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_シモジマ_936\価格改定\20260422_5月末\"/>
    </mc:Choice>
  </mc:AlternateContent>
  <xr:revisionPtr revIDLastSave="0" documentId="13_ncr:1_{91A27E28-76D2-41D5-8878-EDD067E4C885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0" hidden="1">契約条件変更フォーマット!$D$3:$AD$1738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733" i="1" l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54" i="1"/>
  <c r="AC1653" i="1"/>
  <c r="AC1652" i="1"/>
  <c r="AC1651" i="1"/>
  <c r="AC1650" i="1"/>
  <c r="AC1649" i="1"/>
  <c r="AC1642" i="1"/>
  <c r="AC1641" i="1"/>
  <c r="AC1640" i="1"/>
  <c r="AC1639" i="1"/>
  <c r="AC1637" i="1"/>
  <c r="AC1636" i="1"/>
  <c r="AC1626" i="1"/>
  <c r="AC1625" i="1"/>
  <c r="AC1624" i="1"/>
  <c r="AC1623" i="1"/>
  <c r="AC1622" i="1"/>
  <c r="AC1621" i="1"/>
  <c r="AC1620" i="1"/>
  <c r="AC1619" i="1"/>
  <c r="AC1618" i="1"/>
  <c r="AC1612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1" i="1"/>
  <c r="AC830" i="1"/>
  <c r="AC829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2" i="1"/>
  <c r="AC646" i="1"/>
  <c r="AC642" i="1"/>
  <c r="AC641" i="1"/>
  <c r="AC640" i="1"/>
  <c r="AC639" i="1"/>
  <c r="AC638" i="1"/>
  <c r="AC637" i="1"/>
  <c r="AC632" i="1"/>
  <c r="AC631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555" i="1"/>
  <c r="AC554" i="1"/>
  <c r="AC553" i="1"/>
  <c r="AC552" i="1"/>
  <c r="AC551" i="1"/>
  <c r="AC550" i="1"/>
  <c r="AC549" i="1"/>
  <c r="AC548" i="1"/>
  <c r="AC543" i="1"/>
  <c r="AC542" i="1"/>
  <c r="AC541" i="1"/>
  <c r="AC540" i="1"/>
  <c r="AC539" i="1"/>
  <c r="AC538" i="1"/>
  <c r="AC537" i="1"/>
  <c r="AC536" i="1"/>
  <c r="AC535" i="1"/>
  <c r="AC534" i="1"/>
  <c r="AC533" i="1"/>
  <c r="AC528" i="1"/>
  <c r="AC527" i="1"/>
  <c r="AC526" i="1"/>
  <c r="AC525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1" i="1"/>
  <c r="AC500" i="1"/>
  <c r="AC499" i="1"/>
  <c r="AC498" i="1"/>
  <c r="AC497" i="1"/>
  <c r="AC496" i="1"/>
  <c r="AC495" i="1"/>
  <c r="AC494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6" i="1"/>
  <c r="AC475" i="1"/>
  <c r="AC474" i="1"/>
  <c r="AC473" i="1"/>
  <c r="AC472" i="1"/>
  <c r="AC471" i="1"/>
  <c r="AC470" i="1"/>
  <c r="AC469" i="1"/>
  <c r="AC460" i="1"/>
  <c r="AC459" i="1"/>
  <c r="AC458" i="1"/>
  <c r="AC457" i="1"/>
  <c r="AC456" i="1"/>
  <c r="AC455" i="1"/>
  <c r="AC454" i="1"/>
  <c r="AC453" i="1"/>
  <c r="AC452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14" i="1"/>
  <c r="AC113" i="1"/>
  <c r="AC112" i="1"/>
  <c r="AC111" i="1"/>
  <c r="AC110" i="1"/>
  <c r="AC109" i="1"/>
  <c r="AC108" i="1"/>
  <c r="AC107" i="1"/>
  <c r="AC106" i="1"/>
  <c r="AC105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1" i="1"/>
  <c r="AC10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1" i="1"/>
  <c r="AA831" i="1"/>
  <c r="AB830" i="1"/>
  <c r="AA830" i="1"/>
  <c r="AB829" i="1"/>
  <c r="AA829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2" i="1"/>
  <c r="AA652" i="1"/>
  <c r="AB646" i="1"/>
  <c r="AA646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2" i="1"/>
  <c r="AA632" i="1"/>
  <c r="AB631" i="1"/>
  <c r="AA631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28" i="1"/>
  <c r="AA528" i="1"/>
  <c r="AB527" i="1"/>
  <c r="AA527" i="1"/>
  <c r="AB526" i="1"/>
  <c r="AA526" i="1"/>
  <c r="AB525" i="1"/>
  <c r="AA525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4" i="1"/>
  <c r="K4" i="1" s="1"/>
  <c r="B4" i="1"/>
  <c r="C5" i="1"/>
  <c r="B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C4" i="1"/>
  <c r="AC10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A11" i="1"/>
  <c r="AB11" i="1"/>
  <c r="AA12" i="1"/>
  <c r="AB12" i="1"/>
  <c r="AC12" i="1"/>
  <c r="AA104" i="1"/>
  <c r="AB104" i="1"/>
  <c r="AC4" i="1"/>
  <c r="AB4" i="1"/>
  <c r="AA4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</calcChain>
</file>

<file path=xl/sharedStrings.xml><?xml version="1.0" encoding="utf-8"?>
<sst xmlns="http://schemas.openxmlformats.org/spreadsheetml/2006/main" count="54959" uniqueCount="8987">
  <si>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</si>
  <si>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</si>
  <si>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</si>
  <si>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</si>
  <si>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</si>
  <si>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</si>
  <si>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</si>
  <si>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</si>
  <si>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</si>
  <si>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</si>
  <si>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</si>
  <si>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</si>
  <si>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</si>
  <si>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</si>
  <si>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</si>
  <si>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</si>
  <si>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</si>
  <si>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</si>
  <si>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</si>
  <si>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</si>
  <si>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</si>
  <si>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</si>
  <si>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</si>
  <si>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</si>
  <si>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</si>
  <si>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</si>
  <si>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</si>
  <si>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</si>
  <si>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</si>
  <si>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</si>
  <si>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</si>
  <si>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</si>
  <si>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</si>
  <si>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</si>
  <si>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</si>
  <si>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</si>
  <si>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</si>
  <si>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</si>
  <si>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</si>
  <si>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</si>
  <si>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</si>
  <si>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</si>
  <si>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</si>
  <si>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</si>
  <si>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</si>
  <si>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</si>
  <si>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</si>
  <si>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</si>
  <si>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</si>
  <si>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</si>
  <si>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</si>
  <si>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</si>
  <si>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</si>
  <si>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</si>
  <si>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</si>
  <si>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</si>
  <si>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</si>
  <si>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</si>
  <si>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</si>
  <si>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</si>
  <si>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</si>
  <si>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</si>
  <si>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</si>
  <si>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</si>
  <si>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</si>
  <si>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</si>
  <si>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</si>
  <si>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</si>
  <si>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</si>
  <si>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</si>
  <si>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</si>
  <si>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</si>
  <si>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</si>
  <si>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</si>
  <si>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</si>
  <si>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</si>
  <si>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</si>
  <si>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</si>
  <si>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</si>
  <si>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</si>
  <si>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</si>
  <si>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</si>
  <si>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</si>
  <si>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</si>
  <si>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</si>
  <si>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</si>
  <si>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</si>
  <si>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</si>
  <si>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</si>
  <si>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</si>
  <si>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</si>
  <si>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</si>
  <si>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</si>
  <si>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</si>
  <si>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</si>
  <si>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</si>
  <si>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</si>
  <si>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</si>
  <si>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</si>
  <si>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</si>
  <si>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</si>
  <si>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</si>
  <si>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</si>
  <si>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</si>
  <si>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</si>
  <si>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</si>
  <si>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</si>
  <si>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</si>
  <si>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</si>
  <si>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</si>
  <si>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</si>
  <si>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</si>
  <si>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</si>
  <si>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</si>
  <si>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</si>
  <si>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</si>
  <si>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</si>
  <si>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</si>
  <si>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</si>
  <si>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</si>
  <si>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</si>
  <si>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</si>
  <si>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</si>
  <si>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</si>
  <si>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</si>
  <si>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</si>
  <si>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</si>
  <si>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</si>
  <si>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</si>
  <si>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</si>
  <si>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</si>
  <si>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</si>
  <si>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</si>
  <si>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</si>
  <si>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</si>
  <si>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</si>
  <si>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</si>
  <si>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</si>
  <si>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</si>
  <si>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</si>
  <si>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</si>
  <si>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</si>
  <si>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</si>
  <si>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</si>
  <si>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</si>
  <si>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</si>
  <si>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</si>
  <si>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</si>
  <si>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</si>
  <si>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</si>
  <si>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</si>
  <si>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</si>
  <si>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</si>
  <si>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</si>
  <si>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</si>
  <si>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</si>
  <si>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</si>
  <si>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</si>
  <si>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</si>
  <si>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</si>
  <si>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</si>
  <si>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</si>
  <si>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</si>
  <si>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</si>
  <si>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</si>
  <si>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</si>
  <si>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</si>
  <si>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</si>
  <si>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</si>
  <si>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</si>
  <si>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</si>
  <si>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</si>
  <si>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</si>
  <si>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</si>
  <si>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</si>
  <si>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</si>
  <si>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</si>
  <si>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</si>
  <si>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</si>
  <si>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</si>
  <si>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</si>
  <si>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</si>
  <si>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</si>
  <si>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</si>
  <si>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</si>
  <si>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</si>
  <si>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</si>
  <si>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</si>
  <si>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</si>
  <si>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</si>
  <si>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</si>
  <si>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</si>
  <si>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</si>
  <si>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</si>
  <si>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</si>
  <si>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</si>
  <si>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</si>
  <si>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</si>
  <si>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</si>
  <si>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</si>
  <si>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</si>
  <si>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</si>
  <si>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</si>
  <si>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</si>
  <si>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</si>
  <si>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</si>
  <si>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</si>
  <si>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</si>
  <si>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</si>
  <si>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</si>
  <si>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</si>
  <si>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</si>
  <si>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</si>
  <si>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</si>
  <si>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</si>
  <si>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</si>
  <si>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</si>
  <si>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</si>
  <si>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</si>
  <si>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</si>
  <si>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</si>
  <si>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</si>
  <si>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</si>
  <si>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</si>
  <si>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</si>
  <si>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</si>
  <si>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</si>
  <si>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</si>
  <si>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</si>
  <si>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</si>
  <si>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</si>
  <si>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</si>
  <si>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</si>
  <si>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</si>
  <si>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</si>
  <si>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</si>
  <si>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</si>
  <si>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</si>
  <si>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</si>
  <si>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</si>
  <si>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</si>
  <si>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</si>
  <si>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</si>
  <si>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</si>
  <si>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</si>
  <si>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</si>
  <si>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</si>
  <si>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</si>
  <si>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</si>
  <si>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</si>
  <si>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</si>
  <si>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</si>
  <si>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</si>
  <si>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</si>
  <si>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</si>
  <si>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</si>
  <si>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</si>
  <si>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</si>
  <si>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</si>
  <si>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</si>
  <si>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</si>
  <si>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</si>
  <si>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</si>
  <si>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</si>
  <si>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</si>
  <si>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</si>
  <si>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</si>
  <si>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</si>
  <si>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</si>
  <si>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</si>
  <si>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</si>
  <si>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</si>
  <si>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</si>
  <si>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</si>
  <si>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</si>
  <si>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</si>
  <si>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</si>
  <si>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</si>
  <si>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</si>
  <si>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</si>
  <si>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</si>
  <si>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</si>
  <si>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</si>
  <si>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</si>
  <si>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</si>
  <si>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</si>
  <si>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</si>
  <si>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</si>
  <si>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</si>
  <si>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</si>
  <si>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</si>
  <si>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</si>
  <si>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</si>
  <si>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</si>
  <si>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</si>
  <si>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</si>
  <si>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</si>
  <si>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</si>
  <si>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</si>
  <si>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</si>
  <si>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</si>
  <si>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</si>
  <si>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</si>
  <si>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</si>
  <si>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</si>
  <si>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</si>
  <si>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</si>
  <si>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</si>
  <si>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</si>
  <si>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</si>
  <si>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</si>
  <si>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</si>
  <si>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</si>
  <si>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</si>
  <si>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</si>
  <si>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</si>
  <si>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</si>
  <si>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</si>
  <si>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</si>
  <si>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</si>
  <si>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</si>
  <si>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</si>
  <si>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</si>
  <si>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</si>
  <si>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</si>
  <si>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</si>
  <si>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</si>
  <si>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</si>
  <si>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</si>
  <si>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</si>
  <si>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</si>
  <si>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</si>
  <si>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</si>
  <si>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</si>
  <si>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</si>
  <si>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</si>
  <si>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</si>
  <si>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</si>
  <si>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</si>
  <si>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</si>
  <si>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</si>
  <si>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</si>
  <si>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</si>
  <si>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</si>
  <si>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</si>
  <si>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</si>
  <si>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</si>
  <si>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</si>
  <si>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</si>
  <si>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</si>
  <si>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</si>
  <si>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</si>
  <si>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</si>
  <si>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</si>
  <si>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</si>
  <si>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</si>
  <si>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</si>
  <si>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</si>
  <si>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</si>
  <si>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</si>
  <si>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</si>
  <si>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</si>
  <si>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</si>
  <si>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</si>
  <si>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</si>
  <si>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</si>
  <si>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</si>
  <si>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</si>
  <si>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</si>
  <si>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</si>
  <si>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</si>
  <si>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</si>
  <si>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</si>
  <si>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</si>
  <si>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</si>
  <si>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</si>
  <si>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</si>
  <si>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</si>
  <si>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</si>
  <si>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</si>
  <si>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</si>
  <si>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</si>
  <si>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</si>
  <si>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</si>
  <si>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</si>
  <si>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</si>
  <si>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</si>
  <si>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</si>
  <si>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</si>
  <si>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</si>
  <si>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</si>
  <si>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</si>
  <si>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</si>
  <si>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</si>
  <si>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</si>
  <si>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</si>
  <si>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</si>
  <si>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</si>
  <si>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</si>
  <si>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</si>
  <si>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</si>
  <si>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</si>
  <si>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</si>
  <si>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</si>
  <si>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</si>
  <si>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</si>
  <si>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</si>
  <si>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</si>
  <si>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</si>
  <si>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</si>
  <si>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</si>
  <si>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</si>
  <si>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</si>
  <si>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</si>
  <si>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</si>
  <si>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</si>
  <si>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</si>
  <si>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</si>
  <si>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</si>
  <si>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</si>
  <si>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</si>
  <si>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</si>
  <si>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</si>
  <si>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</si>
  <si>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</si>
  <si>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</si>
  <si>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</si>
  <si>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</si>
  <si>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</si>
  <si>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</si>
  <si>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</si>
  <si>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</si>
  <si>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</si>
  <si>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</si>
  <si>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</si>
  <si>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</si>
  <si>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</si>
  <si>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</si>
  <si>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</si>
  <si>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</si>
  <si>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</si>
  <si>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</si>
  <si>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</si>
  <si>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</si>
  <si>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</si>
  <si>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</si>
  <si>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</si>
  <si>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</si>
  <si>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</si>
  <si>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</si>
  <si>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</si>
  <si>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</si>
  <si>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</si>
  <si>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</si>
  <si>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</si>
  <si>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</si>
  <si>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</si>
  <si>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</si>
  <si>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</si>
  <si>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</si>
  <si>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</si>
  <si>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</si>
  <si>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</si>
  <si>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</si>
  <si>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</si>
  <si>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</si>
  <si>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</si>
  <si>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</si>
  <si>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</si>
  <si>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</si>
  <si>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</si>
  <si>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</si>
  <si>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</si>
  <si>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</si>
  <si>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</si>
  <si>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</si>
  <si>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</si>
  <si>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</si>
  <si>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</si>
  <si>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</si>
  <si>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</si>
  <si>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</si>
  <si>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</si>
  <si>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</si>
  <si>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</si>
  <si>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</si>
  <si>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</si>
  <si>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</si>
  <si>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</si>
  <si>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</si>
  <si>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</si>
  <si>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</si>
  <si>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</si>
  <si>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</si>
  <si>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</si>
  <si>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</si>
  <si>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</si>
  <si>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</si>
  <si>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</si>
  <si>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</si>
  <si>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</si>
  <si>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</si>
  <si>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</si>
  <si>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</si>
  <si>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</si>
  <si>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</si>
  <si>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</si>
  <si>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</si>
  <si>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</si>
  <si>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</si>
  <si>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</si>
  <si>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</si>
  <si>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</si>
  <si>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</si>
  <si>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</si>
  <si>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</si>
  <si>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</si>
  <si>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</si>
  <si>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</si>
  <si>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</si>
  <si>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</si>
  <si>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</si>
  <si>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</si>
  <si>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</si>
  <si>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</si>
  <si>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</si>
  <si>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</si>
  <si>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</si>
  <si>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</si>
  <si>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</si>
  <si>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</si>
  <si>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</si>
  <si>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</si>
  <si>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</si>
  <si>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</si>
  <si>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</si>
  <si>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</si>
  <si>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</si>
  <si>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</si>
  <si>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</si>
  <si>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</si>
  <si>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</si>
  <si>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</si>
  <si>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</si>
  <si>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</si>
  <si>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J596NA</t>
  </si>
  <si>
    <t>J332MU</t>
  </si>
  <si>
    <t>J416SC</t>
  </si>
  <si>
    <t>J417SC</t>
  </si>
  <si>
    <t>JW0702</t>
  </si>
  <si>
    <t>J31124</t>
  </si>
  <si>
    <t>J319RZ</t>
  </si>
  <si>
    <t>J330MU</t>
  </si>
  <si>
    <t>J455MU</t>
  </si>
  <si>
    <t>JX4143</t>
  </si>
  <si>
    <t>JX4144</t>
  </si>
  <si>
    <t>JX4145</t>
  </si>
  <si>
    <t>J50686</t>
  </si>
  <si>
    <t>J080LY</t>
  </si>
  <si>
    <t>J446SA</t>
  </si>
  <si>
    <t>JB7308</t>
  </si>
  <si>
    <t>J416NC</t>
  </si>
  <si>
    <t>J17870</t>
  </si>
  <si>
    <t>J18295</t>
  </si>
  <si>
    <t>J17872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</si>
  <si>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</si>
  <si>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</si>
  <si>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</si>
  <si>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</si>
  <si>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</si>
  <si>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</si>
  <si>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</si>
  <si>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</si>
  <si>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J055LY</t>
  </si>
  <si>
    <t>J25645</t>
  </si>
  <si>
    <t>J17191</t>
  </si>
  <si>
    <t>J17192</t>
  </si>
  <si>
    <t>J80025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</si>
  <si>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</si>
  <si>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</si>
  <si>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</si>
  <si>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</si>
  <si>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</si>
  <si>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</si>
  <si>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</si>
  <si>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</si>
  <si>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</si>
  <si>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</si>
  <si>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J178MS</t>
  </si>
  <si>
    <t>J524MY</t>
  </si>
  <si>
    <t>J182MS</t>
  </si>
  <si>
    <t>J287RU</t>
  </si>
  <si>
    <t>J84561</t>
  </si>
  <si>
    <t>J84562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</si>
  <si>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</si>
  <si>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</si>
  <si>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</si>
  <si>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</si>
  <si>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</si>
  <si>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</si>
  <si>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</si>
  <si>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</si>
  <si>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</si>
  <si>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</si>
  <si>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</si>
  <si>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</si>
  <si>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</si>
  <si>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</si>
  <si>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</si>
  <si>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</si>
  <si>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</si>
  <si>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</si>
  <si>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</si>
  <si>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</si>
  <si>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</si>
  <si>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</si>
  <si>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</si>
  <si>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</si>
  <si>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</si>
  <si>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</si>
  <si>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</si>
  <si>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</si>
  <si>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</si>
  <si>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</si>
  <si>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</si>
  <si>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</si>
  <si>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</si>
  <si>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J143MT</t>
  </si>
  <si>
    <t>JY6252</t>
  </si>
  <si>
    <t>JY6253</t>
  </si>
  <si>
    <t>JY6254</t>
  </si>
  <si>
    <t>JY6255</t>
  </si>
  <si>
    <t>JY6256</t>
  </si>
  <si>
    <t>J55009</t>
  </si>
  <si>
    <t>J19033</t>
  </si>
  <si>
    <t>J118MS</t>
  </si>
  <si>
    <t>J119MS</t>
  </si>
  <si>
    <t>J120MS</t>
  </si>
  <si>
    <t>J108RT</t>
  </si>
  <si>
    <t>J109RT</t>
  </si>
  <si>
    <t>J487SD</t>
  </si>
  <si>
    <t>J965LM</t>
  </si>
  <si>
    <t>J853MK</t>
  </si>
  <si>
    <t>J695MT</t>
  </si>
  <si>
    <t>J16397</t>
  </si>
  <si>
    <t>J16398</t>
  </si>
  <si>
    <t>J16401</t>
  </si>
  <si>
    <t>J16402</t>
  </si>
  <si>
    <t>J16403</t>
  </si>
  <si>
    <t>J16404</t>
  </si>
  <si>
    <t>J935MK</t>
  </si>
  <si>
    <t>J936MK</t>
  </si>
  <si>
    <t>J937MK</t>
  </si>
  <si>
    <t>J938MK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</si>
  <si>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</si>
  <si>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</si>
  <si>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</si>
  <si>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</si>
  <si>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</si>
  <si>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</si>
  <si>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</si>
  <si>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</si>
  <si>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</si>
  <si>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</si>
  <si>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</si>
  <si>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</si>
  <si>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</si>
  <si>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</si>
  <si>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</si>
  <si>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</si>
  <si>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</si>
  <si>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</si>
  <si>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</si>
  <si>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</si>
  <si>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</si>
  <si>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</si>
  <si>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</si>
  <si>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</si>
  <si>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</si>
  <si>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J254SD</t>
  </si>
  <si>
    <t>J255SD</t>
  </si>
  <si>
    <t>J306MS</t>
  </si>
  <si>
    <t>J238SD</t>
  </si>
  <si>
    <t>J239SD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</si>
  <si>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</si>
  <si>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</si>
  <si>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</si>
  <si>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</si>
  <si>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</si>
  <si>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</si>
  <si>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</si>
  <si>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</si>
  <si>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</si>
  <si>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</si>
  <si>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</si>
  <si>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J630MG</t>
  </si>
  <si>
    <t>J629MG</t>
  </si>
  <si>
    <t>J623MG</t>
  </si>
  <si>
    <t>J067SD</t>
  </si>
  <si>
    <t>J620MG</t>
  </si>
  <si>
    <t>J068SD</t>
  </si>
  <si>
    <t>J619MG</t>
  </si>
  <si>
    <t>J617MG</t>
  </si>
  <si>
    <t>J474MP</t>
  </si>
  <si>
    <t>J476MP</t>
  </si>
  <si>
    <t>J069SD</t>
  </si>
  <si>
    <t>J070SD</t>
  </si>
  <si>
    <t>J837LT</t>
  </si>
  <si>
    <t>J44849</t>
  </si>
  <si>
    <t>J36657</t>
  </si>
  <si>
    <t>J36658</t>
  </si>
  <si>
    <t>J36659</t>
  </si>
  <si>
    <t>J667MU</t>
  </si>
  <si>
    <t>J668MU</t>
  </si>
  <si>
    <t>J669MU</t>
  </si>
  <si>
    <t>J670MU</t>
  </si>
  <si>
    <t>JX2555</t>
  </si>
  <si>
    <t>J253MS</t>
  </si>
  <si>
    <t>J13542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</si>
  <si>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</si>
  <si>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</si>
  <si>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</si>
  <si>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</si>
  <si>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</si>
  <si>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</si>
  <si>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</si>
  <si>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</si>
  <si>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</si>
  <si>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</si>
  <si>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</si>
  <si>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J14320</t>
  </si>
  <si>
    <t>J14321</t>
  </si>
  <si>
    <t>J500SD</t>
  </si>
  <si>
    <t>J501SD</t>
  </si>
  <si>
    <t>JX1014</t>
  </si>
  <si>
    <t>J405MP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</si>
  <si>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</si>
  <si>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</si>
  <si>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</si>
  <si>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</si>
  <si>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</si>
  <si>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</si>
  <si>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</si>
  <si>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</si>
  <si>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</si>
  <si>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J401MP</t>
  </si>
  <si>
    <t>J60354</t>
  </si>
  <si>
    <t>J60353</t>
  </si>
  <si>
    <t>J407MP</t>
  </si>
  <si>
    <t>J409MP</t>
  </si>
  <si>
    <t>J302RP</t>
  </si>
  <si>
    <t>J14158</t>
  </si>
  <si>
    <t>J14159</t>
  </si>
  <si>
    <t>J46540</t>
  </si>
  <si>
    <t>J83613</t>
  </si>
  <si>
    <t>J83614</t>
  </si>
  <si>
    <t>JZ0045</t>
  </si>
  <si>
    <t>JZ0046</t>
  </si>
  <si>
    <t>J70260</t>
  </si>
  <si>
    <t>J70261</t>
  </si>
  <si>
    <t>J70259</t>
  </si>
  <si>
    <t>J70262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</si>
  <si>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</si>
  <si>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</si>
  <si>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</si>
  <si>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</si>
  <si>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</si>
  <si>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</si>
  <si>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</si>
  <si>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</si>
  <si>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JZ3426</t>
  </si>
  <si>
    <t>J589MZ</t>
  </si>
  <si>
    <t>J194PW</t>
  </si>
  <si>
    <t>J195PW</t>
  </si>
  <si>
    <t>J555MD</t>
  </si>
  <si>
    <t>J964MF</t>
  </si>
  <si>
    <t>JZ3428</t>
  </si>
  <si>
    <t>J439RZ</t>
  </si>
  <si>
    <t>J876RY</t>
  </si>
  <si>
    <t>J877RY</t>
  </si>
  <si>
    <t>J995SS</t>
  </si>
  <si>
    <t>J517NA</t>
  </si>
  <si>
    <t>JX2163</t>
  </si>
  <si>
    <t>J966RS</t>
  </si>
  <si>
    <t>J760MS</t>
  </si>
  <si>
    <t>J501MZ</t>
  </si>
  <si>
    <t>J953RW</t>
  </si>
  <si>
    <t>J20290</t>
  </si>
  <si>
    <t>J20294</t>
  </si>
  <si>
    <t>J835LT</t>
  </si>
  <si>
    <t>JX1228</t>
  </si>
  <si>
    <t>J552LY</t>
  </si>
  <si>
    <t>J553LY</t>
  </si>
  <si>
    <t>J554LY</t>
  </si>
  <si>
    <t>J555LY</t>
  </si>
  <si>
    <t>J556LY</t>
  </si>
  <si>
    <t>J557LY</t>
  </si>
  <si>
    <t>J558LY</t>
  </si>
  <si>
    <t>J565LY</t>
  </si>
  <si>
    <t>J566LY</t>
  </si>
  <si>
    <t>J567LY</t>
  </si>
  <si>
    <t>J568LY</t>
  </si>
  <si>
    <t>J484PW</t>
  </si>
  <si>
    <t>J960MF</t>
  </si>
  <si>
    <t>J149MT</t>
  </si>
  <si>
    <t>J150MT</t>
  </si>
  <si>
    <t>J152MT</t>
  </si>
  <si>
    <t>J151MT</t>
  </si>
  <si>
    <t>J243SB</t>
  </si>
  <si>
    <t>J22613</t>
  </si>
  <si>
    <t>J22612</t>
  </si>
  <si>
    <t>J677MK</t>
  </si>
  <si>
    <t>J70382</t>
  </si>
  <si>
    <t>J678MK</t>
  </si>
  <si>
    <t>J187SE</t>
  </si>
  <si>
    <t>J188SE</t>
  </si>
  <si>
    <t>J189SE</t>
  </si>
  <si>
    <t>J190SE</t>
  </si>
  <si>
    <t>J191SE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</si>
  <si>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</si>
  <si>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</si>
  <si>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</si>
  <si>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</si>
  <si>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</si>
  <si>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</si>
  <si>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</si>
  <si>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</si>
  <si>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</si>
  <si>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</si>
  <si>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</si>
  <si>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</si>
  <si>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</si>
  <si>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</si>
  <si>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</si>
  <si>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</si>
  <si>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</si>
  <si>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</si>
  <si>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</si>
  <si>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</si>
  <si>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</si>
  <si>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</si>
  <si>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</si>
  <si>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</si>
  <si>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</si>
  <si>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</si>
  <si>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</si>
  <si>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</si>
  <si>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</si>
  <si>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</si>
  <si>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</si>
  <si>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</si>
  <si>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</si>
  <si>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</si>
  <si>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</si>
  <si>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</si>
  <si>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</si>
  <si>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</si>
  <si>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</si>
  <si>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</si>
  <si>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</si>
  <si>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</si>
  <si>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</si>
  <si>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</si>
  <si>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</si>
  <si>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</si>
  <si>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</si>
  <si>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</si>
  <si>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</si>
  <si>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</si>
  <si>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</si>
  <si>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</si>
  <si>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</si>
  <si>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</si>
  <si>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</si>
  <si>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</si>
  <si>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</si>
  <si>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</si>
  <si>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</si>
  <si>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J427MZ</t>
  </si>
  <si>
    <t>J425MZ</t>
  </si>
  <si>
    <t>J428MZ</t>
  </si>
  <si>
    <t>J426MZ</t>
  </si>
  <si>
    <t>J429MZ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</si>
  <si>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</si>
  <si>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</si>
  <si>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</si>
  <si>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</si>
  <si>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</si>
  <si>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</si>
  <si>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</si>
  <si>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</si>
  <si>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</si>
  <si>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</si>
  <si>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</si>
  <si>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</si>
  <si>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</si>
  <si>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</si>
  <si>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</si>
  <si>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</si>
  <si>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</si>
  <si>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</si>
  <si>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</si>
  <si>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</si>
  <si>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</si>
  <si>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</si>
  <si>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</si>
  <si>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</si>
  <si>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</si>
  <si>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</si>
  <si>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</si>
  <si>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</si>
  <si>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</si>
  <si>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</si>
  <si>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</si>
  <si>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</si>
  <si>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</si>
  <si>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</si>
  <si>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</si>
  <si>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</si>
  <si>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</si>
  <si>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</si>
  <si>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</si>
  <si>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</si>
  <si>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</si>
  <si>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</si>
  <si>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</si>
  <si>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</si>
  <si>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</si>
  <si>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</si>
  <si>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</si>
  <si>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</si>
  <si>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J143SB</t>
  </si>
  <si>
    <t>J144SB</t>
  </si>
  <si>
    <t>J145SB</t>
  </si>
  <si>
    <t>J164MT</t>
  </si>
  <si>
    <t>J165MT</t>
  </si>
  <si>
    <t>J146SB</t>
  </si>
  <si>
    <t>J147SB</t>
  </si>
  <si>
    <t>J148SB</t>
  </si>
  <si>
    <t>J053RT</t>
  </si>
  <si>
    <t>J060RT</t>
  </si>
  <si>
    <t>J054RT</t>
  </si>
  <si>
    <t>J061RT</t>
  </si>
  <si>
    <t>J055RT</t>
  </si>
  <si>
    <t>J062RT</t>
  </si>
  <si>
    <t>J056RT</t>
  </si>
  <si>
    <t>J063RT</t>
  </si>
  <si>
    <t>J057RT</t>
  </si>
  <si>
    <t>J064RT</t>
  </si>
  <si>
    <t>J058RT</t>
  </si>
  <si>
    <t>J065RT</t>
  </si>
  <si>
    <t>J059RT</t>
  </si>
  <si>
    <t>J162MT</t>
  </si>
  <si>
    <t>J163MT</t>
  </si>
  <si>
    <t>J968RS</t>
  </si>
  <si>
    <t>J969RS</t>
  </si>
  <si>
    <t>J970RS</t>
  </si>
  <si>
    <t>J971RS</t>
  </si>
  <si>
    <t>J972RS</t>
  </si>
  <si>
    <t>J973RS</t>
  </si>
  <si>
    <t>J451NA</t>
  </si>
  <si>
    <t>J452NA</t>
  </si>
  <si>
    <t>J109RA</t>
  </si>
  <si>
    <t>J781SA</t>
  </si>
  <si>
    <t>J782SA</t>
  </si>
  <si>
    <t>J783SA</t>
  </si>
  <si>
    <t>J784SA</t>
  </si>
  <si>
    <t>J104RA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</si>
  <si>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</si>
  <si>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</si>
  <si>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</si>
  <si>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</si>
  <si>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</si>
  <si>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</si>
  <si>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</si>
  <si>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</si>
  <si>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J398MN</t>
  </si>
  <si>
    <t>J993MS</t>
  </si>
  <si>
    <t>J947NA</t>
  </si>
  <si>
    <t>J810MM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</si>
  <si>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</si>
  <si>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</si>
  <si>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</si>
  <si>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</si>
  <si>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</si>
  <si>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</si>
  <si>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</si>
  <si>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</si>
  <si>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</si>
  <si>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</si>
  <si>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</si>
  <si>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</si>
  <si>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</si>
  <si>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J32517</t>
  </si>
  <si>
    <t>JW8513</t>
  </si>
  <si>
    <t>JW8510</t>
  </si>
  <si>
    <t>JW3234</t>
  </si>
  <si>
    <t>JW3235</t>
  </si>
  <si>
    <t>J43388</t>
  </si>
  <si>
    <t>JX2327</t>
  </si>
  <si>
    <t>J514RW</t>
  </si>
  <si>
    <t>JZ3209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</si>
  <si>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</si>
  <si>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</si>
  <si>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</si>
  <si>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</si>
  <si>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</si>
  <si>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</si>
  <si>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</si>
  <si>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</si>
  <si>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</si>
  <si>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</si>
  <si>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</si>
  <si>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</si>
  <si>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</si>
  <si>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</si>
  <si>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</si>
  <si>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</si>
  <si>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</si>
  <si>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</si>
  <si>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</si>
  <si>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</si>
  <si>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</si>
  <si>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</si>
  <si>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</si>
  <si>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</si>
  <si>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</si>
  <si>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</si>
  <si>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</si>
  <si>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</si>
  <si>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</si>
  <si>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</si>
  <si>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</si>
  <si>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</si>
  <si>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</si>
  <si>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</si>
  <si>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</si>
  <si>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</si>
  <si>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</si>
  <si>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</si>
  <si>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JW0270</t>
  </si>
  <si>
    <t>JW0272</t>
  </si>
  <si>
    <t>JW0273</t>
  </si>
  <si>
    <t>JW0274</t>
  </si>
  <si>
    <t>JW0275</t>
  </si>
  <si>
    <t>JW0271</t>
  </si>
  <si>
    <t>J22042</t>
  </si>
  <si>
    <t>J21994</t>
  </si>
  <si>
    <t>J21995</t>
  </si>
  <si>
    <t>J21996</t>
  </si>
  <si>
    <t>JW0253</t>
  </si>
  <si>
    <t>JW0254</t>
  </si>
  <si>
    <t>JW0252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</si>
  <si>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</si>
  <si>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</si>
  <si>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</si>
  <si>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</si>
  <si>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</si>
  <si>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</si>
  <si>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</si>
  <si>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</si>
  <si>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</si>
  <si>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</si>
  <si>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</si>
  <si>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</si>
  <si>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</si>
  <si>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</si>
  <si>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</si>
  <si>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</si>
  <si>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</si>
  <si>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</si>
  <si>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</si>
  <si>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</si>
  <si>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</si>
  <si>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</si>
  <si>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</si>
  <si>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</si>
  <si>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J700RS</t>
  </si>
  <si>
    <t>J921NB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</si>
  <si>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</si>
  <si>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</si>
  <si>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</si>
  <si>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</si>
  <si>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</si>
  <si>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</si>
  <si>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</si>
  <si>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</si>
  <si>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J632MK</t>
  </si>
  <si>
    <t>J629RY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</si>
  <si>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</si>
  <si>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</si>
  <si>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</si>
  <si>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</si>
  <si>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</si>
  <si>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</si>
  <si>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</si>
  <si>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</si>
  <si>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</si>
  <si>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</si>
  <si>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</si>
  <si>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</si>
  <si>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</si>
  <si>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</si>
  <si>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</si>
  <si>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</si>
  <si>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</si>
  <si>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</si>
  <si>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</si>
  <si>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</si>
  <si>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</si>
  <si>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</si>
  <si>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</si>
  <si>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</si>
  <si>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</si>
  <si>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</si>
  <si>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</si>
  <si>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</si>
  <si>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</si>
  <si>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</si>
  <si>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J145MS</t>
  </si>
  <si>
    <t>J146MS</t>
  </si>
  <si>
    <t>J150MS</t>
  </si>
  <si>
    <t>J151MS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</si>
  <si>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</si>
  <si>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</si>
  <si>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</si>
  <si>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</si>
  <si>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</si>
  <si>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</si>
  <si>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</si>
  <si>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</si>
  <si>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</si>
  <si>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</si>
  <si>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</si>
  <si>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</si>
  <si>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J89633</t>
  </si>
  <si>
    <t>JY4911</t>
  </si>
  <si>
    <t>JY4913</t>
  </si>
  <si>
    <t>J279RC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</si>
  <si>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</si>
  <si>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</si>
  <si>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</si>
  <si>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</si>
  <si>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</si>
  <si>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</si>
  <si>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</si>
  <si>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</si>
  <si>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</si>
  <si>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</si>
  <si>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</si>
  <si>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JW3065</t>
  </si>
  <si>
    <t>JW3066</t>
  </si>
  <si>
    <t>JW3067</t>
  </si>
  <si>
    <t>JW3068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</si>
  <si>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</si>
  <si>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</si>
  <si>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</si>
  <si>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</si>
  <si>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</si>
  <si>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</si>
  <si>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</si>
  <si>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</si>
  <si>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J675RU</t>
  </si>
  <si>
    <t>J676RU</t>
  </si>
  <si>
    <t>J677RU</t>
  </si>
  <si>
    <t>J678RU</t>
  </si>
  <si>
    <t>J679RU</t>
  </si>
  <si>
    <t>J462MZ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</si>
  <si>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</si>
  <si>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</si>
  <si>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</si>
  <si>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</si>
  <si>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</si>
  <si>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</si>
  <si>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</si>
  <si>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</si>
  <si>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</si>
  <si>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</si>
  <si>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</si>
  <si>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</si>
  <si>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</si>
  <si>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</si>
  <si>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</si>
  <si>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</si>
  <si>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</si>
  <si>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</si>
  <si>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</si>
  <si>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</si>
  <si>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</si>
  <si>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</si>
  <si>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</si>
  <si>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</si>
  <si>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</si>
  <si>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</si>
  <si>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</si>
  <si>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</si>
  <si>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</si>
  <si>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</si>
  <si>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</si>
  <si>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</si>
  <si>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</si>
  <si>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</si>
  <si>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</si>
  <si>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</si>
  <si>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</si>
  <si>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</si>
  <si>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</si>
  <si>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</si>
  <si>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</si>
  <si>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</si>
  <si>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</si>
  <si>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</si>
  <si>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</si>
  <si>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</si>
  <si>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</si>
  <si>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</si>
  <si>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</si>
  <si>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</si>
  <si>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</si>
  <si>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</si>
  <si>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</si>
  <si>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</si>
  <si>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</si>
  <si>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</si>
  <si>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</si>
  <si>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</si>
  <si>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</si>
  <si>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</si>
  <si>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</si>
  <si>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</si>
  <si>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</si>
  <si>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</si>
  <si>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</si>
  <si>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</si>
  <si>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</si>
  <si>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</si>
  <si>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</si>
  <si>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</si>
  <si>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</si>
  <si>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</si>
  <si>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</si>
  <si>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</si>
  <si>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</si>
  <si>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</si>
  <si>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</si>
  <si>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</si>
  <si>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</si>
  <si>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</si>
  <si>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</si>
  <si>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</si>
  <si>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</si>
  <si>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</si>
  <si>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</si>
  <si>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</si>
  <si>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J479ML</t>
  </si>
  <si>
    <t>J481ML</t>
  </si>
  <si>
    <t>J482ML</t>
  </si>
  <si>
    <t>J439ML</t>
  </si>
  <si>
    <t>J478ML</t>
  </si>
  <si>
    <t>J537ML</t>
  </si>
  <si>
    <t>J462ML</t>
  </si>
  <si>
    <t>J702MS</t>
  </si>
  <si>
    <t>J704MS</t>
  </si>
  <si>
    <t>J705MS</t>
  </si>
  <si>
    <t>J422MG</t>
  </si>
  <si>
    <t>J423MG</t>
  </si>
  <si>
    <t>JW8665</t>
  </si>
  <si>
    <t>J564SC</t>
  </si>
  <si>
    <t>J565SC</t>
  </si>
  <si>
    <t>J059MS</t>
  </si>
  <si>
    <t>J060MS</t>
  </si>
  <si>
    <t>J787MM</t>
  </si>
  <si>
    <t>J407NC</t>
  </si>
  <si>
    <t>J947MM</t>
  </si>
  <si>
    <t>J901FS</t>
  </si>
  <si>
    <t>J296MN</t>
  </si>
  <si>
    <t>J297MN</t>
  </si>
  <si>
    <t>J298MN</t>
  </si>
  <si>
    <t>J295MN</t>
  </si>
  <si>
    <t>J262MN</t>
  </si>
  <si>
    <t>J115MU</t>
  </si>
  <si>
    <t>J116MU</t>
  </si>
  <si>
    <t>J181SE</t>
  </si>
  <si>
    <t>J182SE</t>
  </si>
  <si>
    <t>J183SE</t>
  </si>
  <si>
    <t>J184SE</t>
  </si>
  <si>
    <t>J185SE</t>
  </si>
  <si>
    <t>J994SC</t>
  </si>
  <si>
    <t>J615MV</t>
  </si>
  <si>
    <t>J738LP</t>
  </si>
  <si>
    <t>J741LP</t>
  </si>
  <si>
    <t>J739LP</t>
  </si>
  <si>
    <t>J740LP</t>
  </si>
  <si>
    <t>J788MM</t>
  </si>
  <si>
    <t>J789MM</t>
  </si>
  <si>
    <t>JA4684</t>
  </si>
  <si>
    <t>JA4685</t>
  </si>
  <si>
    <t>J4454H</t>
  </si>
  <si>
    <t>J4455H</t>
  </si>
  <si>
    <t>J9277H</t>
  </si>
  <si>
    <t>J712ML</t>
  </si>
  <si>
    <t>JY2763</t>
  </si>
  <si>
    <t>JY2764</t>
  </si>
  <si>
    <t>JY2765</t>
  </si>
  <si>
    <t>JY2766</t>
  </si>
  <si>
    <t>JY2767</t>
  </si>
  <si>
    <t>J861MZ</t>
  </si>
  <si>
    <t>J251MT</t>
  </si>
  <si>
    <t>J261MT</t>
  </si>
  <si>
    <t>J262MT</t>
  </si>
  <si>
    <t>J931MY</t>
  </si>
  <si>
    <t>J932MY</t>
  </si>
  <si>
    <t>J933MY</t>
  </si>
  <si>
    <t>J934MY</t>
  </si>
  <si>
    <t>J935MY</t>
  </si>
  <si>
    <t>J936MY</t>
  </si>
  <si>
    <t>JW5948</t>
  </si>
  <si>
    <t>J660RZ</t>
  </si>
  <si>
    <t>J661RZ</t>
  </si>
  <si>
    <t>J758RN</t>
  </si>
  <si>
    <t>J759RN</t>
  </si>
  <si>
    <t>J760RN</t>
  </si>
  <si>
    <t>J761RN</t>
  </si>
  <si>
    <t>J523RZ</t>
  </si>
  <si>
    <t>J91211</t>
  </si>
  <si>
    <t>J91212</t>
  </si>
  <si>
    <t>J91213</t>
  </si>
  <si>
    <t>J91214</t>
  </si>
  <si>
    <t>J43005</t>
  </si>
  <si>
    <t>J45352</t>
  </si>
  <si>
    <t>J710SA</t>
  </si>
  <si>
    <t>J737JF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</si>
  <si>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</si>
  <si>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</si>
  <si>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</si>
  <si>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</si>
  <si>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</si>
  <si>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</si>
  <si>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</si>
  <si>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</si>
  <si>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</si>
  <si>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</si>
  <si>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</si>
  <si>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</si>
  <si>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</si>
  <si>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</si>
  <si>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</si>
  <si>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</si>
  <si>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</si>
  <si>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</si>
  <si>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</si>
  <si>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</si>
  <si>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</si>
  <si>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</si>
  <si>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</si>
  <si>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</si>
  <si>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</si>
  <si>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</si>
  <si>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</si>
  <si>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</si>
  <si>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</si>
  <si>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</si>
  <si>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</si>
  <si>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</si>
  <si>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</si>
  <si>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</si>
  <si>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</si>
  <si>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</si>
  <si>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</si>
  <si>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</si>
  <si>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</si>
  <si>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</si>
  <si>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</si>
  <si>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J182SD</t>
  </si>
  <si>
    <t>J181SD</t>
  </si>
  <si>
    <t>J060SD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</si>
  <si>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</si>
  <si>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</si>
  <si>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</si>
  <si>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</si>
  <si>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</si>
  <si>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</si>
  <si>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</si>
  <si>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</si>
  <si>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</si>
  <si>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J196MG</t>
  </si>
  <si>
    <t>J197MG</t>
  </si>
  <si>
    <t>J198MG</t>
  </si>
  <si>
    <t>J199MG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</si>
  <si>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</si>
  <si>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</si>
  <si>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</si>
  <si>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</si>
  <si>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</si>
  <si>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</si>
  <si>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</si>
  <si>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</si>
  <si>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J9133H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</si>
  <si>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</si>
  <si>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</si>
  <si>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</si>
  <si>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</si>
  <si>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</si>
  <si>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</si>
  <si>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</si>
  <si>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</si>
  <si>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</si>
  <si>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</si>
  <si>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</si>
  <si>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</si>
  <si>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</si>
  <si>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</si>
  <si>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</si>
  <si>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</si>
  <si>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J723MP</t>
  </si>
  <si>
    <t>J724MP</t>
  </si>
  <si>
    <t>J270SA</t>
  </si>
  <si>
    <t>J271SA</t>
  </si>
  <si>
    <t>J672MP</t>
  </si>
  <si>
    <t>J673MP</t>
  </si>
  <si>
    <t>J674MP</t>
  </si>
  <si>
    <t>J039SD</t>
  </si>
  <si>
    <t>J515MY</t>
  </si>
  <si>
    <t>J516MY</t>
  </si>
  <si>
    <t>J517MY</t>
  </si>
  <si>
    <t>J647NB</t>
  </si>
  <si>
    <t>J645NB</t>
  </si>
  <si>
    <t>J646NB</t>
  </si>
  <si>
    <t>J444MP</t>
  </si>
  <si>
    <t>J444RW</t>
  </si>
  <si>
    <t>J273SA</t>
  </si>
  <si>
    <t>J616RY</t>
  </si>
  <si>
    <t>J615RY</t>
  </si>
  <si>
    <t>J642RZ</t>
  </si>
  <si>
    <t>J643RZ</t>
  </si>
  <si>
    <t>J265SD</t>
  </si>
  <si>
    <t>J744RZ</t>
  </si>
  <si>
    <t>J333NC</t>
  </si>
  <si>
    <t>J401PW</t>
  </si>
  <si>
    <t>J870MK</t>
  </si>
  <si>
    <t>J609RY</t>
  </si>
  <si>
    <t>J613RY</t>
  </si>
  <si>
    <t>J614RY</t>
  </si>
  <si>
    <t>J299SA</t>
  </si>
  <si>
    <t>J300SA</t>
  </si>
  <si>
    <t>J448SA</t>
  </si>
  <si>
    <t>J718MM</t>
  </si>
  <si>
    <t>J717MM</t>
  </si>
  <si>
    <t>J934MU</t>
  </si>
  <si>
    <t>J935MU</t>
  </si>
  <si>
    <t>J936MU</t>
  </si>
  <si>
    <t>J937MU</t>
  </si>
  <si>
    <t>J717MX</t>
  </si>
  <si>
    <t>JY1300</t>
  </si>
  <si>
    <t>JX7988</t>
  </si>
  <si>
    <t>J543MC</t>
  </si>
  <si>
    <t>J541MC</t>
  </si>
  <si>
    <t>J542MC</t>
  </si>
  <si>
    <t>J956RY</t>
  </si>
  <si>
    <t>J957RY</t>
  </si>
  <si>
    <t>JY1111</t>
  </si>
  <si>
    <t>J226LY</t>
  </si>
  <si>
    <t>J228LY</t>
  </si>
  <si>
    <t>J404RW</t>
  </si>
  <si>
    <t>J968RV</t>
  </si>
  <si>
    <t>J405RW</t>
  </si>
  <si>
    <t>J518MM</t>
  </si>
  <si>
    <t>JX8993</t>
  </si>
  <si>
    <t>JY0651</t>
  </si>
  <si>
    <t>JX1451</t>
  </si>
  <si>
    <t>JX1418</t>
  </si>
  <si>
    <t>J254MX</t>
  </si>
  <si>
    <t>J401RW</t>
  </si>
  <si>
    <t>J116LT</t>
  </si>
  <si>
    <t>JX1331</t>
  </si>
  <si>
    <t>JY0565</t>
  </si>
  <si>
    <t>J467RU</t>
  </si>
  <si>
    <t>J468RU</t>
  </si>
  <si>
    <t>J439RU</t>
  </si>
  <si>
    <t>JX1348</t>
  </si>
  <si>
    <t>J441RU</t>
  </si>
  <si>
    <t>J150RW</t>
  </si>
  <si>
    <t>J149RW</t>
  </si>
  <si>
    <t>J151RW</t>
  </si>
  <si>
    <t>J980PW</t>
  </si>
  <si>
    <t>J680RY</t>
  </si>
  <si>
    <t>J743RZ</t>
  </si>
  <si>
    <t>JX1412</t>
  </si>
  <si>
    <t>J965RV</t>
  </si>
  <si>
    <t>J338MX</t>
  </si>
  <si>
    <t>J747PY</t>
  </si>
  <si>
    <t>JX1325</t>
  </si>
  <si>
    <t>JX1395</t>
  </si>
  <si>
    <t>J468PY</t>
  </si>
  <si>
    <t>J110RW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</si>
  <si>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</si>
  <si>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</si>
  <si>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</si>
  <si>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</si>
  <si>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</si>
  <si>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</si>
  <si>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</si>
  <si>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</si>
  <si>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</si>
  <si>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JX9934</t>
  </si>
  <si>
    <t>J917PW</t>
  </si>
  <si>
    <t>J597RY</t>
  </si>
  <si>
    <t>J598RY</t>
  </si>
  <si>
    <t>J599RY</t>
  </si>
  <si>
    <t>J331MR</t>
  </si>
  <si>
    <t>J228SD</t>
  </si>
  <si>
    <t>J644RZ</t>
  </si>
  <si>
    <t>J646RZ</t>
  </si>
  <si>
    <t>J475RU</t>
  </si>
  <si>
    <t>J477RU</t>
  </si>
  <si>
    <t>J706PY</t>
  </si>
  <si>
    <t>J707PY</t>
  </si>
  <si>
    <t>J30998</t>
  </si>
  <si>
    <t>J30999</t>
  </si>
  <si>
    <t>J31014</t>
  </si>
  <si>
    <t>J31015</t>
  </si>
  <si>
    <t>J569LT</t>
  </si>
  <si>
    <t>J627RY</t>
  </si>
  <si>
    <t>J626RY</t>
  </si>
  <si>
    <t>JA5915</t>
  </si>
  <si>
    <t>J712RV</t>
  </si>
  <si>
    <t>J613SC</t>
  </si>
  <si>
    <t>J166SB</t>
  </si>
  <si>
    <t>J094RW</t>
  </si>
  <si>
    <t>J168SB</t>
  </si>
  <si>
    <t>J167SB</t>
  </si>
  <si>
    <t>J498LT</t>
  </si>
  <si>
    <t>J171SB</t>
  </si>
  <si>
    <t>J172SB</t>
  </si>
  <si>
    <t>J174SB</t>
  </si>
  <si>
    <t>J173SB</t>
  </si>
  <si>
    <t>J65752</t>
  </si>
  <si>
    <t>JY4166</t>
  </si>
  <si>
    <t>JY4167</t>
  </si>
  <si>
    <t>J485MP</t>
  </si>
  <si>
    <t>J486MP</t>
  </si>
  <si>
    <t>J487MP</t>
  </si>
  <si>
    <t>J79999</t>
  </si>
  <si>
    <t>J584MS</t>
  </si>
  <si>
    <t>J862PW</t>
  </si>
  <si>
    <t>J65642</t>
  </si>
  <si>
    <t>J65641</t>
  </si>
  <si>
    <t>J65639</t>
  </si>
  <si>
    <t>J65640</t>
  </si>
  <si>
    <t>J726RU</t>
  </si>
  <si>
    <t>J727RU</t>
  </si>
  <si>
    <t>J728RU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</si>
  <si>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</si>
  <si>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</si>
  <si>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</si>
  <si>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</si>
  <si>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</si>
  <si>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</si>
  <si>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</si>
  <si>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</si>
  <si>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J377MP</t>
  </si>
  <si>
    <t>J378MP</t>
  </si>
  <si>
    <t>J381MP</t>
  </si>
  <si>
    <t>J382MP</t>
  </si>
  <si>
    <t>J383MP</t>
  </si>
  <si>
    <t>J385MP</t>
  </si>
  <si>
    <t>J287MR</t>
  </si>
  <si>
    <t>J288MR</t>
  </si>
  <si>
    <t>J289MR</t>
  </si>
  <si>
    <t>J290MR</t>
  </si>
  <si>
    <t>J495MV</t>
  </si>
  <si>
    <t>J496MV</t>
  </si>
  <si>
    <t>J481RW</t>
  </si>
  <si>
    <t>J9198H</t>
  </si>
  <si>
    <t>J068MV</t>
  </si>
  <si>
    <t>J761MM</t>
  </si>
  <si>
    <t>J762MM</t>
  </si>
  <si>
    <t>J787MW</t>
  </si>
  <si>
    <t>J788MW</t>
  </si>
  <si>
    <t>JB7021</t>
  </si>
  <si>
    <t>J025PX</t>
  </si>
  <si>
    <t>J306MN</t>
  </si>
  <si>
    <t>J307MN</t>
  </si>
  <si>
    <t>J673MV</t>
  </si>
  <si>
    <t>J20156</t>
  </si>
  <si>
    <t>JA4366</t>
  </si>
  <si>
    <t>J451MS</t>
  </si>
  <si>
    <t>J78561</t>
  </si>
  <si>
    <t>J810MU</t>
  </si>
  <si>
    <t>J811MU</t>
  </si>
  <si>
    <t>JU5783</t>
  </si>
  <si>
    <t>JU5784</t>
  </si>
  <si>
    <t>J765SB</t>
  </si>
  <si>
    <t>J045PH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</si>
  <si>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</si>
  <si>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</si>
  <si>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</si>
  <si>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</si>
  <si>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</si>
  <si>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</si>
  <si>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</si>
  <si>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</si>
  <si>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</si>
  <si>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</si>
  <si>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</si>
  <si>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</si>
  <si>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J698NB</t>
  </si>
  <si>
    <t>J697NB</t>
  </si>
  <si>
    <t>J696NB</t>
  </si>
  <si>
    <t>J293SF</t>
  </si>
  <si>
    <t>J30696</t>
  </si>
  <si>
    <t>JY9644</t>
  </si>
  <si>
    <t>J053MJ</t>
  </si>
  <si>
    <t>J935MH</t>
  </si>
  <si>
    <t>J055MJ</t>
  </si>
  <si>
    <t>J934MH</t>
  </si>
  <si>
    <t>J30481</t>
  </si>
  <si>
    <t>J484MP</t>
  </si>
  <si>
    <t>J762RN</t>
  </si>
  <si>
    <t>J763RN</t>
  </si>
  <si>
    <t>J764RN</t>
  </si>
  <si>
    <t>J463MV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</si>
  <si>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</si>
  <si>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</si>
  <si>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</si>
  <si>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</si>
  <si>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</si>
  <si>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</si>
  <si>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</si>
  <si>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</si>
  <si>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</si>
  <si>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</si>
  <si>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</si>
  <si>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</si>
  <si>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</si>
  <si>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</si>
  <si>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</si>
  <si>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</si>
  <si>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</si>
  <si>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</si>
  <si>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</si>
  <si>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</si>
  <si>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</si>
  <si>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</si>
  <si>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</si>
  <si>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</si>
  <si>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</si>
  <si>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</si>
  <si>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</si>
  <si>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</si>
  <si>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</si>
  <si>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</si>
  <si>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</si>
  <si>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</si>
  <si>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</si>
  <si>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</si>
  <si>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</si>
  <si>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</si>
  <si>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</si>
  <si>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</si>
  <si>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</si>
  <si>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</si>
  <si>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</si>
  <si>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</si>
  <si>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</si>
  <si>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</si>
  <si>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</si>
  <si>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</si>
  <si>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</si>
  <si>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</si>
  <si>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</si>
  <si>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</si>
  <si>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</si>
  <si>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</si>
  <si>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</si>
  <si>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</si>
  <si>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</si>
  <si>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</si>
  <si>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</si>
  <si>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</si>
  <si>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</si>
  <si>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</si>
  <si>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</si>
  <si>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</si>
  <si>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</si>
  <si>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</si>
  <si>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</si>
  <si>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</si>
  <si>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</si>
  <si>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</si>
  <si>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</si>
  <si>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</si>
  <si>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</si>
  <si>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</si>
  <si>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</si>
  <si>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</si>
  <si>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</si>
  <si>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</si>
  <si>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</si>
  <si>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</si>
  <si>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</si>
  <si>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</si>
  <si>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JY3324</t>
  </si>
  <si>
    <t>JY3323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</si>
  <si>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</si>
  <si>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</si>
  <si>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</si>
  <si>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</si>
  <si>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</si>
  <si>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</si>
  <si>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</si>
  <si>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</si>
  <si>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</si>
  <si>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</si>
  <si>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</si>
  <si>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</si>
  <si>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</si>
  <si>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</si>
  <si>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</si>
  <si>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</si>
  <si>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</si>
  <si>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</si>
  <si>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</si>
  <si>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</si>
  <si>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</si>
  <si>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</si>
  <si>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J29402</t>
  </si>
  <si>
    <t>J88925</t>
  </si>
  <si>
    <t>J9024H</t>
  </si>
  <si>
    <t>J44223</t>
  </si>
  <si>
    <t>J44224</t>
  </si>
  <si>
    <t>JW3628</t>
  </si>
  <si>
    <t>JY1703</t>
  </si>
  <si>
    <t>J568MM</t>
  </si>
  <si>
    <t>J23352</t>
  </si>
  <si>
    <t>J23351</t>
  </si>
  <si>
    <t>JY3328</t>
  </si>
  <si>
    <t>JY3326</t>
  </si>
  <si>
    <t>JY3327</t>
  </si>
  <si>
    <t>J82731</t>
  </si>
  <si>
    <t>J606RA</t>
  </si>
  <si>
    <t>J607RA</t>
  </si>
  <si>
    <t>J608RA</t>
  </si>
  <si>
    <t>J609RA</t>
  </si>
  <si>
    <t>J610RA</t>
  </si>
  <si>
    <t>J611RA</t>
  </si>
  <si>
    <t>J524RZ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</si>
  <si>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</si>
  <si>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</si>
  <si>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</si>
  <si>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</si>
  <si>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</si>
  <si>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</si>
  <si>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</si>
  <si>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</si>
  <si>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</si>
  <si>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J615MW</t>
  </si>
  <si>
    <t>J554RZ</t>
  </si>
  <si>
    <t>J9212H</t>
  </si>
  <si>
    <t>J48642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</si>
  <si>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</si>
  <si>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</si>
  <si>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</si>
  <si>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</si>
  <si>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</si>
  <si>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</si>
  <si>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</si>
  <si>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</si>
  <si>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</si>
  <si>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</si>
  <si>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</si>
  <si>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</si>
  <si>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</si>
  <si>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</si>
  <si>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</si>
  <si>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</si>
  <si>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</si>
  <si>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</si>
  <si>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</si>
  <si>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</si>
  <si>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</si>
  <si>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</si>
  <si>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</si>
  <si>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</si>
  <si>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</si>
  <si>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</si>
  <si>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</si>
  <si>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</si>
  <si>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</si>
  <si>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</si>
  <si>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</si>
  <si>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</si>
  <si>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JY9637</t>
  </si>
  <si>
    <t>J29390</t>
  </si>
  <si>
    <t>JW3605</t>
  </si>
  <si>
    <t>J23349</t>
  </si>
  <si>
    <t>J608RZ</t>
  </si>
  <si>
    <t>J609RZ</t>
  </si>
  <si>
    <t>J340BZ</t>
  </si>
  <si>
    <t>J339BZ</t>
  </si>
  <si>
    <t>J438BZ</t>
  </si>
  <si>
    <t>J610MK</t>
  </si>
  <si>
    <t>J30527</t>
  </si>
  <si>
    <t>J526RU</t>
  </si>
  <si>
    <t>J529RU</t>
  </si>
  <si>
    <t>J8966H</t>
  </si>
  <si>
    <t>J9303H</t>
  </si>
  <si>
    <t>J79657</t>
  </si>
  <si>
    <t>J37914</t>
  </si>
  <si>
    <t>JZ2134</t>
  </si>
  <si>
    <t>J44186</t>
  </si>
  <si>
    <t>J19760</t>
  </si>
  <si>
    <t>J19763</t>
  </si>
  <si>
    <t>J19762</t>
  </si>
  <si>
    <t>J37906</t>
  </si>
  <si>
    <t>J694SA</t>
  </si>
  <si>
    <t>J692SA</t>
  </si>
  <si>
    <t>J939RW</t>
  </si>
  <si>
    <t>J945RW</t>
  </si>
  <si>
    <t>J942RW</t>
  </si>
  <si>
    <t>J940RW</t>
  </si>
  <si>
    <t>J946RW</t>
  </si>
  <si>
    <t>J943RW</t>
  </si>
  <si>
    <t>J941RW</t>
  </si>
  <si>
    <t>J947RW</t>
  </si>
  <si>
    <t>J944RW</t>
  </si>
  <si>
    <t>J461MV</t>
  </si>
  <si>
    <t>J523RU</t>
  </si>
  <si>
    <t>J462MV</t>
  </si>
  <si>
    <t>J524RU</t>
  </si>
  <si>
    <t>J37805</t>
  </si>
  <si>
    <t>J37807</t>
  </si>
  <si>
    <t>J927RW</t>
  </si>
  <si>
    <t>J928RW</t>
  </si>
  <si>
    <t>J932RW</t>
  </si>
  <si>
    <t>J089RW</t>
  </si>
  <si>
    <t>J44187</t>
  </si>
  <si>
    <t>J44188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</si>
  <si>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</si>
  <si>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</si>
  <si>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</si>
  <si>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</si>
  <si>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</si>
  <si>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</si>
  <si>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</si>
  <si>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</si>
  <si>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</si>
  <si>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</si>
  <si>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</si>
  <si>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</si>
  <si>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J20193</t>
  </si>
  <si>
    <t>J44189</t>
  </si>
  <si>
    <t>J44190</t>
  </si>
  <si>
    <t>J70979</t>
  </si>
  <si>
    <t>J70980</t>
  </si>
  <si>
    <t>J82141</t>
  </si>
  <si>
    <t>J29347</t>
  </si>
  <si>
    <t>J868RY</t>
  </si>
  <si>
    <t>J880MU</t>
  </si>
  <si>
    <t>J30503</t>
  </si>
  <si>
    <t>J284MS</t>
  </si>
  <si>
    <t>J285MS</t>
  </si>
  <si>
    <t>J286MS</t>
  </si>
  <si>
    <t>J115LN</t>
  </si>
  <si>
    <t>J94910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</si>
  <si>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</si>
  <si>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</si>
  <si>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</si>
  <si>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</si>
  <si>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</si>
  <si>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</si>
  <si>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</si>
  <si>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</si>
  <si>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</si>
  <si>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</si>
  <si>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</si>
  <si>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</si>
  <si>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</si>
  <si>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</si>
  <si>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</si>
  <si>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</si>
  <si>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</si>
  <si>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</si>
  <si>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</si>
  <si>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</si>
  <si>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JW0770</t>
  </si>
  <si>
    <t>J997MP</t>
  </si>
  <si>
    <t>J998MP</t>
  </si>
  <si>
    <t>J999MP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</si>
  <si>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</si>
  <si>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</si>
  <si>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</si>
  <si>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</si>
  <si>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</si>
  <si>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</si>
  <si>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</si>
  <si>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</si>
  <si>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</si>
  <si>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</si>
  <si>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</si>
  <si>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</si>
  <si>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</si>
  <si>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</si>
  <si>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</si>
  <si>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</si>
  <si>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</si>
  <si>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</si>
  <si>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</si>
  <si>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</si>
  <si>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</si>
  <si>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</si>
  <si>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</si>
  <si>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</si>
  <si>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</si>
  <si>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</si>
  <si>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</si>
  <si>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</si>
  <si>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</si>
  <si>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</si>
  <si>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J991NB</t>
  </si>
  <si>
    <t>J525RZ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</si>
  <si>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</si>
  <si>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</si>
  <si>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</si>
  <si>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</si>
  <si>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</si>
  <si>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</si>
  <si>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</si>
  <si>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</si>
  <si>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</si>
  <si>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</si>
  <si>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</si>
  <si>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J23345</t>
  </si>
  <si>
    <t>J23342</t>
  </si>
  <si>
    <t>JW3602</t>
  </si>
  <si>
    <t>JW3646</t>
  </si>
  <si>
    <t>J9186H</t>
  </si>
  <si>
    <t>J9312H</t>
  </si>
  <si>
    <t>J483MP</t>
  </si>
  <si>
    <t>J534RU</t>
  </si>
  <si>
    <t>J044MG</t>
  </si>
  <si>
    <t>J628AW</t>
  </si>
  <si>
    <t>J477SB</t>
  </si>
  <si>
    <t>JZ3733</t>
  </si>
  <si>
    <t>J39613</t>
  </si>
  <si>
    <t>J39611</t>
  </si>
  <si>
    <t>J9570H</t>
  </si>
  <si>
    <t>J727MZ</t>
  </si>
  <si>
    <t>J778MZ</t>
  </si>
  <si>
    <t>J185NC</t>
  </si>
  <si>
    <t>J776MZ</t>
  </si>
  <si>
    <t>J726MZ</t>
  </si>
  <si>
    <t>J436MS</t>
  </si>
  <si>
    <t>J982NB</t>
  </si>
  <si>
    <t>J983NB</t>
  </si>
  <si>
    <t>J985NB</t>
  </si>
  <si>
    <t>J986NB</t>
  </si>
  <si>
    <t>J984NB</t>
  </si>
  <si>
    <t>J71793</t>
  </si>
  <si>
    <t>J987NB</t>
  </si>
  <si>
    <t>J988NB</t>
  </si>
  <si>
    <t>J989NB</t>
  </si>
  <si>
    <t>JA4278</t>
  </si>
  <si>
    <t>JA4290</t>
  </si>
  <si>
    <t>J648MZ</t>
  </si>
  <si>
    <t>JZ4597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</si>
  <si>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</si>
  <si>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</si>
  <si>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</si>
  <si>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</si>
  <si>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</si>
  <si>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</si>
  <si>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</si>
  <si>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</si>
  <si>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</si>
  <si>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</si>
  <si>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</si>
  <si>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J79920</t>
  </si>
  <si>
    <t>J79922</t>
  </si>
  <si>
    <t>J651RU</t>
  </si>
  <si>
    <t>J621LT</t>
  </si>
  <si>
    <t>J537NA</t>
  </si>
  <si>
    <t>J538NA</t>
  </si>
  <si>
    <t>J539NA</t>
  </si>
  <si>
    <t>J357RZ</t>
  </si>
  <si>
    <t>J540MP</t>
  </si>
  <si>
    <t>J541MP</t>
  </si>
  <si>
    <t>J658MZ</t>
  </si>
  <si>
    <t>J637MZ</t>
  </si>
  <si>
    <t>J639MZ</t>
  </si>
  <si>
    <t>J606LT</t>
  </si>
  <si>
    <t>J902LP</t>
  </si>
  <si>
    <t>J903LP</t>
  </si>
  <si>
    <t>J781MU</t>
  </si>
  <si>
    <t>J905LP</t>
  </si>
  <si>
    <t>J57063</t>
  </si>
  <si>
    <t>J760MP</t>
  </si>
  <si>
    <t>J013MT</t>
  </si>
  <si>
    <t>J014MT</t>
  </si>
  <si>
    <t>J466RU</t>
  </si>
  <si>
    <t>J214LT</t>
  </si>
  <si>
    <t>JY9606</t>
  </si>
  <si>
    <t>J314RW</t>
  </si>
  <si>
    <t>J315RW</t>
  </si>
  <si>
    <t>J705MM</t>
  </si>
  <si>
    <t>J706MM</t>
  </si>
  <si>
    <t>J704MM</t>
  </si>
  <si>
    <t>J703MM</t>
  </si>
  <si>
    <t>J702MM</t>
  </si>
  <si>
    <t>J700MM</t>
  </si>
  <si>
    <t>J701MM</t>
  </si>
  <si>
    <t>J710NA</t>
  </si>
  <si>
    <t>J711NA</t>
  </si>
  <si>
    <t>J158MT</t>
  </si>
  <si>
    <t>J820RU</t>
  </si>
  <si>
    <t>J816RU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</si>
  <si>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</si>
  <si>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</si>
  <si>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</si>
  <si>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</si>
  <si>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</si>
  <si>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</si>
  <si>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</si>
  <si>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</si>
  <si>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</si>
  <si>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</si>
  <si>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</si>
  <si>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</si>
  <si>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</si>
  <si>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</si>
  <si>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</si>
  <si>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J29292</t>
  </si>
  <si>
    <t>J80360</t>
  </si>
  <si>
    <t>J33885</t>
  </si>
  <si>
    <t>J597RZ</t>
  </si>
  <si>
    <t>J33878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</si>
  <si>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</si>
  <si>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</si>
  <si>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</si>
  <si>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</si>
  <si>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</si>
  <si>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</si>
  <si>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</si>
  <si>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</si>
  <si>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</si>
  <si>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J050MY</t>
  </si>
  <si>
    <t>JZ4449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</si>
  <si>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</si>
  <si>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</si>
  <si>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</si>
  <si>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</si>
  <si>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</si>
  <si>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</si>
  <si>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</si>
  <si>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</si>
  <si>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</si>
  <si>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</si>
  <si>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</si>
  <si>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</si>
  <si>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</si>
  <si>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</si>
  <si>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</si>
  <si>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</si>
  <si>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</si>
  <si>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</si>
  <si>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</si>
  <si>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</si>
  <si>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</si>
  <si>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</si>
  <si>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</si>
  <si>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</si>
  <si>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</si>
  <si>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</si>
  <si>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</si>
  <si>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</si>
  <si>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</si>
  <si>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</si>
  <si>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</si>
  <si>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</si>
  <si>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</si>
  <si>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</si>
  <si>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</si>
  <si>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</si>
  <si>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</si>
  <si>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</si>
  <si>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</si>
  <si>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</si>
  <si>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</si>
  <si>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</si>
  <si>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</si>
  <si>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</si>
  <si>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</si>
  <si>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</si>
  <si>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</si>
  <si>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</si>
  <si>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</si>
  <si>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</si>
  <si>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</si>
  <si>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J140LR</t>
  </si>
  <si>
    <t>J139LR</t>
  </si>
  <si>
    <t>J141LR</t>
  </si>
  <si>
    <t>J143LR</t>
  </si>
  <si>
    <t>J142LR</t>
  </si>
  <si>
    <t>J144LR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</si>
  <si>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</si>
  <si>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</si>
  <si>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</si>
  <si>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</si>
  <si>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</si>
  <si>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</si>
  <si>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</si>
  <si>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</si>
  <si>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</si>
  <si>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</si>
  <si>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</si>
  <si>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</si>
  <si>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</si>
  <si>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</si>
  <si>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</si>
  <si>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</si>
  <si>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</si>
  <si>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</si>
  <si>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</si>
  <si>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</si>
  <si>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</si>
  <si>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</si>
  <si>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</si>
  <si>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</si>
  <si>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</si>
  <si>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</si>
  <si>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</si>
  <si>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</si>
  <si>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</si>
  <si>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</si>
  <si>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</si>
  <si>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</si>
  <si>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</si>
  <si>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</si>
  <si>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</si>
  <si>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</si>
  <si>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</si>
  <si>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</si>
  <si>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</si>
  <si>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</si>
  <si>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</si>
  <si>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</si>
  <si>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</si>
  <si>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</si>
  <si>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</si>
  <si>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</si>
  <si>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</si>
  <si>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</si>
  <si>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</si>
  <si>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</si>
  <si>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</si>
  <si>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</si>
  <si>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</si>
  <si>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</si>
  <si>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</si>
  <si>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</si>
  <si>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</si>
  <si>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</si>
  <si>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</si>
  <si>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</si>
  <si>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</si>
  <si>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</si>
  <si>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</si>
  <si>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</si>
  <si>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</si>
  <si>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</si>
  <si>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</si>
  <si>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</si>
  <si>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</si>
  <si>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</si>
  <si>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</si>
  <si>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</si>
  <si>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</si>
  <si>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</si>
  <si>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</si>
  <si>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</si>
  <si>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</si>
  <si>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</si>
  <si>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</si>
  <si>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</si>
  <si>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</si>
  <si>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</si>
  <si>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</si>
  <si>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</si>
  <si>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</si>
  <si>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</si>
  <si>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</si>
  <si>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</si>
  <si>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</si>
  <si>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</si>
  <si>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</si>
  <si>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</si>
  <si>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</si>
  <si>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</si>
  <si>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</si>
  <si>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</si>
  <si>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</si>
  <si>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</si>
  <si>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</si>
  <si>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</si>
  <si>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</si>
  <si>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</si>
  <si>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</si>
  <si>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</si>
  <si>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</si>
  <si>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</si>
  <si>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</si>
  <si>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</si>
  <si>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</si>
  <si>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</si>
  <si>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</si>
  <si>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</si>
  <si>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</si>
  <si>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</si>
  <si>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</si>
  <si>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</si>
  <si>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</si>
  <si>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</si>
  <si>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</si>
  <si>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JB7347</t>
  </si>
  <si>
    <t>JB7346</t>
  </si>
  <si>
    <t>JB7349</t>
  </si>
  <si>
    <t>JB7348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</si>
  <si>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</si>
  <si>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</si>
  <si>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</si>
  <si>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</si>
  <si>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</si>
  <si>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</si>
  <si>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</si>
  <si>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</si>
  <si>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</si>
  <si>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</si>
  <si>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</si>
  <si>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</si>
  <si>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</si>
  <si>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</si>
  <si>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</si>
  <si>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</si>
  <si>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</si>
  <si>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</si>
  <si>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</si>
  <si>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</si>
  <si>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</si>
  <si>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</si>
  <si>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</si>
  <si>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</si>
  <si>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</si>
  <si>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</si>
  <si>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</si>
  <si>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</si>
  <si>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</si>
  <si>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</si>
  <si>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</si>
  <si>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</si>
  <si>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</si>
  <si>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</si>
  <si>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</si>
  <si>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</si>
  <si>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</si>
  <si>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</si>
  <si>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</si>
  <si>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</si>
  <si>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</si>
  <si>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</si>
  <si>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</si>
  <si>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</si>
  <si>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</si>
  <si>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</si>
  <si>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</si>
  <si>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</si>
  <si>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</si>
  <si>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</si>
  <si>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</si>
  <si>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</si>
  <si>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</si>
  <si>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</si>
  <si>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</si>
  <si>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J25930</t>
  </si>
  <si>
    <t>J25931</t>
  </si>
  <si>
    <t>J25909</t>
  </si>
  <si>
    <t>J25910</t>
  </si>
  <si>
    <t>J25915</t>
  </si>
  <si>
    <t>J25916</t>
  </si>
  <si>
    <t>J25918</t>
  </si>
  <si>
    <t>J25919</t>
  </si>
  <si>
    <t>J25921</t>
  </si>
  <si>
    <t>J25922</t>
  </si>
  <si>
    <t>J25924</t>
  </si>
  <si>
    <t>J25925</t>
  </si>
  <si>
    <t>J25927</t>
  </si>
  <si>
    <t>J25928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</si>
  <si>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</si>
  <si>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</si>
  <si>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</si>
  <si>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</si>
  <si>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</si>
  <si>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</si>
  <si>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</si>
  <si>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</si>
  <si>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</si>
  <si>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</si>
  <si>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</si>
  <si>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</si>
  <si>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</si>
  <si>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</si>
  <si>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</si>
  <si>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</si>
  <si>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</si>
  <si>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</si>
  <si>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</si>
  <si>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</si>
  <si>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</si>
  <si>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</si>
  <si>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</si>
  <si>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</si>
  <si>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</si>
  <si>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</si>
  <si>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</si>
  <si>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</si>
  <si>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</si>
  <si>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</si>
  <si>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</si>
  <si>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</si>
  <si>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</si>
  <si>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</si>
  <si>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</si>
  <si>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</si>
  <si>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</si>
  <si>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</si>
  <si>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</si>
  <si>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</si>
  <si>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</si>
  <si>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</si>
  <si>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</si>
  <si>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</si>
  <si>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</si>
  <si>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</si>
  <si>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</si>
  <si>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</si>
  <si>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</si>
  <si>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</si>
  <si>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</si>
  <si>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</si>
  <si>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</si>
  <si>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</si>
  <si>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</si>
  <si>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</si>
  <si>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</si>
  <si>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</si>
  <si>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</si>
  <si>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</si>
  <si>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</si>
  <si>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</si>
  <si>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</si>
  <si>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</si>
  <si>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</si>
  <si>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</si>
  <si>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</si>
  <si>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</si>
  <si>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</si>
  <si>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</si>
  <si>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</si>
  <si>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</si>
  <si>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</si>
  <si>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</si>
  <si>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</si>
  <si>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</si>
  <si>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</si>
  <si>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</si>
  <si>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</si>
  <si>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</si>
  <si>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</si>
  <si>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</si>
  <si>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</si>
  <si>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</si>
  <si>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</si>
  <si>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</si>
  <si>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</si>
  <si>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</si>
  <si>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</si>
  <si>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</si>
  <si>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</si>
  <si>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</si>
  <si>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</si>
  <si>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</si>
  <si>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</si>
  <si>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</si>
  <si>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</si>
  <si>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</si>
  <si>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</si>
  <si>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</si>
  <si>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</si>
  <si>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</si>
  <si>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</si>
  <si>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</si>
  <si>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</si>
  <si>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</si>
  <si>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</si>
  <si>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</si>
  <si>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</si>
  <si>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</si>
  <si>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</si>
  <si>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</si>
  <si>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</si>
  <si>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</si>
  <si>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</si>
  <si>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</si>
  <si>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</si>
  <si>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</si>
  <si>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</si>
  <si>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</si>
  <si>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</si>
  <si>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</si>
  <si>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</si>
  <si>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</si>
  <si>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</si>
  <si>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</si>
  <si>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</si>
  <si>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</si>
  <si>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</si>
  <si>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</si>
  <si>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</si>
  <si>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</si>
  <si>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</si>
  <si>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</si>
  <si>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</si>
  <si>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</si>
  <si>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</si>
  <si>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</si>
  <si>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</si>
  <si>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</si>
  <si>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</si>
  <si>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</si>
  <si>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</si>
  <si>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</si>
  <si>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</si>
  <si>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</si>
  <si>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</si>
  <si>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</si>
  <si>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</si>
  <si>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</si>
  <si>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</si>
  <si>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</si>
  <si>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</si>
  <si>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</si>
  <si>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</si>
  <si>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</si>
  <si>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</si>
  <si>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</si>
  <si>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</si>
  <si>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</si>
  <si>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</si>
  <si>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</si>
  <si>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</si>
  <si>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</si>
  <si>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</si>
  <si>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</si>
  <si>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</si>
  <si>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</si>
  <si>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</si>
  <si>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</si>
  <si>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</si>
  <si>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</si>
  <si>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</si>
  <si>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</si>
  <si>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</si>
  <si>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</si>
  <si>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</si>
  <si>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</si>
  <si>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</si>
  <si>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</si>
  <si>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</si>
  <si>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</si>
  <si>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</si>
  <si>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</si>
  <si>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</si>
  <si>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</si>
  <si>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</si>
  <si>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</si>
  <si>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</si>
  <si>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</si>
  <si>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</si>
  <si>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</si>
  <si>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</si>
  <si>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</si>
  <si>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</si>
  <si>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</si>
  <si>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</si>
  <si>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</si>
  <si>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</si>
  <si>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</si>
  <si>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</si>
  <si>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</si>
  <si>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</si>
  <si>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</si>
  <si>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</si>
  <si>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</si>
  <si>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</si>
  <si>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</si>
  <si>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</si>
  <si>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</si>
  <si>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</si>
  <si>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</si>
  <si>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</si>
  <si>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</si>
  <si>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</si>
  <si>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</si>
  <si>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</si>
  <si>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</si>
  <si>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</si>
  <si>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</si>
  <si>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</si>
  <si>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</si>
  <si>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</si>
  <si>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</si>
  <si>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</si>
  <si>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</si>
  <si>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</si>
  <si>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</si>
  <si>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</si>
  <si>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</si>
  <si>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</si>
  <si>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</si>
  <si>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</si>
  <si>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</si>
  <si>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</si>
  <si>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</si>
  <si>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</si>
  <si>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</si>
  <si>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</si>
  <si>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</si>
  <si>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</si>
  <si>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</si>
  <si>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</si>
  <si>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</si>
  <si>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</si>
  <si>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</si>
  <si>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</si>
  <si>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</si>
  <si>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</si>
  <si>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</si>
  <si>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</si>
  <si>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</si>
  <si>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</si>
  <si>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</si>
  <si>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</si>
  <si>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</si>
  <si>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</si>
  <si>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</si>
  <si>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</si>
  <si>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</si>
  <si>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</si>
  <si>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</si>
  <si>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</si>
  <si>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</si>
  <si>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</si>
  <si>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</si>
  <si>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</si>
  <si>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</si>
  <si>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</si>
  <si>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</si>
  <si>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</si>
  <si>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</si>
  <si>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</si>
  <si>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</si>
  <si>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</si>
  <si>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</si>
  <si>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</si>
  <si>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</si>
  <si>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</si>
  <si>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</si>
  <si>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</si>
  <si>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</si>
  <si>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</si>
  <si>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</si>
  <si>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</si>
  <si>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</si>
  <si>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</si>
  <si>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</si>
  <si>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</si>
  <si>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</si>
  <si>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</si>
  <si>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</si>
  <si>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</si>
  <si>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</si>
  <si>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</si>
  <si>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</si>
  <si>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</si>
  <si>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</si>
  <si>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</si>
  <si>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</si>
  <si>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</si>
  <si>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</si>
  <si>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</si>
  <si>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</si>
  <si>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</si>
  <si>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</si>
  <si>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</si>
  <si>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</si>
  <si>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</si>
  <si>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</si>
  <si>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</si>
  <si>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</si>
  <si>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</si>
  <si>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</si>
  <si>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</si>
  <si>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</si>
  <si>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</si>
  <si>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</si>
  <si>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</si>
  <si>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</si>
  <si>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</si>
  <si>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</si>
  <si>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</si>
  <si>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</si>
  <si>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</si>
  <si>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</si>
  <si>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</si>
  <si>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</si>
  <si>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J019RC</t>
  </si>
  <si>
    <t>J018RC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</si>
  <si>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</si>
  <si>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</si>
  <si>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</si>
  <si>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</si>
  <si>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</si>
  <si>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</si>
  <si>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</si>
  <si>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</si>
  <si>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</si>
  <si>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</si>
  <si>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</si>
  <si>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</si>
  <si>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</si>
  <si>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</si>
  <si>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</si>
  <si>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</si>
  <si>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</si>
  <si>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</si>
  <si>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</si>
  <si>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</si>
  <si>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</si>
  <si>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</si>
  <si>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</si>
  <si>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</si>
  <si>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</si>
  <si>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</si>
  <si>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</si>
  <si>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</si>
  <si>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</si>
  <si>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</si>
  <si>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</si>
  <si>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</si>
  <si>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</si>
  <si>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</si>
  <si>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</si>
  <si>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</si>
  <si>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</si>
  <si>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</si>
  <si>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</si>
  <si>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</si>
  <si>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</si>
  <si>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</si>
  <si>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</si>
  <si>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</si>
  <si>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</si>
  <si>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</si>
  <si>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</si>
  <si>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</si>
  <si>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</si>
  <si>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</si>
  <si>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</si>
  <si>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</si>
  <si>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</si>
  <si>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</si>
  <si>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</si>
  <si>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</si>
  <si>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</si>
  <si>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</si>
  <si>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</si>
  <si>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</si>
  <si>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</si>
  <si>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</si>
  <si>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</si>
  <si>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</si>
  <si>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</si>
  <si>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</si>
  <si>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</si>
  <si>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</si>
  <si>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</si>
  <si>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</si>
  <si>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</si>
  <si>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</si>
  <si>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</si>
  <si>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</si>
  <si>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</si>
  <si>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</si>
  <si>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</si>
  <si>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</si>
  <si>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</si>
  <si>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</si>
  <si>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</si>
  <si>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</si>
  <si>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</si>
  <si>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</si>
  <si>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</si>
  <si>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</si>
  <si>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</si>
  <si>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</si>
  <si>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</si>
  <si>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</si>
  <si>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</si>
  <si>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</si>
  <si>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</si>
  <si>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</si>
  <si>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</si>
  <si>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</si>
  <si>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</si>
  <si>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</si>
  <si>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</si>
  <si>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</si>
  <si>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</si>
  <si>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</si>
  <si>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</si>
  <si>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</si>
  <si>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</si>
  <si>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</si>
  <si>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</si>
  <si>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</si>
  <si>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</si>
  <si>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</si>
  <si>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</si>
  <si>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</si>
  <si>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</si>
  <si>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</si>
  <si>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</si>
  <si>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</si>
  <si>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</si>
  <si>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</si>
  <si>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</si>
  <si>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J960GY</t>
  </si>
  <si>
    <t>J20420</t>
  </si>
  <si>
    <t>J20421</t>
  </si>
  <si>
    <t>J20422</t>
  </si>
  <si>
    <t>J20423</t>
  </si>
  <si>
    <t>JW9837</t>
  </si>
  <si>
    <t>JW9838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</si>
  <si>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</si>
  <si>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</si>
  <si>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</si>
  <si>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</si>
  <si>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</si>
  <si>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</si>
  <si>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</si>
  <si>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</si>
  <si>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</si>
  <si>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</si>
  <si>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</si>
  <si>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</si>
  <si>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</si>
  <si>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</si>
  <si>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J619MH</t>
  </si>
  <si>
    <t>J579MG</t>
  </si>
  <si>
    <t>J581NB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</si>
  <si>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</si>
  <si>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</si>
  <si>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</si>
  <si>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</si>
  <si>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</si>
  <si>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</si>
  <si>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</si>
  <si>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</si>
  <si>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J2973R</t>
  </si>
  <si>
    <t>J3210W</t>
  </si>
  <si>
    <t>J7150N</t>
  </si>
  <si>
    <t>J0898P</t>
  </si>
  <si>
    <t>J187RP</t>
  </si>
  <si>
    <t>J0072Y</t>
  </si>
  <si>
    <t>J1132T</t>
  </si>
  <si>
    <t>J189SC</t>
  </si>
  <si>
    <t>JW5003</t>
  </si>
  <si>
    <t>J1747X</t>
  </si>
  <si>
    <t>J192SC</t>
  </si>
  <si>
    <t>JW4997</t>
  </si>
  <si>
    <t>JW5001</t>
  </si>
  <si>
    <t>JW5002</t>
  </si>
  <si>
    <t>J190SC</t>
  </si>
  <si>
    <t>J46541</t>
  </si>
  <si>
    <t>J194SE</t>
  </si>
  <si>
    <t>J193SE</t>
  </si>
  <si>
    <t>J260MS</t>
  </si>
  <si>
    <t>J557LN</t>
  </si>
  <si>
    <t>J553LN</t>
  </si>
  <si>
    <t>J7009W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</si>
  <si>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</si>
  <si>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</si>
  <si>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</si>
  <si>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</si>
  <si>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</si>
  <si>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</si>
  <si>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</si>
  <si>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</si>
  <si>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J17190</t>
  </si>
  <si>
    <t>J41794</t>
  </si>
  <si>
    <t>J0412P</t>
  </si>
  <si>
    <t>J0411P</t>
  </si>
  <si>
    <t>J0414P</t>
  </si>
  <si>
    <t>J0413P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</si>
  <si>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</si>
  <si>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</si>
  <si>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</si>
  <si>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</si>
  <si>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</si>
  <si>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</si>
  <si>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</si>
  <si>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</si>
  <si>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</si>
  <si>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</si>
  <si>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</si>
  <si>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</si>
  <si>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</si>
  <si>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</si>
  <si>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</si>
  <si>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J0407P</t>
  </si>
  <si>
    <t>J0408P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</si>
  <si>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</si>
  <si>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</si>
  <si>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</si>
  <si>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</si>
  <si>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</si>
  <si>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</si>
  <si>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</si>
  <si>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</si>
  <si>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</si>
  <si>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</si>
  <si>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</si>
  <si>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</si>
  <si>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</si>
  <si>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</si>
  <si>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</si>
  <si>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</si>
  <si>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J8985N</t>
  </si>
  <si>
    <t>J8983N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</si>
  <si>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</si>
  <si>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</si>
  <si>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</si>
  <si>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</si>
  <si>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</si>
  <si>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</si>
  <si>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</si>
  <si>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</si>
  <si>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</si>
  <si>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</si>
  <si>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</si>
  <si>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</si>
  <si>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</si>
  <si>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</si>
  <si>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</si>
  <si>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</si>
  <si>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</si>
  <si>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</si>
  <si>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</si>
  <si>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J1674S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</si>
  <si>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</si>
  <si>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</si>
  <si>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</si>
  <si>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</si>
  <si>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</si>
  <si>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</si>
  <si>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</si>
  <si>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</si>
  <si>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</si>
  <si>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</si>
  <si>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</si>
  <si>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</si>
  <si>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J25660</t>
  </si>
  <si>
    <t>J461SP</t>
  </si>
  <si>
    <t>J598MV</t>
  </si>
  <si>
    <t>J599MV</t>
  </si>
  <si>
    <t>J8144N</t>
  </si>
  <si>
    <t>J8142N</t>
  </si>
  <si>
    <t>J1117X</t>
  </si>
  <si>
    <t>J1118X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</si>
  <si>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</si>
  <si>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</si>
  <si>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</si>
  <si>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</si>
  <si>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</si>
  <si>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</si>
  <si>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</si>
  <si>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</si>
  <si>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</si>
  <si>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J475MP</t>
  </si>
  <si>
    <t>J556SF</t>
  </si>
  <si>
    <t>J557SF</t>
  </si>
  <si>
    <t>J558SF</t>
  </si>
  <si>
    <t>J79968</t>
  </si>
  <si>
    <t>J79967</t>
  </si>
  <si>
    <t>J79969</t>
  </si>
  <si>
    <t>J79970</t>
  </si>
  <si>
    <t>J79966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</si>
  <si>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</si>
  <si>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</si>
  <si>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</si>
  <si>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</si>
  <si>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</si>
  <si>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</si>
  <si>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</si>
  <si>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</si>
  <si>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J0891P</t>
  </si>
  <si>
    <t>J0699T</t>
  </si>
  <si>
    <t>J0700T</t>
  </si>
  <si>
    <t>J0701T</t>
  </si>
  <si>
    <t>J0702T</t>
  </si>
  <si>
    <t>J98596</t>
  </si>
  <si>
    <t>J98595</t>
  </si>
  <si>
    <t>JY6394</t>
  </si>
  <si>
    <t>J453SD</t>
  </si>
  <si>
    <t>J454SD</t>
  </si>
  <si>
    <t>J1499P</t>
  </si>
  <si>
    <t>J1500P</t>
  </si>
  <si>
    <t>J0795W</t>
  </si>
  <si>
    <t>J0794W</t>
  </si>
  <si>
    <t>J603SC</t>
  </si>
  <si>
    <t>J672SD</t>
  </si>
  <si>
    <t>J2370W</t>
  </si>
  <si>
    <t>J2245S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</si>
  <si>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</si>
  <si>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</si>
  <si>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</si>
  <si>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</si>
  <si>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</si>
  <si>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</si>
  <si>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</si>
  <si>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</si>
  <si>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</si>
  <si>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</si>
  <si>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</si>
  <si>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</si>
  <si>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</si>
  <si>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</si>
  <si>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J69194</t>
  </si>
  <si>
    <t>J1128X</t>
  </si>
  <si>
    <t>J1129X</t>
  </si>
  <si>
    <t>J65704</t>
  </si>
  <si>
    <t>J249SE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</si>
  <si>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</si>
  <si>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</si>
  <si>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</si>
  <si>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</si>
  <si>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</si>
  <si>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</si>
  <si>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</si>
  <si>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</si>
  <si>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</si>
  <si>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</si>
  <si>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</si>
  <si>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</si>
  <si>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</si>
  <si>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</si>
  <si>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</si>
  <si>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</si>
  <si>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</si>
  <si>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</si>
  <si>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</si>
  <si>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</si>
  <si>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</si>
  <si>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</si>
  <si>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</si>
  <si>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</si>
  <si>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</si>
  <si>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</si>
  <si>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</si>
  <si>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</si>
  <si>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JY9579</t>
  </si>
  <si>
    <t>JY9580</t>
  </si>
  <si>
    <t>JY9541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</si>
  <si>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</si>
  <si>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</si>
  <si>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</si>
  <si>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</si>
  <si>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</si>
  <si>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</si>
  <si>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</si>
  <si>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</si>
  <si>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</si>
  <si>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</si>
  <si>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</si>
  <si>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</si>
  <si>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</si>
  <si>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</si>
  <si>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</si>
  <si>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</si>
  <si>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</si>
  <si>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</si>
  <si>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</si>
  <si>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</si>
  <si>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J087NC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</si>
  <si>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</si>
  <si>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</si>
  <si>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</si>
  <si>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</si>
  <si>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</si>
  <si>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</si>
  <si>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</si>
  <si>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</si>
  <si>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</si>
  <si>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J064SJ</t>
  </si>
  <si>
    <t>J065SJ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</si>
  <si>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</si>
  <si>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</si>
  <si>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</si>
  <si>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</si>
  <si>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</si>
  <si>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</si>
  <si>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</si>
  <si>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</si>
  <si>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</si>
  <si>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</si>
  <si>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</si>
  <si>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</si>
  <si>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</si>
  <si>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</si>
  <si>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</si>
  <si>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</si>
  <si>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</si>
  <si>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</si>
  <si>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</si>
  <si>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</si>
  <si>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</si>
  <si>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</si>
  <si>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</si>
  <si>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</si>
  <si>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</si>
  <si>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</si>
  <si>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</si>
  <si>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</si>
  <si>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</si>
  <si>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</si>
  <si>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</si>
  <si>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</si>
  <si>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</si>
  <si>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</si>
  <si>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</si>
  <si>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</si>
  <si>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</si>
  <si>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</si>
  <si>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</si>
  <si>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</si>
  <si>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</si>
  <si>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</si>
  <si>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</si>
  <si>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</si>
  <si>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</si>
  <si>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</si>
  <si>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</si>
  <si>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</si>
  <si>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</si>
  <si>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</si>
  <si>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</si>
  <si>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</si>
  <si>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</si>
  <si>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</si>
  <si>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</si>
  <si>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</si>
  <si>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</si>
  <si>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</si>
  <si>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</si>
  <si>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</si>
  <si>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</si>
  <si>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</si>
  <si>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</si>
  <si>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</si>
  <si>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</si>
  <si>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</si>
  <si>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</si>
  <si>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</si>
  <si>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</si>
  <si>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</si>
  <si>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</si>
  <si>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</si>
  <si>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</si>
  <si>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</si>
  <si>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</si>
  <si>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</si>
  <si>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</si>
  <si>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</si>
  <si>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</si>
  <si>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</si>
  <si>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</si>
  <si>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</si>
  <si>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</si>
  <si>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</si>
  <si>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</si>
  <si>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</si>
  <si>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</si>
  <si>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</si>
  <si>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</si>
  <si>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</si>
  <si>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</si>
  <si>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</si>
  <si>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</si>
  <si>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</si>
  <si>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</si>
  <si>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</si>
  <si>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</si>
  <si>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</si>
  <si>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</si>
  <si>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</si>
  <si>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</si>
  <si>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</si>
  <si>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</si>
  <si>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J6991P</t>
  </si>
  <si>
    <t>J9632X</t>
  </si>
  <si>
    <t>J9633X</t>
  </si>
  <si>
    <t>J4468T</t>
  </si>
  <si>
    <t>J3018R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</si>
  <si>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</si>
  <si>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</si>
  <si>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</si>
  <si>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</si>
  <si>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</si>
  <si>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</si>
  <si>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</si>
  <si>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</si>
  <si>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J3533P</t>
  </si>
  <si>
    <t>J6987W</t>
  </si>
  <si>
    <t>J2412X</t>
  </si>
  <si>
    <t>J6988W</t>
  </si>
  <si>
    <t>J8226X</t>
  </si>
  <si>
    <t>J516SM</t>
  </si>
  <si>
    <t>J7110P</t>
  </si>
  <si>
    <t>J9305X</t>
  </si>
  <si>
    <t>J508SM</t>
  </si>
  <si>
    <t>J562SC</t>
  </si>
  <si>
    <t>J0789W</t>
  </si>
  <si>
    <t>J0788W</t>
  </si>
  <si>
    <t>J3523P</t>
  </si>
  <si>
    <t>J3524P</t>
  </si>
  <si>
    <t>J0317X</t>
  </si>
  <si>
    <t>J1647T</t>
  </si>
  <si>
    <t>J1648T</t>
  </si>
  <si>
    <t>J1649T</t>
  </si>
  <si>
    <t>J235SM</t>
  </si>
  <si>
    <t>J9308X</t>
  </si>
  <si>
    <t>J8748W</t>
  </si>
  <si>
    <t>J517SM</t>
  </si>
  <si>
    <t>J518SM</t>
  </si>
  <si>
    <t>J519SM</t>
  </si>
  <si>
    <t>J2241S</t>
  </si>
  <si>
    <t>J1660T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</si>
  <si>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</si>
  <si>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</si>
  <si>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</si>
  <si>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</si>
  <si>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</si>
  <si>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</si>
  <si>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</si>
  <si>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</si>
  <si>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</si>
  <si>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</si>
  <si>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</si>
  <si>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</si>
  <si>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</si>
  <si>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</si>
  <si>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</si>
  <si>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</si>
  <si>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</si>
  <si>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</si>
  <si>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</si>
  <si>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</si>
  <si>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</si>
  <si>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</si>
  <si>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</si>
  <si>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</si>
  <si>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</si>
  <si>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</si>
  <si>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</si>
  <si>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</si>
  <si>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</si>
  <si>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</si>
  <si>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</si>
  <si>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</si>
  <si>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</si>
  <si>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</si>
  <si>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</si>
  <si>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</si>
  <si>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</si>
  <si>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</si>
  <si>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</si>
  <si>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</si>
  <si>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J252HR</t>
  </si>
  <si>
    <t>J996GC</t>
  </si>
  <si>
    <t>J000MR</t>
  </si>
  <si>
    <t>J001MR</t>
  </si>
  <si>
    <t>J002MR</t>
  </si>
  <si>
    <t>J1812X</t>
  </si>
  <si>
    <t>J1813X</t>
  </si>
  <si>
    <t>J1814X</t>
  </si>
  <si>
    <t>J1815X</t>
  </si>
  <si>
    <t>J2944W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</si>
  <si>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</si>
  <si>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</si>
  <si>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</si>
  <si>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</si>
  <si>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</si>
  <si>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</si>
  <si>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</si>
  <si>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</si>
  <si>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</si>
  <si>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</si>
  <si>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</si>
  <si>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</si>
  <si>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</si>
  <si>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</si>
  <si>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</si>
  <si>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</si>
  <si>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</si>
  <si>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</si>
  <si>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</si>
  <si>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</si>
  <si>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</si>
  <si>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</si>
  <si>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</si>
  <si>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</si>
  <si>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</si>
  <si>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</si>
  <si>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</si>
  <si>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</si>
  <si>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J9449X</t>
  </si>
  <si>
    <t>J9180X</t>
  </si>
  <si>
    <t>J9186X</t>
  </si>
  <si>
    <t>J9448X</t>
  </si>
  <si>
    <t>J2943W</t>
  </si>
  <si>
    <t>J9640X</t>
  </si>
  <si>
    <t>J9641X</t>
  </si>
  <si>
    <t>J9642X</t>
  </si>
  <si>
    <t>J0636X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</si>
  <si>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</si>
  <si>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</si>
  <si>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</si>
  <si>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</si>
  <si>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</si>
  <si>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</si>
  <si>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</si>
  <si>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</si>
  <si>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</si>
  <si>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</si>
  <si>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</si>
  <si>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</si>
  <si>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</si>
  <si>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</si>
  <si>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</si>
  <si>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</si>
  <si>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</si>
  <si>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</si>
  <si>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</si>
  <si>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</si>
  <si>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</si>
  <si>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</si>
  <si>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</si>
  <si>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</si>
  <si>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</si>
  <si>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</si>
  <si>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</si>
  <si>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</si>
  <si>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</si>
  <si>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J8971N</t>
  </si>
  <si>
    <t>J3575N</t>
  </si>
  <si>
    <t>J8970N</t>
  </si>
  <si>
    <t>J3576N</t>
  </si>
  <si>
    <t>J8972N</t>
  </si>
  <si>
    <t>J3577N</t>
  </si>
  <si>
    <t>J4087W</t>
  </si>
  <si>
    <t>J1040X</t>
  </si>
  <si>
    <t>J794NR</t>
  </si>
  <si>
    <t>J795NR</t>
  </si>
  <si>
    <t>J8917N</t>
  </si>
  <si>
    <t>J714MX</t>
  </si>
  <si>
    <t>J713MX</t>
  </si>
  <si>
    <t>J1509R</t>
  </si>
  <si>
    <t>J4097P</t>
  </si>
  <si>
    <t>J4098P</t>
  </si>
  <si>
    <t>J5812N</t>
  </si>
  <si>
    <t>J5809N</t>
  </si>
  <si>
    <t>J364SN</t>
  </si>
  <si>
    <t>J365SN</t>
  </si>
  <si>
    <t>J366SN</t>
  </si>
  <si>
    <t>J6287P</t>
  </si>
  <si>
    <t>J510MY</t>
  </si>
  <si>
    <t>J376LT</t>
  </si>
  <si>
    <t>J0878P</t>
  </si>
  <si>
    <t>J0879P</t>
  </si>
  <si>
    <t>J027RC</t>
  </si>
  <si>
    <t>J431MK</t>
  </si>
  <si>
    <t>J090PZ</t>
  </si>
  <si>
    <t>J091PZ</t>
  </si>
  <si>
    <t>J1490R</t>
  </si>
  <si>
    <t>J1491R</t>
  </si>
  <si>
    <t>J475MU</t>
  </si>
  <si>
    <t>J1118P</t>
  </si>
  <si>
    <t>J1119P</t>
  </si>
  <si>
    <t>J1115P</t>
  </si>
  <si>
    <t>J1117P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</si>
  <si>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</si>
  <si>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</si>
  <si>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</si>
  <si>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</si>
  <si>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</si>
  <si>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</si>
  <si>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</si>
  <si>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</si>
  <si>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</si>
  <si>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</si>
  <si>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</si>
  <si>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</si>
  <si>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</si>
  <si>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</si>
  <si>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</si>
  <si>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</si>
  <si>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</si>
  <si>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</si>
  <si>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</si>
  <si>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</si>
  <si>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</si>
  <si>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</si>
  <si>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</si>
  <si>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</si>
  <si>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J264LT</t>
  </si>
  <si>
    <t>J265LT</t>
  </si>
  <si>
    <t>JY0915</t>
  </si>
  <si>
    <t>J8998N</t>
  </si>
  <si>
    <t>J9000N</t>
  </si>
  <si>
    <t>J9096X</t>
  </si>
  <si>
    <t>J1003W</t>
  </si>
  <si>
    <t>J238MM</t>
  </si>
  <si>
    <t>J9634X</t>
  </si>
  <si>
    <t>J9635X</t>
  </si>
  <si>
    <t>J9636X</t>
  </si>
  <si>
    <t>J9637X</t>
  </si>
  <si>
    <t>J9638X</t>
  </si>
  <si>
    <t>J9639X</t>
  </si>
  <si>
    <t>J3399P</t>
  </si>
  <si>
    <t>J9451X</t>
  </si>
  <si>
    <t>JX9023</t>
  </si>
  <si>
    <t>JX9024</t>
  </si>
  <si>
    <t>J8951N</t>
  </si>
  <si>
    <t>J8952N</t>
  </si>
  <si>
    <t>JX9025</t>
  </si>
  <si>
    <t>JX9026</t>
  </si>
  <si>
    <t>JX9027</t>
  </si>
  <si>
    <t>J741PW</t>
  </si>
  <si>
    <t>J1100P</t>
  </si>
  <si>
    <t>J1102P</t>
  </si>
  <si>
    <t>J6381X</t>
  </si>
  <si>
    <t>J3983P</t>
  </si>
  <si>
    <t>J2805T</t>
  </si>
  <si>
    <t>J6713N</t>
  </si>
  <si>
    <t>J3975P</t>
  </si>
  <si>
    <t>J6711N</t>
  </si>
  <si>
    <t>J2236S</t>
  </si>
  <si>
    <t>J1322X</t>
  </si>
  <si>
    <t>J1321X</t>
  </si>
  <si>
    <t>J1319X</t>
  </si>
  <si>
    <t>J7658N</t>
  </si>
  <si>
    <t>J1948P</t>
  </si>
  <si>
    <t>J1947P</t>
  </si>
  <si>
    <t>J1318X</t>
  </si>
  <si>
    <t>J3304W</t>
  </si>
  <si>
    <t>J3840W</t>
  </si>
  <si>
    <t>J3841N</t>
  </si>
  <si>
    <t>J2210R</t>
  </si>
  <si>
    <t>J2212R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</si>
  <si>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</si>
  <si>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</si>
  <si>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</si>
  <si>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</si>
  <si>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</si>
  <si>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</si>
  <si>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</si>
  <si>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</si>
  <si>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</si>
  <si>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</si>
  <si>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</si>
  <si>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</si>
  <si>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</si>
  <si>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</si>
  <si>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</si>
  <si>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</si>
  <si>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</si>
  <si>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</si>
  <si>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</si>
  <si>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</si>
  <si>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</si>
  <si>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</si>
  <si>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</si>
  <si>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</si>
  <si>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</si>
  <si>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</si>
  <si>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J239LT</t>
  </si>
  <si>
    <t>J372SN</t>
  </si>
  <si>
    <t>J405MK</t>
  </si>
  <si>
    <t>J240LT</t>
  </si>
  <si>
    <t>J379SN</t>
  </si>
  <si>
    <t>J518SJ</t>
  </si>
  <si>
    <t>J521SJ</t>
  </si>
  <si>
    <t>J519SJ</t>
  </si>
  <si>
    <t>J520SJ</t>
  </si>
  <si>
    <t>J2578S</t>
  </si>
  <si>
    <t>J5804N</t>
  </si>
  <si>
    <t>J8422N</t>
  </si>
  <si>
    <t>J8423N</t>
  </si>
  <si>
    <t>J474RU</t>
  </si>
  <si>
    <t>J476RU</t>
  </si>
  <si>
    <t>J3795W</t>
  </si>
  <si>
    <t>J075RZ</t>
  </si>
  <si>
    <t>J076RZ</t>
  </si>
  <si>
    <t>J674RV</t>
  </si>
  <si>
    <t>J667RV</t>
  </si>
  <si>
    <t>J3330R</t>
  </si>
  <si>
    <t>J3331R</t>
  </si>
  <si>
    <t>J567LT</t>
  </si>
  <si>
    <t>J420SD</t>
  </si>
  <si>
    <t>J568LT</t>
  </si>
  <si>
    <t>J421SD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</si>
  <si>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</si>
  <si>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</si>
  <si>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</si>
  <si>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</si>
  <si>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</si>
  <si>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</si>
  <si>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</si>
  <si>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</si>
  <si>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</si>
  <si>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</si>
  <si>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</si>
  <si>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</si>
  <si>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</si>
  <si>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</si>
  <si>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</si>
  <si>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</si>
  <si>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</si>
  <si>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</si>
  <si>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</si>
  <si>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</si>
  <si>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</si>
  <si>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</si>
  <si>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</si>
  <si>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</si>
  <si>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</si>
  <si>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</si>
  <si>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</si>
  <si>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</si>
  <si>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</si>
  <si>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</si>
  <si>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</si>
  <si>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</si>
  <si>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</si>
  <si>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</si>
  <si>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</si>
  <si>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</si>
  <si>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</si>
  <si>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</si>
  <si>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</si>
  <si>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J0616X</t>
  </si>
  <si>
    <t>J0617X</t>
  </si>
  <si>
    <t>J0618X</t>
  </si>
  <si>
    <t>J537SL</t>
  </si>
  <si>
    <t>J318RZ</t>
  </si>
  <si>
    <t>J722RU</t>
  </si>
  <si>
    <t>J78495</t>
  </si>
  <si>
    <t>J7924N</t>
  </si>
  <si>
    <t>J3880W</t>
  </si>
  <si>
    <t>J3881W</t>
  </si>
  <si>
    <t>J3499P</t>
  </si>
  <si>
    <t>J3295P</t>
  </si>
  <si>
    <t>J3296P</t>
  </si>
  <si>
    <t>J6803W</t>
  </si>
  <si>
    <t>J8912W</t>
  </si>
  <si>
    <t>J9166H</t>
  </si>
  <si>
    <t>J9167H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</si>
  <si>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</si>
  <si>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</si>
  <si>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</si>
  <si>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</si>
  <si>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</si>
  <si>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</si>
  <si>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</si>
  <si>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</si>
  <si>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</si>
  <si>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</si>
  <si>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</si>
  <si>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</si>
  <si>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</si>
  <si>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</si>
  <si>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</si>
  <si>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</si>
  <si>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</si>
  <si>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</si>
  <si>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</si>
  <si>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</si>
  <si>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</si>
  <si>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</si>
  <si>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</si>
  <si>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</si>
  <si>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</si>
  <si>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</si>
  <si>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</si>
  <si>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</si>
  <si>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</si>
  <si>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</si>
  <si>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</si>
  <si>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</si>
  <si>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</si>
  <si>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</si>
  <si>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</si>
  <si>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</si>
  <si>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</si>
  <si>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</si>
  <si>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</si>
  <si>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</si>
  <si>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</si>
  <si>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</si>
  <si>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</si>
  <si>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</si>
  <si>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</si>
  <si>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</si>
  <si>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</si>
  <si>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</si>
  <si>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</si>
  <si>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</si>
  <si>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</si>
  <si>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</si>
  <si>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</si>
  <si>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</si>
  <si>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</si>
  <si>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</si>
  <si>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</si>
  <si>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</si>
  <si>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</si>
  <si>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</si>
  <si>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</si>
  <si>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</si>
  <si>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</si>
  <si>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</si>
  <si>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</si>
  <si>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</si>
  <si>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</si>
  <si>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</si>
  <si>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</si>
  <si>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</si>
  <si>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</si>
  <si>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</si>
  <si>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</si>
  <si>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</si>
  <si>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</si>
  <si>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</si>
  <si>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</si>
  <si>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</si>
  <si>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</si>
  <si>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</si>
  <si>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</si>
  <si>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</si>
  <si>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</si>
  <si>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</si>
  <si>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J753NA</t>
  </si>
  <si>
    <t>J4040P</t>
  </si>
  <si>
    <t>J4038P</t>
  </si>
  <si>
    <t>J4041P</t>
  </si>
  <si>
    <t>J4039P</t>
  </si>
  <si>
    <t>J7440P</t>
  </si>
  <si>
    <t>J1442P</t>
  </si>
  <si>
    <t>J1460P</t>
  </si>
  <si>
    <t>J2769T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</si>
  <si>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</si>
  <si>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</si>
  <si>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</si>
  <si>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</si>
  <si>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</si>
  <si>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</si>
  <si>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</si>
  <si>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</si>
  <si>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</si>
  <si>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</si>
  <si>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</si>
  <si>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</si>
  <si>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</si>
  <si>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</si>
  <si>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</si>
  <si>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</si>
  <si>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</si>
  <si>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</si>
  <si>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</si>
  <si>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</si>
  <si>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</si>
  <si>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</si>
  <si>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</si>
  <si>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</si>
  <si>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</si>
  <si>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</si>
  <si>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</si>
  <si>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</si>
  <si>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</si>
  <si>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</si>
  <si>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</si>
  <si>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</si>
  <si>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</si>
  <si>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</si>
  <si>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</si>
  <si>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</si>
  <si>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</si>
  <si>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</si>
  <si>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</si>
  <si>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</si>
  <si>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</si>
  <si>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</si>
  <si>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</si>
  <si>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</si>
  <si>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J2893W</t>
  </si>
  <si>
    <t>J2892W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</si>
  <si>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</si>
  <si>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</si>
  <si>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</si>
  <si>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</si>
  <si>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</si>
  <si>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</si>
  <si>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</si>
  <si>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</si>
  <si>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</si>
  <si>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</si>
  <si>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</si>
  <si>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</si>
  <si>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</si>
  <si>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</si>
  <si>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</si>
  <si>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</si>
  <si>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</si>
  <si>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</si>
  <si>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</si>
  <si>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</si>
  <si>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</si>
  <si>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</si>
  <si>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</si>
  <si>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J79647</t>
  </si>
  <si>
    <t>J003MT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</si>
  <si>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</si>
  <si>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</si>
  <si>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</si>
  <si>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</si>
  <si>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</si>
  <si>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</si>
  <si>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</si>
  <si>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</si>
  <si>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</si>
  <si>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</si>
  <si>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</si>
  <si>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</si>
  <si>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</si>
  <si>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</si>
  <si>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</si>
  <si>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</si>
  <si>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</si>
  <si>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J9019H</t>
  </si>
  <si>
    <t>J22742</t>
  </si>
  <si>
    <t>J22743</t>
  </si>
  <si>
    <t>J3228R</t>
  </si>
  <si>
    <t>J9352H</t>
  </si>
  <si>
    <t>J484NA</t>
  </si>
  <si>
    <t>J646AV</t>
  </si>
  <si>
    <t>J9209H</t>
  </si>
  <si>
    <t>J9286H</t>
  </si>
  <si>
    <t>J8984H</t>
  </si>
  <si>
    <t>J59702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</si>
  <si>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</si>
  <si>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</si>
  <si>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</si>
  <si>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</si>
  <si>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</si>
  <si>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</si>
  <si>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</si>
  <si>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</si>
  <si>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J1484P</t>
  </si>
  <si>
    <t>J4705T</t>
  </si>
  <si>
    <t>J1054X</t>
  </si>
  <si>
    <t>J1055X</t>
  </si>
  <si>
    <t>J118CW</t>
  </si>
  <si>
    <t>J4708T</t>
  </si>
  <si>
    <t>J4711T</t>
  </si>
  <si>
    <t>J883LT</t>
  </si>
  <si>
    <t>J730MM</t>
  </si>
  <si>
    <t>J884LT</t>
  </si>
  <si>
    <t>J882LT</t>
  </si>
  <si>
    <t>J728MM</t>
  </si>
  <si>
    <t>J347MM</t>
  </si>
  <si>
    <t>J2495R</t>
  </si>
  <si>
    <t>J616SD</t>
  </si>
  <si>
    <t>J165MF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</si>
  <si>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</si>
  <si>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</si>
  <si>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</si>
  <si>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</si>
  <si>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</si>
  <si>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</si>
  <si>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</si>
  <si>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</si>
  <si>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</si>
  <si>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J157MR</t>
  </si>
  <si>
    <t>J866LS</t>
  </si>
  <si>
    <t>J156MR</t>
  </si>
  <si>
    <t>J158MR</t>
  </si>
  <si>
    <t>J29173</t>
  </si>
  <si>
    <t>JX9448</t>
  </si>
  <si>
    <t>J29142</t>
  </si>
  <si>
    <t>JX9447</t>
  </si>
  <si>
    <t>JX9427</t>
  </si>
  <si>
    <t>J665SD</t>
  </si>
  <si>
    <t>J867LS</t>
  </si>
  <si>
    <t>J666SD</t>
  </si>
  <si>
    <t>JX9424</t>
  </si>
  <si>
    <t>J400RS</t>
  </si>
  <si>
    <t>JZ4471</t>
  </si>
  <si>
    <t>JZ4478</t>
  </si>
  <si>
    <t>JZ4470</t>
  </si>
  <si>
    <t>J3163P</t>
  </si>
  <si>
    <t>J3164P</t>
  </si>
  <si>
    <t>J3165P</t>
  </si>
  <si>
    <t>J3166P</t>
  </si>
  <si>
    <t>JZ4479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</si>
  <si>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</si>
  <si>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</si>
  <si>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</si>
  <si>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</si>
  <si>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</si>
  <si>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</si>
  <si>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</si>
  <si>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</si>
  <si>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</si>
  <si>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</si>
  <si>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</si>
  <si>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</si>
  <si>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</si>
  <si>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</si>
  <si>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</si>
  <si>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</si>
  <si>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</si>
  <si>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</si>
  <si>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</si>
  <si>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</si>
  <si>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</si>
  <si>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</si>
  <si>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</si>
  <si>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</si>
  <si>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</si>
  <si>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</si>
  <si>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</si>
  <si>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</si>
  <si>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</si>
  <si>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</si>
  <si>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</si>
  <si>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</si>
  <si>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</si>
  <si>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</si>
  <si>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</si>
  <si>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</si>
  <si>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</si>
  <si>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</si>
  <si>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</si>
  <si>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</si>
  <si>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</si>
  <si>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</si>
  <si>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</si>
  <si>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</si>
  <si>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</si>
  <si>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</si>
  <si>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</si>
  <si>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</si>
  <si>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</si>
  <si>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</si>
  <si>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</si>
  <si>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</si>
  <si>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</si>
  <si>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</si>
  <si>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</si>
  <si>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</si>
  <si>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</si>
  <si>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</si>
  <si>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</si>
  <si>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</si>
  <si>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</si>
  <si>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</si>
  <si>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</si>
  <si>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</si>
  <si>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</si>
  <si>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</si>
  <si>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</si>
  <si>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</si>
  <si>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</si>
  <si>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</si>
  <si>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</si>
  <si>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</si>
  <si>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</si>
  <si>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</si>
  <si>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</si>
  <si>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</si>
  <si>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</si>
  <si>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</si>
  <si>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</si>
  <si>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</si>
  <si>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</si>
  <si>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</si>
  <si>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</si>
  <si>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</si>
  <si>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</si>
  <si>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</si>
  <si>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</si>
  <si>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</si>
  <si>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</si>
  <si>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</si>
  <si>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</si>
  <si>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</si>
  <si>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</si>
  <si>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</si>
  <si>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</si>
  <si>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</si>
  <si>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</si>
  <si>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</si>
  <si>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</si>
  <si>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</si>
  <si>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</si>
  <si>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</si>
  <si>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</si>
  <si>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</si>
  <si>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</si>
  <si>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</si>
  <si>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</si>
  <si>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</si>
  <si>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</si>
  <si>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</si>
  <si>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</si>
  <si>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</si>
  <si>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</si>
  <si>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</si>
  <si>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</si>
  <si>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</si>
  <si>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</si>
  <si>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</si>
  <si>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</si>
  <si>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</si>
  <si>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</si>
  <si>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</si>
  <si>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</si>
  <si>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</si>
  <si>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</si>
  <si>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</si>
  <si>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</si>
  <si>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</si>
  <si>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</si>
  <si>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</si>
  <si>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</si>
  <si>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</si>
  <si>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</si>
  <si>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</si>
  <si>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</si>
  <si>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</si>
  <si>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</si>
  <si>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</si>
  <si>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</si>
  <si>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</si>
  <si>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</si>
  <si>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</si>
  <si>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</si>
  <si>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</si>
  <si>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</si>
  <si>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</si>
  <si>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</si>
  <si>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</si>
  <si>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</si>
  <si>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</si>
  <si>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</si>
  <si>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</si>
  <si>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</si>
  <si>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</si>
  <si>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</si>
  <si>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</si>
  <si>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</si>
  <si>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</si>
  <si>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</si>
  <si>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</si>
  <si>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</si>
  <si>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</si>
  <si>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</si>
  <si>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</si>
  <si>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</si>
  <si>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</si>
  <si>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</si>
  <si>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</si>
  <si>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</si>
  <si>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</si>
  <si>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</si>
  <si>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</si>
  <si>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</si>
  <si>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</si>
  <si>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</si>
  <si>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</si>
  <si>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</si>
  <si>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</si>
  <si>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</si>
  <si>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</si>
  <si>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</si>
  <si>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</si>
  <si>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</si>
  <si>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</si>
  <si>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</si>
  <si>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</si>
  <si>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</si>
  <si>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</si>
  <si>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</si>
  <si>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</si>
  <si>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</si>
  <si>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</si>
  <si>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</si>
  <si>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</si>
  <si>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</si>
  <si>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</si>
  <si>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</si>
  <si>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</si>
  <si>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</si>
  <si>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</si>
  <si>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</si>
  <si>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</si>
  <si>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</si>
  <si>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</si>
  <si>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</si>
  <si>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</si>
  <si>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</si>
  <si>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</si>
  <si>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</si>
  <si>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</si>
  <si>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</si>
  <si>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</si>
  <si>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</si>
  <si>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</si>
  <si>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</si>
  <si>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</si>
  <si>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</si>
  <si>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</si>
  <si>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</si>
  <si>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</si>
  <si>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</si>
  <si>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</si>
  <si>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</si>
  <si>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</si>
  <si>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</si>
  <si>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</si>
  <si>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</si>
  <si>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</si>
  <si>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</si>
  <si>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</si>
  <si>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</si>
  <si>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</si>
  <si>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</si>
  <si>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</si>
  <si>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</si>
  <si>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</si>
  <si>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</si>
  <si>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</si>
  <si>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</si>
  <si>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</si>
  <si>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</si>
  <si>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</si>
  <si>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</si>
  <si>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</si>
  <si>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</si>
  <si>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</si>
  <si>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</si>
  <si>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</si>
  <si>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</si>
  <si>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</si>
  <si>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</si>
  <si>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</si>
  <si>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</si>
  <si>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</si>
  <si>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</si>
  <si>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</si>
  <si>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</si>
  <si>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</si>
  <si>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</si>
  <si>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</si>
  <si>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</si>
  <si>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</si>
  <si>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</si>
  <si>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</si>
  <si>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</si>
  <si>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</si>
  <si>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</si>
  <si>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</si>
  <si>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</si>
  <si>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</si>
  <si>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</si>
  <si>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</si>
  <si>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</si>
  <si>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</si>
  <si>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</si>
  <si>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</si>
  <si>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</si>
  <si>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</si>
  <si>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</si>
  <si>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</si>
  <si>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</si>
  <si>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</si>
  <si>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</si>
  <si>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</si>
  <si>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</si>
  <si>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</si>
  <si>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</si>
  <si>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</si>
  <si>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</si>
  <si>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</si>
  <si>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</si>
  <si>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</si>
  <si>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</si>
  <si>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</si>
  <si>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</si>
  <si>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</si>
  <si>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</si>
  <si>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</si>
  <si>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</si>
  <si>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</si>
  <si>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</si>
  <si>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</si>
  <si>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</si>
  <si>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</si>
  <si>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</si>
  <si>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</si>
  <si>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</si>
  <si>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</si>
  <si>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</si>
  <si>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</si>
  <si>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</si>
  <si>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</si>
  <si>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</si>
  <si>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</si>
  <si>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</si>
  <si>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</si>
  <si>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</si>
  <si>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</si>
  <si>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</si>
  <si>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</si>
  <si>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</si>
  <si>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</si>
  <si>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</si>
  <si>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</si>
  <si>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</si>
  <si>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</si>
  <si>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</si>
  <si>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</si>
  <si>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</si>
  <si>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</si>
  <si>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</si>
  <si>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</si>
  <si>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</si>
  <si>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</si>
  <si>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</si>
  <si>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</si>
  <si>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</si>
  <si>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</si>
  <si>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</si>
  <si>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</si>
  <si>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</si>
  <si>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</si>
  <si>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</si>
  <si>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</si>
  <si>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</si>
  <si>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</si>
  <si>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</si>
  <si>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</si>
  <si>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</si>
  <si>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カタログVol.34掲載</t>
    <phoneticPr fontId="2"/>
  </si>
  <si>
    <t>株式会社シモジマ</t>
  </si>
  <si>
    <t>平谷</t>
    <rPh sb="0" eb="2">
      <t>ヒラタニ</t>
    </rPh>
    <phoneticPr fontId="2"/>
  </si>
  <si>
    <t>鶴巻</t>
  </si>
  <si>
    <t>須永</t>
  </si>
  <si>
    <t>岸川</t>
  </si>
  <si>
    <t>鈴木</t>
  </si>
  <si>
    <t>ｴﾃﾞｨｵﾝ用</t>
  </si>
  <si>
    <t>小幡</t>
  </si>
  <si>
    <t>J014WK</t>
  </si>
  <si>
    <t>ｴﾌﾞﾉ/559/ﾆﾄﾘﾙﾄﾗｲ4 ﾌﾞﾙｰ PF L 100枚</t>
  </si>
  <si>
    <t>エブノ</t>
  </si>
  <si>
    <t>4520951011765</t>
  </si>
  <si>
    <t>J013WK</t>
  </si>
  <si>
    <t>ｴﾌﾞﾉ/569/ﾆﾄﾘﾙﾄﾗｲ3 BK ﾊﾟｳﾀﾞｰﾌﾘｰ ﾌﾞﾗｯｸ M 100枚</t>
  </si>
  <si>
    <t>4520951014261</t>
  </si>
  <si>
    <t>J8843W</t>
  </si>
  <si>
    <t>ｴﾌﾞﾉ/4770846/ｴﾌﾞｹｱﾌﾟﾗﾃ40PF S 100枚入</t>
  </si>
  <si>
    <t>4520951014650</t>
  </si>
  <si>
    <t>J8844W</t>
  </si>
  <si>
    <t>ｴﾌﾞﾉ/4770847/ｴﾌﾞｹｱﾌﾟﾗﾃ40PF M 100枚入</t>
  </si>
  <si>
    <t>4520951014667</t>
  </si>
  <si>
    <t>J8845W</t>
  </si>
  <si>
    <t>ｴﾌﾞﾉ/4770848/ｴﾌﾞｹｱﾌﾟﾗﾃ40PF L 100枚入</t>
  </si>
  <si>
    <t>4520951014674</t>
  </si>
  <si>
    <t>J693MW</t>
  </si>
  <si>
    <t>ｼﾓｼﾞﾏ/8742000/ｽﾜﾝ不織布保冷ﾊﾞｯｸﾞ S ﾌﾞﾗｳﾝ</t>
  </si>
  <si>
    <t>シモジマ</t>
  </si>
  <si>
    <t>4547432000155</t>
  </si>
  <si>
    <t>J694MW</t>
  </si>
  <si>
    <t>ｼﾓｼﾞﾏ/8742001/ｽﾜﾝ不織布保冷ﾊﾞｯｸﾞ M ﾌﾞﾗｳﾝ</t>
  </si>
  <si>
    <t>4547432000162</t>
  </si>
  <si>
    <t>J4866T</t>
  </si>
  <si>
    <t>ｽﾜﾝ/004513032/惣菜用ﾚﾝｹﾞ ﾊﾞｲｵ入 140mm 1000本</t>
  </si>
  <si>
    <t>スワン</t>
  </si>
  <si>
    <t>4547432000698</t>
  </si>
  <si>
    <t>JX1639</t>
  </si>
  <si>
    <t>ｽﾜﾝ/6616127/ﾎﾟﾘｴﾁﾚﾝ袋 No.207 紐なし 100枚</t>
  </si>
  <si>
    <t>4547432003897</t>
  </si>
  <si>
    <t>JX1640</t>
  </si>
  <si>
    <t>ｽﾜﾝ/6616128/ﾎﾟﾘｴﾁﾚﾝ袋 No.208 紐なし 100枚</t>
  </si>
  <si>
    <t>4547432003903</t>
  </si>
  <si>
    <t>JX1641</t>
  </si>
  <si>
    <t>ｽﾜﾝ/6616129/ﾎﾟﾘｴﾁﾚﾝ袋 No.209 紐なし 100枚</t>
  </si>
  <si>
    <t>4547432003910</t>
  </si>
  <si>
    <t>JX1642</t>
  </si>
  <si>
    <t>ｽﾜﾝ/6616130/ﾎﾟﾘｴﾁﾚﾝ袋 No.210 紐なし 100枚</t>
  </si>
  <si>
    <t>4547432003927</t>
  </si>
  <si>
    <t>JX1643</t>
  </si>
  <si>
    <t>ｽﾜﾝ/6616131/ﾎﾟﾘｴﾁﾚﾝ袋 No.211 紐なし 100枚</t>
  </si>
  <si>
    <t>4547432003934</t>
  </si>
  <si>
    <t>JX1644</t>
  </si>
  <si>
    <t>ｽﾜﾝ/6616132/ﾎﾟﾘｴﾁﾚﾝ袋 No.212 紐なし 100枚</t>
  </si>
  <si>
    <t>4547432003941</t>
  </si>
  <si>
    <t>JX1645</t>
  </si>
  <si>
    <t>ｽﾜﾝ/6616133/ﾎﾟﾘｴﾁﾚﾝ袋 No.213 紐なし 100枚</t>
  </si>
  <si>
    <t>4547432003958</t>
  </si>
  <si>
    <t>JX1646</t>
  </si>
  <si>
    <t>ｽﾜﾝ/6616134/ﾎﾟﾘｴﾁﾚﾝ袋 No.214 紐なし 100枚</t>
  </si>
  <si>
    <t>4547432003965</t>
  </si>
  <si>
    <t>JX1647</t>
  </si>
  <si>
    <t>ｽﾜﾝ/6616135/ﾎﾟﾘｴﾁﾚﾝ袋 No.215 紐なし 100枚</t>
  </si>
  <si>
    <t>4547432003972</t>
  </si>
  <si>
    <t>JX1648</t>
  </si>
  <si>
    <t>ｽﾜﾝ/6616136/ﾎﾟﾘｴﾁﾚﾝ袋 No.216 紐なし 100枚</t>
  </si>
  <si>
    <t>4547432003989</t>
  </si>
  <si>
    <t>JX1649</t>
  </si>
  <si>
    <t>ｽﾜﾝ/6616137/ﾎﾟﾘｴﾁﾚﾝ袋 No.217 紐なし 100枚</t>
  </si>
  <si>
    <t>4547432003996</t>
  </si>
  <si>
    <t>JX1650</t>
  </si>
  <si>
    <t>ｽﾜﾝ/6616138/ﾎﾟﾘｴﾁﾚﾝ袋 No.218 紐なし 100枚</t>
  </si>
  <si>
    <t>4547432004009</t>
  </si>
  <si>
    <t>JX1651</t>
  </si>
  <si>
    <t>ｽﾜﾝ/6616139/ﾎﾟﾘｴﾁﾚﾝ袋 No.219 紐なし 100枚</t>
  </si>
  <si>
    <t>4547432004016</t>
  </si>
  <si>
    <t>JX1652</t>
  </si>
  <si>
    <t>ｽﾜﾝ/6616140/ﾎﾟﾘｴﾁﾚﾝ袋 No.220 紐なし 100枚</t>
  </si>
  <si>
    <t>4547432004023</t>
  </si>
  <si>
    <t>JX1653</t>
  </si>
  <si>
    <t>ｽﾜﾝ/6616148/ﾎﾟﾘｴﾁﾚﾝ袋 No.208 紐付 100枚</t>
  </si>
  <si>
    <t>4547432004030</t>
  </si>
  <si>
    <t>JX1654</t>
  </si>
  <si>
    <t>ｽﾜﾝ/6616149/ﾎﾟﾘｴﾁﾚﾝ袋 No.209 紐付 100枚</t>
  </si>
  <si>
    <t>4547432004047</t>
  </si>
  <si>
    <t>JX1655</t>
  </si>
  <si>
    <t>ｽﾜﾝ/6616150/ﾎﾟﾘｴﾁﾚﾝ袋 No.210 紐付 100枚</t>
  </si>
  <si>
    <t>4547432004054</t>
  </si>
  <si>
    <t>JX1656</t>
  </si>
  <si>
    <t>ｽﾜﾝ/6616151/ﾎﾟﾘｴﾁﾚﾝ袋 No.211 紐付 100枚</t>
  </si>
  <si>
    <t>4547432004061</t>
  </si>
  <si>
    <t>JX1657</t>
  </si>
  <si>
    <t>ｽﾜﾝ/6616152/ﾎﾟﾘｴﾁﾚﾝ袋 No.212 紐付 100枚</t>
  </si>
  <si>
    <t>4547432004078</t>
  </si>
  <si>
    <t>JX1658</t>
  </si>
  <si>
    <t>ｽﾜﾝ/6616153/ﾎﾟﾘｴﾁﾚﾝ袋 No.213 紐付 100枚</t>
  </si>
  <si>
    <t>4547432004085</t>
  </si>
  <si>
    <t>JX1659</t>
  </si>
  <si>
    <t>ｽﾜﾝ/6616154/ﾎﾟﾘｴﾁﾚﾝ袋 No.214 紐付 100枚</t>
  </si>
  <si>
    <t>4547432004092</t>
  </si>
  <si>
    <t>JX1660</t>
  </si>
  <si>
    <t>ｽﾜﾝ/6616155/ﾎﾟﾘｴﾁﾚﾝ袋 No.215 紐付 100枚</t>
  </si>
  <si>
    <t>4547432004108</t>
  </si>
  <si>
    <t>JX1676</t>
  </si>
  <si>
    <t>ｽﾜﾝ/6616181/ﾎﾟﾘｴﾁﾚﾝ袋 No.301 紐なし 100枚</t>
  </si>
  <si>
    <t>4547432004290</t>
  </si>
  <si>
    <t>JX1677</t>
  </si>
  <si>
    <t>ｽﾜﾝ/6616182/ﾎﾟﾘｴﾁﾚﾝ袋 No.302 紐なし 100枚</t>
  </si>
  <si>
    <t>4547432004313</t>
  </si>
  <si>
    <t>JX1678</t>
  </si>
  <si>
    <t>ｽﾜﾝ/6616183/ﾎﾟﾘｴﾁﾚﾝ袋 No.303 紐なし 100枚</t>
  </si>
  <si>
    <t>4547432004320</t>
  </si>
  <si>
    <t>JX1679</t>
  </si>
  <si>
    <t>ｽﾜﾝ/6616184/ﾎﾟﾘｴﾁﾚﾝ袋 No.304 紐なし 100枚</t>
  </si>
  <si>
    <t>4547432004337</t>
  </si>
  <si>
    <t>JX1680</t>
  </si>
  <si>
    <t>ｽﾜﾝ/6616185/ﾎﾟﾘｴﾁﾚﾝ袋 No.305 紐なし 100枚</t>
  </si>
  <si>
    <t>4547432004344</t>
  </si>
  <si>
    <t>JX1681</t>
  </si>
  <si>
    <t>ｽﾜﾝ/6616186/ﾎﾟﾘｴﾁﾚﾝ袋 No.306 紐なし 100枚</t>
  </si>
  <si>
    <t>4547432004351</t>
  </si>
  <si>
    <t>JX1682</t>
  </si>
  <si>
    <t>ｽﾜﾝ/6616187/ﾎﾟﾘｴﾁﾚﾝ袋 No.307 紐なし 100枚</t>
  </si>
  <si>
    <t>4547432004641</t>
  </si>
  <si>
    <t>JX1683</t>
  </si>
  <si>
    <t>ｽﾜﾝ/6616188/ﾎﾟﾘｴﾁﾚﾝ袋 No.308 紐なし 100枚</t>
  </si>
  <si>
    <t>4547432004658</t>
  </si>
  <si>
    <t>JX1684</t>
  </si>
  <si>
    <t>ｽﾜﾝ/6616189/ﾎﾟﾘｴﾁﾚﾝ袋 No.309 紐なし 100枚</t>
  </si>
  <si>
    <t>4547432004665</t>
  </si>
  <si>
    <t>JX1685</t>
  </si>
  <si>
    <t>ｽﾜﾝ/6616190/ﾎﾟﾘｴﾁﾚﾝ袋 No.310 紐なし 100枚</t>
  </si>
  <si>
    <t>4547432004672</t>
  </si>
  <si>
    <t>JX1686</t>
  </si>
  <si>
    <t>ｽﾜﾝ/6616191/ﾎﾟﾘｴﾁﾚﾝ袋 No.311 紐なし 100枚</t>
  </si>
  <si>
    <t>4547432004689</t>
  </si>
  <si>
    <t>JX1687</t>
  </si>
  <si>
    <t>ｽﾜﾝ/6616192/ﾎﾟﾘｴﾁﾚﾝ袋 No.312 紐なし 100枚</t>
  </si>
  <si>
    <t>4547432004696</t>
  </si>
  <si>
    <t>JX1688</t>
  </si>
  <si>
    <t>ｽﾜﾝ/6616193/ﾎﾟﾘｴﾁﾚﾝ袋 No.313 紐なし 100枚</t>
  </si>
  <si>
    <t>4547432004702</t>
  </si>
  <si>
    <t>JX1689</t>
  </si>
  <si>
    <t>ｽﾜﾝ/6616194/ﾎﾟﾘｴﾁﾚﾝ袋 No.314 紐なし 100枚</t>
  </si>
  <si>
    <t>4547432004719</t>
  </si>
  <si>
    <t>JX1690</t>
  </si>
  <si>
    <t>ｽﾜﾝ/6616195/ﾎﾟﾘｴﾁﾚﾝ袋 No.315 紐なし 100枚</t>
  </si>
  <si>
    <t>4547432004726</t>
  </si>
  <si>
    <t>JX1691</t>
  </si>
  <si>
    <t>ｽﾜﾝ/6616196/ﾎﾟﾘｴﾁﾚﾝ袋 No.316 紐なし 100枚</t>
  </si>
  <si>
    <t>4547432004733</t>
  </si>
  <si>
    <t>JX1692</t>
  </si>
  <si>
    <t>ｽﾜﾝ/6616197/ﾎﾟﾘｴﾁﾚﾝ袋 No.317 紐なし 100枚</t>
  </si>
  <si>
    <t>4547432004740</t>
  </si>
  <si>
    <t>JX1693</t>
  </si>
  <si>
    <t>ｽﾜﾝ/6616198/ﾎﾟﾘｴﾁﾚﾝ袋 No.318 紐なし 100枚</t>
  </si>
  <si>
    <t>4547432004757</t>
  </si>
  <si>
    <t>JX1694</t>
  </si>
  <si>
    <t>ｽﾜﾝ/6616199/ﾎﾟﾘｴﾁﾚﾝ袋 No.319 紐なし 100枚</t>
  </si>
  <si>
    <t>4547432004764</t>
  </si>
  <si>
    <t>JX1695</t>
  </si>
  <si>
    <t>ｽﾜﾝ/6616200/ﾎﾟﾘｴﾁﾚﾝ袋 No.320 紐なし 100枚</t>
  </si>
  <si>
    <t>4547432004771</t>
  </si>
  <si>
    <t>JX1696</t>
  </si>
  <si>
    <t>ｽﾜﾝ/6616209/ﾎﾟﾘｴﾁﾚﾝ袋 No.309 紐付 100枚</t>
  </si>
  <si>
    <t>4547432004788</t>
  </si>
  <si>
    <t>JX1697</t>
  </si>
  <si>
    <t>ｽﾜﾝ/6616210/ﾎﾟﾘｴﾁﾚﾝ袋 No.310 紐付 100枚</t>
  </si>
  <si>
    <t>4547432004795</t>
  </si>
  <si>
    <t>JX1698</t>
  </si>
  <si>
    <t>ｽﾜﾝ/6616211/ﾎﾟﾘｴﾁﾚﾝ袋 No.311 紐付 100枚</t>
  </si>
  <si>
    <t>4547432004801</t>
  </si>
  <si>
    <t>JX1699</t>
  </si>
  <si>
    <t>ｽﾜﾝ/6616212/ﾎﾟﾘｴﾁﾚﾝ袋 No.312 紐付 100枚</t>
  </si>
  <si>
    <t>4547432004818</t>
  </si>
  <si>
    <t>JX1700</t>
  </si>
  <si>
    <t>ｽﾜﾝ/6616213/ﾎﾟﾘｴﾁﾚﾝ袋 No.313 紐付 100枚</t>
  </si>
  <si>
    <t>4547432004825</t>
  </si>
  <si>
    <t>JX1701</t>
  </si>
  <si>
    <t>ｽﾜﾝ/6616214/ﾎﾟﾘｴﾁﾚﾝ袋 No.314 紐付 100枚</t>
  </si>
  <si>
    <t>4547432004832</t>
  </si>
  <si>
    <t>JX1702</t>
  </si>
  <si>
    <t>ｽﾜﾝ/6616215/ﾎﾟﾘｴﾁﾚﾝ袋 No.315 紐付 100枚</t>
  </si>
  <si>
    <t>4547432004849</t>
  </si>
  <si>
    <t>JX1703</t>
  </si>
  <si>
    <t>ｽﾜﾝ/6616216/ﾎﾟﾘｴﾁﾚﾝ袋 No.316 紐付 100枚</t>
  </si>
  <si>
    <t>4547432004856</t>
  </si>
  <si>
    <t>JX1704</t>
  </si>
  <si>
    <t>ｽﾜﾝ/6616217/ﾎﾟﾘｴﾁﾚﾝ袋 No.317 紐付 100枚</t>
  </si>
  <si>
    <t>4547432004863</t>
  </si>
  <si>
    <t>JX1705</t>
  </si>
  <si>
    <t>ｽﾜﾝ/6616218/ﾎﾟﾘｴﾁﾚﾝ袋 No.318 紐付 100枚</t>
  </si>
  <si>
    <t>4547432004894</t>
  </si>
  <si>
    <t>JX1706</t>
  </si>
  <si>
    <t>ｽﾜﾝ/6616219/ﾎﾟﾘｴﾁﾚﾝ袋 No.319 紐付 100枚</t>
  </si>
  <si>
    <t>4547432004900</t>
  </si>
  <si>
    <t>JX1707</t>
  </si>
  <si>
    <t>ｽﾜﾝ/6616220/ﾎﾟﾘｴﾁﾚﾝ袋 No.320 紐付 100枚</t>
  </si>
  <si>
    <t>4547432004917</t>
  </si>
  <si>
    <t>JX1638</t>
  </si>
  <si>
    <t>ｽﾜﾝ/6616126/ﾎﾟﾘｴﾁﾚﾝ袋 No.206 紐なし 100枚</t>
  </si>
  <si>
    <t>4547432004924</t>
  </si>
  <si>
    <t>J4867T</t>
  </si>
  <si>
    <t>ｽﾜﾝ/006616507/LD規格ﾎﾟﾘ袋 ﾎﾟﾘｴﾁﾚﾝ袋 No.507 紐なし</t>
  </si>
  <si>
    <t>4547432005617</t>
  </si>
  <si>
    <t>J4868T</t>
  </si>
  <si>
    <t>ｽﾜﾝ/006616508/LD規格ﾎﾟﾘ袋 ﾎﾟﾘｴﾁﾚﾝ袋 No.508 紐なし</t>
  </si>
  <si>
    <t>4547432005624</t>
  </si>
  <si>
    <t>J4869T</t>
  </si>
  <si>
    <t>ｽﾜﾝ/006616509/LD規格ﾎﾟﾘ袋 ﾎﾟﾘｴﾁﾚﾝ袋 No.509 紐なし</t>
  </si>
  <si>
    <t>4547432005631</t>
  </si>
  <si>
    <t>J4870T</t>
  </si>
  <si>
    <t>ｽﾜﾝ/006616510/LD規格ﾎﾟﾘ袋 ﾎﾟﾘｴﾁﾚﾝ袋 No.510 紐なし</t>
  </si>
  <si>
    <t>4547432005648</t>
  </si>
  <si>
    <t>J4871T</t>
  </si>
  <si>
    <t>ｽﾜﾝ/006616511/LD規格ﾎﾟﾘ袋 ﾎﾟﾘｴﾁﾚﾝ袋 No.511 紐なし</t>
  </si>
  <si>
    <t>4547432005655</t>
  </si>
  <si>
    <t>J4872T</t>
  </si>
  <si>
    <t>ｽﾜﾝ/006616512/LD規格ﾎﾟﾘ袋 ﾎﾟﾘｴﾁﾚﾝ袋 No.512 紐なし</t>
  </si>
  <si>
    <t>4547432005662</t>
  </si>
  <si>
    <t>J4873T</t>
  </si>
  <si>
    <t>ｽﾜﾝ/006616513/LD規格ﾎﾟﾘ袋 ﾎﾟﾘｴﾁﾚﾝ袋 No.513 紐なし</t>
  </si>
  <si>
    <t>4547432005938</t>
  </si>
  <si>
    <t>J4874T</t>
  </si>
  <si>
    <t>ｽﾜﾝ/006616514/LD規格ﾎﾟﾘ袋 ﾎﾟﾘｴﾁﾚﾝ袋 No.514 紐なし</t>
  </si>
  <si>
    <t>4547432005945</t>
  </si>
  <si>
    <t>J4875T</t>
  </si>
  <si>
    <t>ｽﾜﾝ/006616515/LD規格ﾎﾟﾘ袋 ﾎﾟﾘｴﾁﾚﾝ袋 No.515 紐なし</t>
  </si>
  <si>
    <t>4547432005952</t>
  </si>
  <si>
    <t>J4876T</t>
  </si>
  <si>
    <t>ｽﾜﾝ/006616516/LD規格ﾎﾟﾘ袋 ﾎﾟﾘｴﾁﾚﾝ袋 No.516 紐なし</t>
  </si>
  <si>
    <t>4547432005969</t>
  </si>
  <si>
    <t>J4877T</t>
  </si>
  <si>
    <t>ｽﾜﾝ/006616517/LD規格ﾎﾟﾘ袋 ﾎﾟﾘｴﾁﾚﾝ袋 No.517 紐なし</t>
  </si>
  <si>
    <t>4547432006188</t>
  </si>
  <si>
    <t>J4878T</t>
  </si>
  <si>
    <t>ｽﾜﾝ/006616518/LD規格ﾎﾟﾘ袋 ﾎﾟﾘｴﾁﾚﾝ袋 No.518 紐なし</t>
  </si>
  <si>
    <t>4547432006195</t>
  </si>
  <si>
    <t>JX1633</t>
  </si>
  <si>
    <t>ｽﾜﾝ/6616121/ﾎﾟﾘｴﾁﾚﾝ袋 No.201 紐なし 100枚</t>
  </si>
  <si>
    <t>4547432009127</t>
  </si>
  <si>
    <t>JX1634</t>
  </si>
  <si>
    <t>ｽﾜﾝ/6616122/ﾎﾟﾘｴﾁﾚﾝ袋 No.202 紐なし 100枚</t>
  </si>
  <si>
    <t>4547432009134</t>
  </si>
  <si>
    <t>JX1635</t>
  </si>
  <si>
    <t>ｽﾜﾝ/6616123/ﾎﾟﾘｴﾁﾚﾝ袋 No.203 紐なし 100枚</t>
  </si>
  <si>
    <t>4547432009141</t>
  </si>
  <si>
    <t>JX1636</t>
  </si>
  <si>
    <t>ｽﾜﾝ/6616124/ﾎﾟﾘｴﾁﾚﾝ袋 No.204 紐なし 100枚</t>
  </si>
  <si>
    <t>4547432009158</t>
  </si>
  <si>
    <t>JX1637</t>
  </si>
  <si>
    <t>ｽﾜﾝ/6616125/ﾎﾟﾘｴﾁﾚﾝ袋 No.205 紐なし 100枚</t>
  </si>
  <si>
    <t>4547432009165</t>
  </si>
  <si>
    <t>J4882T</t>
  </si>
  <si>
    <t>ｽﾜﾝ/006616501/LD規格ﾎﾟﾘ袋 ﾎﾟﾘｴﾁﾚﾝ袋 No.501 紐なし</t>
  </si>
  <si>
    <t>4547432009172</t>
  </si>
  <si>
    <t>J4883T</t>
  </si>
  <si>
    <t>ｽﾜﾝ/006616502/LD規格ﾎﾟﾘ袋 ﾎﾟﾘｴﾁﾚﾝ袋 No.502 紐なし</t>
  </si>
  <si>
    <t>4547432009189</t>
  </si>
  <si>
    <t>J4884T</t>
  </si>
  <si>
    <t>ｽﾜﾝ/006616503/LD規格ﾎﾟﾘ袋 ﾎﾟﾘｴﾁﾚﾝ袋 No.503 紐なし</t>
  </si>
  <si>
    <t>4547432009196</t>
  </si>
  <si>
    <t>J4885T</t>
  </si>
  <si>
    <t>ｽﾜﾝ/006616504/LD規格ﾎﾟﾘ袋 ﾎﾟﾘｴﾁﾚﾝ袋 No.504 紐なし</t>
  </si>
  <si>
    <t>4547432009202</t>
  </si>
  <si>
    <t>J4886T</t>
  </si>
  <si>
    <t>ｽﾜﾝ/006616505/LD規格ﾎﾟﾘ袋 ﾎﾟﾘｴﾁﾚﾝ袋 No.505 紐なし</t>
  </si>
  <si>
    <t>4547432009219</t>
  </si>
  <si>
    <t>J4887T</t>
  </si>
  <si>
    <t>ｽﾜﾝ/006616506/LD規格ﾎﾟﾘ袋 ﾎﾟﾘｴﾁﾚﾝ袋 No.506 紐なし</t>
  </si>
  <si>
    <t>4547432009226</t>
  </si>
  <si>
    <t>JX1664</t>
  </si>
  <si>
    <t>ｽﾜﾝ/6616169/ﾎﾟﾘｴﾁﾚﾝ袋 No.2509 紐なし 100枚</t>
  </si>
  <si>
    <t>4547432009271</t>
  </si>
  <si>
    <t>JX1665</t>
  </si>
  <si>
    <t>ｽﾜﾝ/6616170/ﾎﾟﾘｴﾁﾚﾝ袋 No.2510 紐なし 100枚</t>
  </si>
  <si>
    <t>4547432009288</t>
  </si>
  <si>
    <t>JX1666</t>
  </si>
  <si>
    <t>ｽﾜﾝ/6616171/ﾎﾟﾘｴﾁﾚﾝ袋 No.2511 紐なし 100枚</t>
  </si>
  <si>
    <t>4547432009295</t>
  </si>
  <si>
    <t>JX1667</t>
  </si>
  <si>
    <t>ｽﾜﾝ/6616172/ﾎﾟﾘｴﾁﾚﾝ袋 No.2512 紐なし 100枚</t>
  </si>
  <si>
    <t>4547432009301</t>
  </si>
  <si>
    <t>JX1668</t>
  </si>
  <si>
    <t>ｽﾜﾝ/12065516182/ﾎﾟﾘｴﾁﾚﾝ袋 紐なし No.2513 100枚</t>
  </si>
  <si>
    <t>4547432009318</t>
  </si>
  <si>
    <t>JX1669</t>
  </si>
  <si>
    <t>ｽﾜﾝ/6616174/ﾎﾟﾘｴﾁﾚﾝ袋 No.2514 紐なし 100枚</t>
  </si>
  <si>
    <t>4547432009325</t>
  </si>
  <si>
    <t>JX1670</t>
  </si>
  <si>
    <t>ｽﾜﾝ/6616175/ﾎﾟﾘｴﾁﾚﾝ袋 No.2515 紐なし 100枚</t>
  </si>
  <si>
    <t>4547432009332</t>
  </si>
  <si>
    <t>JX1671</t>
  </si>
  <si>
    <t>ｽﾜﾝ/6616176/ﾎﾟﾘｴﾁﾚﾝ袋 No.2516 紐なし 100枚</t>
  </si>
  <si>
    <t>4547432009349</t>
  </si>
  <si>
    <t>JX1672</t>
  </si>
  <si>
    <t>ｽﾜﾝ/6616177/ﾎﾟﾘｴﾁﾚﾝ袋 No.2517 紐なし 100枚</t>
  </si>
  <si>
    <t>4547432009356</t>
  </si>
  <si>
    <t>JX1673</t>
  </si>
  <si>
    <t>ｽﾜﾝ/6616178/ﾎﾟﾘｴﾁﾚﾝ袋 No.2518 紐なし 100枚</t>
  </si>
  <si>
    <t>4547432009363</t>
  </si>
  <si>
    <t>JX1674</t>
  </si>
  <si>
    <t>ｽﾜﾝ/6616179/ﾎﾟﾘｴﾁﾚﾝ袋 No.2519 紐なし 100枚</t>
  </si>
  <si>
    <t>4547432009370</t>
  </si>
  <si>
    <t>JX1675</t>
  </si>
  <si>
    <t>ｽﾜﾝ/6616180/ﾎﾟﾘｴﾁﾚﾝ袋 No.2520 紐なし 100枚</t>
  </si>
  <si>
    <t>4547432009387</t>
  </si>
  <si>
    <t>JX1708</t>
  </si>
  <si>
    <t>ｽﾜﾝ/6616609/ﾎﾟﾘｴﾁﾚﾝ袋 No.2509紐なし ﾌﾞﾙｰ 100枚</t>
  </si>
  <si>
    <t>4547432009394</t>
  </si>
  <si>
    <t>J0868X</t>
  </si>
  <si>
    <t>ｽﾜﾝ/7620100/ﾌｪｲｽｶﾊﾞｰ 薄口 100枚</t>
  </si>
  <si>
    <t>4547432009592</t>
  </si>
  <si>
    <t>JX1709</t>
  </si>
  <si>
    <t>ｽﾜﾝ/6616610/ﾎﾟﾘｴﾁﾚﾝ袋 No.2510紐なし ﾌﾞﾙｰ 100枚</t>
  </si>
  <si>
    <t>4547432009790</t>
  </si>
  <si>
    <t>JX1710</t>
  </si>
  <si>
    <t>ｽﾜﾝ/6616611/ﾎﾟﾘｴﾁﾚﾝ袋 No.2511紐なし ﾌﾞﾙｰ 100枚</t>
  </si>
  <si>
    <t>4547432009806</t>
  </si>
  <si>
    <t>JX1711</t>
  </si>
  <si>
    <t>ｽﾜﾝ/6616612/ﾎﾟﾘｴﾁﾚﾝ袋 No.2512紐なし ﾌﾞﾙｰ 100枚</t>
  </si>
  <si>
    <t>4547432009813</t>
  </si>
  <si>
    <t>JX1712</t>
  </si>
  <si>
    <t>ｽﾜﾝ/6616613/ﾎﾟﾘｴﾁﾚﾝ袋 No.2513紐なし ﾌﾞﾙｰ 100枚</t>
  </si>
  <si>
    <t>4547432009820</t>
  </si>
  <si>
    <t>JX1713</t>
  </si>
  <si>
    <t>ｽﾜﾝ/6616614/ﾎﾟﾘｴﾁﾚﾝ袋 No.2514紐なし ﾌﾞﾙｰ 100枚</t>
  </si>
  <si>
    <t>4547432009837</t>
  </si>
  <si>
    <t>JX1714</t>
  </si>
  <si>
    <t>ｽﾜﾝ/6616615/ﾎﾟﾘｴﾁﾚﾝ袋 No.2515紐なし ﾌﾞﾙｰ 100枚</t>
  </si>
  <si>
    <t>4547432009844</t>
  </si>
  <si>
    <t>J4889T</t>
  </si>
  <si>
    <t>ｽﾜﾝ/004180060/窓付ｶﾞｾﾞｯﾄﾊﾟｯｸ 10-60.5 ﾌﾚｯｼｭﾃｲｽﾄ 100</t>
  </si>
  <si>
    <t>4547432011991</t>
  </si>
  <si>
    <t>J4890T</t>
  </si>
  <si>
    <t>ｽﾜﾝ/004180061/窓付ｶﾞｾﾞｯﾄﾊﾟｯｸ 12-35 ﾌﾚｯｼｭﾃｲｽﾄ 100枚</t>
  </si>
  <si>
    <t>4547432012004</t>
  </si>
  <si>
    <t>J4891T</t>
  </si>
  <si>
    <t>ｽﾜﾝ/004770990/ｶﾗｰﾀｲ 4×100 1000本 ｺﾞｰﾙﾄﾞ</t>
  </si>
  <si>
    <t>4547432070004</t>
  </si>
  <si>
    <t>J4892T</t>
  </si>
  <si>
    <t>ｽﾜﾝ/004770995/ｶﾗｰﾀｲ 4×80 1000本 ｺﾞｰﾙﾄﾞ</t>
  </si>
  <si>
    <t>4547432080041</t>
  </si>
  <si>
    <t>J0521X</t>
  </si>
  <si>
    <t>ｽﾜﾝ/4753018/業務用ｷｯﾁﾝﾍﾟｰﾊﾟｰ M 100枚×2</t>
  </si>
  <si>
    <t>4547432100022</t>
  </si>
  <si>
    <t>J0522X</t>
  </si>
  <si>
    <t>ｽﾜﾝ/4753019/業務用ｷｯﾁﾝﾍﾟｰﾊﾟｰ L 100枚×2</t>
  </si>
  <si>
    <t>4547432100039</t>
  </si>
  <si>
    <t>J4900T</t>
  </si>
  <si>
    <t>NB/007523980/業務用ｴｱﾊﾞｯｸﾞ 100枚入り G16-18</t>
  </si>
  <si>
    <t>NB</t>
  </si>
  <si>
    <t>4547432130012</t>
  </si>
  <si>
    <t>J4901T</t>
  </si>
  <si>
    <t>NB/007523981/業務用ｴｱﾊﾞｯｸﾞ 100枚入り G20-30</t>
  </si>
  <si>
    <t>4547432130029</t>
  </si>
  <si>
    <t>J4902T</t>
  </si>
  <si>
    <t>NB/007523982/業務用ｴｱﾊﾞｯｸﾞ 100枚入り G32-30</t>
  </si>
  <si>
    <t>4547432130036</t>
  </si>
  <si>
    <t>J4903T</t>
  </si>
  <si>
    <t>NB/007523983/業務用ｴｱﾊﾞｯｸﾞ 100枚入り G45-45</t>
  </si>
  <si>
    <t>4547432130043</t>
  </si>
  <si>
    <t>J4904T</t>
  </si>
  <si>
    <t>NB/007523990/業務用ｴｱｸｯｼｮﾝ袋 100枚入り 11-22 長3用</t>
  </si>
  <si>
    <t>4547432130050</t>
  </si>
  <si>
    <t>J4905T</t>
  </si>
  <si>
    <t>NB/007523991/業務用ｴｱｸｯｼｮﾝ袋 100枚入り 20-26 角3用</t>
  </si>
  <si>
    <t>4547432130067</t>
  </si>
  <si>
    <t>J4906T</t>
  </si>
  <si>
    <t>NB/007523992/業務用ｴｱｸｯｼｮﾝ袋 100枚入り 23-32 封筒</t>
  </si>
  <si>
    <t>4547432130074</t>
  </si>
  <si>
    <t>J4907T</t>
  </si>
  <si>
    <t>NB/007523993/業務用ｴｱｸｯｼｮﾝ袋 100枚入り 24-35 角1用</t>
  </si>
  <si>
    <t>4547432130081</t>
  </si>
  <si>
    <t>J4908T</t>
  </si>
  <si>
    <t>NB/007523994/業務用ｴｱｸｯｼｮﾝ袋 100枚入り 16-18</t>
  </si>
  <si>
    <t>4547432130098</t>
  </si>
  <si>
    <t>J4909T</t>
  </si>
  <si>
    <t>NB/007523995/業務用ｴｱｸｯｼｮﾝ袋 100枚入り 20-30</t>
  </si>
  <si>
    <t>4547432130104</t>
  </si>
  <si>
    <t>J4910T</t>
  </si>
  <si>
    <t>NB/007523996/業務用ｴｱｸｯｼｮﾝ袋 100枚入り 45-45</t>
  </si>
  <si>
    <t>4547432130111</t>
  </si>
  <si>
    <t>J4915T</t>
  </si>
  <si>
    <t>ｽﾜﾝ/006763103/ﾎﾞｰﾄﾞﾝﾊﾟｯｸ #20 No.3 穴あり 100枚</t>
  </si>
  <si>
    <t>4547432421004</t>
  </si>
  <si>
    <t>J4916T</t>
  </si>
  <si>
    <t>ｽﾜﾝ/006763104/ﾎﾞｰﾄﾞﾝﾊﾟｯｸ #20 No.4 穴あり 100枚</t>
  </si>
  <si>
    <t>4547432421455</t>
  </si>
  <si>
    <t>J4917T</t>
  </si>
  <si>
    <t>ｽﾜﾝ/006763105/ﾎﾞｰﾄﾞﾝﾊﾟｯｸ #20 No.5 穴あり 100枚</t>
  </si>
  <si>
    <t>4547432421462</t>
  </si>
  <si>
    <t>J4918T</t>
  </si>
  <si>
    <t>ｽﾜﾝ/006763106/ﾎﾞｰﾄﾞﾝﾊﾟｯｸ #20 No.6 穴あり 100枚</t>
  </si>
  <si>
    <t>4547432421479</t>
  </si>
  <si>
    <t>J4919T</t>
  </si>
  <si>
    <t>ｽﾜﾝ/006763107/ﾎﾞｰﾄﾞﾝﾊﾟｯｸ #20 No.7 穴あり 100枚</t>
  </si>
  <si>
    <t>4547432421486</t>
  </si>
  <si>
    <t>J4920T</t>
  </si>
  <si>
    <t>ｽﾜﾝ/006763114/ﾎﾞｰﾄﾞﾝﾊﾟｯｸ #20 No.14 穴あり 100枚</t>
  </si>
  <si>
    <t>4547432421493</t>
  </si>
  <si>
    <t>J4921T</t>
  </si>
  <si>
    <t>ｽﾜﾝ/006763108/ﾎﾞｰﾄﾞﾝﾊﾟｯｸ #20 No.8 穴あり 100枚</t>
  </si>
  <si>
    <t>4547432421509</t>
  </si>
  <si>
    <t>J4922T</t>
  </si>
  <si>
    <t>ｽﾜﾝ/006763109/ﾎﾞｰﾄﾞﾝﾊﾟｯｸ #20 No.9 穴あり 100枚</t>
  </si>
  <si>
    <t>4547432421516</t>
  </si>
  <si>
    <t>J4923T</t>
  </si>
  <si>
    <t>ｽﾜﾝ/006763110/ﾎﾞｰﾄﾞﾝﾊﾟｯｸ #20 No.10 穴あり 100枚</t>
  </si>
  <si>
    <t>4547432421523</t>
  </si>
  <si>
    <t>J4924T</t>
  </si>
  <si>
    <t>ｽﾜﾝ/006763111/ﾎﾞｰﾄﾞﾝﾊﾟｯｸ #20 No.11 穴あり 100枚</t>
  </si>
  <si>
    <t>4547432421530</t>
  </si>
  <si>
    <t>J4925T</t>
  </si>
  <si>
    <t>ｽﾜﾝ/006763112/ﾎﾞｰﾄﾞﾝﾊﾟｯｸ #20 No.12 穴あり 100枚</t>
  </si>
  <si>
    <t>4547432421547</t>
  </si>
  <si>
    <t>J4926T</t>
  </si>
  <si>
    <t>ｽﾜﾝ/006763113/ﾎﾞｰﾄﾞﾝﾊﾟｯｸ #20 No.13 穴あり 100枚</t>
  </si>
  <si>
    <t>4547432421554</t>
  </si>
  <si>
    <t>J4927T</t>
  </si>
  <si>
    <t>ｽﾜﾝ/006763209/ﾎﾞｰﾄﾞﾝﾊﾟｯｸ #25 No.9 穴あり 100枚</t>
  </si>
  <si>
    <t>4547432421561</t>
  </si>
  <si>
    <t>J4928T</t>
  </si>
  <si>
    <t>ｽﾜﾝ/006763210/ﾎﾞｰﾄﾞﾝﾊﾟｯｸ #25 No.10 穴あり 100枚</t>
  </si>
  <si>
    <t>4547432421578</t>
  </si>
  <si>
    <t>J4929T</t>
  </si>
  <si>
    <t>ｽﾜﾝ/006763211/ﾎﾞｰﾄﾞﾝﾊﾟｯｸ #25 No.11 穴あり 100枚</t>
  </si>
  <si>
    <t>4547432421585</t>
  </si>
  <si>
    <t>J4930T</t>
  </si>
  <si>
    <t>ｽﾜﾝ/006763212/ﾎﾞｰﾄﾞﾝﾊﾟｯｸ #25 No.12 穴あり 100枚</t>
  </si>
  <si>
    <t>4547432421592</t>
  </si>
  <si>
    <t>J4931T</t>
  </si>
  <si>
    <t>ｽﾜﾝ/006763213/ﾎﾞｰﾄﾞﾝﾊﾟｯｸ #25 No.13 穴あり 100枚</t>
  </si>
  <si>
    <t>4547432421608</t>
  </si>
  <si>
    <t>J4932T</t>
  </si>
  <si>
    <t>ｽﾜﾝ/006763128/ﾎﾞｰﾄﾞﾝﾊﾟｯｸ #20 No.8 穴なし 100枚</t>
  </si>
  <si>
    <t>4547432421615</t>
  </si>
  <si>
    <t>J4933T</t>
  </si>
  <si>
    <t>ｽﾜﾝ/006763129/ﾎﾞｰﾄﾞﾝﾊﾟｯｸ #20 No.9 穴なし 100枚</t>
  </si>
  <si>
    <t>4547432421622</t>
  </si>
  <si>
    <t>J4934T</t>
  </si>
  <si>
    <t>ｽﾜﾝ/006763130/ﾎﾞｰﾄﾞﾝﾊﾟｯｸ #20 No.10 穴なし 100枚</t>
  </si>
  <si>
    <t>4547432421639</t>
  </si>
  <si>
    <t>J4935T</t>
  </si>
  <si>
    <t>ｽﾜﾝ/006763131/ﾎﾞｰﾄﾞﾝﾊﾟｯｸ #20 No.11 穴なし 100枚</t>
  </si>
  <si>
    <t>4547432421646</t>
  </si>
  <si>
    <t>J4936T</t>
  </si>
  <si>
    <t>ｽﾜﾝ/006763132/ﾎﾞｰﾄﾞﾝﾊﾟｯｸ #20 No.12 穴なし 100枚</t>
  </si>
  <si>
    <t>4547432421653</t>
  </si>
  <si>
    <t>J4937T</t>
  </si>
  <si>
    <t>ｽﾜﾝ/006763133/ﾎﾞｰﾄﾞﾝﾊﾟｯｸ #20 No.13 穴なし 100枚</t>
  </si>
  <si>
    <t>4547432421660</t>
  </si>
  <si>
    <t>J4938T</t>
  </si>
  <si>
    <t>ｽﾜﾝ/006763208/ﾎﾞｰﾄﾞﾝﾊﾟｯｸ #25 No.8 穴あり 100枚</t>
  </si>
  <si>
    <t>4547432421677</t>
  </si>
  <si>
    <t>J4945T</t>
  </si>
  <si>
    <t>ｽﾜﾝ/006763115/ﾎﾞｰﾄﾞﾝﾊﾟｯｸ #20 No.15 穴あり 100枚</t>
  </si>
  <si>
    <t>4547432421745</t>
  </si>
  <si>
    <t>J4946T</t>
  </si>
  <si>
    <t>ｽﾜﾝ/006763241/ﾎﾞｰﾄﾞﾝﾊﾟｯｸ #20ｰ10L 穴あり 100枚</t>
  </si>
  <si>
    <t>4547432421752</t>
  </si>
  <si>
    <t>J4947T</t>
  </si>
  <si>
    <t>ｽﾜﾝ/006763242/ﾎﾞｰﾄﾞﾝﾊﾟｯｸ #20ｰ11L 穴あり 100枚</t>
  </si>
  <si>
    <t>4547432421769</t>
  </si>
  <si>
    <t>ｼﾓｼﾞﾏ/ﾋﾟｭｱﾊﾟｯｸT 28-43/100枚</t>
  </si>
  <si>
    <t>○</t>
  </si>
  <si>
    <t>4547432424005</t>
  </si>
  <si>
    <t>J4948T</t>
  </si>
  <si>
    <t>ｽﾜﾝ/006798201/OPP袋 ﾋﾟｭｱﾊﾟｯｸ S 3.5-22 100枚</t>
  </si>
  <si>
    <t>4547432424012</t>
  </si>
  <si>
    <t>J4949T</t>
  </si>
  <si>
    <t>ｽﾜﾝ/006798202/OPP袋 ﾋﾟｭｱﾊﾟｯｸ S 4-8 A9用 100枚</t>
  </si>
  <si>
    <t>4547432424029</t>
  </si>
  <si>
    <t>ｼﾓｼﾞﾏ/6798203/ﾋﾟｭｱﾊﾟｯｸ S 4-25/100枚</t>
  </si>
  <si>
    <t>4547432424036</t>
  </si>
  <si>
    <t>ｼﾓｼﾞﾏ/6798204/ﾋﾟｭｱﾊﾟｯｸ S 5-8(B9用)/100枚</t>
  </si>
  <si>
    <t>4547432424043</t>
  </si>
  <si>
    <t>ｼﾓｼﾞﾏ/6798205/ﾋﾟｭｱﾊﾟｯｸ S 5-13/100枚</t>
  </si>
  <si>
    <t>4547432424050</t>
  </si>
  <si>
    <t>ｼﾓｼﾞﾏ/6798206/ﾋﾟｭｱﾊﾟｯｸ S 5-25/100枚</t>
  </si>
  <si>
    <t>4547432424067</t>
  </si>
  <si>
    <t>ｼﾓｼﾞﾏ/6798207/ﾋﾟｭｱﾊﾟｯｸ S 6-10(A8用)/100枚</t>
  </si>
  <si>
    <t>4547432424074</t>
  </si>
  <si>
    <t>ｼﾓｼﾞﾏ/6798208/ﾋﾟｭｱﾊﾟｯｸ S 6-16/100枚</t>
  </si>
  <si>
    <t>4547432424081</t>
  </si>
  <si>
    <t>ｼﾓｼﾞﾏ/6798209/ﾋﾟｭｱﾊﾟｯｸ S 6-25/100枚</t>
  </si>
  <si>
    <t>4547432424098</t>
  </si>
  <si>
    <t>ｼﾓｼﾞﾏ/6798210/ﾋﾟｭｱﾊﾟｯｸ S 7-10(B8用)/100枚</t>
  </si>
  <si>
    <t>4547432424104</t>
  </si>
  <si>
    <t>ｼﾓｼﾞﾏ/6798211/ﾋﾟｭｱﾊﾟｯｸ S 7-17/100枚</t>
  </si>
  <si>
    <t>4547432424111</t>
  </si>
  <si>
    <t>ｼﾓｼﾞﾏ/6798212/ﾋﾟｭｱﾊﾟｯｸ S 8-12(A7用)/100枚</t>
  </si>
  <si>
    <t>4547432424128</t>
  </si>
  <si>
    <t>ｼﾓｼﾞﾏ/6798213/ﾋﾟｭｱﾊﾟｯｸ S 8-17/100枚</t>
  </si>
  <si>
    <t>4547432424135</t>
  </si>
  <si>
    <t>ｼﾓｼﾞﾏ/6798214/ﾋﾟｭｱﾊﾟｯｸ S 8-25/100枚</t>
  </si>
  <si>
    <t>4547432424142</t>
  </si>
  <si>
    <t>ｼﾓｼﾞﾏ/6798215/ﾋﾟｭｱﾊﾟｯｸ S 9-5.8+0.3(ｶｰﾄﾞ用)/100枚</t>
  </si>
  <si>
    <t>4547432424159</t>
  </si>
  <si>
    <t>ｼﾓｼﾞﾏ/6798216/ﾋﾟｭｱﾊﾟｯｸ S 9-15/100枚</t>
  </si>
  <si>
    <t>4547432424166</t>
  </si>
  <si>
    <t>ｼﾓｼﾞﾏ/6798217/ﾋﾟｭｱﾊﾟｯｸ S 9-18/100枚</t>
  </si>
  <si>
    <t>4547432424173</t>
  </si>
  <si>
    <t>ｼﾓｼﾞﾏ/6798218/ﾋﾟｭｱﾊﾟｯｸ S 9-20.5(長4ｻｲｽﾞ)/100枚</t>
  </si>
  <si>
    <t>4547432424180</t>
  </si>
  <si>
    <t>J4950T</t>
  </si>
  <si>
    <t>ｽﾜﾝ/006798219/OPP袋 ﾋﾟｭｱﾊﾟｯｸ S 9-25 100枚</t>
  </si>
  <si>
    <t>4547432424197</t>
  </si>
  <si>
    <t>ｼﾓｼﾞﾏ/6798221/ﾋﾟｭｱﾊﾟｯｸ S 10-15/100枚</t>
  </si>
  <si>
    <t>4547432424210</t>
  </si>
  <si>
    <t>ｼﾓｼﾞﾏ/6798223/ﾋﾟｭｱﾊﾟｯｸ S 10.5-15.5(はがき用)/100枚</t>
  </si>
  <si>
    <t>4547432424234</t>
  </si>
  <si>
    <t>ｼﾓｼﾞﾏ/6798224/ﾋﾟｭｱﾊﾟｯｸ S 11-17(A6用)/100枚</t>
  </si>
  <si>
    <t>4547432424241</t>
  </si>
  <si>
    <t>ｼﾓｼﾞﾏ/6798225/ﾋﾟｭｱﾊﾟｯｸ S 11-22/100枚</t>
  </si>
  <si>
    <t>4547432424258</t>
  </si>
  <si>
    <t>ｼﾓｼﾞﾏ/6798226/ﾋﾟｭｱﾊﾟｯｸ S 12-18/100枚</t>
  </si>
  <si>
    <t>4547432424265</t>
  </si>
  <si>
    <t>ｼﾓｼﾞﾏ/6798227/ﾋﾟｭｱﾊﾟｯｸ S 12-23.5(長3ｻｲｽﾞ)/100枚</t>
  </si>
  <si>
    <t>4547432424272</t>
  </si>
  <si>
    <t>ｼﾓｼﾞﾏ/6798228/ﾋﾟｭｱﾊﾟｯｸ S 12-30/100枚</t>
  </si>
  <si>
    <t>4547432424289</t>
  </si>
  <si>
    <t>ｼﾓｼﾞﾏ/6798229/ﾋﾟｭｱﾊﾟｯｸ S 13-18/100枚</t>
  </si>
  <si>
    <t>4547432424296</t>
  </si>
  <si>
    <t>ｼﾓｼﾞﾏ/6798230/ﾋﾟｭｱﾊﾟｯｸ S 13-24/100枚</t>
  </si>
  <si>
    <t>4547432424302</t>
  </si>
  <si>
    <t>ｼﾓｼﾞﾏ/6798231/ﾋﾟｭｱﾊﾟｯｸ S 13-30/100枚</t>
  </si>
  <si>
    <t>4547432424319</t>
  </si>
  <si>
    <t>ｼﾓｼﾞﾏ/6798232/ﾋﾟｭｱﾊﾟｯｸ S 14-20(B6用)/100枚</t>
  </si>
  <si>
    <t>4547432424326</t>
  </si>
  <si>
    <t>ｼﾓｼﾞﾏ/6798233/ﾋﾟｭｱﾊﾟｯｸ S 14-26/100枚</t>
  </si>
  <si>
    <t>4547432424333</t>
  </si>
  <si>
    <t>ｼﾓｼﾞﾏ/6798234/ﾋﾟｭｱﾊﾟｯｸ S 14-30/100枚</t>
  </si>
  <si>
    <t>4547432424340</t>
  </si>
  <si>
    <t>ｼﾓｼﾞﾏ/6798235/ﾋﾟｭｱﾊﾟｯｸ S 15-20/100枚</t>
  </si>
  <si>
    <t>4547432424357</t>
  </si>
  <si>
    <t>ｼﾓｼﾞﾏ/6798236/ﾋﾟｭｱﾊﾟｯｸ S 15-25/100枚</t>
  </si>
  <si>
    <t>4547432424364</t>
  </si>
  <si>
    <t>ｼﾓｼﾞﾏ/6798237/ﾋﾟｭｱﾊﾟｯｸ S 15-30/100枚</t>
  </si>
  <si>
    <t>4547432424371</t>
  </si>
  <si>
    <t>ｼﾓｼﾞﾏ/6798238/ﾋﾟｭｱﾊﾟｯｸ S 16-22.5(A5用)/100枚</t>
  </si>
  <si>
    <t>4547432424388</t>
  </si>
  <si>
    <t>ｼﾓｼﾞﾏ/6798239/ﾋﾟｭｱﾊﾟｯｸ S 16-28/100枚</t>
  </si>
  <si>
    <t>4547432424395</t>
  </si>
  <si>
    <t>ｼﾓｼﾞﾏ/6798240/ﾋﾟｭｱﾊﾟｯｸ S 17-25/100枚</t>
  </si>
  <si>
    <t>4547432424401</t>
  </si>
  <si>
    <t>ｼﾓｼﾞﾏ/6798242/ﾋﾟｭｱﾊﾟｯｸ S 18-23/100枚</t>
  </si>
  <si>
    <t>4547432424425</t>
  </si>
  <si>
    <t>ｼﾓｼﾞﾏ/6798243/ﾋﾟｭｱﾊﾟｯｸ S 18-30/100枚</t>
  </si>
  <si>
    <t>4547432424432</t>
  </si>
  <si>
    <t>ｼﾓｼﾞﾏ/6798245/ﾋﾟｭｱﾊﾟｯｸ S 19.5-27(B5用)/100枚</t>
  </si>
  <si>
    <t>4547432424456</t>
  </si>
  <si>
    <t>J4951T</t>
  </si>
  <si>
    <t>ｽﾜﾝ/006798246/OPP袋 ﾋﾟｭｱﾊﾟｯｸ S 20-30 100枚</t>
  </si>
  <si>
    <t>4547432424463</t>
  </si>
  <si>
    <t>J4952T</t>
  </si>
  <si>
    <t>ｽﾜﾝ/006798247/OPP袋 ﾋﾟｭｱﾊﾟｯｸ S 21-33 100枚</t>
  </si>
  <si>
    <t>4547432424470</t>
  </si>
  <si>
    <t>J4953T</t>
  </si>
  <si>
    <t>ｽﾜﾝ/006798248/OPP袋 ﾋﾟｭｱﾊﾟｯｸ S 21.6-27.7 角3ｻｲｽﾞ</t>
  </si>
  <si>
    <t>4547432424487</t>
  </si>
  <si>
    <t>J4954T</t>
  </si>
  <si>
    <t>ｽﾜﾝ/006798249/OPP袋 ﾋﾟｭｱﾊﾟｯｸ S 22-35 100枚</t>
  </si>
  <si>
    <t>4547432424494</t>
  </si>
  <si>
    <t>ｼﾓｼﾞﾏ/6798250/ﾋﾟｭｱﾊﾟｯｸ S 22.5-31(A4用)/100枚</t>
  </si>
  <si>
    <t>4547432424500</t>
  </si>
  <si>
    <t>ｼﾓｼﾞﾏ/ﾋﾟｭｱﾊﾟｯｸS 23-36/100枚</t>
  </si>
  <si>
    <t>4547432424517</t>
  </si>
  <si>
    <t>J4955T</t>
  </si>
  <si>
    <t>ｽﾜﾝ/006798252/OPP袋 ﾋﾟｭｱﾊﾟｯｸ S 24-33.2 角2ｻｲｽﾞ</t>
  </si>
  <si>
    <t>4547432424524</t>
  </si>
  <si>
    <t>ｼﾓｼﾞﾏ/6798253/ﾋﾟｭｱﾊﾟｯｸ S 25-40/100枚</t>
  </si>
  <si>
    <t>4547432424531</t>
  </si>
  <si>
    <t>ｼﾓｼﾞﾏ/6798254/ﾋﾟｭｱﾊﾟｯｸ S 27-38(B4用)/100枚</t>
  </si>
  <si>
    <t>4547432424548</t>
  </si>
  <si>
    <t>J4956T</t>
  </si>
  <si>
    <t>ｽﾜﾝ/006798255/OPP袋 ﾋﾟｭｱﾊﾟｯｸ S 28-45 100枚</t>
  </si>
  <si>
    <t>4547432424555</t>
  </si>
  <si>
    <t>ｼﾓｼﾞﾏ/6798256/ﾋﾟｭｱﾊﾟｯｸ S 30-45/100枚</t>
  </si>
  <si>
    <t>4547432424562</t>
  </si>
  <si>
    <t>ｼﾓｼﾞﾏ/6798257/ﾋﾟｭｱﾊﾟｯｸ S 31-43.5(A3用)/100枚</t>
  </si>
  <si>
    <t>4547432424579</t>
  </si>
  <si>
    <t>ｼﾓｼﾞﾏ/ﾋﾟｭｱﾊﾟｯｸS 32-53/100枚</t>
  </si>
  <si>
    <t>4547432424586</t>
  </si>
  <si>
    <t>ｼﾓｼﾞﾏ/6798259/ﾋﾟｭｱﾊﾟｯｸ S 36-54/50枚</t>
  </si>
  <si>
    <t>4547432424593</t>
  </si>
  <si>
    <t>ｼﾓｼﾞﾏ/6798260/ﾋﾟｭｱﾊﾟｯｸ S 38-60/50枚</t>
  </si>
  <si>
    <t>4547432424609</t>
  </si>
  <si>
    <t>ｼﾓｼﾞﾏ/6798301/ﾋﾟｭｱﾊﾟｯｸ T 4-8(A9用)/100枚</t>
  </si>
  <si>
    <t>4547432424616</t>
  </si>
  <si>
    <t>ｼﾓｼﾞﾏ/6798302/ﾋﾟｭｱﾊﾟｯｸ T 4-15/100枚</t>
  </si>
  <si>
    <t>4547432424623</t>
  </si>
  <si>
    <t>ｼﾓｼﾞﾏ/6798303/ﾋﾟｭｱﾊﾟｯｸ T 5-8(B9用)/100枚</t>
  </si>
  <si>
    <t>4547432424630</t>
  </si>
  <si>
    <t>ｼﾓｼﾞﾏ/6798304/ﾋﾟｭｱﾊﾟｯｸ T 6-10(A8用)/100枚</t>
  </si>
  <si>
    <t>4547432424647</t>
  </si>
  <si>
    <t>ｼﾓｼﾞﾏ/6798305/ﾋﾟｭｱﾊﾟｯｸ T 6-16/100枚</t>
  </si>
  <si>
    <t>4547432424654</t>
  </si>
  <si>
    <t>ｼﾓｼﾞﾏ/6798306/ﾋﾟｭｱﾊﾟｯｸ T 7-10(B8用)/100枚</t>
  </si>
  <si>
    <t>4547432424661</t>
  </si>
  <si>
    <t>ｼﾓｼﾞﾏ/6798307/ﾋﾟｭｱﾊﾟｯｸ T 8-12(A7用)/100枚</t>
  </si>
  <si>
    <t>4547432424678</t>
  </si>
  <si>
    <t>J4957T</t>
  </si>
  <si>
    <t>ｽﾜﾝ/006798308/OPP袋 ﾋﾟｭｱﾊﾟｯｸ T 9-8 100枚</t>
  </si>
  <si>
    <t>4547432424685</t>
  </si>
  <si>
    <t>ｼﾓｼﾞﾏ/6798309/ﾋﾟｭｱﾊﾟｯｸ T 9-15/100枚</t>
  </si>
  <si>
    <t>4547432424692</t>
  </si>
  <si>
    <t>ｼﾓｼﾞﾏ/6798311/ﾋﾟｭｱﾊﾟｯｸ T 10-15/100枚</t>
  </si>
  <si>
    <t>4547432424715</t>
  </si>
  <si>
    <t>ｼﾓｼﾞﾏ/6798312/ﾋﾟｭｱﾊﾟｯｸ T 10.5-15.5(はがき用)/100枚</t>
  </si>
  <si>
    <t>4547432424722</t>
  </si>
  <si>
    <t>ｼﾓｼﾞﾏ/6798313/ﾋﾟｭｱﾊﾟｯｸ T 11-17(A6用)/100枚</t>
  </si>
  <si>
    <t>4547432424739</t>
  </si>
  <si>
    <t>ｼﾓｼﾞﾏ/6798314/ﾋﾟｭｱﾊﾟｯｸ T 11-23/100枚</t>
  </si>
  <si>
    <t>4547432424746</t>
  </si>
  <si>
    <t>J4958T</t>
  </si>
  <si>
    <t>ｽﾜﾝ/006798315/OPP袋 ﾋﾟｭｱﾊﾟｯｸ T 11.5-11 100枚</t>
  </si>
  <si>
    <t>4547432424753</t>
  </si>
  <si>
    <t>ｼﾓｼﾞﾏ/6798316/ﾋﾟｭｱﾊﾟｯｸ T 12-18/100枚</t>
  </si>
  <si>
    <t>4547432424760</t>
  </si>
  <si>
    <t>ｼﾓｼﾞﾏ/6798317/ﾋﾟｭｱﾊﾟｯｸ T 12-23.5(長3ｻｲｽﾞ)/100枚</t>
  </si>
  <si>
    <t>4547432424777</t>
  </si>
  <si>
    <t>ｼﾓｼﾞﾏ/ﾋﾟｭｱﾊﾟｯｸT 13-15.5/100枚</t>
  </si>
  <si>
    <t>4547432424784</t>
  </si>
  <si>
    <t>ｼﾓｼﾞﾏ/6798319/ﾋﾟｭｱﾊﾟｯｸ T 13-24/100枚</t>
  </si>
  <si>
    <t>4547432424791</t>
  </si>
  <si>
    <t>ｼﾓｼﾞﾏ/6798320/ﾋﾟｭｱﾊﾟｯｸ T 14-15.5(横型CD用)/100枚</t>
  </si>
  <si>
    <t>4547432424807</t>
  </si>
  <si>
    <t>ｼﾓｼﾞﾏ/6798321/ﾋﾟｭｱﾊﾟｯｸ T 14-26/100枚</t>
  </si>
  <si>
    <t>4547432424814</t>
  </si>
  <si>
    <t>ｼﾓｼﾞﾏ/6798322/ﾋﾟｭｱﾊﾟｯｸ T 15.5-13(縦型CD用)/100枚</t>
  </si>
  <si>
    <t>4547432424821</t>
  </si>
  <si>
    <t>ｼﾓｼﾞﾏ/6798323/ﾋﾟｭｱﾊﾟｯｸ T 16-22.5(A5用)/100枚</t>
  </si>
  <si>
    <t>4547432424838</t>
  </si>
  <si>
    <t>ｼﾓｼﾞﾏ/6798324/ﾋﾟｭｱﾊﾟｯｸ T 19.5-27(B5用)/100枚</t>
  </si>
  <si>
    <t>4547432424845</t>
  </si>
  <si>
    <t>ｼﾓｼﾞﾏ/6798325/ﾋﾟｭｱﾊﾟｯｸ T 21.6-27.7(角3ｻｲｽﾞ)/100枚</t>
  </si>
  <si>
    <t>4547432424852</t>
  </si>
  <si>
    <t>ｼﾓｼﾞﾏ/6798326/ﾋﾟｭｱﾊﾟｯｸ T 22.5-31(A4用)/100枚</t>
  </si>
  <si>
    <t>4547432424869</t>
  </si>
  <si>
    <t>ｼﾓｼﾞﾏ/6798327/ﾋﾟｭｱﾊﾟｯｸ T 24-33.2(角2ｻｲｽﾞ)/100枚</t>
  </si>
  <si>
    <t>4547432424876</t>
  </si>
  <si>
    <t>ｼﾓｼﾞﾏ/6798328/ﾋﾟｭｱﾊﾟｯｸ T 27-38(B4用)/100枚</t>
  </si>
  <si>
    <t>4547432424883</t>
  </si>
  <si>
    <t>ｼﾓｼﾞﾏ/6798329/ﾋﾟｭｱﾊﾟｯｸ T 30-46/100枚</t>
  </si>
  <si>
    <t>4547432424890</t>
  </si>
  <si>
    <t>ｼﾓｼﾞﾏ/ﾋﾟｭｱﾊﾟｯｸT 31-43.5(A3用)/100枚</t>
  </si>
  <si>
    <t>4547432424906</t>
  </si>
  <si>
    <t>J4959T</t>
  </si>
  <si>
    <t>ｽﾜﾝ/006798261/OPP袋 ﾋﾟｭｱﾊﾟｯｸ S 25-25 100枚</t>
  </si>
  <si>
    <t>4547432425118</t>
  </si>
  <si>
    <t>J4960T</t>
  </si>
  <si>
    <t>ｽﾜﾝ/006798332/OPP袋 ﾋﾟｭｱﾊﾟｯｸ T 9-22.5 長40ｻｲｽﾞ</t>
  </si>
  <si>
    <t>4547432425125</t>
  </si>
  <si>
    <t>J4961T</t>
  </si>
  <si>
    <t>ｽﾜﾝ/006798333/OPP袋 ﾋﾟｭｱﾊﾟｯｸ T 15-25 100枚</t>
  </si>
  <si>
    <t>4547432425149</t>
  </si>
  <si>
    <t>J4962T</t>
  </si>
  <si>
    <t>ｽﾜﾝ/006798334/OPP袋 ﾋﾟｭｱﾊﾟｯｸ T 15-30 100枚</t>
  </si>
  <si>
    <t>4547432425187</t>
  </si>
  <si>
    <t>J4963T</t>
  </si>
  <si>
    <t>ｽﾜﾝ/006798335/OPP袋 ﾋﾟｭｱﾊﾟｯｸ T 20-30 100枚</t>
  </si>
  <si>
    <t>4547432425217</t>
  </si>
  <si>
    <t>J4964T</t>
  </si>
  <si>
    <t>ｽﾜﾝ/006798336/OPP袋 ﾋﾟｭｱﾊﾟｯｸ T 25.3-27.5 色紙用</t>
  </si>
  <si>
    <t>4547432425224</t>
  </si>
  <si>
    <t>J4965T</t>
  </si>
  <si>
    <t>ｽﾜﾝ/006798337/OPP袋 ﾋﾟｭｱﾊﾟｯｸ T 38-53 B3用 50枚</t>
  </si>
  <si>
    <t>4547432425255</t>
  </si>
  <si>
    <t>J4967T</t>
  </si>
  <si>
    <t>ｽﾜﾝ/006798262/OPP袋 ﾋﾟｭｱﾊﾟｯｸ S 9-22.5 長40ｻｲｽﾞ</t>
  </si>
  <si>
    <t>4547432425279</t>
  </si>
  <si>
    <t>J4968T</t>
  </si>
  <si>
    <t>ｽﾜﾝ/006798263/OPP袋 ﾋﾟｭｱﾊﾟｯｸ S 9.5-13.5 写真L判用</t>
  </si>
  <si>
    <t>4547432425286</t>
  </si>
  <si>
    <t>J4969T</t>
  </si>
  <si>
    <t>ｽﾜﾝ/006798264/OPP袋 ﾋﾟｭｱﾊﾟｯｸ S 9.5-30 100枚</t>
  </si>
  <si>
    <t>4547432425293</t>
  </si>
  <si>
    <t>J4970T</t>
  </si>
  <si>
    <t>ｽﾜﾝ/006798265/OPP袋 ﾋﾟｭｱﾊﾟｯｸ S 12-35 100枚</t>
  </si>
  <si>
    <t>4547432425309</t>
  </si>
  <si>
    <t>J4980T</t>
  </si>
  <si>
    <t>Patio de fleure/006762931/Nﾌﾗﾜｰﾊﾟｯｸ No.1 ｳｪｰﾌﾞﾀｲﾌﾟ</t>
  </si>
  <si>
    <t>Ｐａｔｉｏ　ｄｅ　ｆｌｅｕｒｅ</t>
  </si>
  <si>
    <t>4547432425453</t>
  </si>
  <si>
    <t>J4981T</t>
  </si>
  <si>
    <t>Patio de fleure/006762932/Nﾌﾗﾜｰﾊﾟｯｸ No.2 ｳｪｰﾌﾞﾀｲﾌﾟ</t>
  </si>
  <si>
    <t>4547432425460</t>
  </si>
  <si>
    <t>J4982T</t>
  </si>
  <si>
    <t>Patio de fleure/006762933/Nﾌﾗﾜｰﾊﾟｯｸ No.3 ｳｪｰﾌﾞﾀｲﾌﾟ</t>
  </si>
  <si>
    <t>4547432425477</t>
  </si>
  <si>
    <t>J4983T</t>
  </si>
  <si>
    <t>Patio de fleure/006762934/Nﾌﾗﾜｰﾊﾟｯｸ No.4 ｳｪｰﾌﾞﾀｲﾌﾟ</t>
  </si>
  <si>
    <t>4547432425484</t>
  </si>
  <si>
    <t>J4984T</t>
  </si>
  <si>
    <t>Patio de fleure/006762935/Nﾌﾗﾜｰﾊﾟｯｸ No.5 ｳｪｰﾌﾞﾀｲﾌﾟ</t>
  </si>
  <si>
    <t>4547432425491</t>
  </si>
  <si>
    <t>J4985T</t>
  </si>
  <si>
    <t>Patio de fleure/006762936/Nﾌﾗﾜｰﾊﾟｯｸ No.6 ｳｪｰﾌﾞﾀｲﾌﾟ</t>
  </si>
  <si>
    <t>4547432425507</t>
  </si>
  <si>
    <t>J4986T</t>
  </si>
  <si>
    <t>Patio de fleure/006762937/Nﾌﾗﾜｰﾊﾟｯｸ No.7 ｳｪｰﾌﾞﾀｲﾌﾟ</t>
  </si>
  <si>
    <t>4547432425514</t>
  </si>
  <si>
    <t>J4987T</t>
  </si>
  <si>
    <t>Patio de fleure/006762938/Nﾌﾗﾜｰﾊﾟｯｸ No.8 ｳｪｰﾌﾞﾀｲﾌﾟ</t>
  </si>
  <si>
    <t>4547432425521</t>
  </si>
  <si>
    <t>J4988T</t>
  </si>
  <si>
    <t>Patio de fleure/006762939/Nﾌﾗﾜｰﾊﾟｯｸ No.9 ｳｪｰﾌﾞﾀｲﾌﾟ</t>
  </si>
  <si>
    <t>4547432425538</t>
  </si>
  <si>
    <t>J4991T</t>
  </si>
  <si>
    <t>ｽﾜﾝ/006798266/OPP袋 ﾋﾟｭｱﾊﾟｯｸ S 15-45 100枚</t>
  </si>
  <si>
    <t>4547432425682</t>
  </si>
  <si>
    <t>J4992T</t>
  </si>
  <si>
    <t>ｽﾜﾝ/006798267/OPP袋 ﾋﾟｭｱﾊﾟｯｸ S 28-40 100枚</t>
  </si>
  <si>
    <t>4547432425699</t>
  </si>
  <si>
    <t>J4993T</t>
  </si>
  <si>
    <t>ｽﾜﾝ/006798268/OPP袋 ﾋﾟｭｱﾊﾟｯｸ S 38-53 B3用 50枚</t>
  </si>
  <si>
    <t>4547432425705</t>
  </si>
  <si>
    <t>J4995T</t>
  </si>
  <si>
    <t>ｽﾜﾝ/006798339/OPP袋 ﾋﾟｭｱﾊﾟｯｸ T 9.5-13.5 写真L判用</t>
  </si>
  <si>
    <t>4547432425736</t>
  </si>
  <si>
    <t>J4996T</t>
  </si>
  <si>
    <t>ｽﾜﾝ/006798340/OPP袋 ﾋﾟｭｱﾊﾟｯｸ T 13-18 100枚</t>
  </si>
  <si>
    <t>4547432425743</t>
  </si>
  <si>
    <t>J4997T</t>
  </si>
  <si>
    <t>ｽﾜﾝ/006798341/OPP袋 ﾋﾟｭｱﾊﾟｯｸ T 14-20 B6用 100枚</t>
  </si>
  <si>
    <t>4547432425750</t>
  </si>
  <si>
    <t>ｼﾓｼﾞﾏ/ﾋﾟｭｱﾊﾟｯｸT 15.3-20.5(縦型DVD用)/100枚</t>
  </si>
  <si>
    <t>4547432425767</t>
  </si>
  <si>
    <t>J5000T</t>
  </si>
  <si>
    <t>ｽﾜﾝ/006798450/OPP袋 ﾋﾟｭｱﾊﾟｯｸ HC 4-8 A9用 100枚</t>
  </si>
  <si>
    <t>4547432425798</t>
  </si>
  <si>
    <t>J5001T</t>
  </si>
  <si>
    <t>ｽﾜﾝ/006798451/OPP袋 ﾋﾟｭｱﾊﾟｯｸ HC 4-16 100枚</t>
  </si>
  <si>
    <t>4547432425804</t>
  </si>
  <si>
    <t>J5002T</t>
  </si>
  <si>
    <t>ｽﾜﾝ/006798452/OPP袋 ﾋﾟｭｱﾊﾟｯｸ HC 4-22 100枚</t>
  </si>
  <si>
    <t>4547432425811</t>
  </si>
  <si>
    <t>J5003T</t>
  </si>
  <si>
    <t>ｽﾜﾝ/006798453/OPP袋 ﾋﾟｭｱﾊﾟｯｸ HC 5-8 B9用 100枚</t>
  </si>
  <si>
    <t>4547432425828</t>
  </si>
  <si>
    <t>J5004T</t>
  </si>
  <si>
    <t>ｽﾜﾝ/006798454/OPP袋 ﾋﾟｭｱﾊﾟｯｸ HC 6-10 A8用 100枚</t>
  </si>
  <si>
    <t>4547432425835</t>
  </si>
  <si>
    <t>J5005T</t>
  </si>
  <si>
    <t>ｽﾜﾝ/006798455/OPP袋 ﾋﾟｭｱﾊﾟｯｸ HC 6-16 100枚</t>
  </si>
  <si>
    <t>4547432425842</t>
  </si>
  <si>
    <t>J5006T</t>
  </si>
  <si>
    <t>ｽﾜﾝ/006798456/OPP袋 ﾋﾟｭｱﾊﾟｯｸ HC 6-22 100枚</t>
  </si>
  <si>
    <t>4547432425859</t>
  </si>
  <si>
    <t>J5007T</t>
  </si>
  <si>
    <t>ｽﾜﾝ/006798457/OPP袋 ﾋﾟｭｱﾊﾟｯｸ HC 6.5-9 100枚</t>
  </si>
  <si>
    <t>4547432425866</t>
  </si>
  <si>
    <t>J5008T</t>
  </si>
  <si>
    <t>ｽﾜﾝ/006798458/OPP袋 ﾋﾟｭｱﾊﾟｯｸ HC 7-10 B8用 100枚</t>
  </si>
  <si>
    <t>4547432425873</t>
  </si>
  <si>
    <t>J5009T</t>
  </si>
  <si>
    <t>ｽﾜﾝ/006798459/OPP袋 ﾋﾟｭｱﾊﾟｯｸ HC 8-12 A7用 100枚</t>
  </si>
  <si>
    <t>4547432425880</t>
  </si>
  <si>
    <t>J5010T</t>
  </si>
  <si>
    <t>ｽﾜﾝ/006798460/OPP袋 ﾋﾟｭｱﾊﾟｯｸ HC 9-15 100枚</t>
  </si>
  <si>
    <t>4547432425897</t>
  </si>
  <si>
    <t>J5011T</t>
  </si>
  <si>
    <t>ｽﾜﾝ/006798461/OPP袋 ﾋﾟｭｱﾊﾟｯｸ HC 10.5-15.5 はがき用</t>
  </si>
  <si>
    <t>4547432425903</t>
  </si>
  <si>
    <t>J5012T</t>
  </si>
  <si>
    <t>ｽﾜﾝ/006798462/OPP袋 ﾋﾟｭｱﾊﾟｯｸ HC 11-18 A6用 100枚</t>
  </si>
  <si>
    <t>4547432425910</t>
  </si>
  <si>
    <t>J5013T</t>
  </si>
  <si>
    <t>ｽﾜﾝ/006798463/OPP袋 ﾋﾟｭｱﾊﾟｯｸ HC 12-20 100枚</t>
  </si>
  <si>
    <t>4547432425927</t>
  </si>
  <si>
    <t>J5014T</t>
  </si>
  <si>
    <t>ｽﾜﾝ/006798464/OPP袋 ﾋﾟｭｱﾊﾟｯｸ HC 13-22 100枚</t>
  </si>
  <si>
    <t>4547432425934</t>
  </si>
  <si>
    <t>J5015T</t>
  </si>
  <si>
    <t>ｽﾜﾝ/006798465/OPP袋 ﾋﾟｭｱﾊﾟｯｸ HC 15-25 100枚</t>
  </si>
  <si>
    <t>4547432425941</t>
  </si>
  <si>
    <t>J5016T</t>
  </si>
  <si>
    <t>ｽﾜﾝ/006798466/OPP袋 ﾋﾟｭｱﾊﾟｯｸ HC 16-30 100枚</t>
  </si>
  <si>
    <t>4547432425958</t>
  </si>
  <si>
    <t>J5017T</t>
  </si>
  <si>
    <t>ｽﾜﾝ/006798467/OPP袋 ﾋﾟｭｱﾊﾟｯｸ HC 19.5-27 B5用 100枚</t>
  </si>
  <si>
    <t>4547432425965</t>
  </si>
  <si>
    <t>J5018T</t>
  </si>
  <si>
    <t>ｽﾜﾝ/006798468/OPP袋 ﾋﾟｭｱﾊﾟｯｸ HC 22.5-31 A4用 100枚</t>
  </si>
  <si>
    <t>4547432425972</t>
  </si>
  <si>
    <t>J59477</t>
  </si>
  <si>
    <t>ｼﾓｼﾞﾏ/6798343/ﾋﾟｭｱﾊﾟｯｸ T 13-18.5(少年ｺﾐｯｸ用) 100枚</t>
  </si>
  <si>
    <t>4547432425989</t>
  </si>
  <si>
    <t>J59478</t>
  </si>
  <si>
    <t>ｼﾓｼﾞﾏ/6798344/ﾋﾟｭｱﾊﾟｯｸ T 15.5-19(青年ｺﾐｯｸ用) 100枚</t>
  </si>
  <si>
    <t>4547432425996</t>
  </si>
  <si>
    <t>J5019T</t>
  </si>
  <si>
    <t>ｽﾜﾝ/006798345/OPP袋 ﾋﾟｭｱﾊﾟｯｸ T 17-22 A5同人誌用</t>
  </si>
  <si>
    <t>4547432426009</t>
  </si>
  <si>
    <t>J59480</t>
  </si>
  <si>
    <t>ｼﾓｼﾞﾏ/6798346/ﾋﾟｭｱﾊﾟｯｸT 20-26.5(B5同人誌用) 1000枚</t>
  </si>
  <si>
    <t>4547432426016</t>
  </si>
  <si>
    <t>JX1743</t>
  </si>
  <si>
    <t>ｽﾜﾝ/6695709/HDﾎﾟﾘｴﾁﾚﾝ袋 No.709 紐付 200枚</t>
  </si>
  <si>
    <t>4547432426023</t>
  </si>
  <si>
    <t>JX1744</t>
  </si>
  <si>
    <t>ｽﾜﾝ/6695710/HDﾎﾟﾘｴﾁﾚﾝ袋 No.710 紐付 200枚</t>
  </si>
  <si>
    <t>4547432426030</t>
  </si>
  <si>
    <t>JX1745</t>
  </si>
  <si>
    <t>ｽﾜﾝ/6695711/HDﾎﾟﾘｴﾁﾚﾝ袋 No.711 紐付 200枚</t>
  </si>
  <si>
    <t>4547432426047</t>
  </si>
  <si>
    <t>ｽﾜﾝ/6695712/HDﾎﾟﾘｴﾁﾚﾝ袋 No.712 紐付 200枚</t>
  </si>
  <si>
    <t>4547432426054</t>
  </si>
  <si>
    <t>JX1747</t>
  </si>
  <si>
    <t>ｽﾜﾝ/6695713/HDﾎﾟﾘｴﾁﾚﾝ袋 No.713 紐付 200枚</t>
  </si>
  <si>
    <t>4547432426061</t>
  </si>
  <si>
    <t>JX1748</t>
  </si>
  <si>
    <t>ｽﾜﾝ/6695714/HDﾎﾟﾘｴﾁﾚﾝ袋 No.714 紐付 200枚</t>
  </si>
  <si>
    <t>4547432426078</t>
  </si>
  <si>
    <t>JX1749</t>
  </si>
  <si>
    <t>ｽﾜﾝ/6695715/HDﾎﾟﾘｴﾁﾚﾝ袋 No.715 紐付 200枚</t>
  </si>
  <si>
    <t>4547432426085</t>
  </si>
  <si>
    <t>JX1750</t>
  </si>
  <si>
    <t>ｽﾜﾝ/6695729/HDﾎﾟﾘｴﾁﾚﾝ袋 No.709 紐なし 200枚</t>
  </si>
  <si>
    <t>4547432426092</t>
  </si>
  <si>
    <t>JX1751</t>
  </si>
  <si>
    <t>ｽﾜﾝ/6695730/HDﾎﾟﾘｴﾁﾚﾝ袋 No.710 紐なし 200枚</t>
  </si>
  <si>
    <t>4547432426108</t>
  </si>
  <si>
    <t>JX1752</t>
  </si>
  <si>
    <t>ｽﾜﾝ/6695731/HDﾎﾟﾘｴﾁﾚﾝ袋 No.711 紐なし 200枚</t>
  </si>
  <si>
    <t>4547432426115</t>
  </si>
  <si>
    <t>JX1753</t>
  </si>
  <si>
    <t>ｽﾜﾝ/6695732/HDﾎﾟﾘｴﾁﾚﾝ袋 No.712 紐なし 200枚</t>
  </si>
  <si>
    <t>4547432426122</t>
  </si>
  <si>
    <t>JX1754</t>
  </si>
  <si>
    <t>ｽﾜﾝ/6695733/HDﾎﾟﾘｴﾁﾚﾝ袋 No.713 紐なし 200枚</t>
  </si>
  <si>
    <t>4547432426139</t>
  </si>
  <si>
    <t>JX1755</t>
  </si>
  <si>
    <t>ｽﾜﾝ/6695734/HDﾎﾟﾘｴﾁﾚﾝ袋 No.714 紐なし 200枚</t>
  </si>
  <si>
    <t>4547432426146</t>
  </si>
  <si>
    <t>JX1756</t>
  </si>
  <si>
    <t>ｽﾜﾝ/6695735/HDﾎﾟﾘｴﾁﾚﾝ袋 No.715 紐なし 200枚</t>
  </si>
  <si>
    <t>4547432426153</t>
  </si>
  <si>
    <t>J5020T</t>
  </si>
  <si>
    <t>ｽﾜﾝ/006798347/OPP袋 ﾋﾟｭｱﾊﾟｯｸ ﾃｰﾌﾟ付 T4-4 100枚</t>
  </si>
  <si>
    <t>4547432426160</t>
  </si>
  <si>
    <t>J5021T</t>
  </si>
  <si>
    <t>ｽﾜﾝ/006798348/OPP袋 ﾋﾟｭｱﾊﾟｯｸ ﾃｰﾌﾟ付 T5-5 100枚</t>
  </si>
  <si>
    <t>4547432426177</t>
  </si>
  <si>
    <t>J5022T</t>
  </si>
  <si>
    <t>ｽﾜﾝ/006798349/OPP袋 ﾋﾟｭｱﾊﾟｯｸ ﾃｰﾌﾟ付 T6.5-6.5 100枚</t>
  </si>
  <si>
    <t>4547432426184</t>
  </si>
  <si>
    <t>J5023T</t>
  </si>
  <si>
    <t>ｽﾜﾝ/006798350/OPP袋 ﾋﾟｭｱﾊﾟｯｸ ﾃｰﾌﾟ付 T8.5-8.5 100枚</t>
  </si>
  <si>
    <t>4547432426191</t>
  </si>
  <si>
    <t>J5025T</t>
  </si>
  <si>
    <t>ｽﾜﾝ/006798001/OPP袋 ﾊﾞｲｵﾋﾟｭｱﾊﾟｯｸ S 12-23.5 長3ｻｲｽﾞ</t>
  </si>
  <si>
    <t>4547432426214</t>
  </si>
  <si>
    <t>J5026T</t>
  </si>
  <si>
    <t>ｽﾜﾝ/006798002/OPP袋 ﾊﾞｲｵﾋﾟｭｱﾊﾟｯｸ S 19.5-27 B5用</t>
  </si>
  <si>
    <t>4547432426221</t>
  </si>
  <si>
    <t>J5027T</t>
  </si>
  <si>
    <t>ｽﾜﾝ/006798003/OPP袋 ﾊﾞｲｵﾋﾟｭｱﾊﾟｯｸ S 22.5-31 A4用</t>
  </si>
  <si>
    <t>4547432426238</t>
  </si>
  <si>
    <t>J5029T</t>
  </si>
  <si>
    <t>ｽﾜﾝ/006798101/OPP袋 ﾊﾞｲｵﾋﾟｭｱﾊﾟｯｸ T 12-23.5 長3ｻｲｽﾞ</t>
  </si>
  <si>
    <t>4547432426252</t>
  </si>
  <si>
    <t>J5030T</t>
  </si>
  <si>
    <t>ｽﾜﾝ/006798102/OPP袋 ﾊﾞｲｵﾋﾟｭｱﾊﾟｯｸ T 19.5-27 B5用</t>
  </si>
  <si>
    <t>4547432426269</t>
  </si>
  <si>
    <t>J5031T</t>
  </si>
  <si>
    <t>ｽﾜﾝ/006798103/OPP袋 ﾊﾞｲｵﾋﾟｭｱﾊﾟｯｸ T 22.5-31 A4用</t>
  </si>
  <si>
    <t>4547432426276</t>
  </si>
  <si>
    <t>ｼﾓｼﾞﾏ/6798402/ﾋﾟｭｱﾊﾟｯｸ S 2.5-22/100枚</t>
  </si>
  <si>
    <t>4547432426283</t>
  </si>
  <si>
    <t>J5032T</t>
  </si>
  <si>
    <t>ｽﾜﾝ/006798403/OPP袋 ﾋﾟｭｱﾊﾟｯｸ S 3.5-11 100枚</t>
  </si>
  <si>
    <t>4547432426290</t>
  </si>
  <si>
    <t>J5033T</t>
  </si>
  <si>
    <t>ｽﾜﾝ/006798404/OPP袋 ﾋﾟｭｱﾊﾟｯｸ S 4-11 100枚</t>
  </si>
  <si>
    <t>4547432426306</t>
  </si>
  <si>
    <t>J5034T</t>
  </si>
  <si>
    <t>ｽﾜﾝ/006798405/OPP袋 ﾋﾟｭｱﾊﾟｯｸ S 4-28 100枚</t>
  </si>
  <si>
    <t>4547432426313</t>
  </si>
  <si>
    <t>J5035T</t>
  </si>
  <si>
    <t>ｽﾜﾝ/006798406/OPP袋 ﾋﾟｭｱﾊﾟｯｸ S 5-20 100枚</t>
  </si>
  <si>
    <t>4547432426320</t>
  </si>
  <si>
    <t>J5036T</t>
  </si>
  <si>
    <t>ｽﾜﾝ/006798407/OPP袋 ﾋﾟｭｱﾊﾟｯｸ S 5.5-35 100枚</t>
  </si>
  <si>
    <t>4547432426337</t>
  </si>
  <si>
    <t>J5037T</t>
  </si>
  <si>
    <t>ｽﾜﾝ/006798408/OPP袋 ﾋﾟｭｱﾊﾟｯｸ S 6-30 100枚</t>
  </si>
  <si>
    <t>4547432426344</t>
  </si>
  <si>
    <t>J5039T</t>
  </si>
  <si>
    <t>ｽﾜﾝ/006798410/OPP袋 ﾋﾟｭｱﾊﾟｯｸ S 7-25 100枚</t>
  </si>
  <si>
    <t>4547432426368</t>
  </si>
  <si>
    <t>J5040T</t>
  </si>
  <si>
    <t>ｽﾜﾝ/006798411/OPP袋 ﾋﾟｭｱﾊﾟｯｸ S 7-45 100枚</t>
  </si>
  <si>
    <t>4547432426375</t>
  </si>
  <si>
    <t>J5042T</t>
  </si>
  <si>
    <t>ｽﾜﾝ/006798413/OPP袋 ﾋﾟｭｱﾊﾟｯｸ S 8-40 100枚</t>
  </si>
  <si>
    <t>4547432426399</t>
  </si>
  <si>
    <t>J5043T</t>
  </si>
  <si>
    <t>ｽﾜﾝ/006798414/OPP袋 ﾋﾟｭｱﾊﾟｯｸ S 9-10 100枚</t>
  </si>
  <si>
    <t>4547432426405</t>
  </si>
  <si>
    <t>J5044T</t>
  </si>
  <si>
    <t>ｽﾜﾝ/006798415/OPP袋 ﾋﾟｭｱﾊﾟｯｸ S 9-35 100枚</t>
  </si>
  <si>
    <t>4547432426412</t>
  </si>
  <si>
    <t>J5045T</t>
  </si>
  <si>
    <t>ｽﾜﾝ/006798416/OPP袋 ﾋﾟｭｱﾊﾟｯｸ S 9.5-20 100枚</t>
  </si>
  <si>
    <t>4547432426429</t>
  </si>
  <si>
    <t>ｼﾓｼﾞﾏ/6798417/ﾋﾟｭｱﾊﾟｯｸ S 10-28/100枚</t>
  </si>
  <si>
    <t>4547432426436</t>
  </si>
  <si>
    <t>J5046T</t>
  </si>
  <si>
    <t>ｽﾜﾝ/006798418/OPP袋 ﾋﾟｭｱﾊﾟｯｸ S 10-35 100枚</t>
  </si>
  <si>
    <t>4547432426443</t>
  </si>
  <si>
    <t>J5047T</t>
  </si>
  <si>
    <t>ｽﾜﾝ/006798419/OPP袋 ﾋﾟｭｱﾊﾟｯｸ S 11-25 100枚</t>
  </si>
  <si>
    <t>4547432426450</t>
  </si>
  <si>
    <t>J5048T</t>
  </si>
  <si>
    <t>ｽﾜﾝ/006798420/OPP袋 ﾋﾟｭｱﾊﾟｯｸ S 11-30 100枚</t>
  </si>
  <si>
    <t>4547432426467</t>
  </si>
  <si>
    <t>J5049T</t>
  </si>
  <si>
    <t>ｽﾜﾝ/006798421/OPP袋 ﾋﾟｭｱﾊﾟｯｸ S 11-40 100枚</t>
  </si>
  <si>
    <t>4547432426474</t>
  </si>
  <si>
    <t>J5050T</t>
  </si>
  <si>
    <t>ｽﾜﾝ/006798422/OPP袋 ﾋﾟｭｱﾊﾟｯｸ S 11-46 100枚</t>
  </si>
  <si>
    <t>4547432426481</t>
  </si>
  <si>
    <t>ｼﾓｼﾞﾏ/6798423/ﾋﾟｭｱﾊﾟｯｸ S 12-23/100枚</t>
  </si>
  <si>
    <t>4547432426498</t>
  </si>
  <si>
    <t>J5051T</t>
  </si>
  <si>
    <t>ｽﾜﾝ/006798424/OPP袋 ﾋﾟｭｱﾊﾟｯｸ S 13-46 100枚</t>
  </si>
  <si>
    <t>4547432426504</t>
  </si>
  <si>
    <t>J5052T</t>
  </si>
  <si>
    <t>ｽﾜﾝ/006798425/OPP袋 ﾋﾟｭｱﾊﾟｯｸ S 15-15 100枚</t>
  </si>
  <si>
    <t>4547432426511</t>
  </si>
  <si>
    <t>J5053T</t>
  </si>
  <si>
    <t>ｽﾜﾝ/006798426/OPP袋 ﾋﾟｭｱﾊﾟｯｸ S 15-50 100枚</t>
  </si>
  <si>
    <t>4547432426528</t>
  </si>
  <si>
    <t>J5054T</t>
  </si>
  <si>
    <t>ｽﾜﾝ/006798427/OPP袋 ﾋﾟｭｱﾊﾟｯｸ S 16-30 100枚</t>
  </si>
  <si>
    <t>4547432426535</t>
  </si>
  <si>
    <t>J5055T</t>
  </si>
  <si>
    <t>ｽﾜﾝ/006798428/OPP袋 ﾋﾟｭｱﾊﾟｯｸ S 16-33 100枚</t>
  </si>
  <si>
    <t>4547432426542</t>
  </si>
  <si>
    <t>J5056T</t>
  </si>
  <si>
    <t>ｽﾜﾝ/006798429/OPP袋 ﾋﾟｭｱﾊﾟｯｸ S 16-45 100枚</t>
  </si>
  <si>
    <t>4547432426559</t>
  </si>
  <si>
    <t>J5057T</t>
  </si>
  <si>
    <t>ｽﾜﾝ/006798430/OPP袋 ﾋﾟｭｱﾊﾟｯｸ S 17-20 100枚</t>
  </si>
  <si>
    <t>4547432426566</t>
  </si>
  <si>
    <t>J5058T</t>
  </si>
  <si>
    <t>ｽﾜﾝ/006798431/OPP袋 ﾋﾟｭｱﾊﾟｯｸ S 17-33 100枚</t>
  </si>
  <si>
    <t>4547432426573</t>
  </si>
  <si>
    <t>J5059T</t>
  </si>
  <si>
    <t>ｽﾜﾝ/006798432/OPP袋 ﾋﾟｭｱﾊﾟｯｸ S 18-35 100枚</t>
  </si>
  <si>
    <t>4547432426580</t>
  </si>
  <si>
    <t>J5060T</t>
  </si>
  <si>
    <t>ｽﾜﾝ/006798433/OPP袋 ﾋﾟｭｱﾊﾟｯｸ S 19-25 100枚</t>
  </si>
  <si>
    <t>4547432426597</t>
  </si>
  <si>
    <t>J5061T</t>
  </si>
  <si>
    <t>ｽﾜﾝ/006798434/OPP袋 ﾋﾟｭｱﾊﾟｯｸ S 19-45 100枚</t>
  </si>
  <si>
    <t>4547432426603</t>
  </si>
  <si>
    <t>J5062T</t>
  </si>
  <si>
    <t>ｽﾜﾝ/006798435/OPP袋 ﾋﾟｭｱﾊﾟｯｸ S 20-20 100枚</t>
  </si>
  <si>
    <t>4547432426610</t>
  </si>
  <si>
    <t>J5063T</t>
  </si>
  <si>
    <t>ｽﾜﾝ/006798436/OPP袋 ﾋﾟｭｱﾊﾟｯｸ S 20-25 100枚</t>
  </si>
  <si>
    <t>4547432426627</t>
  </si>
  <si>
    <t>J5064T</t>
  </si>
  <si>
    <t>ｽﾜﾝ/006798437/OPP袋 ﾋﾟｭｱﾊﾟｯｸ S 22-40 100枚</t>
  </si>
  <si>
    <t>4547432426634</t>
  </si>
  <si>
    <t>J5065T</t>
  </si>
  <si>
    <t>ｽﾜﾝ/006798438/OPP袋 ﾋﾟｭｱﾊﾟｯｸ S 23-40 100枚</t>
  </si>
  <si>
    <t>4547432426641</t>
  </si>
  <si>
    <t>J5066T</t>
  </si>
  <si>
    <t>ｽﾜﾝ/006798439/OPP袋 ﾋﾟｭｱﾊﾟｯｸ S 25-45 100枚</t>
  </si>
  <si>
    <t>4547432426658</t>
  </si>
  <si>
    <t>J5067T</t>
  </si>
  <si>
    <t>ｽﾜﾝ/006798440/OPP袋 ﾋﾟｭｱﾊﾟｯｸ S 26-40 100枚</t>
  </si>
  <si>
    <t>4547432426665</t>
  </si>
  <si>
    <t>J5068T</t>
  </si>
  <si>
    <t>ｽﾜﾝ/006798441/OPP袋 ﾋﾟｭｱﾊﾟｯｸ S 30-30 100枚</t>
  </si>
  <si>
    <t>4547432426672</t>
  </si>
  <si>
    <t>J5069T</t>
  </si>
  <si>
    <t>ｽﾜﾝ/006798442/OPP袋 ﾋﾟｭｱﾊﾟｯｸ S 33-33 100枚</t>
  </si>
  <si>
    <t>4547432426689</t>
  </si>
  <si>
    <t>J5070T</t>
  </si>
  <si>
    <t>ｽﾜﾝ/006798443/OPP袋 ﾋﾟｭｱﾊﾟｯｸ S 34-53 50枚</t>
  </si>
  <si>
    <t>4547432426696</t>
  </si>
  <si>
    <t>J5072T</t>
  </si>
  <si>
    <t>ｽﾜﾝ/006798445/OPP袋 ﾋﾟｭｱﾊﾟｯｸ S 35-35 100枚</t>
  </si>
  <si>
    <t>4547432426719</t>
  </si>
  <si>
    <t>J5074T</t>
  </si>
  <si>
    <t>ｽﾜﾝ/006798447/OPP袋 ﾋﾟｭｱﾊﾟｯｸ S 38-38 100枚</t>
  </si>
  <si>
    <t>4547432426733</t>
  </si>
  <si>
    <t>J5080T</t>
  </si>
  <si>
    <t>ｽﾜﾝ/006798351/OPP袋 ﾋﾟｭｱﾊﾟｯｸ T 4-25 100枚</t>
  </si>
  <si>
    <t>4547432426795</t>
  </si>
  <si>
    <t>J5081T</t>
  </si>
  <si>
    <t>ｽﾜﾝ/006798352/OPP袋 ﾋﾟｭｱﾊﾟｯｸ T 5-15 100枚</t>
  </si>
  <si>
    <t>4547432426801</t>
  </si>
  <si>
    <t>J5082T</t>
  </si>
  <si>
    <t>ｽﾜﾝ/006798353/OPP袋 ﾋﾟｭｱﾊﾟｯｸ T 6-25 100枚</t>
  </si>
  <si>
    <t>4547432426818</t>
  </si>
  <si>
    <t>J5083T</t>
  </si>
  <si>
    <t>ｽﾜﾝ/006798354/OPP袋 ﾋﾟｭｱﾊﾟｯｸ T 7-18 100枚</t>
  </si>
  <si>
    <t>4547432426825</t>
  </si>
  <si>
    <t>ｼﾓｼﾞﾏ/6798355/ﾋﾟｭｱﾊﾟｯｸ T 8-18/100枚</t>
  </si>
  <si>
    <t>4547432426832</t>
  </si>
  <si>
    <t>J5084T</t>
  </si>
  <si>
    <t>ｽﾜﾝ/006798356/OPP袋 ﾋﾟｭｱﾊﾟｯｸ T 8-25 100枚</t>
  </si>
  <si>
    <t>4547432426849</t>
  </si>
  <si>
    <t>J5085T</t>
  </si>
  <si>
    <t>ｽﾜﾝ/006798358/OPP袋 ﾋﾟｭｱﾊﾟｯｸ T 9-25 100枚</t>
  </si>
  <si>
    <t>4547432426863</t>
  </si>
  <si>
    <t>J5086T</t>
  </si>
  <si>
    <t>ｽﾜﾝ/006798359/OPP袋 ﾋﾟｭｱﾊﾟｯｸ T 9.5-17 100枚</t>
  </si>
  <si>
    <t>4547432426870</t>
  </si>
  <si>
    <t>J5087T</t>
  </si>
  <si>
    <t>ｽﾜﾝ/006798360/OPP袋 ﾋﾟｭｱﾊﾟｯｸ T 10-28 100枚</t>
  </si>
  <si>
    <t>4547432426887</t>
  </si>
  <si>
    <t>ｼﾓｼﾞﾏ/6798361/ﾋﾟｭｱﾊﾟｯｸ T 11-16/100枚</t>
  </si>
  <si>
    <t>4547432426894</t>
  </si>
  <si>
    <t>J5088T</t>
  </si>
  <si>
    <t>ｽﾜﾝ/006798362/OPP袋 ﾋﾟｭｱﾊﾟｯｸ T 11-30 100枚</t>
  </si>
  <si>
    <t>4547432426900</t>
  </si>
  <si>
    <t>ｼﾓｼﾞﾏ/6798363/ﾋﾟｭｱﾊﾟｯｸ T 12-23/100枚</t>
  </si>
  <si>
    <t>4547432426917</t>
  </si>
  <si>
    <t>J5089T</t>
  </si>
  <si>
    <t>ｽﾜﾝ/006798364/OPP袋 ﾋﾟｭｱﾊﾟｯｸ T 13-30 100枚</t>
  </si>
  <si>
    <t>4547432426924</t>
  </si>
  <si>
    <t>J5090T</t>
  </si>
  <si>
    <t>ｽﾜﾝ/006798365/OPP袋 ﾋﾟｭｱﾊﾟｯｸ T 14-30 100枚</t>
  </si>
  <si>
    <t>4547432426931</t>
  </si>
  <si>
    <t>J5091T</t>
  </si>
  <si>
    <t>ｽﾜﾝ/006798366/OPP袋 ﾋﾟｭｱﾊﾟｯｸ T 16-22 100枚</t>
  </si>
  <si>
    <t>4547432426948</t>
  </si>
  <si>
    <t>J5092T</t>
  </si>
  <si>
    <t>ｽﾜﾝ/006798367/OPP袋 ﾋﾟｭｱﾊﾟｯｸ T 16-30 100枚</t>
  </si>
  <si>
    <t>4547432426955</t>
  </si>
  <si>
    <t>J5093T</t>
  </si>
  <si>
    <t>ｽﾜﾝ/006798368/OPP袋 ﾋﾟｭｱﾊﾟｯｸ T 17.5-21 100枚</t>
  </si>
  <si>
    <t>4547432426962</t>
  </si>
  <si>
    <t>J5094T</t>
  </si>
  <si>
    <t>ｽﾜﾝ/006798369/OPP袋 ﾋﾟｭｱﾊﾟｯｸ T 18-30 100枚</t>
  </si>
  <si>
    <t>4547432426979</t>
  </si>
  <si>
    <t>J5095T</t>
  </si>
  <si>
    <t>ｽﾜﾝ/006798370/OPP袋 ﾋﾟｭｱﾊﾟｯｸ T 19-30 100枚</t>
  </si>
  <si>
    <t>4547432426986</t>
  </si>
  <si>
    <t>J5096T</t>
  </si>
  <si>
    <t>ｽﾜﾝ/006798371/OPP袋 ﾋﾟｭｱﾊﾟｯｸ T 21-21 100枚</t>
  </si>
  <si>
    <t>4547432426993</t>
  </si>
  <si>
    <t>J5097T</t>
  </si>
  <si>
    <t>ｽﾜﾝ/006798372/OPP袋 ﾋﾟｭｱﾊﾟｯｸ T 22-40 100枚</t>
  </si>
  <si>
    <t>4547432427006</t>
  </si>
  <si>
    <t>J5098T</t>
  </si>
  <si>
    <t>ｽﾜﾝ/006798373/OPP袋 ﾋﾟｭｱﾊﾟｯｸ T 24.5-30 100枚</t>
  </si>
  <si>
    <t>4547432427013</t>
  </si>
  <si>
    <t>J5099T</t>
  </si>
  <si>
    <t>ｽﾜﾝ/006798374/OPP袋 ﾋﾟｭｱﾊﾟｯｸ T 26-26 100枚</t>
  </si>
  <si>
    <t>4547432427020</t>
  </si>
  <si>
    <t>J5100T</t>
  </si>
  <si>
    <t>ｽﾜﾝ/006798375/OPP袋 ﾋﾟｭｱﾊﾟｯｸ T 26-40 100枚</t>
  </si>
  <si>
    <t>4547432427037</t>
  </si>
  <si>
    <t>J5101T</t>
  </si>
  <si>
    <t>ｽﾜﾝ/006798376/OPP袋 ﾋﾟｭｱﾊﾟｯｸ T 26.5-39 100枚</t>
  </si>
  <si>
    <t>4547432427044</t>
  </si>
  <si>
    <t>J5102T</t>
  </si>
  <si>
    <t>ｽﾜﾝ/006798377/OPP袋 ﾋﾟｭｱﾊﾟｯｸ T 27-45 100枚</t>
  </si>
  <si>
    <t>4547432427051</t>
  </si>
  <si>
    <t>ｼﾓｼﾞﾏ/ﾋﾟｭｱﾊﾟｯｸT 33-53/100枚</t>
  </si>
  <si>
    <t>4547432427068</t>
  </si>
  <si>
    <t>ｼﾓｼﾞﾏ/6798379/ﾋﾟｭｱﾊﾟｯｸ T 38-60/50枚</t>
  </si>
  <si>
    <t>4547432427075</t>
  </si>
  <si>
    <t>J5103T</t>
  </si>
  <si>
    <t>ｽﾜﾝ/006798480/OPP袋 ﾋﾟｭｱﾊﾟｯｸ 04S 10.5-15.5 はがき</t>
  </si>
  <si>
    <t>4547432427082</t>
  </si>
  <si>
    <t>J5105T</t>
  </si>
  <si>
    <t>ｽﾜﾝ/006798482/OPP袋 ﾋﾟｭｱﾊﾟｯｸ 04S 12-23.5 長3ｻｲｽﾞ</t>
  </si>
  <si>
    <t>4547432427105</t>
  </si>
  <si>
    <t>J5106T</t>
  </si>
  <si>
    <t>ｽﾜﾝ/006798483/OPP袋 ﾋﾟｭｱﾊﾟｯｸ 04S 16-22.5 A5用</t>
  </si>
  <si>
    <t>4547432427112</t>
  </si>
  <si>
    <t>J5107T</t>
  </si>
  <si>
    <t>ｽﾜﾝ/006798484/OPP袋 ﾋﾟｭｱﾊﾟｯｸ 04S 19.5-27 B5用</t>
  </si>
  <si>
    <t>4547432427129</t>
  </si>
  <si>
    <t>J5108T</t>
  </si>
  <si>
    <t>ｽﾜﾝ/006798485/OPP袋 ﾋﾟｭｱﾊﾟｯｸ 04S 22.5-31 A4用</t>
  </si>
  <si>
    <t>4547432427136</t>
  </si>
  <si>
    <t>J5109T</t>
  </si>
  <si>
    <t>ｽﾜﾝ/006798486/OPP袋 ﾋﾟｭｱﾊﾟｯｸ 04S 27-38 B4用 100枚</t>
  </si>
  <si>
    <t>4547432427143</t>
  </si>
  <si>
    <t>J5110T</t>
  </si>
  <si>
    <t>ｽﾜﾝ/006798487/OPP袋 ﾋﾟｭｱﾊﾟｯｸ 04S 31-43.5 A3用</t>
  </si>
  <si>
    <t>4547432427150</t>
  </si>
  <si>
    <t>J5111T</t>
  </si>
  <si>
    <t>ｽﾜﾝ/006798490/OPP袋 ﾋﾟｭｱﾊﾟｯｸ 04T 10.5-15.5 はがき</t>
  </si>
  <si>
    <t>4547432427167</t>
  </si>
  <si>
    <t>J5113T</t>
  </si>
  <si>
    <t>ｽﾜﾝ/006798492/OPP袋 ﾋﾟｭｱﾊﾟｯｸ 04T 12-23.5 長3ｻｲｽﾞ</t>
  </si>
  <si>
    <t>4547432427181</t>
  </si>
  <si>
    <t>J5114T</t>
  </si>
  <si>
    <t>ｽﾜﾝ/006798493/OPP袋 ﾋﾟｭｱﾊﾟｯｸ 04T 16-22.5 A5用</t>
  </si>
  <si>
    <t>4547432427198</t>
  </si>
  <si>
    <t>J5115T</t>
  </si>
  <si>
    <t>ｽﾜﾝ/006798494/OPP袋 ﾋﾟｭｱﾊﾟｯｸ 04T 19.5-27 B5用</t>
  </si>
  <si>
    <t>4547432427204</t>
  </si>
  <si>
    <t>J5116T</t>
  </si>
  <si>
    <t>ｽﾜﾝ/006798495/OPP袋 ﾋﾟｭｱﾊﾟｯｸ 04T 22.5-31 A4用</t>
  </si>
  <si>
    <t>4547432427211</t>
  </si>
  <si>
    <t>J5117T</t>
  </si>
  <si>
    <t>ｽﾜﾝ/006798496/OPP袋 ﾋﾟｭｱﾊﾟｯｸ 04T 27-38 B4用 100枚</t>
  </si>
  <si>
    <t>4547432427228</t>
  </si>
  <si>
    <t>J5118T</t>
  </si>
  <si>
    <t>ｽﾜﾝ/006798497/OPP袋 ﾋﾟｭｱﾊﾟｯｸ 04T 31-43.5 A3用</t>
  </si>
  <si>
    <t>4547432427235</t>
  </si>
  <si>
    <t>J214SJ</t>
  </si>
  <si>
    <t>ELP/006903501/ﾚｼﾞﾊﾞｯｸﾞ SK-30 100枚</t>
  </si>
  <si>
    <t>4547432430006</t>
  </si>
  <si>
    <t>J215SJ</t>
  </si>
  <si>
    <t>ELP/006903502/ﾚｼﾞﾊﾞｯｸﾞ SK-35 100枚</t>
  </si>
  <si>
    <t>4547432430013</t>
  </si>
  <si>
    <t>J216SJ</t>
  </si>
  <si>
    <t>ELP/006903503/ﾚｼﾞﾊﾞｯｸﾞ SK-40 100枚</t>
  </si>
  <si>
    <t>4547432430020</t>
  </si>
  <si>
    <t>J217SJ</t>
  </si>
  <si>
    <t>ELP/006903504/ﾚｼﾞﾊﾞｯｸﾞ SK-45 100枚</t>
  </si>
  <si>
    <t>4547432430037</t>
  </si>
  <si>
    <t>J218SJ</t>
  </si>
  <si>
    <t>ELP/006903505/ﾚｼﾞﾊﾞｯｸﾞ SK-50 100枚</t>
  </si>
  <si>
    <t>4547432430044</t>
  </si>
  <si>
    <t>J219SJ</t>
  </si>
  <si>
    <t>ELP/006903510/ﾚｼﾞﾊﾞｯｸﾞ SK-25 ﾅﾁｭﾗﾙ 100枚</t>
  </si>
  <si>
    <t>4547432430051</t>
  </si>
  <si>
    <t>J220SJ</t>
  </si>
  <si>
    <t>ELP/006903511/ﾚｼﾞﾊﾞｯｸﾞ SK-30 ﾅﾁｭﾗﾙ 100枚</t>
  </si>
  <si>
    <t>4547432430068</t>
  </si>
  <si>
    <t>J221SJ</t>
  </si>
  <si>
    <t>ELP/006903512/ﾚｼﾞﾊﾞｯｸﾞ SK-35 ﾅﾁｭﾗﾙ 100枚</t>
  </si>
  <si>
    <t>4547432430075</t>
  </si>
  <si>
    <t>J222SJ</t>
  </si>
  <si>
    <t>ELP/006903513/ﾚｼﾞﾊﾞｯｸﾞ SK-40 ﾅﾁｭﾗﾙ 100枚</t>
  </si>
  <si>
    <t>4547432430082</t>
  </si>
  <si>
    <t>J223SJ</t>
  </si>
  <si>
    <t>ELP/006903514/ﾚｼﾞﾊﾞｯｸﾞ SK-45 ﾅﾁｭﾗﾙ 100枚</t>
  </si>
  <si>
    <t>4547432430099</t>
  </si>
  <si>
    <t>J224SJ</t>
  </si>
  <si>
    <t>ELP/006903515/ﾚｼﾞﾊﾞｯｸﾞ SK-50 ﾅﾁｭﾗﾙ 100枚</t>
  </si>
  <si>
    <t>4547432430105</t>
  </si>
  <si>
    <t>J225SJ</t>
  </si>
  <si>
    <t>ELP/006903500/ﾚｼﾞﾊﾞｯｸﾞ SK-25 100枚</t>
  </si>
  <si>
    <t>4547432430112</t>
  </si>
  <si>
    <t>J5135T</t>
  </si>
  <si>
    <t>ｽﾜﾝ/006656020/ﾁｬｯｸ付きﾎﾟﾘ袋 ﾁｬｯｸﾎﾟﾘ A-4 B9用 300枚</t>
  </si>
  <si>
    <t>4547432434066</t>
  </si>
  <si>
    <t>J5136T</t>
  </si>
  <si>
    <t>ｽﾜﾝ/006656021/ﾁｬｯｸ付きﾎﾟﾘ袋 ﾁｬｯｸﾎﾟﾘ B-4 A8用 300枚</t>
  </si>
  <si>
    <t>4547432434073</t>
  </si>
  <si>
    <t>J5137T</t>
  </si>
  <si>
    <t>ｽﾜﾝ/006656022/ﾁｬｯｸ付きﾎﾟﾘ袋 ﾁｬｯｸﾎﾟﾘ C-4 B8用 200枚</t>
  </si>
  <si>
    <t>4547432434080</t>
  </si>
  <si>
    <t>J5138T</t>
  </si>
  <si>
    <t>ｽﾜﾝ/006656023/ﾁｬｯｸ付きﾎﾟﾘ袋 ﾁｬｯｸﾎﾟﾘ D-4 A7用 200枚</t>
  </si>
  <si>
    <t>4547432434097</t>
  </si>
  <si>
    <t>J5139T</t>
  </si>
  <si>
    <t>ｽﾜﾝ/006656024/ﾁｬｯｸ付きﾎﾟﾘ袋 ﾁｬｯｸﾎﾟﾘ E-4 B7用 200枚</t>
  </si>
  <si>
    <t>4547432434103</t>
  </si>
  <si>
    <t>J5140T</t>
  </si>
  <si>
    <t>ｽﾜﾝ/006656025/ﾁｬｯｸ付きﾎﾟﾘ袋 ﾁｬｯｸﾎﾟﾘ F-4 A6用 100枚</t>
  </si>
  <si>
    <t>4547432434110</t>
  </si>
  <si>
    <t>J5141T</t>
  </si>
  <si>
    <t>ｽﾜﾝ/006656026/ﾁｬｯｸ付きﾎﾟﾘ袋 ﾁｬｯｸﾎﾟﾘ G-4 B6用 100枚</t>
  </si>
  <si>
    <t>4547432434127</t>
  </si>
  <si>
    <t>J5142T</t>
  </si>
  <si>
    <t>ｽﾜﾝ/006656027/ﾁｬｯｸ付きﾎﾟﾘ袋 ﾁｬｯｸﾎﾟﾘ H-4 A5用 100枚</t>
  </si>
  <si>
    <t>4547432434134</t>
  </si>
  <si>
    <t>J5143T</t>
  </si>
  <si>
    <t>ｽﾜﾝ/006656028/ﾁｬｯｸ付きﾎﾟﾘ袋 ﾁｬｯｸﾎﾟﾘ I-4 B5用 100枚</t>
  </si>
  <si>
    <t>4547432434141</t>
  </si>
  <si>
    <t>J5144T</t>
  </si>
  <si>
    <t>ｽﾜﾝ/006656029/ﾁｬｯｸ付きﾎﾟﾘ袋 ﾁｬｯｸﾎﾟﾘ J-4 A4用 100枚</t>
  </si>
  <si>
    <t>4547432434158</t>
  </si>
  <si>
    <t>J5145T</t>
  </si>
  <si>
    <t>ｽﾜﾝ/006656030/ﾁｬｯｸ付きﾎﾟﾘ袋 ﾁｬｯｸﾎﾟﾘ K-4 B4用 100枚</t>
  </si>
  <si>
    <t>4547432434165</t>
  </si>
  <si>
    <t>J5146T</t>
  </si>
  <si>
    <t>ｽﾜﾝ/006656031/ﾁｬｯｸ付きﾎﾟﾘ袋 ﾁｬｯｸﾎﾟﾘ L-4 A3用 100枚</t>
  </si>
  <si>
    <t>4547432434172</t>
  </si>
  <si>
    <t>J5154T</t>
  </si>
  <si>
    <t>ｽﾜﾝ/006656060/ﾁｬｯｸ付きﾎﾟﾘ袋 ﾁｬｯｸﾎﾟﾘ A-8 B9用 200枚</t>
  </si>
  <si>
    <t>4547432434288</t>
  </si>
  <si>
    <t>J5155T</t>
  </si>
  <si>
    <t>ｽﾜﾝ/006656061/ﾁｬｯｸ付きﾎﾟﾘ袋 ﾁｬｯｸﾎﾟﾘ B-8 A8用 200枚</t>
  </si>
  <si>
    <t>4547432434295</t>
  </si>
  <si>
    <t>J5156T</t>
  </si>
  <si>
    <t>ｽﾜﾝ/006656062/ﾁｬｯｸ付きﾎﾟﾘ袋 ﾁｬｯｸﾎﾟﾘ C-8 B8用 200枚</t>
  </si>
  <si>
    <t>4547432434301</t>
  </si>
  <si>
    <t>J5157T</t>
  </si>
  <si>
    <t>ｽﾜﾝ/006656063/ﾁｬｯｸ付きﾎﾟﾘ袋 ﾁｬｯｸﾎﾟﾘ D-8 A7用 200枚</t>
  </si>
  <si>
    <t>4547432434318</t>
  </si>
  <si>
    <t>J5158T</t>
  </si>
  <si>
    <t>ｽﾜﾝ/006656064/ﾁｬｯｸ付きﾎﾟﾘ袋 ﾁｬｯｸﾎﾟﾘ E-8 B7用 200枚</t>
  </si>
  <si>
    <t>4547432434325</t>
  </si>
  <si>
    <t>J5159T</t>
  </si>
  <si>
    <t>ｽﾜﾝ/006656065/ﾁｬｯｸ付きﾎﾟﾘ袋 ﾁｬｯｸﾎﾟﾘ F-8 A6用 100枚</t>
  </si>
  <si>
    <t>4547432434332</t>
  </si>
  <si>
    <t>J5160T</t>
  </si>
  <si>
    <t>ｽﾜﾝ/006656066/ﾁｬｯｸ付きﾎﾟﾘ袋 ﾁｬｯｸﾎﾟﾘ G-8 B6用 100枚</t>
  </si>
  <si>
    <t>4547432434349</t>
  </si>
  <si>
    <t>J5161T</t>
  </si>
  <si>
    <t>ｽﾜﾝ/006656067/ﾁｬｯｸ付きﾎﾟﾘ袋 ﾁｬｯｸﾎﾟﾘ H-8 A5用 100枚</t>
  </si>
  <si>
    <t>4547432434356</t>
  </si>
  <si>
    <t>J5162T</t>
  </si>
  <si>
    <t>ｽﾜﾝ/006656068/ﾁｬｯｸ付きﾎﾟﾘ袋 ﾁｬｯｸﾎﾟﾘ I-8 B5用 100枚</t>
  </si>
  <si>
    <t>4547432434363</t>
  </si>
  <si>
    <t>J5163T</t>
  </si>
  <si>
    <t>ｽﾜﾝ/006656069/ﾁｬｯｸ付きﾎﾟﾘ袋 ﾁｬｯｸﾎﾟﾘ J-8 A4用 100枚</t>
  </si>
  <si>
    <t>4547432434370</t>
  </si>
  <si>
    <t>J5164T</t>
  </si>
  <si>
    <t>ｽﾜﾝ/006656070/ﾁｬｯｸ付きﾎﾟﾘ袋 ﾁｬｯｸﾎﾟﾘ K-8 B4用 100枚</t>
  </si>
  <si>
    <t>4547432434387</t>
  </si>
  <si>
    <t>J5165T</t>
  </si>
  <si>
    <t>ｽﾜﾝ/006656071/ﾁｬｯｸ付きﾎﾟﾘ袋 ﾁｬｯｸﾎﾟﾘ L-8 A3用 100枚</t>
  </si>
  <si>
    <t>4547432434394</t>
  </si>
  <si>
    <t>J5176T</t>
  </si>
  <si>
    <t>NB/001502168/ｽﾄﾚｯﾁﾌｨﾙﾑ ﾊﾝﾃﾞｨﾗｯﾌﾟ ﾊﾝﾄﾞﾙ付 1個</t>
  </si>
  <si>
    <t>4547432494817</t>
  </si>
  <si>
    <t>J5177T</t>
  </si>
  <si>
    <t>NB/001502170/ｽﾄﾚｯﾁﾌｨﾙﾑ ﾊﾝﾃﾞｨﾗｯﾌﾟ ｽﾍﾟｱ 1個</t>
  </si>
  <si>
    <t>4547432494824</t>
  </si>
  <si>
    <t>J5178T</t>
  </si>
  <si>
    <t>ｽﾜﾝ/001502177/ｽﾄﾚｯﾁﾌｨﾙﾑ E 500×500 6巻</t>
  </si>
  <si>
    <t>4547432494831</t>
  </si>
  <si>
    <t>J5179T</t>
  </si>
  <si>
    <t>ｽﾜﾝ/001502178/ｽﾄﾚｯﾁﾌｨﾙﾑ S 500×300 6巻</t>
  </si>
  <si>
    <t>4547432494848</t>
  </si>
  <si>
    <t>J949RN</t>
  </si>
  <si>
    <t>ｼﾓｼﾞﾏ/4530931/ﾍｲｺｰﾌﾟﾗｽﾁｯｸｶｯﾌﾟ 12ｵﾝｽ 口径95 100個</t>
  </si>
  <si>
    <t>4547432650305</t>
  </si>
  <si>
    <t>J948RN</t>
  </si>
  <si>
    <t>ｼﾓｼﾞﾏ/4530932/ﾍｲｺｰﾌﾟﾗｽﾁｯｸｶｯﾌﾟ 14ｵﾝｽ 口径95 100個</t>
  </si>
  <si>
    <t>4547432650312</t>
  </si>
  <si>
    <t>J947RN</t>
  </si>
  <si>
    <t>ｼﾓｼﾞﾏ/4530941/ﾍｲｺｰﾌﾟﾗｽﾁｯｸｶｯﾌﾟ 平蓋 口径95 C穴 100ｺ</t>
  </si>
  <si>
    <t>4547432650336</t>
  </si>
  <si>
    <t>J946RN</t>
  </si>
  <si>
    <t>ｼﾓｼﾞﾏ/4530942/ﾍｲｺｰﾌﾟﾗｽﾁｯｸｶｯﾌﾟ ﾄﾞｰﾑ蓋 口径95C穴100ｺ</t>
  </si>
  <si>
    <t>4547432650343</t>
  </si>
  <si>
    <t>J945RN</t>
  </si>
  <si>
    <t>ｼﾓｼﾞﾏ/4530945/ﾍｲｺｰﾌﾟﾗｽﾁｯｸｶｯﾌﾟ 18ｵﾝｽ 口径95 50個</t>
  </si>
  <si>
    <t>4547432650350</t>
  </si>
  <si>
    <t>J696MW</t>
  </si>
  <si>
    <t>ｼﾓｼﾞﾏ/4530946/ﾍｲｺｰﾌﾟﾗｽﾁｯｸｶｯﾌﾟ 2ｵﾝｽ 口径57</t>
  </si>
  <si>
    <t>4547432650367</t>
  </si>
  <si>
    <t>J944RN</t>
  </si>
  <si>
    <t>ｼﾓｼﾞﾏ/4530947/ﾍｲｺｰﾌﾟﾗｽﾁｯｸｶｯﾌﾟ 7ｵﾝｽ 口径70 100個</t>
  </si>
  <si>
    <t>4547432650374</t>
  </si>
  <si>
    <t>J943RN</t>
  </si>
  <si>
    <t>ｼﾓｼﾞﾏ/4530948/ﾍｲｺｰﾌﾟﾗｽﾁｯｸｶｯﾌﾟ 9ｵﾝｽ 口径80 100個</t>
  </si>
  <si>
    <t>4547432650381</t>
  </si>
  <si>
    <t>J942RN</t>
  </si>
  <si>
    <t>ｼﾓｼﾞﾏ/4530925/ﾍｲｺｰﾌﾟﾗｽﾁｯｸｶｯﾌﾟ 平蓋 口径80C穴付100ｺ</t>
  </si>
  <si>
    <t>4547432650398</t>
  </si>
  <si>
    <t>J697MW</t>
  </si>
  <si>
    <t>ｼﾓｼﾞﾏ/4530953/ﾍｲｺｰﾌﾟﾗｽﾁｯｸｶｯﾌﾟ 1ｵﾝｽ 口径44</t>
  </si>
  <si>
    <t>4547432650534</t>
  </si>
  <si>
    <t>J941RN</t>
  </si>
  <si>
    <t>ｼﾓｼﾞﾏ/4530949/ﾍｲｺｰﾌﾟﾗｽﾁｯｸｶｯﾌﾟ 3ｵﾝｽ 口径61 100個</t>
  </si>
  <si>
    <t>4547432650909</t>
  </si>
  <si>
    <t>J5183T</t>
  </si>
  <si>
    <t>ｽﾜﾝ/004711021/ﾊﾞｲｵ不織布おしぼり 平型 白無地 100枚</t>
  </si>
  <si>
    <t>4547432651265</t>
  </si>
  <si>
    <t>J5184T</t>
  </si>
  <si>
    <t>ｽﾜﾝ/004711022/ﾊﾞｲｵ不織布おしぼり 平型 白無地 100枚</t>
  </si>
  <si>
    <t>4547432651272</t>
  </si>
  <si>
    <t>J5236T</t>
  </si>
  <si>
    <t>ｽﾜﾝ/007270221/のぼり 大売出し 1枚</t>
  </si>
  <si>
    <t>4547432930117</t>
  </si>
  <si>
    <t>J5237T</t>
  </si>
  <si>
    <t>ｽﾜﾝ/007270222/のぼり 営業中 1枚</t>
  </si>
  <si>
    <t>4547432930124</t>
  </si>
  <si>
    <t>J5238T</t>
  </si>
  <si>
    <t>ｽﾜﾝ/007270223/のぼり いらっしゃいませ 1枚</t>
  </si>
  <si>
    <t>4547432930131</t>
  </si>
  <si>
    <t>J5239T</t>
  </si>
  <si>
    <t>ｽﾜﾝ/007270224/のぼり SALE 1枚</t>
  </si>
  <si>
    <t>4547432930148</t>
  </si>
  <si>
    <t>J5240T</t>
  </si>
  <si>
    <t>ｽﾜﾝ/007270225/のぼり 日替りﾗﾝﾁ 1枚</t>
  </si>
  <si>
    <t>4547432930155</t>
  </si>
  <si>
    <t>J5241T</t>
  </si>
  <si>
    <t>ｽﾜﾝ/007270226/のぼり お食事処 1枚</t>
  </si>
  <si>
    <t>4547432930162</t>
  </si>
  <si>
    <t>J5243T</t>
  </si>
  <si>
    <t>ｽﾜﾝ/007270228/のぼり そば処 1枚</t>
  </si>
  <si>
    <t>4547432930186</t>
  </si>
  <si>
    <t>J5244T</t>
  </si>
  <si>
    <t>ｽﾜﾝ/007270229/のぼり ﾗｰﾒﾝ 1枚</t>
  </si>
  <si>
    <t>4547432930193</t>
  </si>
  <si>
    <t>J5245T</t>
  </si>
  <si>
    <t>ｽﾜﾝ/007270230/のぼり お弁当 1枚</t>
  </si>
  <si>
    <t>4547432930209</t>
  </si>
  <si>
    <t>J700MW</t>
  </si>
  <si>
    <t>ﾎｳｹﾝ産業/4514156/ﾅｲﾌ160 ｱｲﾎﾞﾘｰ 単袋100P</t>
  </si>
  <si>
    <t>ホウケン産業</t>
  </si>
  <si>
    <t>4580146771379</t>
  </si>
  <si>
    <t>J703MW</t>
  </si>
  <si>
    <t>ﾎｳｹﾝ産業/4514168/ｽﾌﾟｰﾝ160 ﾌﾞﾗｳﾝ 単袋 100本入</t>
  </si>
  <si>
    <t>4580146778323</t>
  </si>
  <si>
    <t>J704MW</t>
  </si>
  <si>
    <t>ﾎｳｹﾝ産業/4514169/ﾌｫｰｸ160 ﾌﾞﾗｳﾝ 単袋 100本入</t>
  </si>
  <si>
    <t>4580146778330</t>
  </si>
  <si>
    <t>J705MW</t>
  </si>
  <si>
    <t>ﾎｳｹﾝ産業/4514170/ｽﾌﾟｰﾝ160 ﾚｯﾄﾞ 単袋 100本入</t>
  </si>
  <si>
    <t>4580146778347</t>
  </si>
  <si>
    <t>J706MW</t>
  </si>
  <si>
    <t>ﾎｳｹﾝ産業/4514171/ﾌｫｰｸ160 ﾚｯﾄﾞ 単袋 100本入</t>
  </si>
  <si>
    <t>4580146778354</t>
  </si>
  <si>
    <t>J707MW</t>
  </si>
  <si>
    <t>ﾎｳｹﾝ産業/4514172/ﾌｫｰｸｽﾌﾟｰﾝ160 ﾚｯﾄﾞ 単袋 100本入</t>
  </si>
  <si>
    <t>4580146778361</t>
  </si>
  <si>
    <t>J709MW</t>
  </si>
  <si>
    <t>ﾎｳｹﾝ産業/4514174/ﾅｲﾌ160 黒 単袋 100本入</t>
  </si>
  <si>
    <t>4580146778385</t>
  </si>
  <si>
    <t>J539WY</t>
  </si>
  <si>
    <t>ｼﾊﾞｾ工業/4712913/ｽﾄﾚｰﾄｽﾄﾛｰ 8mm×21cm 裸 ｸﾘｱ 300本</t>
  </si>
  <si>
    <t>シバセ工業</t>
  </si>
  <si>
    <t>4582241685797</t>
  </si>
  <si>
    <t>J713MW</t>
  </si>
  <si>
    <t>ｼﾓｼﾞﾏ/8740999/ﾍｲｺｰｸﾗﾌﾄ紙ﾗﾐｽﾙ保冷ﾊﾞｯｸﾞ(不織布)10枚</t>
  </si>
  <si>
    <t>4901755001518</t>
  </si>
  <si>
    <t>J5253T</t>
  </si>
  <si>
    <t>ﾍｲｺｰ/002200301/包装紙 半才並口 なごり花 赤 100枚</t>
  </si>
  <si>
    <t>ヘイコー</t>
  </si>
  <si>
    <t>4901755001617</t>
  </si>
  <si>
    <t>J5254T</t>
  </si>
  <si>
    <t>ﾍｲｺｰ/002200302/包装紙 半才並口 なごり花 藍 100枚</t>
  </si>
  <si>
    <t>4901755001624</t>
  </si>
  <si>
    <t>J5255T</t>
  </si>
  <si>
    <t>ﾍｲｺｰ/002200303/包装紙 半才並口 青海 100枚</t>
  </si>
  <si>
    <t>4901755001631</t>
  </si>
  <si>
    <t>J5256T</t>
  </si>
  <si>
    <t>ﾍｲｺｰ/002200304/包装紙 半才並口 若葉 100枚</t>
  </si>
  <si>
    <t>4901755001648</t>
  </si>
  <si>
    <t>J5257T</t>
  </si>
  <si>
    <t>ﾍｲｺｰ/002200305/包装紙 半才並口 ﾐﾆﾌﾞﾙｰﾑ 100枚</t>
  </si>
  <si>
    <t>4901755001655</t>
  </si>
  <si>
    <t>J5258T</t>
  </si>
  <si>
    <t>ﾍｲｺｰ/005330107/手提げ紙袋 ｶﾗｰﾁｬｰﾑﾊﾞｯｸﾞ 20-12 10枚</t>
  </si>
  <si>
    <t>4901755001907</t>
  </si>
  <si>
    <t>J5259T</t>
  </si>
  <si>
    <t>ﾍｲｺｰ/005340107/手提げ紙袋 ｶﾗｰﾁｬｰﾑﾊﾞｯｸﾞ ﾜｲﾝL 10枚</t>
  </si>
  <si>
    <t>4901755001914</t>
  </si>
  <si>
    <t>J5260T</t>
  </si>
  <si>
    <t>ﾍｲｺｰ/004771048/ﾎﾟﾘｸﾞﾛｰﾌﾞ LD外ｴﾝﾎﾞｽ入り S 100入</t>
  </si>
  <si>
    <t>4901755002713</t>
  </si>
  <si>
    <t>J5261T</t>
  </si>
  <si>
    <t>ﾍｲｺｰ/004771049/ﾎﾟﾘｸﾞﾛｰﾌﾞ LD外ｴﾝﾎﾞｽ入り M 100入</t>
  </si>
  <si>
    <t>4901755002720</t>
  </si>
  <si>
    <t>J5262T</t>
  </si>
  <si>
    <t>ﾍｲｺｰ/004771050/ﾎﾟﾘｸﾞﾛｰﾌﾞ LD外ｴﾝﾎﾞｽ入り L 100入</t>
  </si>
  <si>
    <t>4901755002737</t>
  </si>
  <si>
    <t>J5266T</t>
  </si>
  <si>
    <t>ﾍｲｺｰ/006834820/PVC ｸﾘｽﾀﾙﾎﾞｯｸｽ 円柱 特小 10個</t>
  </si>
  <si>
    <t>4901755003437</t>
  </si>
  <si>
    <t>J5267T</t>
  </si>
  <si>
    <t>ﾍｲｺｰ/008735000/不織布袋 Nﾉﾝﾊﾟﾋﾟｴﾊﾞｯｸﾞ 70-60 白 20</t>
  </si>
  <si>
    <t>4901755005387</t>
  </si>
  <si>
    <t>J5268T</t>
  </si>
  <si>
    <t>ﾍｲｺｰ/008735001/不織布袋 Nﾉﾝﾊﾟﾋﾟｴﾊﾞｯｸﾞ 45-50 白 20</t>
  </si>
  <si>
    <t>4901755005424</t>
  </si>
  <si>
    <t>J5269T</t>
  </si>
  <si>
    <t>ﾍｲｺｰ/008735002/不織布袋 Nﾉﾝﾊﾟﾋﾟｴﾊﾞｯｸﾞ 40-50 白 50</t>
  </si>
  <si>
    <t>4901755005431</t>
  </si>
  <si>
    <t>J5270T</t>
  </si>
  <si>
    <t>ﾍｲｺｰ/008735003/不織布袋 Nﾉﾝﾊﾟﾋﾟｴﾊﾞｯｸﾞ 35-50 白 50</t>
  </si>
  <si>
    <t>4901755005448</t>
  </si>
  <si>
    <t>J5271T</t>
  </si>
  <si>
    <t>ﾍｲｺｰ/008735004/不織布袋 Nﾉﾝﾊﾟﾋﾟｴﾊﾞｯｸﾞ 29-40 白 50</t>
  </si>
  <si>
    <t>4901755005455</t>
  </si>
  <si>
    <t>J5272T</t>
  </si>
  <si>
    <t>ﾍｲｺｰ/008735005/不織布袋 Nﾉﾝﾊﾟﾋﾟｴﾊﾞｯｸﾞ 25-33 白 50</t>
  </si>
  <si>
    <t>4901755005479</t>
  </si>
  <si>
    <t>J5273T</t>
  </si>
  <si>
    <t>ﾍｲｺｰ/008735006/不織布袋 Nﾉﾝﾊﾟﾋﾟｴﾊﾞｯｸﾞ 21.5-29 白</t>
  </si>
  <si>
    <t>4901755005486</t>
  </si>
  <si>
    <t>J5274T</t>
  </si>
  <si>
    <t>ﾍｲｺｰ/008735007/不織布袋 Nﾉﾝﾊﾟﾋﾟｴﾊﾞｯｸﾞ 18-26 白 100</t>
  </si>
  <si>
    <t>4901755005493</t>
  </si>
  <si>
    <t>J5275T</t>
  </si>
  <si>
    <t>ﾍｲｺｰ/008735008/不織布袋 Nﾉﾝﾊﾟﾋﾟｴﾊﾞｯｸﾞ 15-29 白 100</t>
  </si>
  <si>
    <t>4901755005516</t>
  </si>
  <si>
    <t>J5276T</t>
  </si>
  <si>
    <t>ﾍｲｺｰ/008735009/不織布袋 Nﾉﾝﾊﾟﾋﾟｴﾊﾞｯｸﾞ 14-18 100</t>
  </si>
  <si>
    <t>4901755005523</t>
  </si>
  <si>
    <t>J5277T</t>
  </si>
  <si>
    <t>ﾍｲｺｰ/008735010/不織布袋 Nﾉﾝﾊﾟﾋﾟｴﾊﾞｯｸﾞ 12.5-17 100</t>
  </si>
  <si>
    <t>4901755005554</t>
  </si>
  <si>
    <t>J5278T</t>
  </si>
  <si>
    <t>ﾍｲｺｰ/008735011/不織布袋 Nﾉﾝﾊﾟﾋﾟｴﾊﾞｯｸﾞ 9.5-15.5 100</t>
  </si>
  <si>
    <t>4901755005561</t>
  </si>
  <si>
    <t>J5291T</t>
  </si>
  <si>
    <t>ﾍｲｺｰ/004771047/ﾎﾟﾘｸﾞﾛｰﾌﾞ LD外ｴﾝﾎﾞｽ入り SS 100枚</t>
  </si>
  <si>
    <t>4901755007947</t>
  </si>
  <si>
    <t>J5305T</t>
  </si>
  <si>
    <t>ﾍｲｺｰ/006679830/ﾅｲﾛﾝﾎﾟﾘ K10-15 100枚</t>
  </si>
  <si>
    <t>4901755010169</t>
  </si>
  <si>
    <t>J5306T</t>
  </si>
  <si>
    <t>ﾍｲｺｰ/006679831/ﾅｲﾛﾝﾎﾟﾘ K10-30 100枚</t>
  </si>
  <si>
    <t>4901755010176</t>
  </si>
  <si>
    <t>J5307T</t>
  </si>
  <si>
    <t>ﾍｲｺｰ/006679832/ﾅｲﾛﾝﾎﾟﾘ K14-23 100枚</t>
  </si>
  <si>
    <t>4901755010183</t>
  </si>
  <si>
    <t>J5308T</t>
  </si>
  <si>
    <t>ﾍｲｺｰ/006679833/ﾅｲﾛﾝﾎﾟﾘ K15-20 100枚</t>
  </si>
  <si>
    <t>4901755010190</t>
  </si>
  <si>
    <t>J5309T</t>
  </si>
  <si>
    <t>ﾍｲｺｰ/006679834/ﾅｲﾛﾝﾎﾟﾘ K17-21 100枚</t>
  </si>
  <si>
    <t>4901755010213</t>
  </si>
  <si>
    <t>J5310T</t>
  </si>
  <si>
    <t>ﾍｲｺｰ/006679835/ﾅｲﾛﾝﾎﾟﾘ K22-30 100枚</t>
  </si>
  <si>
    <t>4901755010237</t>
  </si>
  <si>
    <t>J5311T</t>
  </si>
  <si>
    <t>ﾍｲｺｰ/006679837/ﾅｲﾛﾝﾎﾟﾘ K26-35 100枚</t>
  </si>
  <si>
    <t>4901755010695</t>
  </si>
  <si>
    <t>J5312T</t>
  </si>
  <si>
    <t>ﾍｲｺｰ/006679838/ﾅｲﾛﾝﾎﾟﾘ K34-38 100枚</t>
  </si>
  <si>
    <t>4901755010701</t>
  </si>
  <si>
    <t>J5313T</t>
  </si>
  <si>
    <t>ﾍｲｺｰ/004246820/ｷｬﾘｰﾃﾞｺ 5号 ﾄﾚｰ付 ﾎﾜｲﾄ 1枚</t>
  </si>
  <si>
    <t>4901755010831</t>
  </si>
  <si>
    <t>J5314T</t>
  </si>
  <si>
    <t>ﾍｲｺｰ/004246821/ｷｬﾘｰﾃﾞｺ 6号 ﾄﾚｰ付 ﾎﾜｲﾄ 1枚</t>
  </si>
  <si>
    <t>4901755010848</t>
  </si>
  <si>
    <t>J6113X</t>
  </si>
  <si>
    <t>ｼﾓｼﾞﾏ/6770430/OPﾍﾞｰｶﾘｰ袋 BG15-17 025 無地 100枚</t>
  </si>
  <si>
    <t>4901755014570</t>
  </si>
  <si>
    <t>J6114X</t>
  </si>
  <si>
    <t>ｼﾓｼﾞﾏ/6770440/OPﾍﾞｰｶﾘｰ袋 BG21-15 025 無地 100枚</t>
  </si>
  <si>
    <t>4901755014587</t>
  </si>
  <si>
    <t>J6115X</t>
  </si>
  <si>
    <t>ｼﾓｼﾞﾏ/6770450/OPﾍﾞｰｶﾘｰ袋 BG25-15 025 無地 100枚</t>
  </si>
  <si>
    <t>4901755014594</t>
  </si>
  <si>
    <t>J5329T</t>
  </si>
  <si>
    <t>ﾍｲｺｰ/002200306/包装紙 半才並口 ｸｯｶ 100枚</t>
  </si>
  <si>
    <t>4901755015850</t>
  </si>
  <si>
    <t>J5330T</t>
  </si>
  <si>
    <t>ﾍｲｺｰ/002200307/包装紙 半才並口 ｷｰﾄｽ 100枚</t>
  </si>
  <si>
    <t>4901755015874</t>
  </si>
  <si>
    <t>J5331T</t>
  </si>
  <si>
    <t>ﾍｲｺｰ/002200308/包装紙 半才並口 麻の葉 100枚</t>
  </si>
  <si>
    <t>4901755015881</t>
  </si>
  <si>
    <t>J5332T</t>
  </si>
  <si>
    <t>ﾍｲｺｰ/002200309/包装紙 半才並口 桜小紋 100枚</t>
  </si>
  <si>
    <t>4901755015898</t>
  </si>
  <si>
    <t>J5333T</t>
  </si>
  <si>
    <t>NB/007716200/ﾛｰﾗｰﾗﾍﾞﾙ 弱粘 10巻入り ｲｴﾛｰ 10巻</t>
  </si>
  <si>
    <t>4901755015973</t>
  </si>
  <si>
    <t>J5334T</t>
  </si>
  <si>
    <t>NB/007716201/ﾛｰﾗｰﾗﾍﾞﾙ 弱粘 10巻入り ﾌﾞﾙｰ 10巻</t>
  </si>
  <si>
    <t>4901755015980</t>
  </si>
  <si>
    <t>J5335T</t>
  </si>
  <si>
    <t>NB/007716202/ﾛｰﾗｰﾗﾍﾞﾙ 弱粘 10巻入り ﾋﾟﾝｸ 10巻</t>
  </si>
  <si>
    <t>4901755015997</t>
  </si>
  <si>
    <t>J5336T</t>
  </si>
  <si>
    <t>NB/007716205/ﾛｰﾗｰﾗﾍﾞﾙ 弱粘 10巻入り 蛍光ｲｴﾛｰ 10巻</t>
  </si>
  <si>
    <t>4901755016000</t>
  </si>
  <si>
    <t>J5337T</t>
  </si>
  <si>
    <t>NB/007716206/ﾛｰﾗｰﾗﾍﾞﾙ 弱粘 10巻入り 蛍光ｸﾞﾘｰﾝ 10巻</t>
  </si>
  <si>
    <t>4901755016017</t>
  </si>
  <si>
    <t>J5338T</t>
  </si>
  <si>
    <t>NB/007716207/ﾛｰﾗｰﾗﾍﾞﾙ 弱粘 10巻入り 蛍光ｵﾚﾝｼﾞ 10巻</t>
  </si>
  <si>
    <t>4901755016031</t>
  </si>
  <si>
    <t>J5339T</t>
  </si>
  <si>
    <t>NB/007716208/ﾛｰﾗｰﾗﾍﾞﾙ 弱粘 10巻入り 蛍光ﾋﾟﾝｸ 10巻</t>
  </si>
  <si>
    <t>4901755016048</t>
  </si>
  <si>
    <t>JY5458</t>
  </si>
  <si>
    <t>ｼﾓｼﾞﾏ/7306310/ﾍｲｺｰ ｱｸﾘﾙｻｲﾌ立て No35</t>
  </si>
  <si>
    <t>4901755016222</t>
  </si>
  <si>
    <t>JY5459</t>
  </si>
  <si>
    <t>ｼﾓｼﾞﾏ/7306311/ﾍｲｺｰ ｱｸﾘﾙｻｲﾌ立て No50</t>
  </si>
  <si>
    <t>4901755016239</t>
  </si>
  <si>
    <t>JY5460</t>
  </si>
  <si>
    <t>ｼﾓｼﾞﾏ/7306312/ﾍｲｺｰ ｱｸﾘﾙｻｲﾌ立て No60</t>
  </si>
  <si>
    <t>4901755016246</t>
  </si>
  <si>
    <t>J5344T</t>
  </si>
  <si>
    <t>ﾍｲｺｰ/004770996/ﾎﾟﾘｸﾞﾛｰﾌﾞ LD外ｴﾝﾎﾞｽ入り SS 1箱</t>
  </si>
  <si>
    <t>4901755016277</t>
  </si>
  <si>
    <t>J5345T</t>
  </si>
  <si>
    <t>ﾍｲｺｰ/004770997/ﾎﾟﾘｸﾞﾛｰﾌﾞ LD外ｴﾝﾎﾞｽ入り S 1箱</t>
  </si>
  <si>
    <t>4901755016284</t>
  </si>
  <si>
    <t>J5346T</t>
  </si>
  <si>
    <t>ﾍｲｺｰ/004770998/ﾎﾟﾘｸﾞﾛｰﾌﾞ LD外ｴﾝﾎﾞｽ入り M 1箱</t>
  </si>
  <si>
    <t>4901755016291</t>
  </si>
  <si>
    <t>J5347T</t>
  </si>
  <si>
    <t>ﾍｲｺｰ/004770999/ﾎﾟﾘｸﾞﾛｰﾌﾞ LD外ｴﾝﾎﾞｽ入り L 1箱</t>
  </si>
  <si>
    <t>4901755016307</t>
  </si>
  <si>
    <t>JY5465</t>
  </si>
  <si>
    <t>ｼﾓｼﾞﾏ/7306316/ﾍｲｺｰ ｱｸﾘﾙﾃﾞｨｽﾌﾟﾚｲ S</t>
  </si>
  <si>
    <t>4901755016840</t>
  </si>
  <si>
    <t>JY5466</t>
  </si>
  <si>
    <t>ｼﾓｼﾞﾏ/7306317/ﾍｲｺｰ ｱｸﾘﾙﾃﾞｨｽﾌﾟﾚｲ M</t>
  </si>
  <si>
    <t>4901755016857</t>
  </si>
  <si>
    <t>JY5467</t>
  </si>
  <si>
    <t>ｼﾓｼﾞﾏ/7306318/ﾍｲｺｰ ｱｸﾘﾙﾃﾞｨｽﾌﾟﾚｲ L</t>
  </si>
  <si>
    <t>4901755016864</t>
  </si>
  <si>
    <t>JY5468</t>
  </si>
  <si>
    <t>ｼﾓｼﾞﾏ/7306319/ﾍｲｺｰ ｱｸﾘﾙﾃﾞｨｽﾌﾟﾚｲ LL</t>
  </si>
  <si>
    <t>4901755016871</t>
  </si>
  <si>
    <t>J5373T</t>
  </si>
  <si>
    <t>ﾍｲｺｰ/006657200/ﾄﾞﾘﾝｸﾊﾟｯｸ 手抜きﾀｲﾌﾟ 12-21 約250ml</t>
  </si>
  <si>
    <t>4901755017427</t>
  </si>
  <si>
    <t>J5374T</t>
  </si>
  <si>
    <t>ﾍｲｺｰ/006657201/ﾄﾞﾘﾝｸﾊﾟｯｸ 穴有りﾀｲﾌﾟ 13-23 約500ml</t>
  </si>
  <si>
    <t>4901755017434</t>
  </si>
  <si>
    <t>J5375T</t>
  </si>
  <si>
    <t>ﾍｲｺｰ/006657202/ﾄﾞﾘﾝｸﾊﾟｯｸ ｽﾊﾟｳﾄﾀｲﾌﾟ 12-18 約350ml</t>
  </si>
  <si>
    <t>4901755017441</t>
  </si>
  <si>
    <t>J5376T</t>
  </si>
  <si>
    <t>ﾍｲｺｰ/006657203/ﾄﾞﾘﾝｸﾊﾟｯｸ ｽﾊﾟｳﾄﾀｲﾌﾟ 13-19 約500ml</t>
  </si>
  <si>
    <t>4901755017458</t>
  </si>
  <si>
    <t>J5377T</t>
  </si>
  <si>
    <t>ﾍｲｺｰ/007306340/ｱｸﾘﾙｽﾃｰｼﾞ厚板 10cm角 1個</t>
  </si>
  <si>
    <t>4901755017755</t>
  </si>
  <si>
    <t>J5378T</t>
  </si>
  <si>
    <t>ﾍｲｺｰ/007306341/ｱｸﾘﾙｽﾃｰｼﾞ厚板 20cm角 1個</t>
  </si>
  <si>
    <t>4901755017762</t>
  </si>
  <si>
    <t>J5379T</t>
  </si>
  <si>
    <t>ﾍｲｺｰ/007306342/ｱｸﾘﾙｽﾃｰｼﾞ厚板 30cm角 1個</t>
  </si>
  <si>
    <t>4901755017779</t>
  </si>
  <si>
    <t>JY5457</t>
  </si>
  <si>
    <t>ｼﾓｼﾞﾏ/7306370/ﾍｲｺｰ ｱｸﾘﾙｻｲﾝﾌﾚｰﾑ A3</t>
  </si>
  <si>
    <t>4901755018905</t>
  </si>
  <si>
    <t>JY5456</t>
  </si>
  <si>
    <t>ｼﾓｼﾞﾏ/7306371/ﾍｲｺｰ ｱｸﾘﾙｻｲﾝﾌﾚｰﾑ B4</t>
  </si>
  <si>
    <t>4901755018912</t>
  </si>
  <si>
    <t>JY5455</t>
  </si>
  <si>
    <t>ｼﾓｼﾞﾏ/7306372/ﾍｲｺｰ ｱｸﾘﾙｻｲﾝﾌﾚｰﾑ A4</t>
  </si>
  <si>
    <t>4901755018929</t>
  </si>
  <si>
    <t>JY5454</t>
  </si>
  <si>
    <t>ｼﾓｼﾞﾏ/7306373/ﾍｲｺｰ ｱｸﾘﾙｻｲﾝﾌﾚｰﾑ B5</t>
  </si>
  <si>
    <t>4901755018936</t>
  </si>
  <si>
    <t>JY5453</t>
  </si>
  <si>
    <t>ｼﾓｼﾞﾏ/7306374/ﾍｲｺｰ ｱｸﾘﾙｻｲﾝﾌﾚｰﾑ A5</t>
  </si>
  <si>
    <t>4901755018943</t>
  </si>
  <si>
    <t>J5394T</t>
  </si>
  <si>
    <t>ﾍｲｺｰ/007306380/ｱｸﾘﾙ丸ﾃｰﾌﾞﾙ S 1個</t>
  </si>
  <si>
    <t>4901755019421</t>
  </si>
  <si>
    <t>J5395T</t>
  </si>
  <si>
    <t>ﾍｲｺｰ/007306381/ｱｸﾘﾙ丸ﾃｰﾌﾞﾙ M 1個</t>
  </si>
  <si>
    <t>4901755019438</t>
  </si>
  <si>
    <t>J5402T</t>
  </si>
  <si>
    <t>ﾍｲｺｰ/006143370/ﾌﾞﾗｲﾄﾊﾞｯｸﾞ T-5 ﾁｮｺﾌﾞﾗｳﾝ MT 10枚</t>
  </si>
  <si>
    <t>4901755020816</t>
  </si>
  <si>
    <t>J5417T</t>
  </si>
  <si>
    <t>ﾍｲｺｰ/007308700/POPｸﾘｯﾌﾟ ｶｰﾄﾞ差し付 1袋</t>
  </si>
  <si>
    <t>4901755021806</t>
  </si>
  <si>
    <t>J5418T</t>
  </si>
  <si>
    <t>ﾍｲｺｰ/007308701/POPｸﾘｯﾌﾟ 連結ｸﾘｯﾌﾟ 1袋</t>
  </si>
  <si>
    <t>4901755021813</t>
  </si>
  <si>
    <t>J5419T</t>
  </si>
  <si>
    <t>ﾍｲｺｰ/007308702/POPｸﾘｯﾌﾟ Sｻｲｽﾞ 1袋</t>
  </si>
  <si>
    <t>4901755021820</t>
  </si>
  <si>
    <t>J5420T</t>
  </si>
  <si>
    <t>ﾍｲｺｰ/007308703/POPｸﾘｯﾌﾟ Mｻｲｽﾞ 1袋</t>
  </si>
  <si>
    <t>4901755021837</t>
  </si>
  <si>
    <t>J5421T</t>
  </si>
  <si>
    <t>ﾍｲｺｰ/006679840/ﾅｲﾛﾝﾎﾟﾘ K14-18 100枚</t>
  </si>
  <si>
    <t>4901755023794</t>
  </si>
  <si>
    <t>J5435T</t>
  </si>
  <si>
    <t>ﾍｲｺｰ/006679841/ﾅｲﾛﾝﾎﾟﾘ K14-27 100枚</t>
  </si>
  <si>
    <t>4901755024265</t>
  </si>
  <si>
    <t>J5436T</t>
  </si>
  <si>
    <t>ﾍｲｺｰ/006679842/ﾅｲﾛﾝﾎﾟﾘ K16-23 100枚</t>
  </si>
  <si>
    <t>4901755024272</t>
  </si>
  <si>
    <t>J5437T</t>
  </si>
  <si>
    <t>ﾍｲｺｰ/006679843/ﾅｲﾛﾝﾎﾟﾘ K17-25 100枚</t>
  </si>
  <si>
    <t>4901755024289</t>
  </si>
  <si>
    <t>J5438T</t>
  </si>
  <si>
    <t>ﾍｲｺｰ/006679844/ﾅｲﾛﾝﾎﾟﾘ K18-23 100枚</t>
  </si>
  <si>
    <t>4901755024302</t>
  </si>
  <si>
    <t>J5439T</t>
  </si>
  <si>
    <t>ﾍｲｺｰ/006679845/ﾅｲﾛﾝﾎﾟﾘ K20-23 100枚</t>
  </si>
  <si>
    <t>4901755024319</t>
  </si>
  <si>
    <t>J5440T</t>
  </si>
  <si>
    <t>ﾍｲｺｰ/006679846/ﾅｲﾛﾝﾎﾟﾘ K24-30 100枚</t>
  </si>
  <si>
    <t>4901755024326</t>
  </si>
  <si>
    <t>J5441T</t>
  </si>
  <si>
    <t>ﾍｲｺｰ/006679847/ﾅｲﾛﾝﾎﾟﾘ K32-45 100枚</t>
  </si>
  <si>
    <t>4901755024333</t>
  </si>
  <si>
    <t>J312WY</t>
  </si>
  <si>
    <t>ｼﾓｼﾞﾏ/4248300/NFﾈｵｸﾗﾌﾄ ｺﾝﾊﾟｸﾄBOX S 20枚</t>
  </si>
  <si>
    <t>4901755033335</t>
  </si>
  <si>
    <t>J313WY</t>
  </si>
  <si>
    <t>ｼﾓｼﾞﾏ/4248301/NFﾈｵｸﾗﾌﾄ ｺﾝﾊﾟｸﾄBOX M 20枚</t>
  </si>
  <si>
    <t>4901755033342</t>
  </si>
  <si>
    <t>J314WY</t>
  </si>
  <si>
    <t>ｼﾓｼﾞﾏ/4248302/NFﾈｵｸﾗﾌﾄ ｺﾝﾊﾟｸﾄBOX L 20枚</t>
  </si>
  <si>
    <t>4901755033359</t>
  </si>
  <si>
    <t>6117AR</t>
  </si>
  <si>
    <t>ｼﾓｼﾞﾏ/4248303/NFﾈｵｸﾗﾌﾄ ﾌｰﾄﾞBOX ﾛﾝｸﾞS 20枚</t>
  </si>
  <si>
    <t>4901755033366</t>
  </si>
  <si>
    <t>6118AR</t>
  </si>
  <si>
    <t>ｼﾓｼﾞﾏ/4248304/NFﾈｵｸﾗﾌﾄ ﾌｰﾄﾞBOX ﾛﾝｸﾞM 20枚</t>
  </si>
  <si>
    <t>4901755033373</t>
  </si>
  <si>
    <t>6119AR</t>
  </si>
  <si>
    <t>ｼﾓｼﾞﾏ/4248305/NFﾈｵｸﾗﾌﾄ ﾌｰﾄﾞBOX S 20枚</t>
  </si>
  <si>
    <t>4901755033380</t>
  </si>
  <si>
    <t>6120AR</t>
  </si>
  <si>
    <t>ｼﾓｼﾞﾏ/4248306/NFﾈｵｸﾗﾌﾄ ﾌｰﾄﾞBOX M 20枚</t>
  </si>
  <si>
    <t>4901755033397</t>
  </si>
  <si>
    <t>6121AR</t>
  </si>
  <si>
    <t>ｼﾓｼﾞﾏ/4248307/NFﾈｵｸﾗﾌﾄ ｷｬﾘｰﾌｰﾄﾞBOX S 20枚</t>
  </si>
  <si>
    <t>4901755033403</t>
  </si>
  <si>
    <t>6122AR</t>
  </si>
  <si>
    <t>ｼﾓｼﾞﾏ/4248308/NFﾈｵｸﾗﾌﾄ ｷｬﾘｰﾌｰﾄﾞBOX M 20枚</t>
  </si>
  <si>
    <t>4901755033410</t>
  </si>
  <si>
    <t>6123AR</t>
  </si>
  <si>
    <t>ｼﾓｼﾞﾏ/4248309/NFﾈｵｸﾗﾌﾄ 窓付BOX S 20枚</t>
  </si>
  <si>
    <t>4901755033427</t>
  </si>
  <si>
    <t>6124AR</t>
  </si>
  <si>
    <t>ｼﾓｼﾞﾏ/4248310/NFﾈｵｸﾗﾌﾄ 窓付BOX M 20枚</t>
  </si>
  <si>
    <t>4901755033434</t>
  </si>
  <si>
    <t>6125AR</t>
  </si>
  <si>
    <t>ｼﾓｼﾞﾏ/4248311/NFﾈｵｸﾗﾌﾄ 窓付BOX L 20枚</t>
  </si>
  <si>
    <t>4901755033441</t>
  </si>
  <si>
    <t>J265WY</t>
  </si>
  <si>
    <t>ｼﾓｼﾞﾏ/4248312/NFﾈｵｸﾗﾌﾄ ﾎｯﾄﾄﾞｯｸﾞBOX S 20枚</t>
  </si>
  <si>
    <t>4901755033458</t>
  </si>
  <si>
    <t>J306WY</t>
  </si>
  <si>
    <t>ｼﾓｼﾞﾏ/4248313/NFﾈｵｸﾗﾌﾄ ﾎｯﾄﾄﾞｯｸﾞBOX M 20枚</t>
  </si>
  <si>
    <t>4901755033502</t>
  </si>
  <si>
    <t>J266WY</t>
  </si>
  <si>
    <t>ｼﾓｼﾞﾏ/4248314/NFﾈｵｸﾗﾌﾄ ﾊﾞｰｶﾞｰBOX S 20枚</t>
  </si>
  <si>
    <t>4901755033519</t>
  </si>
  <si>
    <t>J307WY</t>
  </si>
  <si>
    <t>ｼﾓｼﾞﾏ/4248315/NFﾈｵｸﾗﾌﾄ ﾊﾞｰｶﾞｰBOX L 20枚</t>
  </si>
  <si>
    <t>4901755033526</t>
  </si>
  <si>
    <t>J267WY</t>
  </si>
  <si>
    <t>ｼﾓｼﾞﾏ/4248316/NFﾈｵｸﾗﾌﾄ ﾗﾝﾁBOX S 20枚</t>
  </si>
  <si>
    <t>4901755033533</t>
  </si>
  <si>
    <t>J268WY</t>
  </si>
  <si>
    <t>ｼﾓｼﾞﾏ/4248317/NFﾈｵｸﾗﾌﾄ ﾗﾝﾁBOX M 20枚</t>
  </si>
  <si>
    <t>4901755033540</t>
  </si>
  <si>
    <t>J315WY</t>
  </si>
  <si>
    <t>ｼﾓｼﾞﾏ/4248318/NFﾈｵｸﾗﾌﾄ ﾗﾝﾁBOX L 10枚</t>
  </si>
  <si>
    <t>4901755033557</t>
  </si>
  <si>
    <t>J317WY</t>
  </si>
  <si>
    <t>ｼﾓｼﾞﾏ/4248320/NFﾈｵｸﾗﾌﾄ ｽﾅｯｸBOX M 20枚</t>
  </si>
  <si>
    <t>4901755033571</t>
  </si>
  <si>
    <t>J269WY</t>
  </si>
  <si>
    <t>ｼﾓｼﾞﾏ/4248321/NFﾈｵｸﾗﾌﾄ ｽﾅｯｸBOX ML 20枚</t>
  </si>
  <si>
    <t>4901755033588</t>
  </si>
  <si>
    <t>J316WY</t>
  </si>
  <si>
    <t>ｼﾓｼﾞﾏ/4248322/NFﾈｵｸﾗﾌﾄ ｽﾅｯｸBOX L 20枚</t>
  </si>
  <si>
    <t>4901755033595</t>
  </si>
  <si>
    <t>J271WY</t>
  </si>
  <si>
    <t>ｼﾓｼﾞﾏ/4248323/NFﾈｵｸﾗﾌﾄ ｺﾝﾎﾞBOX ﾀﾞﾌﾞﾙ 20枚</t>
  </si>
  <si>
    <t>4901755033601</t>
  </si>
  <si>
    <t>J319WY</t>
  </si>
  <si>
    <t>ｼﾓｼﾞﾏ/4248324/NFﾈｵｸﾗﾌﾄ ｺﾝﾎﾞBOX ｼﾝｸﾞﾙ 20枚</t>
  </si>
  <si>
    <t>4901755033618</t>
  </si>
  <si>
    <t>6126AR</t>
  </si>
  <si>
    <t>ｼﾓｼﾞﾏ/4248325/NFﾈｵｸﾗﾌﾄ ﾋﾟｻﾞBOX 8ｲﾝﾁ用 10枚</t>
  </si>
  <si>
    <t>4901755033625</t>
  </si>
  <si>
    <t>6127AR</t>
  </si>
  <si>
    <t>ｼﾓｼﾞﾏ/4248326/NFﾈｵｸﾗﾌﾄ ﾋﾟｻﾞBOX 10ｲﾝﾁ用 10枚</t>
  </si>
  <si>
    <t>4901755033632</t>
  </si>
  <si>
    <t>6128AR</t>
  </si>
  <si>
    <t>ｼﾓｼﾞﾏ/4248327/NFﾈｵｸﾗﾌﾄ ﾋﾟｻﾞBOX 12ｲﾝﾁ用 10枚</t>
  </si>
  <si>
    <t>4901755033649</t>
  </si>
  <si>
    <t>6129AR</t>
  </si>
  <si>
    <t>ｼﾓｼﾞﾏ/4248328/NFﾈｵｸﾗﾌﾄ ｷｬﾘｰﾋﾟｻﾞBOX9ｲﾝﾁ用 10枚</t>
  </si>
  <si>
    <t>4901755033656</t>
  </si>
  <si>
    <t>6130AR</t>
  </si>
  <si>
    <t>ｼﾓｼﾞﾏ/4248329/NFﾈｵｸﾗﾌﾄ ｷｬﾘｰ ﾋﾟｻﾞBOX12ｲﾝﾁ用 10枚</t>
  </si>
  <si>
    <t>4901755033663</t>
  </si>
  <si>
    <t>J320WY</t>
  </si>
  <si>
    <t>ｼﾓｼﾞﾏ/4248330/NFﾈｵｸﾗﾌﾄ ﾄﾚｰ SS 100個</t>
  </si>
  <si>
    <t>4901755033670</t>
  </si>
  <si>
    <t>J308WY</t>
  </si>
  <si>
    <t>ｼﾓｼﾞﾏ/4248331/NFﾈｵｸﾗﾌﾄ ﾄﾚｰ S 50個</t>
  </si>
  <si>
    <t>4901755033687</t>
  </si>
  <si>
    <t>J309WY</t>
  </si>
  <si>
    <t>ｼﾓｼﾞﾏ/4248332/NFﾈｵｸﾗﾌﾄ ﾄﾚｰ M 50個</t>
  </si>
  <si>
    <t>4901755033694</t>
  </si>
  <si>
    <t>J310WY</t>
  </si>
  <si>
    <t>ｼﾓｼﾞﾏ/4248333/NFﾈｵｸﾗﾌﾄ ﾄﾚｰ L 50個</t>
  </si>
  <si>
    <t>4901755033700</t>
  </si>
  <si>
    <t>J270WY</t>
  </si>
  <si>
    <t>ｼﾓｼﾞﾏ/4248334/NFﾈｵｸﾗﾌﾄ ﾄﾚｰ LL 50個</t>
  </si>
  <si>
    <t>4901755033717</t>
  </si>
  <si>
    <t>J272WY</t>
  </si>
  <si>
    <t>ｼﾓｼﾞﾏ/4248401/ﾈｵｸﾗﾌﾄ ｹｰｷBOX 10.5×15 20枚</t>
  </si>
  <si>
    <t>4901755033748</t>
  </si>
  <si>
    <t>J273WY</t>
  </si>
  <si>
    <t>ｼﾓｼﾞﾏ/4248402/ﾈｵｸﾗﾌﾄ ｹｰｷBOX 12×18 20枚</t>
  </si>
  <si>
    <t>4901755033755</t>
  </si>
  <si>
    <t>J274WY</t>
  </si>
  <si>
    <t>ｼﾓｼﾞﾏ/4248403/ﾈｵｸﾗﾌﾄ ｹｰｷBOX 15×21 20枚</t>
  </si>
  <si>
    <t>4901755033762</t>
  </si>
  <si>
    <t>J318WY</t>
  </si>
  <si>
    <t>ｼﾓｼﾞﾏ/4248404/ﾈｵｸﾗﾌﾄ ｹｰｷBOX 19×24 20枚</t>
  </si>
  <si>
    <t>4901755033779</t>
  </si>
  <si>
    <t>7230AR</t>
  </si>
  <si>
    <t>ｼﾓｼﾞﾏ/4248407/ﾈｵｸﾗﾌﾄ ｷｬﾘｰBOX 12×18 20枚</t>
  </si>
  <si>
    <t>4901755033809</t>
  </si>
  <si>
    <t>7231AR</t>
  </si>
  <si>
    <t>ｼﾓｼﾞﾏ/4248408/ﾈｵｸﾗﾌﾄ ｷｬﾘｰBOX 15×21 20枚</t>
  </si>
  <si>
    <t>4901755033816</t>
  </si>
  <si>
    <t>7233AR</t>
  </si>
  <si>
    <t>ｼﾓｼﾞﾏ/4248410/ﾈｵｸﾗﾌﾄ ｷｬﾘｰﾃﾞｺBOX 4号 10枚</t>
  </si>
  <si>
    <t>4901755033830</t>
  </si>
  <si>
    <t>7234AR</t>
  </si>
  <si>
    <t>ｼﾓｼﾞﾏ/4248411/ﾈｵｸﾗﾌﾄ ｷｬﾘｰﾃﾞｺBOX 5号 10枚</t>
  </si>
  <si>
    <t>4901755033847</t>
  </si>
  <si>
    <t>7235AR</t>
  </si>
  <si>
    <t>ｼﾓｼﾞﾏ/4248412/ﾈｵｸﾗﾌﾄ ｷｬﾘｰﾃﾞｺBOX 6号 10枚</t>
  </si>
  <si>
    <t>4901755033953</t>
  </si>
  <si>
    <t>7236AR</t>
  </si>
  <si>
    <t>ｼﾓｼﾞﾏ/4248414/ﾈｵｸﾗﾌﾄ ｷｬﾘｰｽｲｰﾂBOX 10×28 20枚</t>
  </si>
  <si>
    <t>4901755034479</t>
  </si>
  <si>
    <t>J5444T</t>
  </si>
  <si>
    <t>NB/009800189/PPﾊﾝｶﾞｰｶﾊﾞｰ ﾌﾞﾗｳｽ用 100枚入 5080</t>
  </si>
  <si>
    <t>4901755086676</t>
  </si>
  <si>
    <t>J5445T</t>
  </si>
  <si>
    <t>NB/009800190/PPﾊﾝｶﾞｰｶﾊﾞｰ ﾌﾞﾗｳｽ用 100枚入 5090</t>
  </si>
  <si>
    <t>4901755086683</t>
  </si>
  <si>
    <t>J5446T</t>
  </si>
  <si>
    <t>NB/009800191/PPﾊﾝｶﾞｰｶﾊﾞｰ ｽｰﾂ用 100枚入 5011</t>
  </si>
  <si>
    <t>4901755086690</t>
  </si>
  <si>
    <t>J5447T</t>
  </si>
  <si>
    <t>NB/009800192/PPﾊﾝｶﾞｰｶﾊﾞｰ ﾜﾝﾋﾟｰｽ用 100枚入 5012</t>
  </si>
  <si>
    <t>4901755086706</t>
  </si>
  <si>
    <t>J5448T</t>
  </si>
  <si>
    <t>NB/009800193/PPﾊﾝｶﾞｰｶﾊﾞｰ ﾜﾝﾋﾟｰｽ用 100枚入 5014</t>
  </si>
  <si>
    <t>4901755086713</t>
  </si>
  <si>
    <t>J5449T</t>
  </si>
  <si>
    <t>NB/009800194/PPﾊﾝｶﾞｰｶﾊﾞｰ ｼﾞｬｹｯﾄ･ｺｰﾄ用ﾏﾁ付き 5690</t>
  </si>
  <si>
    <t>4901755086720</t>
  </si>
  <si>
    <t>J5450T</t>
  </si>
  <si>
    <t>NB/009800195/PPﾊﾝｶﾞｰｶﾊﾞｰ ｼﾞｬｹｯﾄ･ｺｰﾄ用 100枚入 6010</t>
  </si>
  <si>
    <t>4901755086737</t>
  </si>
  <si>
    <t>J5451T</t>
  </si>
  <si>
    <t>NB/009800196/PPﾊﾝｶﾞｰｶﾊﾞｰ ｺｰﾄ用 100枚入 6013</t>
  </si>
  <si>
    <t>4901755086744</t>
  </si>
  <si>
    <t>J5452T</t>
  </si>
  <si>
    <t>NB/009800197/PPﾊﾝｶﾞｰｶﾊﾞｰ ｼﾞｬｹｯﾄ･ｺｰﾄ用ﾏﾁ付き 5610</t>
  </si>
  <si>
    <t>4901755086751</t>
  </si>
  <si>
    <t>J5454T</t>
  </si>
  <si>
    <t>NB/009800199/PPﾊﾝｶﾞｰｶﾊﾞｰ ｼﾞｬｹｯﾄ･ｺｰﾄ用ﾏﾁ付き 5613</t>
  </si>
  <si>
    <t>4901755086775</t>
  </si>
  <si>
    <t>J5457T</t>
  </si>
  <si>
    <t>NB/009800202/PPｶﾊﾞｰ ｽｶｰﾄ･ﾎﾞﾄﾑ用 100枚入 B5011</t>
  </si>
  <si>
    <t>4901755086805</t>
  </si>
  <si>
    <t>J5458T</t>
  </si>
  <si>
    <t>NB/009800203/PPｶﾊﾞｰ ｽｶｰﾄ･ﾎﾞﾄﾑ用 100枚入 B50125</t>
  </si>
  <si>
    <t>4901755086812</t>
  </si>
  <si>
    <t>J5459T</t>
  </si>
  <si>
    <t>NB/009800224/ｽｰﾂﾊﾞｯｸﾞ 不織布 二つ折りﾀｲﾌﾟ 5枚入 黒</t>
  </si>
  <si>
    <t>4901755087321</t>
  </si>
  <si>
    <t>J5460T</t>
  </si>
  <si>
    <t>NB/009800225/ｽｰﾂﾊﾞｯｸﾞ ﾊﾝｶﾞｰｾｯﾄ 不織布 二つ折りﾀｲﾌﾟ</t>
  </si>
  <si>
    <t>4901755087338</t>
  </si>
  <si>
    <t>J5472T</t>
  </si>
  <si>
    <t>ﾍｲｺｰ/006686915/ﾓﾐｶﾞﾗﾌﾞｸﾛ 10枚</t>
  </si>
  <si>
    <t>4901755100945</t>
  </si>
  <si>
    <t>J5479T</t>
  </si>
  <si>
    <t>ﾍｲｺｰ/001120502/ｿﾌﾄﾃｰﾌﾟ ｴﾝﾎﾞｽ 9×400 No.2 緑 1巻</t>
  </si>
  <si>
    <t>4901755101225</t>
  </si>
  <si>
    <t>J5480T</t>
  </si>
  <si>
    <t>ﾍｲｺｰ/001120503/ｿﾌﾄﾃｰﾌﾟ ｴﾝﾎﾞｽ 9×400 No.3 黄緑 1巻</t>
  </si>
  <si>
    <t>4901755101232</t>
  </si>
  <si>
    <t>J5481T</t>
  </si>
  <si>
    <t>ﾍｲｺｰ/001120504/ｿﾌﾄﾃｰﾌﾟ ｴﾝﾎﾞｽ 9×400 No.4 紺 1巻</t>
  </si>
  <si>
    <t>4901755101249</t>
  </si>
  <si>
    <t>J5482T</t>
  </si>
  <si>
    <t>ﾍｲｺｰ/001120505/ｿﾌﾄﾃｰﾌﾟ ｴﾝﾎﾞｽ 9×400 No.5 水 1巻</t>
  </si>
  <si>
    <t>4901755101256</t>
  </si>
  <si>
    <t>J5483T</t>
  </si>
  <si>
    <t>ﾍｲｺｰ/001120506/ｿﾌﾄﾃｰﾌﾟ ｴﾝﾎﾞｽ 9×400 No.6 ﾈｽﾞ 1巻</t>
  </si>
  <si>
    <t>4901755101263</t>
  </si>
  <si>
    <t>J5484T</t>
  </si>
  <si>
    <t>ﾍｲｺｰ/001120507/ｿﾌﾄﾃｰﾌﾟ ｴﾝﾎﾞｽ 9×400 No.7 白 1巻</t>
  </si>
  <si>
    <t>4901755101270</t>
  </si>
  <si>
    <t>J5485T</t>
  </si>
  <si>
    <t>ﾍｲｺｰ/001120508/ｿﾌﾄﾃｰﾌﾟ ｴﾝﾎﾞｽ 9×400 No.8 黄 1巻</t>
  </si>
  <si>
    <t>4901755101287</t>
  </si>
  <si>
    <t>J5486T</t>
  </si>
  <si>
    <t>ﾍｲｺｰ/001120509/ｿﾌﾄﾃｰﾌﾟ ｴﾝﾎﾞｽ 9×400 No.9 金 1巻</t>
  </si>
  <si>
    <t>4901755101294</t>
  </si>
  <si>
    <t>J5487T</t>
  </si>
  <si>
    <t>ﾍｲｺｰ/001120510/ｿﾌﾄﾃｰﾌﾟ ｴﾝﾎﾞｽ 9×400 No.10 茶 1巻</t>
  </si>
  <si>
    <t>4901755101300</t>
  </si>
  <si>
    <t>J5488T</t>
  </si>
  <si>
    <t>ﾍｲｺｰ/001120511/ｿﾌﾄﾃｰﾌﾟ ｴﾝﾎﾞｽ 9×400 No.11 桃 1巻</t>
  </si>
  <si>
    <t>4901755101317</t>
  </si>
  <si>
    <t>J5489T</t>
  </si>
  <si>
    <t>ﾍｲｺｰ/001120514/ｿﾌﾄﾃｰﾌﾟ ｴﾝﾎﾞｽ 9×400 No.14 赤 1巻</t>
  </si>
  <si>
    <t>4901755101348</t>
  </si>
  <si>
    <t>J5490T</t>
  </si>
  <si>
    <t>ﾍｲｺｰ/001120516/ｿﾌﾄﾃｰﾌﾟ ｴﾝﾎﾞｽ 9×400 No.16 紫 1巻</t>
  </si>
  <si>
    <t>4901755101362</t>
  </si>
  <si>
    <t>J5491T</t>
  </si>
  <si>
    <t>ﾍｲｺｰ/001120518/ｿﾌﾄﾃｰﾌﾟ ｴﾝﾎﾞｽ 9×400 No.18 ｴﾝｼﾞ 1巻</t>
  </si>
  <si>
    <t>4901755101386</t>
  </si>
  <si>
    <t>J5507T</t>
  </si>
  <si>
    <t>ｺｹｼﾃｰﾌﾟ/001501801/ｼｬｲﾝﾃｰﾌﾟ No.601 青金 1巻</t>
  </si>
  <si>
    <t>コケシテープ</t>
  </si>
  <si>
    <t>4901755104417</t>
  </si>
  <si>
    <t>J5508T</t>
  </si>
  <si>
    <t>ｺｹｼﾃｰﾌﾟ/001501803/ｼｬｲﾝﾃｰﾌﾟ No.603 赤金 1巻</t>
  </si>
  <si>
    <t>4901755104424</t>
  </si>
  <si>
    <t>J5509T</t>
  </si>
  <si>
    <t>積水樹脂/001502200/PPﾊﾞﾝﾄﾞ 機械用 1巻</t>
  </si>
  <si>
    <t>積水樹脂</t>
  </si>
  <si>
    <t>4901755104615</t>
  </si>
  <si>
    <t>J5526T</t>
  </si>
  <si>
    <t>ﾍｲｺｰ/003605422/紙製ﾀｯｸﾎﾙﾀﾞｰ ﾐﾆ 白 50枚</t>
  </si>
  <si>
    <t>4901755105650</t>
  </si>
  <si>
    <t>J5527T</t>
  </si>
  <si>
    <t>ﾍｲｺｰ/003605423/紙製ﾀｯｸﾎﾙﾀﾞｰ ﾐﾆ ｸﾗﾌﾄ 50枚</t>
  </si>
  <si>
    <t>4901755105667</t>
  </si>
  <si>
    <t>J918RN</t>
  </si>
  <si>
    <t>ｼﾝﾒｲ/4739026/おりがみｶｯﾌﾟ 小 白 20個</t>
  </si>
  <si>
    <t>シンメイ</t>
  </si>
  <si>
    <t>4901755107111</t>
  </si>
  <si>
    <t>J917RN</t>
  </si>
  <si>
    <t>ｼﾝﾒｲ/4739027/おりがみｶｯﾌﾟ 小 茶 20個</t>
  </si>
  <si>
    <t>4901755107128</t>
  </si>
  <si>
    <t>J916RN</t>
  </si>
  <si>
    <t>ｼﾝﾒｲ/4739028/おりがみｶｯﾌﾟ 大 白 20個</t>
  </si>
  <si>
    <t>4901755107135</t>
  </si>
  <si>
    <t>J915RN</t>
  </si>
  <si>
    <t>ｼﾝﾒｲ/4739029/おりがみｶｯﾌﾟ 大 茶 20個</t>
  </si>
  <si>
    <t>4901755107142</t>
  </si>
  <si>
    <t>J6036T</t>
  </si>
  <si>
    <t>ﾍｲｺｰ/001456802/ｷﾞﾌﾄﾌﾗﾜｰ 業務用 12mm ｺﾞｰﾙﾄﾞ50個入</t>
  </si>
  <si>
    <t>4901755146028</t>
  </si>
  <si>
    <t>ｼﾓｼﾞﾏ/1456804/ﾍｲｺｰ ｷﾞﾌﾄﾌﾗﾜｰ 業務用 12mm ｱｶ 50個入</t>
  </si>
  <si>
    <t>4901755146042</t>
  </si>
  <si>
    <t>J6038T</t>
  </si>
  <si>
    <t>ﾍｲｺｰ/001456902/ｷﾞﾌﾄﾌﾗﾜｰ 業務用 18mm ｺﾞｰﾙﾄﾞ50個入</t>
  </si>
  <si>
    <t>4901755146226</t>
  </si>
  <si>
    <t>J6039T</t>
  </si>
  <si>
    <t>ﾍｲｺｰ/001456904/ｷﾞﾌﾄﾌﾗﾜｰ 業務用 18mm ｱｶ 1袋50個入</t>
  </si>
  <si>
    <t>4901755146240</t>
  </si>
  <si>
    <t>J6040T</t>
  </si>
  <si>
    <t>ﾍｲｺｰ/001456906/ｷﾞﾌﾄﾌﾗﾜｰ 業務用 18mm ｷｲﾛ 1袋50個入</t>
  </si>
  <si>
    <t>4901755146264</t>
  </si>
  <si>
    <t>J6171T</t>
  </si>
  <si>
    <t>ﾍｲｺｰ/007073178/ﾀｯｸﾗﾍﾞﾙ ｻｲｽﾞｼｰﾙ ｻｲｽﾞｼｰﾙ No.385 XL</t>
  </si>
  <si>
    <t>4901755175226</t>
  </si>
  <si>
    <t>J6219T</t>
  </si>
  <si>
    <t>ｽﾜﾝ/002079031/OPPﾃｰﾌﾟ 5巻ﾊﾟｯｸ 48×100 透明 5巻</t>
  </si>
  <si>
    <t>4901755188394</t>
  </si>
  <si>
    <t>J6220T</t>
  </si>
  <si>
    <t>ｽﾜﾝ/002079032/OPPﾃｰﾌﾟ 48×50 1巻</t>
  </si>
  <si>
    <t>4901755188400</t>
  </si>
  <si>
    <t>J6223T</t>
  </si>
  <si>
    <t>ｽﾜﾝ/002079033/OPPﾃｰﾌﾟｶｯﾀｰ付B 48×50mｶｯﾀｰ付 1個</t>
  </si>
  <si>
    <t>4901755188431</t>
  </si>
  <si>
    <t>J6253T</t>
  </si>
  <si>
    <t>ﾍｲｺｰ/002000303/ﾊﾞｯｸﾞｼｰﾘﾝｸﾞﾃｰﾌﾟ 金 9mm×50m巻き 1巻</t>
  </si>
  <si>
    <t>4901755190540</t>
  </si>
  <si>
    <t>J6274T</t>
  </si>
  <si>
    <t>ｼﾊﾞｾ工業/004712934/ﾀﾋﾟｵｶｽﾄﾛｰ 片先斜め 12×18 裸</t>
  </si>
  <si>
    <t>4901755192346</t>
  </si>
  <si>
    <t>J6278T</t>
  </si>
  <si>
    <t>ﾍｲｺｰ/002100200/袋用底ﾎﾞｰﾙ 25CB 32-4用 1束</t>
  </si>
  <si>
    <t>4901755200058</t>
  </si>
  <si>
    <t>J6279T</t>
  </si>
  <si>
    <t>ﾍｲｺｰ/002100201/袋用底ﾎﾞｰﾙ 25CB 34-1用 1束</t>
  </si>
  <si>
    <t>4901755200065</t>
  </si>
  <si>
    <t>J6280T</t>
  </si>
  <si>
    <t>ﾍｲｺｰ/002100202/袋用底ﾎﾞｰﾙ 25CB 45-1用 1束</t>
  </si>
  <si>
    <t>4901755200072</t>
  </si>
  <si>
    <t>J6289T</t>
  </si>
  <si>
    <t>ﾍｲｺｰ/002100203/袋用底ﾎﾞｰﾙ 25CB 2才･3才用 1束</t>
  </si>
  <si>
    <t>4901755200393</t>
  </si>
  <si>
    <t>J7868N</t>
  </si>
  <si>
    <t>ｼﾓｼﾞﾏ/002102001/ﾍｲｺｰ 薄葉紙 全判 無蛍光白 200枚</t>
  </si>
  <si>
    <t>4901755200409</t>
  </si>
  <si>
    <t>ｼﾓｼﾞﾏ/2180100/ﾍｲｺｰ ｸｯｼｮﾝﾍﾟｰﾊﾟｰ 25-30 1000枚入</t>
  </si>
  <si>
    <t>4901755202922</t>
  </si>
  <si>
    <t>ｼﾓｼﾞﾏ/2180101/ﾍｲｺｰ ｸｯｼｮﾝﾍﾟｰﾊﾟｰ 25-30 100枚入</t>
  </si>
  <si>
    <t>4901755202939</t>
  </si>
  <si>
    <t>J6317T</t>
  </si>
  <si>
    <t>ﾍｲｺｰ/002307400/包装紙 半才 呉服A 100枚</t>
  </si>
  <si>
    <t>4901755203547</t>
  </si>
  <si>
    <t>J6326T</t>
  </si>
  <si>
    <t>ﾍｲｺｰ/002302203/包装紙 半才 雲竜 ｸﾞﾚｰ 100枚</t>
  </si>
  <si>
    <t>4901755203820</t>
  </si>
  <si>
    <t>J6327T</t>
  </si>
  <si>
    <t>ﾍｲｺｰ/002302201/包装紙 半才 雲竜 ﾋﾟﾝｸ 100枚</t>
  </si>
  <si>
    <t>4901755203837</t>
  </si>
  <si>
    <t>J6328T</t>
  </si>
  <si>
    <t>ﾍｲｺｰ/002302202/包装紙 半才 雲竜 紫 100枚</t>
  </si>
  <si>
    <t>4901755203844</t>
  </si>
  <si>
    <t>J6333T</t>
  </si>
  <si>
    <t>ﾍｲｺｰ/002302100/包装紙 半才 雲竜 緑 100枚</t>
  </si>
  <si>
    <t>4901755203929</t>
  </si>
  <si>
    <t>J6334T</t>
  </si>
  <si>
    <t>ﾍｲｺｰ/002302200/包装紙 半才 雲竜 青 100枚</t>
  </si>
  <si>
    <t>4901755203936</t>
  </si>
  <si>
    <t>J6341T</t>
  </si>
  <si>
    <t>ﾍｲｺｰ/002302800/包装紙 半才 ﾒﾙﾍﾝﾛｰｽﾞ 100枚</t>
  </si>
  <si>
    <t>4901755204018</t>
  </si>
  <si>
    <t>J6345T</t>
  </si>
  <si>
    <t>ﾍｲｺｰ/002335901/包装紙 半才 鹿の子 紫 100枚</t>
  </si>
  <si>
    <t>4901755204155</t>
  </si>
  <si>
    <t>J6346T</t>
  </si>
  <si>
    <t>ﾍｲｺｰ/002330800/包装紙 半才 家紋 紺 100枚</t>
  </si>
  <si>
    <t>4901755204247</t>
  </si>
  <si>
    <t>J6347T</t>
  </si>
  <si>
    <t>ﾍｲｺｰ/002335900/包装紙 半才 鹿の子 100枚</t>
  </si>
  <si>
    <t>4901755204254</t>
  </si>
  <si>
    <t>J6351T</t>
  </si>
  <si>
    <t>ﾍｲｺｰ/002331200/包装紙 半才 GSﾛｰｽﾞ 100枚</t>
  </si>
  <si>
    <t>4901755204452</t>
  </si>
  <si>
    <t>J6352T</t>
  </si>
  <si>
    <t>ﾍｲｺｰ/002333200/包装紙 半才 特厚 斜線61 PWB 100枚</t>
  </si>
  <si>
    <t>4901755204476</t>
  </si>
  <si>
    <t>J6353T</t>
  </si>
  <si>
    <t>ﾍｲｺｰ/002333201/包装紙 半才 特厚 斜線61 RWV 100枚</t>
  </si>
  <si>
    <t>4901755204483</t>
  </si>
  <si>
    <t>J6354T</t>
  </si>
  <si>
    <t>ﾍｲｺｰ/002333202/包装紙 半才 特厚 斜線61 BWG 100枚</t>
  </si>
  <si>
    <t>4901755204490</t>
  </si>
  <si>
    <t>J6355T</t>
  </si>
  <si>
    <t>ﾍｲｺｰ/002333100/包装紙 半才特厚 ｽｼ 100枚</t>
  </si>
  <si>
    <t>4901755204599</t>
  </si>
  <si>
    <t>J6356T</t>
  </si>
  <si>
    <t>ﾍｲｺｰ/002337500/包装紙 半才 ｽﾀｰ 100枚</t>
  </si>
  <si>
    <t>4901755204681</t>
  </si>
  <si>
    <t>J6357T</t>
  </si>
  <si>
    <t>ﾍｲｺｰ/002335500/包装紙 半才特厚 ﾆｭｰｽﾚﾀｰ 100枚</t>
  </si>
  <si>
    <t>4901755204896</t>
  </si>
  <si>
    <t>J6358T</t>
  </si>
  <si>
    <t>ﾍｲｺｰ/002315100/包装紙 半才 ﾆｭｰﾘﾎﾞﾝ ﾋﾟﾝｸ 100枚</t>
  </si>
  <si>
    <t>4901755204919</t>
  </si>
  <si>
    <t>J6364T</t>
  </si>
  <si>
    <t>ﾍｲｺｰ/002324600/包装紙 半才特厚 ﾌｪｻﾞｰｲﾆｼｬﾙ 100枚</t>
  </si>
  <si>
    <t>4901755205244</t>
  </si>
  <si>
    <t>J6365T</t>
  </si>
  <si>
    <t>ﾍｲｺｰ/002333800/包装紙 半才 ﾌｪｻﾞｰｲﾆｼｬﾙ 100枚</t>
  </si>
  <si>
    <t>4901755205251</t>
  </si>
  <si>
    <t>J6366T</t>
  </si>
  <si>
    <t>ﾍｲｺｰ/002337200/包装紙 半才特厚 ﾌﾟﾘｴｰﾙ P 100枚</t>
  </si>
  <si>
    <t>4901755205282</t>
  </si>
  <si>
    <t>J6367T</t>
  </si>
  <si>
    <t>ﾍｲｺｰ/002337201/包装紙 半才特厚 ﾌﾟﾘｴｰﾙ B 100枚</t>
  </si>
  <si>
    <t>4901755205299</t>
  </si>
  <si>
    <t>J6381T</t>
  </si>
  <si>
    <t>ﾍｲｺｰ/002322200/包装紙 半才半晒 ﾌｪｻﾞｰｲﾆｼｬﾙ 100枚</t>
  </si>
  <si>
    <t>4901755205763</t>
  </si>
  <si>
    <t>J6404T</t>
  </si>
  <si>
    <t>ﾍｲｺｰ/002303600/包装紙 半才 ﾏﾄﾞﾝﾅﾘﾘｰ 金 100枚</t>
  </si>
  <si>
    <t>4901755207385</t>
  </si>
  <si>
    <t>J6419T</t>
  </si>
  <si>
    <t>ﾍｲｺｰ/002303601/包装紙 半才 ﾏﾄﾞﾝﾅﾘﾘｰ 銀 100枚</t>
  </si>
  <si>
    <t>4901755207866</t>
  </si>
  <si>
    <t>J6420T</t>
  </si>
  <si>
    <t>ﾍｲｺｰ/002303100/包装紙 半才 小紋 100枚</t>
  </si>
  <si>
    <t>4901755208061</t>
  </si>
  <si>
    <t>J6447T</t>
  </si>
  <si>
    <t>ﾍｲｺｰ/002303300/包装紙 半才 ﾊﾛｰﾍﾞｱ 100枚</t>
  </si>
  <si>
    <t>4901755208603</t>
  </si>
  <si>
    <t>J6458T</t>
  </si>
  <si>
    <t>ﾍｲｺｰ/002305201/包装紙 半才 ｸﾘｽﾀﾙ S 100枚</t>
  </si>
  <si>
    <t>4901755208740</t>
  </si>
  <si>
    <t>J6459T</t>
  </si>
  <si>
    <t>ﾍｲｺｰ/002305200/包装紙 半才 ｸﾘｽﾀﾙ G 100枚</t>
  </si>
  <si>
    <t>4901755208757</t>
  </si>
  <si>
    <t>J6473T</t>
  </si>
  <si>
    <t>ﾍｲｺｰ/002349500/包装紙 ﾊﾄﾛﾝ判 半才特厚 特厚 ｼﾙﾊﾞｰｱﾝ</t>
  </si>
  <si>
    <t>4901755209129</t>
  </si>
  <si>
    <t>J6474T</t>
  </si>
  <si>
    <t>ﾍｲｺｰ/002349100/包装紙 ﾊﾄﾛﾝ判 半才特厚 ﾏﾄﾞﾝﾅﾘﾘｰ 金</t>
  </si>
  <si>
    <t>4901755209211</t>
  </si>
  <si>
    <t>J6475T</t>
  </si>
  <si>
    <t>ﾍｲｺｰ/002349101/包装紙 ﾊﾄﾛﾝ判 半才特厚 ﾏﾄﾞﾝﾅﾘﾘｰ 銀</t>
  </si>
  <si>
    <t>4901755209228</t>
  </si>
  <si>
    <t>J6479T</t>
  </si>
  <si>
    <t>ﾍｲｺｰ/002349600/包装紙 ﾊﾄﾛﾝ判 半才 雲竜 青 100枚</t>
  </si>
  <si>
    <t>4901755209440</t>
  </si>
  <si>
    <t>J6480T</t>
  </si>
  <si>
    <t>ﾍｲｺｰ/002349601/包装紙 ﾊﾄﾛﾝ判 半才 雲竜 緑 100枚</t>
  </si>
  <si>
    <t>4901755209457</t>
  </si>
  <si>
    <t>J6481T</t>
  </si>
  <si>
    <t>ﾍｲｺｰ/002349602/包装紙 ﾊﾄﾛﾝ判 半才 雲竜 ﾋﾟﾝｸ 100枚</t>
  </si>
  <si>
    <t>4901755209464</t>
  </si>
  <si>
    <t>J6533T</t>
  </si>
  <si>
    <t>ﾍｲｺｰ/002418759/包装紙 半才 筋無地 赤 100枚</t>
  </si>
  <si>
    <t>4901755216660</t>
  </si>
  <si>
    <t>J6534T</t>
  </si>
  <si>
    <t>ﾍｲｺｰ/002418728/包装紙 半才 筋無地 黒 100枚</t>
  </si>
  <si>
    <t>4901755217063</t>
  </si>
  <si>
    <t>J6535T</t>
  </si>
  <si>
    <t>ﾍｲｺｰ/002418729/包装紙 半才 筋無地 ｵﾚﾝｼﾞ 100枚</t>
  </si>
  <si>
    <t>4901755217070</t>
  </si>
  <si>
    <t>J6536T</t>
  </si>
  <si>
    <t>ﾍｲｺｰ/002418730/包装紙 半才 筋無地 茶 100枚</t>
  </si>
  <si>
    <t>4901755217094</t>
  </si>
  <si>
    <t>ｼﾓｼﾞﾏ/2418731/ﾍｲｺｰ 包装紙 半才 筋無地 焦茶 100枚入</t>
  </si>
  <si>
    <t>4901755217100</t>
  </si>
  <si>
    <t>J6537T</t>
  </si>
  <si>
    <t>ﾍｲｺｰ/002418732/包装紙 半才 筋無地 紺 100枚</t>
  </si>
  <si>
    <t>4901755217117</t>
  </si>
  <si>
    <t>ｼﾓｼﾞﾏ/2418733/ﾍｲｺｰ 包装紙 半才 筋無地 ｸﾞﾘｰﾝ100枚入</t>
  </si>
  <si>
    <t>4901755217124</t>
  </si>
  <si>
    <t>J6593T</t>
  </si>
  <si>
    <t>ﾍｲｺｰ/002335510/包装紙 半才特厚 ﾆｭｰｽﾚﾀｰ GR入</t>
  </si>
  <si>
    <t>4901755250121</t>
  </si>
  <si>
    <t>J6594T</t>
  </si>
  <si>
    <t>ﾍｲｺｰ/002335520/包装紙 半才 未晒 ﾆｭｰｽﾚﾀｰ GR入</t>
  </si>
  <si>
    <t>4901755250138</t>
  </si>
  <si>
    <t>ｼﾓｼﾞﾏ/7103005/ﾍｲｺｰ 提札 No.30 綿糸付 500枚入</t>
  </si>
  <si>
    <t>4901755252279</t>
  </si>
  <si>
    <t>J6601T</t>
  </si>
  <si>
    <t>ﾍｲｺｰ/006967936/OPP袋 ｸﾘｽﾀﾙﾊﾟｯｸ S-1 ﾌｭｰｼﾞｮﾝ 50枚</t>
  </si>
  <si>
    <t>4901755258424</t>
  </si>
  <si>
    <t>J6602T</t>
  </si>
  <si>
    <t>ﾍｲｺｰ/006968036/OPP袋 ｸﾘｽﾀﾙﾊﾟｯｸ M-1 ﾌｭｰｼﾞｮﾝ 50枚</t>
  </si>
  <si>
    <t>4901755258431</t>
  </si>
  <si>
    <t>J6603T</t>
  </si>
  <si>
    <t>ﾍｲｺｰ/006967680/OPP袋 ｸﾘｽﾀﾙﾊﾟｯｸ 4S さくらぞめ 50枚</t>
  </si>
  <si>
    <t>4901755258448</t>
  </si>
  <si>
    <t>J6604T</t>
  </si>
  <si>
    <t>ﾍｲｺｰ/006967780/OPP袋 ｸﾘｽﾀﾙﾊﾟｯｸ 3S さくらぞめ 50枚</t>
  </si>
  <si>
    <t>4901755258455</t>
  </si>
  <si>
    <t>J6605T</t>
  </si>
  <si>
    <t>ﾍｲｺｰ/006967880/OPP袋 ｸﾘｽﾀﾙﾊﾟｯｸ SS さくらぞめ 50枚</t>
  </si>
  <si>
    <t>4901755258462</t>
  </si>
  <si>
    <t>J6606T</t>
  </si>
  <si>
    <t>ﾍｲｺｰ/006967980/OPP袋 ｸﾘｽﾀﾙﾊﾟｯｸ S-1 さくらぞめ 50枚</t>
  </si>
  <si>
    <t>4901755258479</t>
  </si>
  <si>
    <t>J6607T</t>
  </si>
  <si>
    <t>ﾍｲｺｰ/006968080/OPP袋 ｸﾘｽﾀﾙﾊﾟｯｸ M-1 さくらぞめ 50枚</t>
  </si>
  <si>
    <t>4901755258486</t>
  </si>
  <si>
    <t>JX1757</t>
  </si>
  <si>
    <t>ｼﾓｼﾞﾏ/6645910/ﾍｲｺｰ EFﾊﾝﾄﾞ 3S 100枚</t>
  </si>
  <si>
    <t>4901755259001</t>
  </si>
  <si>
    <t>JX1758</t>
  </si>
  <si>
    <t>ｼﾓｼﾞﾏ/6645911/ﾍｲｺｰ EFﾊﾝﾄﾞ SS 100枚</t>
  </si>
  <si>
    <t>4901755259018</t>
  </si>
  <si>
    <t>JX1759</t>
  </si>
  <si>
    <t>ｼﾓｼﾞﾏ/6645912/ﾍｲｺｰ EFﾊﾝﾄﾞ S 100枚</t>
  </si>
  <si>
    <t>4901755259025</t>
  </si>
  <si>
    <t>JX1760</t>
  </si>
  <si>
    <t>ｼﾓｼﾞﾏ/6645913/ﾍｲｺｰ EFﾊﾝﾄﾞ M 100枚</t>
  </si>
  <si>
    <t>4901755259032</t>
  </si>
  <si>
    <t>JX1761</t>
  </si>
  <si>
    <t>ｼﾓｼﾞﾏ/6645914/ﾍｲｺｰ EFﾊﾝﾄﾞ L 100枚</t>
  </si>
  <si>
    <t>4901755259049</t>
  </si>
  <si>
    <t>JX1762</t>
  </si>
  <si>
    <t>ｼﾓｼﾞﾏ/6645915/ﾍｲｺｰ EFﾊﾝﾄﾞ LL 100枚</t>
  </si>
  <si>
    <t>4901755259056</t>
  </si>
  <si>
    <t>J230SD</t>
  </si>
  <si>
    <t>ｼﾓｼﾞﾏ/6645916/ﾍｲｺｰ EFﾊﾝﾄﾞ 3L 100枚</t>
  </si>
  <si>
    <t>4901755259063</t>
  </si>
  <si>
    <t>JX1766</t>
  </si>
  <si>
    <t>ｼﾓｼﾞﾏ/6645920/ﾍｲｺｰ EFﾊﾝﾄﾞ ﾅﾁｭﾗﾙ 3S 100枚</t>
  </si>
  <si>
    <t>4901755259070</t>
  </si>
  <si>
    <t>JX1767</t>
  </si>
  <si>
    <t>ｼﾓｼﾞﾏ/6645921/ﾍｲｺｰ EFﾊﾝﾄﾞ ﾅﾁｭﾗﾙ SS 100枚</t>
  </si>
  <si>
    <t>4901755259087</t>
  </si>
  <si>
    <t>JX1768</t>
  </si>
  <si>
    <t>ｼﾓｼﾞﾏ/6645922/ﾍｲｺｰ EFﾊﾝﾄﾞ ﾅﾁｭﾗﾙ S 100枚</t>
  </si>
  <si>
    <t>4901755259094</t>
  </si>
  <si>
    <t>JX1769</t>
  </si>
  <si>
    <t>ｼﾓｼﾞﾏ/6645923/ﾍｲｺｰ EFﾊﾝﾄﾞ ﾅﾁｭﾗﾙ M 100枚</t>
  </si>
  <si>
    <t>4901755259100</t>
  </si>
  <si>
    <t>JX1770</t>
  </si>
  <si>
    <t>ｼﾓｼﾞﾏ/6645924/ﾍｲｺｰ EFﾊﾝﾄﾞ ﾅﾁｭﾗﾙ L 100枚</t>
  </si>
  <si>
    <t>4901755259117</t>
  </si>
  <si>
    <t>JX1771</t>
  </si>
  <si>
    <t>ｼﾓｼﾞﾏ/6645925/ﾍｲｺｰ EFﾊﾝﾄﾞ ﾅﾁｭﾗﾙ LL 100枚</t>
  </si>
  <si>
    <t>4901755259124</t>
  </si>
  <si>
    <t>JX1772</t>
  </si>
  <si>
    <t>ｼﾓｼﾞﾏ/6645926/ﾍｲｺｰ EFﾊﾝﾄﾞ ﾅﾁｭﾗﾙ 3L 100枚</t>
  </si>
  <si>
    <t>4901755259131</t>
  </si>
  <si>
    <t>JX1763</t>
  </si>
  <si>
    <t>ｼﾓｼﾞﾏ/6645917/ﾍｲｺｰ EFﾊﾝﾄﾞ Sﾛﾝｸﾞ 100枚</t>
  </si>
  <si>
    <t>4901755259148</t>
  </si>
  <si>
    <t>JX1764</t>
  </si>
  <si>
    <t>ｼﾓｼﾞﾏ/6645918/ﾍｲｺｰ EFﾊﾝﾄﾞ Mﾛﾝｸﾞ 100枚</t>
  </si>
  <si>
    <t>4901755259155</t>
  </si>
  <si>
    <t>JX1765</t>
  </si>
  <si>
    <t>ｼﾓｼﾞﾏ/6645919/ﾍｲｺｰ EFﾊﾝﾄﾞ Lﾛﾝｸﾞ 100枚</t>
  </si>
  <si>
    <t>4901755259162</t>
  </si>
  <si>
    <t>J1503P</t>
  </si>
  <si>
    <t>ｼﾓｼﾞﾏ/6656210/ﾍｲｺｰ ｽﾀﾝﾄﾞﾊﾟｯｸ #30 14-18 100枚</t>
  </si>
  <si>
    <t>4901755263169</t>
  </si>
  <si>
    <t>J1335T</t>
  </si>
  <si>
    <t>ｼﾓｼﾞﾏ/6656211/ｽﾀﾝﾄﾞﾊﾟｯｸ #30 16-18 100枚</t>
  </si>
  <si>
    <t>4901755263176</t>
  </si>
  <si>
    <t>J2727S</t>
  </si>
  <si>
    <t>ｼﾓｼﾞﾏ/6656212/ｽﾀﾝﾄﾞﾊﾟｯｸ #30 16-25</t>
  </si>
  <si>
    <t>4901755263183</t>
  </si>
  <si>
    <t>J6608T</t>
  </si>
  <si>
    <t>ﾍｲｺｰ/006763438/ﾎﾞｰﾄﾞﾝﾊﾟｯｸ #20 No.12-60 穴なし</t>
  </si>
  <si>
    <t>4901755263244</t>
  </si>
  <si>
    <t>J6609T</t>
  </si>
  <si>
    <t>ﾍｲｺｰ/006763441/ﾎﾞｰﾄﾞﾝﾊﾟｯｸ #20 No.10-45 穴なし</t>
  </si>
  <si>
    <t>4901755263510</t>
  </si>
  <si>
    <t>J6610T</t>
  </si>
  <si>
    <t>ﾍｲｺｰ/006763443/ﾎﾞｰﾄﾞﾝﾊﾟｯｸ #20 No.12-45 穴なし</t>
  </si>
  <si>
    <t>4901755263534</t>
  </si>
  <si>
    <t>J6611T</t>
  </si>
  <si>
    <t>ﾍｲｺｰ/006763444/ﾎﾞｰﾄﾞﾝﾊﾟｯｸ #20 No.13-60 穴なし</t>
  </si>
  <si>
    <t>4901755263541</t>
  </si>
  <si>
    <t>J6612T</t>
  </si>
  <si>
    <t>ﾍｲｺｰ/006763445/ﾎﾞｰﾄﾞﾝﾊﾟｯｸ #20 No.13-70 穴なし</t>
  </si>
  <si>
    <t>4901755263558</t>
  </si>
  <si>
    <t>J6613T</t>
  </si>
  <si>
    <t>ﾍｲｺｰ/006763448/ﾎﾞｰﾄﾞﾝﾊﾟｯｸ #20 No.11.5-60 穴あり</t>
  </si>
  <si>
    <t>4901755263589</t>
  </si>
  <si>
    <t>J6614T</t>
  </si>
  <si>
    <t>ﾍｲｺｰ/006763449/ﾎﾞｰﾄﾞﾝﾊﾟｯｸ #20 No.15-34 穴あり</t>
  </si>
  <si>
    <t>4901755263596</t>
  </si>
  <si>
    <t>J6615T</t>
  </si>
  <si>
    <t>ﾍｲｺｰ/006763451/ﾎﾞｰﾄﾞﾝﾊﾟｯｸ #25 No.18-31 穴あり</t>
  </si>
  <si>
    <t>4901755263619</t>
  </si>
  <si>
    <t>J6616T</t>
  </si>
  <si>
    <t>ﾍｲｺｰ/006763452/ﾎﾞｰﾄﾞﾝﾊﾟｯｸ #25 No.20-34 穴あり</t>
  </si>
  <si>
    <t>4901755263626</t>
  </si>
  <si>
    <t>J6617T</t>
  </si>
  <si>
    <t>ﾍｲｺｰ/006763453/ﾎﾞｰﾄﾞﾝﾊﾟｯｸ #25 No.23-38 穴あり</t>
  </si>
  <si>
    <t>4901755263633</t>
  </si>
  <si>
    <t>J6618T</t>
  </si>
  <si>
    <t>ﾍｲｺｰ/006763454/ﾎﾞｰﾄﾞﾝﾊﾟｯｸ #25 No.13-60 穴あり</t>
  </si>
  <si>
    <t>4901755263640</t>
  </si>
  <si>
    <t>J6619T</t>
  </si>
  <si>
    <t>ﾍｲｺｰ/006763455/ﾎﾞｰﾄﾞﾝﾊﾟｯｸ #20 No.10-90 穴なし</t>
  </si>
  <si>
    <t>4901755263657</t>
  </si>
  <si>
    <t>J6620T</t>
  </si>
  <si>
    <t>ﾍｲｺｰ/006763462/ﾎﾞｰﾄﾞﾝﾊﾟｯｸ #25 No.11.5-55 穴あり</t>
  </si>
  <si>
    <t>4901755263725</t>
  </si>
  <si>
    <t>J6621T</t>
  </si>
  <si>
    <t>ﾍｲｺｰ/006763465/ﾎﾞｰﾄﾞﾝﾊﾟｯｸ #25 No.12-60 穴あり</t>
  </si>
  <si>
    <t>4901755263756</t>
  </si>
  <si>
    <t>J6622T</t>
  </si>
  <si>
    <t>ﾍｲｺｰ/006763466/ﾎﾞｰﾄﾞﾝﾊﾟｯｸ #25 No.12-70 穴あり</t>
  </si>
  <si>
    <t>4901755263763</t>
  </si>
  <si>
    <t>J6623T</t>
  </si>
  <si>
    <t>ﾍｲｺｰ/006763467/ﾎﾞｰﾄﾞﾝﾊﾟｯｸ #25 No.15-35 穴あり</t>
  </si>
  <si>
    <t>4901755263770</t>
  </si>
  <si>
    <t>J6624T</t>
  </si>
  <si>
    <t>ﾍｲｺｰ/006763468/ﾎﾞｰﾄﾞﾝﾊﾟｯｸ #25 No.15-60 穴あり</t>
  </si>
  <si>
    <t>4901755263787</t>
  </si>
  <si>
    <t>J6625T</t>
  </si>
  <si>
    <t>ﾍｲｺｰ/006763470/ﾎﾞｰﾄﾞﾝﾊﾟｯｸ #25 No.18-60 穴あり</t>
  </si>
  <si>
    <t>4901755263800</t>
  </si>
  <si>
    <t>J6626T</t>
  </si>
  <si>
    <t>ﾍｲｺｰ/006763471/ﾎﾞｰﾄﾞﾝﾊﾟｯｸ #20 No.15-34 穴なし</t>
  </si>
  <si>
    <t>4901755263817</t>
  </si>
  <si>
    <t>J6627T</t>
  </si>
  <si>
    <t>ﾍｲｺｰ/006763473/ﾎﾞｰﾄﾞﾝﾊﾟｯｸ #20 No.11.5-60 穴なし</t>
  </si>
  <si>
    <t>4901755263831</t>
  </si>
  <si>
    <t>J6628T</t>
  </si>
  <si>
    <t>ﾍｲｺｰ/006763474/ﾎﾞｰﾄﾞﾝﾊﾟｯｸ #20 No.15-60 穴なし</t>
  </si>
  <si>
    <t>4901755263848</t>
  </si>
  <si>
    <t>J6629T</t>
  </si>
  <si>
    <t>ﾍｲｺｰ/006763477/ﾎﾞｰﾄﾞﾝﾊﾟｯｸ #20 No.15-40 穴あり</t>
  </si>
  <si>
    <t>4901755263879</t>
  </si>
  <si>
    <t>J6630T</t>
  </si>
  <si>
    <t>ﾍｲｺｰ/006763478/ﾎﾞｰﾄﾞﾝﾊﾟｯｸ #25 No.15-75 穴あり</t>
  </si>
  <si>
    <t>4901755263886</t>
  </si>
  <si>
    <t>J6631T</t>
  </si>
  <si>
    <t>ﾍｲｺｰ/002418734/包装紙 半才 筋無地 ﾜｲﾝ 100枚</t>
  </si>
  <si>
    <t>4901755271041</t>
  </si>
  <si>
    <t>J6632T</t>
  </si>
  <si>
    <t>ﾍｲｺｰ/002418737/包装紙 半才 筋無地 ﾈｲﾋﾞｰN 100枚</t>
  </si>
  <si>
    <t>4901755271096</t>
  </si>
  <si>
    <t>J6640T</t>
  </si>
  <si>
    <t>ﾍｲｺｰ/002308220/包装紙 半才 金銀振り 白 100枚</t>
  </si>
  <si>
    <t>4901755271584</t>
  </si>
  <si>
    <t>J6689T</t>
  </si>
  <si>
    <t>ﾍｲｺｰ/006777400/ﾌﾗﾜｰﾗｯﾋﾟﾝｸﾞﾛｰﾙ Fﾗｯﾌﾟ NO.1 ｼﾛ 1本</t>
  </si>
  <si>
    <t>4901755295009</t>
  </si>
  <si>
    <t>J6690T</t>
  </si>
  <si>
    <t>ﾍｲｺｰ/006777401/ﾌﾗﾜｰﾗｯﾋﾟﾝｸﾞﾛｰﾙ Fﾗｯﾌﾟ NO.6 ｱﾝｽﾞ 1本</t>
  </si>
  <si>
    <t>4901755295016</t>
  </si>
  <si>
    <t>J6691T</t>
  </si>
  <si>
    <t>ﾍｲｺｰ/006777402/ﾌﾗﾜｰﾗｯﾋﾟﾝｸﾞﾛｰﾙ Fﾗｯﾌﾟ NO.9 ﾚﾓﾝ 1本</t>
  </si>
  <si>
    <t>4901755295023</t>
  </si>
  <si>
    <t>J6692T</t>
  </si>
  <si>
    <t>ﾍｲｺｰ/006777403/ﾌﾗﾜｰﾗｯﾋﾟﾝｸﾞﾛｰﾙ Fﾗｯﾌﾟ NO.12 ｶﾗｼ 1本</t>
  </si>
  <si>
    <t>4901755295030</t>
  </si>
  <si>
    <t>J6693T</t>
  </si>
  <si>
    <t>ﾍｲｺｰ/006777404/ﾌﾗﾜｰﾗｯﾋﾟﾝｸﾞﾛｰﾙ Fﾗｯﾌﾟ NO.16 ﾋﾟﾝｸ 1本</t>
  </si>
  <si>
    <t>4901755295047</t>
  </si>
  <si>
    <t>J6694T</t>
  </si>
  <si>
    <t>ﾍｲｺｰ/006777405/ﾌﾗﾜｰﾗｯﾋﾟﾝｸﾞﾛｰﾙ Fﾗｯﾌﾟ NO.18 ｻﾝｺﾞ 1本</t>
  </si>
  <si>
    <t>4901755295054</t>
  </si>
  <si>
    <t>J6695T</t>
  </si>
  <si>
    <t>ﾍｲｺｰ/006777406/ﾌﾗﾜｰﾗｯﾋﾟﾝｸﾞﾛｰﾙ Fﾗｯﾌﾟ NO.22 ｱｶ 1本</t>
  </si>
  <si>
    <t>4901755295061</t>
  </si>
  <si>
    <t>J6696T</t>
  </si>
  <si>
    <t>ﾍｲｺｰ/006777407/ﾌﾗﾜｰﾗｯﾋﾟﾝｸﾞﾛｰﾙ Fﾗｯﾌﾟ NO.29 ﾏｯﾁｬ 1本</t>
  </si>
  <si>
    <t>4901755295078</t>
  </si>
  <si>
    <t>J6697T</t>
  </si>
  <si>
    <t>ﾍｲｺｰ/006777408/ﾌﾗﾜｰﾗｯﾋﾟﾝｸﾞﾛｰﾙ Fﾗｯﾌﾟ NO.30 ﾜｶﾀｹ 1本</t>
  </si>
  <si>
    <t>4901755295085</t>
  </si>
  <si>
    <t>J6698T</t>
  </si>
  <si>
    <t>ﾍｲｺｰ/006777409/ﾌﾗﾜｰﾗｯﾋﾟﾝｸﾞﾛｰﾙ Fﾗｯﾌﾟ NO.32 ﾌｶﾐﾄﾞﾘ</t>
  </si>
  <si>
    <t>4901755295092</t>
  </si>
  <si>
    <t>J6699T</t>
  </si>
  <si>
    <t>ﾍｲｺｰ/006777410/ﾌﾗﾜｰﾗｯﾋﾟﾝｸﾞﾛｰﾙ Fﾗｯﾌﾟ NO.34 ｽﾐﾚ 1本</t>
  </si>
  <si>
    <t>4901755295108</t>
  </si>
  <si>
    <t>J6700T</t>
  </si>
  <si>
    <t>ﾍｲｺｰ/006777411/ﾌﾗﾜｰﾗｯﾋﾟﾝｸﾞﾛｰﾙ Fﾗｯﾌﾟ NO.39 ｱｽﾞｷ 1本</t>
  </si>
  <si>
    <t>4901755295115</t>
  </si>
  <si>
    <t>J6701T</t>
  </si>
  <si>
    <t>ﾍｲｺｰ/006777412/ﾌﾗﾜｰﾗｯﾋﾟﾝｸﾞﾛｰﾙ Fﾗｯﾌﾟ NO.42 ｶﾌｪｵﾚ</t>
  </si>
  <si>
    <t>4901755295122</t>
  </si>
  <si>
    <t>J6702T</t>
  </si>
  <si>
    <t>ﾍｲｺｰ/006777413/ﾌﾗﾜｰﾗｯﾋﾟﾝｸﾞﾛｰﾙ Fﾗｯﾌﾟ NO.43 ﾁｬ 1本</t>
  </si>
  <si>
    <t>4901755295139</t>
  </si>
  <si>
    <t>J6703T</t>
  </si>
  <si>
    <t>ﾍｲｺｰ/006777414/ﾌﾗﾜｰﾗｯﾋﾟﾝｸﾞﾛｰﾙ Fﾗｯﾌﾟ NO.45 ﾐｽﾞ 1本</t>
  </si>
  <si>
    <t>4901755295146</t>
  </si>
  <si>
    <t>J6704T</t>
  </si>
  <si>
    <t>ﾍｲｺｰ/006777415/ﾌﾗﾜｰﾗｯﾋﾟﾝｸﾞﾛｰﾙ Fﾗｯﾌﾟ NO.3 ｸﾘｰﾑ 1本</t>
  </si>
  <si>
    <t>4901755295320</t>
  </si>
  <si>
    <t>J6705T</t>
  </si>
  <si>
    <t>ﾍｲｺｰ/006777416/ﾌﾗﾜｰﾗｯﾋﾟﾝｸﾞﾛｰﾙ Fﾗｯﾌﾟ NO.17 ｻｰﾓﾝﾋﾟﾝｸ</t>
  </si>
  <si>
    <t>4901755295337</t>
  </si>
  <si>
    <t>J6706T</t>
  </si>
  <si>
    <t>ﾍｲｺｰ/006777417/ﾌﾗﾜｰﾗｯﾋﾟﾝｸﾞﾛｰﾙ Fﾗｯﾌﾟ NO.10 ｲｴﾛｰ 1本</t>
  </si>
  <si>
    <t>4901755295344</t>
  </si>
  <si>
    <t>J6707T</t>
  </si>
  <si>
    <t>ﾍｲｺｰ/006777418/ﾌﾗﾜｰﾗｯﾋﾟﾝｸﾞﾛｰﾙ Fﾗｯﾌﾟ NO.38 ﾗﾍﾞﾝﾀﾞｰ</t>
  </si>
  <si>
    <t>4901755295351</t>
  </si>
  <si>
    <t>J7075T</t>
  </si>
  <si>
    <t>ﾍｲｺｰ/006777419/ﾌﾗﾜｰﾗｯﾋﾟﾝｸﾞﾛｰﾙ Fﾗｯﾌﾟ NO.48 ﾛｲﾔﾙﾌﾞﾙｰ</t>
  </si>
  <si>
    <t>4901755295368</t>
  </si>
  <si>
    <t>J7076T</t>
  </si>
  <si>
    <t>ﾍｲｺｰ/006777421/ﾌﾗﾜｰﾗｯﾋﾟﾝｸﾞﾛｰﾙ Fﾗｯﾌﾟ NO.50 ｷｬﾗﾒﾙ</t>
  </si>
  <si>
    <t>4901755295511</t>
  </si>
  <si>
    <t>J7077T</t>
  </si>
  <si>
    <t>ﾍｲｺｰ/006777424/ﾌﾗﾜｰﾗｯﾋﾟﾝｸﾞﾛｰﾙ Fﾗｯﾌﾟ NO.72 ｻｸﾗ 1本</t>
  </si>
  <si>
    <t>4901755295542</t>
  </si>
  <si>
    <t>J7078T</t>
  </si>
  <si>
    <t>ﾍｲｺｰ/006777425/ﾌﾗﾜｰﾗｯﾋﾟﾝｸﾞﾛｰﾙ Fﾗｯﾌﾟ NO.19 ｳﾒ 1本</t>
  </si>
  <si>
    <t>4901755295559</t>
  </si>
  <si>
    <t>J7079T</t>
  </si>
  <si>
    <t>ﾍｲｺｰ/006777426/ﾌﾗﾜｰﾗｯﾋﾟﾝｸﾞﾛｰﾙ Fﾗｯﾌﾟ NO.23 ﾏｽｶｯﾄ</t>
  </si>
  <si>
    <t>4901755295566</t>
  </si>
  <si>
    <t>J7080T</t>
  </si>
  <si>
    <t>ﾍｲｺｰ/006777427/ﾌﾗﾜｰﾗｯﾋﾟﾝｸﾞﾛｰﾙ Fﾗｯﾌﾟ NO.24 ﾋﾟｰﾁ 1本</t>
  </si>
  <si>
    <t>4901755295573</t>
  </si>
  <si>
    <t>J7081T</t>
  </si>
  <si>
    <t>ﾍｲｺｰ/006777428/ﾌﾗﾜｰﾗｯﾋﾟﾝｸﾞﾛｰﾙ Fﾗｯﾌﾟ NO.73 1本</t>
  </si>
  <si>
    <t>4901755295580</t>
  </si>
  <si>
    <t>J7082T</t>
  </si>
  <si>
    <t>ﾍｲｺｰ/006777429/ﾌﾗﾜｰﾗｯﾋﾟﾝｸﾞﾛｰﾙ Fﾗｯﾌﾟ NO.74 ﾁｪﾘｰ 1本</t>
  </si>
  <si>
    <t>4901755295597</t>
  </si>
  <si>
    <t>J7083T</t>
  </si>
  <si>
    <t>ﾍｲｺｰ/006777430/ﾌﾗﾜｰﾗｯﾋﾟﾝｸﾞﾛｰﾙ Fﾗｯﾌﾟ NO.75 ﾋﾟｭｱﾚｯﾄﾞ</t>
  </si>
  <si>
    <t>4901755295627</t>
  </si>
  <si>
    <t>J7084T</t>
  </si>
  <si>
    <t>ﾍｲｺｰ/006777431/ﾌﾗﾜｰﾗｯﾋﾟﾝｸﾞﾛｰﾙ Fﾗｯﾌﾟ NO.76 ﾏﾛﾝ 1本</t>
  </si>
  <si>
    <t>4901755295634</t>
  </si>
  <si>
    <t>J7085T</t>
  </si>
  <si>
    <t>ﾍｲｺｰ/006777432/ﾌﾗﾜｰﾗｯﾋﾟﾝｸﾞﾛｰﾙ Fﾗｯﾌﾟ NO.77 ﾗｲﾑｸﾞﾘｰﾝ</t>
  </si>
  <si>
    <t>4901755295641</t>
  </si>
  <si>
    <t>J7086T</t>
  </si>
  <si>
    <t>ﾍｲｺｰ/006777433/ﾌﾗﾜｰﾗｯﾋﾟﾝｸﾞﾛｰﾙ Fﾗｯﾌﾟ NO.78 ﾌﾟﾗﾑ 1本</t>
  </si>
  <si>
    <t>4901755295658</t>
  </si>
  <si>
    <t>J7087T</t>
  </si>
  <si>
    <t>ﾍｲｺｰ/006777434/ﾌﾗﾜｰﾗｯﾋﾟﾝｸﾞﾛｰﾙ Fﾗｯﾌﾟ NO.79 ｽｶｲﾌﾞﾙｰ</t>
  </si>
  <si>
    <t>4901755295665</t>
  </si>
  <si>
    <t>J7088T</t>
  </si>
  <si>
    <t>ﾍｲｺｰ/006777435/ﾌﾗﾜｰﾗｯﾋﾟﾝｸﾞﾛｰﾙ Fﾗｯﾌﾟ NO.80 ｸﾞﾚｰ 1本</t>
  </si>
  <si>
    <t>4901755295672</t>
  </si>
  <si>
    <t>J7089T</t>
  </si>
  <si>
    <t>ﾍｲｺｰ/006777436/ﾌﾗﾜｰﾗｯﾋﾟﾝｸﾞﾛｰﾙ Fﾗｯﾌﾟ NO.81 ﾌﾞﾗｯｸ</t>
  </si>
  <si>
    <t>4901755295689</t>
  </si>
  <si>
    <t>J7090T</t>
  </si>
  <si>
    <t>ﾍｲｺｰ/006777437/ﾌﾗﾜｰﾗｯﾋﾟﾝｸﾞﾛｰﾙ Fﾗｯﾌﾟ NO.82 ｺｹﾞﾁｬ</t>
  </si>
  <si>
    <t>4901755295696</t>
  </si>
  <si>
    <t>J7091T</t>
  </si>
  <si>
    <t>ﾍｲｺｰ/006777438/ﾌﾗﾜｰﾗｯﾋﾟﾝｸﾞﾛｰﾙ Fﾗｯﾌﾟ NO.83 ﾋﾟｭｱｲｴﾛｰ</t>
  </si>
  <si>
    <t>4901755295757</t>
  </si>
  <si>
    <t>J7092T</t>
  </si>
  <si>
    <t>ﾍｲｺｰ/006777439/ﾌﾗﾜｰﾗｯﾋﾟﾝｸﾞﾛｰﾙ Fﾗｯﾌﾟ NO.84 ﾋﾟｰﾁﾋﾟﾝｸ</t>
  </si>
  <si>
    <t>4901755295764</t>
  </si>
  <si>
    <t>J7093T</t>
  </si>
  <si>
    <t>ﾍｲｺｰ/006777440/ﾌﾗﾜｰﾗｯﾋﾟﾝｸﾞﾛｰﾙ Fﾗｯﾌﾟ NO.85 ﾛｰｽﾞﾚｯﾄﾞ</t>
  </si>
  <si>
    <t>4901755295771</t>
  </si>
  <si>
    <t>J7094T</t>
  </si>
  <si>
    <t>ﾍｲｺｰ/006777441/ﾌﾗﾜｰﾗｯﾋﾟﾝｸﾞﾛｰﾙ Fﾗｯﾌﾟ NO.86 ｵﾚﾝｼﾞ</t>
  </si>
  <si>
    <t>4901755295788</t>
  </si>
  <si>
    <t>J7095T</t>
  </si>
  <si>
    <t>ﾍｲｺｰ/006777442/ﾌﾗﾜｰﾗｯﾋﾟﾝｸﾞﾛｰﾙ Fﾗｯﾌﾟ NO.20 ｳｽﾀﾞｲﾀﾞｲ</t>
  </si>
  <si>
    <t>4901755295795</t>
  </si>
  <si>
    <t>J7096T</t>
  </si>
  <si>
    <t>ﾍｲｺｰ/002117001/ﾌﾗﾜｰﾈｯﾄ NO.1 1本</t>
  </si>
  <si>
    <t>4901755297317</t>
  </si>
  <si>
    <t>J7097T</t>
  </si>
  <si>
    <t>ﾍｲｺｰ/002117002/ﾌﾗﾜｰﾈｯﾄ NO.2 1本</t>
  </si>
  <si>
    <t>4901755297324</t>
  </si>
  <si>
    <t>J7098T</t>
  </si>
  <si>
    <t>ﾍｲｺｰ/002117003/ﾌﾗﾜｰﾈｯﾄ NO.3 1本</t>
  </si>
  <si>
    <t>4901755297331</t>
  </si>
  <si>
    <t>J7099T</t>
  </si>
  <si>
    <t>ﾍｲｺｰ/002117004/ﾌﾗﾜｰﾈｯﾄ NO.4 1本</t>
  </si>
  <si>
    <t>4901755297348</t>
  </si>
  <si>
    <t>J7100T</t>
  </si>
  <si>
    <t>ﾍｲｺｰ/002117005/ﾌﾗﾜｰﾈｯﾄ NO.5 1本</t>
  </si>
  <si>
    <t>4901755297355</t>
  </si>
  <si>
    <t>J7101T</t>
  </si>
  <si>
    <t>ﾍｲｺｰ/002117006/ﾌﾗﾜｰﾈｯﾄ NO.6 1本</t>
  </si>
  <si>
    <t>4901755297362</t>
  </si>
  <si>
    <t>J7102T</t>
  </si>
  <si>
    <t>ﾍｲｺｰ/002117007/ﾌﾗﾜｰﾈｯﾄ NO.7 1本</t>
  </si>
  <si>
    <t>4901755297379</t>
  </si>
  <si>
    <t>J7103T</t>
  </si>
  <si>
    <t>ﾍｲｺｰ/002117008/ﾌﾗﾜｰﾈｯﾄ NO.8 1本</t>
  </si>
  <si>
    <t>4901755297386</t>
  </si>
  <si>
    <t>J7104T</t>
  </si>
  <si>
    <t>ﾍｲｺｰ/002117009/ﾌﾗﾜｰﾈｯﾄ NO.9 1本</t>
  </si>
  <si>
    <t>4901755297393</t>
  </si>
  <si>
    <t>J7105T</t>
  </si>
  <si>
    <t>ﾍｲｺｰ/002117011/ﾌﾗﾜｰﾈｯﾄ NO.11 1本</t>
  </si>
  <si>
    <t>4901755297416</t>
  </si>
  <si>
    <t>J7106T</t>
  </si>
  <si>
    <t>ﾍｲｺｰ/002117013/ﾌﾗﾜｰﾈｯﾄ NO.13 1本</t>
  </si>
  <si>
    <t>4901755297430</t>
  </si>
  <si>
    <t>J7107T</t>
  </si>
  <si>
    <t>ﾍｲｺｰ/002117014/ﾌﾗﾜｰﾈｯﾄ NO.14 1本</t>
  </si>
  <si>
    <t>4901755297447</t>
  </si>
  <si>
    <t>J7108T</t>
  </si>
  <si>
    <t>ﾍｲｺｰ/002117015/ﾌﾗﾜｰﾈｯﾄ NO.15 1本</t>
  </si>
  <si>
    <t>4901755297454</t>
  </si>
  <si>
    <t>J7154T</t>
  </si>
  <si>
    <t>ｽﾜﾝ/006604800/ｺﾞﾐ袋 LD 透明 025 45L 10枚</t>
  </si>
  <si>
    <t>4901755305357</t>
  </si>
  <si>
    <t>J7155T</t>
  </si>
  <si>
    <t>ｽﾜﾝ/006604810/ｺﾞﾐ袋 LD 透明 中厚口03 45L 10枚</t>
  </si>
  <si>
    <t>4901755305364</t>
  </si>
  <si>
    <t>J7156T</t>
  </si>
  <si>
    <t>ｽﾜﾝ/006604820/ｺﾞﾐ袋 LD 透明 035 70L 10枚</t>
  </si>
  <si>
    <t>4901755305371</t>
  </si>
  <si>
    <t>J7157T</t>
  </si>
  <si>
    <t>ｽﾜﾝ/006604830/ｺﾞﾐ袋 LD 透明 035 90L 10枚</t>
  </si>
  <si>
    <t>4901755305388</t>
  </si>
  <si>
    <t>J7158T</t>
  </si>
  <si>
    <t>ｽﾜﾝ/006604801/ｺﾞﾐ袋 LD 半透明 025 45L 10枚</t>
  </si>
  <si>
    <t>4901755305395</t>
  </si>
  <si>
    <t>J7159T</t>
  </si>
  <si>
    <t>ｽﾜﾝ/006604811/ｺﾞﾐ袋 LD 半透明 中厚口03 45L 10枚</t>
  </si>
  <si>
    <t>4901755305401</t>
  </si>
  <si>
    <t>J7160T</t>
  </si>
  <si>
    <t>ｽﾜﾝ/006604821/ｺﾞﾐ袋 LD 半透明 035 70L 10枚</t>
  </si>
  <si>
    <t>4901755305418</t>
  </si>
  <si>
    <t>J7161T</t>
  </si>
  <si>
    <t>ｽﾜﾝ/006604831/ｺﾞﾐ袋 LD 半透明 035 90L 10枚</t>
  </si>
  <si>
    <t>4901755305425</t>
  </si>
  <si>
    <t>J7162T</t>
  </si>
  <si>
    <t>ｽﾜﾝ/006604780/ｺﾞﾐ袋 LD 透明 20L025 20L 10枚</t>
  </si>
  <si>
    <t>4901755305463</t>
  </si>
  <si>
    <t>J7163T</t>
  </si>
  <si>
    <t>ｽﾜﾝ/006604781/ｺﾞﾐ袋 LD 半透明 025 20L 10枚</t>
  </si>
  <si>
    <t>4901755305470</t>
  </si>
  <si>
    <t>J7164T</t>
  </si>
  <si>
    <t>ｽﾜﾝ/006604790/ｺﾞﾐ袋 LD 透明 30L025 30L 10枚</t>
  </si>
  <si>
    <t>4901755305487</t>
  </si>
  <si>
    <t>J7165T</t>
  </si>
  <si>
    <t>ｽﾜﾝ/006604791/ｺﾞﾐ袋 LD 半透明 025 30L 10枚</t>
  </si>
  <si>
    <t>4901755305494</t>
  </si>
  <si>
    <t>J7166T</t>
  </si>
  <si>
    <t>ｽﾜﾝ/006604802/黒ｺﾞﾐ袋 LD 025 45L 10枚</t>
  </si>
  <si>
    <t>4901755305500</t>
  </si>
  <si>
    <t>J7167T</t>
  </si>
  <si>
    <t>ｽﾜﾝ/006604803/青ｺﾞﾐ袋 LD 025 45L 10枚</t>
  </si>
  <si>
    <t>4901755305517</t>
  </si>
  <si>
    <t>J7168T</t>
  </si>
  <si>
    <t>ｽﾜﾝ/006604840/ｺﾞﾐ袋 LD 透明 薄口03 70L 10枚</t>
  </si>
  <si>
    <t>4901755305548</t>
  </si>
  <si>
    <t>J7169T</t>
  </si>
  <si>
    <t>ｽﾜﾝ/006604841/ｺﾞﾐ袋 LD 半透明 薄口03 70L 10枚</t>
  </si>
  <si>
    <t>4901755305555</t>
  </si>
  <si>
    <t>J7170T</t>
  </si>
  <si>
    <t>ｽﾜﾝ/006604822/黒ｺﾞﾐ袋 LD 035 70L 10枚</t>
  </si>
  <si>
    <t>4901755305562</t>
  </si>
  <si>
    <t>J7171T</t>
  </si>
  <si>
    <t>ｽﾜﾝ/006604860/ｺﾞﾐ袋 LD 透明 中厚口045 90L 10枚</t>
  </si>
  <si>
    <t>4901755305609</t>
  </si>
  <si>
    <t>J7172T</t>
  </si>
  <si>
    <t>ｽﾜﾝ/006604861/ｺﾞﾐ袋 LD 半透明 中厚口045 90L 10枚</t>
  </si>
  <si>
    <t>4901755305616</t>
  </si>
  <si>
    <t>J7173T</t>
  </si>
  <si>
    <t>ｽﾜﾝ/006604862/黒ｺﾞﾐ袋 LD 045 90L 10枚</t>
  </si>
  <si>
    <t>4901755305623</t>
  </si>
  <si>
    <t>J7174T</t>
  </si>
  <si>
    <t>ｽﾜﾝ/006604870/ｺﾞﾐ袋 LD 透明 厚口045 120L 5枚</t>
  </si>
  <si>
    <t>4901755305630</t>
  </si>
  <si>
    <t>J7175T</t>
  </si>
  <si>
    <t>ｽﾜﾝ/006604880/ｺﾞﾐ袋 LD 透明 厚口035 45L 10枚</t>
  </si>
  <si>
    <t>4901755305647</t>
  </si>
  <si>
    <t>J7176T</t>
  </si>
  <si>
    <t>ｽﾜﾝ/006604881/ｺﾞﾐ袋 LD 半透明 厚口035 45L 10枚</t>
  </si>
  <si>
    <t>4901755305654</t>
  </si>
  <si>
    <t>J7177T</t>
  </si>
  <si>
    <t>ﾍｲｺｰ/008739890/不織布ﾊﾞｯｸﾞ 巾着ﾀｲﾌﾟ K25-33 薄口ｼﾛ</t>
  </si>
  <si>
    <t>4901755307061</t>
  </si>
  <si>
    <t>J7178T</t>
  </si>
  <si>
    <t>ﾍｲｺｰ/008739892/不織布ﾊﾞｯｸﾞ 巾着ﾀｲﾌﾟ K35-45 薄口ｼﾛ</t>
  </si>
  <si>
    <t>4901755307085</t>
  </si>
  <si>
    <t>J7179T</t>
  </si>
  <si>
    <t>ﾍｲｺｰ/008739893/不織布ﾊﾞｯｸﾞ 巾着ﾀｲﾌﾟ K53-60 薄口ｼﾛ</t>
  </si>
  <si>
    <t>4901755307092</t>
  </si>
  <si>
    <t>J7180T</t>
  </si>
  <si>
    <t>ﾍｲｺｰ/006605000/ﾊｲﾊﾟﾜｰ半透明ｺﾞﾐ袋 45L #011 3層 50枚</t>
  </si>
  <si>
    <t>4901755308471</t>
  </si>
  <si>
    <t>J7181T</t>
  </si>
  <si>
    <t>ﾍｲｺｰ/006605001/ﾊｲﾊﾟﾜｰ半透明ｺﾞﾐ袋 45L #024 3層 50枚</t>
  </si>
  <si>
    <t>4901755308488</t>
  </si>
  <si>
    <t>J7182T</t>
  </si>
  <si>
    <t>ﾍｲｺｰ/006605002/ﾊｲﾊﾟﾜｰ半透明ｺﾞﾐ袋 70L #016 3層 50枚</t>
  </si>
  <si>
    <t>4901755308495</t>
  </si>
  <si>
    <t>J7183T</t>
  </si>
  <si>
    <t>ﾍｲｺｰ/006605003/ﾊｲﾊﾟﾜｰ半透明ｺﾞﾐ袋 90L #018 3層 50枚</t>
  </si>
  <si>
    <t>4901755308501</t>
  </si>
  <si>
    <t>J7188T</t>
  </si>
  <si>
    <t>ﾍｲｺｰ/006605004/ﾊｲﾊﾟﾜｰ半透明ｺﾞﾐ袋 120L #02 3層 10枚</t>
  </si>
  <si>
    <t>4901755309676</t>
  </si>
  <si>
    <t>J7192T</t>
  </si>
  <si>
    <t>ﾍｲｺｰ/006604998/ﾊｲﾊﾟﾜｰ半透明ｺﾞﾐ袋 20L #010 3層 50枚</t>
  </si>
  <si>
    <t>4901755310801</t>
  </si>
  <si>
    <t>J7193T</t>
  </si>
  <si>
    <t>ﾍｲｺｰ/006604999/ﾊｲﾊﾟﾜｰ半透明ｺﾞﾐ袋 30L #011 3層 50枚</t>
  </si>
  <si>
    <t>4901755310818</t>
  </si>
  <si>
    <t>J7194T</t>
  </si>
  <si>
    <t>ﾍｲｺｰ/006605010/3層超大型ｶﾞｾﾞｯﾄﾎﾟﾘ袋 LL #02 3層 10</t>
  </si>
  <si>
    <t>4901755310825</t>
  </si>
  <si>
    <t>JY2841</t>
  </si>
  <si>
    <t>ｼﾓｼﾞﾏ/3155365/ﾍｲｺｰ Pｽﾑｰｽﾊﾞｯｸﾞ 18-18 白無地 25枚</t>
  </si>
  <si>
    <t>4901755311365</t>
  </si>
  <si>
    <t>J7195T</t>
  </si>
  <si>
    <t>ﾍｲｺｰ/003155366/Pｽﾑｰｽﾊﾞｯｸﾞ 18-18 未晒無地 25枚</t>
  </si>
  <si>
    <t>4901755311372</t>
  </si>
  <si>
    <t>J7196T</t>
  </si>
  <si>
    <t>ﾍｲｺｰ/003154211/Pｽﾑｰｽﾊﾞｯｸﾞ 22-22 未晒無地 25枚</t>
  </si>
  <si>
    <t>4901755311389</t>
  </si>
  <si>
    <t>J7197T</t>
  </si>
  <si>
    <t>ﾍｲｺｰ/003155376/Pｽﾑｰｽﾊﾞｯｸﾞ 25-15 未晒無地 25枚</t>
  </si>
  <si>
    <t>4901755311396</t>
  </si>
  <si>
    <t>JY2844</t>
  </si>
  <si>
    <t>ｼﾓｼﾞﾏ/3155375/ﾍｲｺｰ Pｽﾑｰｽﾊﾞｯｸﾞ 25-15 白無地 25枚</t>
  </si>
  <si>
    <t>4901755311433</t>
  </si>
  <si>
    <t>6037AR</t>
  </si>
  <si>
    <t>ｼﾓｼﾞﾏ/8740463/Fﾊﾞｯｸﾞ Wｼｬﾝﾃﾀｲﾌﾟ M ﾋﾟﾝｸ 10枚</t>
  </si>
  <si>
    <t>4901755334159</t>
  </si>
  <si>
    <t>6038AR</t>
  </si>
  <si>
    <t>ｼﾓｼﾞﾏ/8740464/Fﾊﾞｯｸﾞ Wｼｬﾝﾃﾀｲﾌﾟ M ﾈｲﾋﾞｰ 10枚</t>
  </si>
  <si>
    <t>4901755334166</t>
  </si>
  <si>
    <t>6039AR</t>
  </si>
  <si>
    <t>ｼﾓｼﾞﾏ/8740465/Fﾊﾞｯｸﾞ Wｼｬﾝﾃﾀｲﾌﾟ M ﾌﾞﾗｳﾝ 10枚</t>
  </si>
  <si>
    <t>4901755334173</t>
  </si>
  <si>
    <t>6040AR</t>
  </si>
  <si>
    <t>ｼﾓｼﾞﾏ/8740466/Fﾊﾞｯｸﾞ Wｼｬﾝﾃﾀｲﾌﾟ L ﾋﾟﾝｸ 10枚</t>
  </si>
  <si>
    <t>4901755334180</t>
  </si>
  <si>
    <t>J880WR</t>
  </si>
  <si>
    <t>ﾍｲｺｰ/8740467/不織布製巾着袋 Fﾊﾞｯｸﾞ Wｼｬﾝﾃ L 無地NB</t>
  </si>
  <si>
    <t>4901755334197</t>
  </si>
  <si>
    <t>J879WR</t>
  </si>
  <si>
    <t>ﾍｲｺｰ/8740468/不織布製巾着袋 Fﾊﾞｯｸﾞ Wｼｬﾝﾃ L 無地BR</t>
  </si>
  <si>
    <t>4901755334203</t>
  </si>
  <si>
    <t>JY2734</t>
  </si>
  <si>
    <t>ｼﾓｼﾞﾏ/3182100/ﾍｲｺｰ T型ﾁｬｰﾑﾊﾞｯｸﾞ 大判 白無地 50枚</t>
  </si>
  <si>
    <t>4901755334531</t>
  </si>
  <si>
    <t>JY2735</t>
  </si>
  <si>
    <t>ｼﾓｼﾞﾏ/3190000/ﾍｲｺｰ T型ﾁｬｰﾑﾊﾞｯｸﾞ B-1 白無地 25枚</t>
  </si>
  <si>
    <t>4901755334906</t>
  </si>
  <si>
    <t>JY2736</t>
  </si>
  <si>
    <t>ｼﾓｼﾞﾏ/3190100/ﾍｲｺｰ T型ﾁｬｰﾑﾊﾞｯｸﾞ B-1 未晒無地 25枚</t>
  </si>
  <si>
    <t>4901755334913</t>
  </si>
  <si>
    <t>JY2737</t>
  </si>
  <si>
    <t>ｼﾓｼﾞﾏ/3191000/ﾍｲｺｰ T型ﾁｬｰﾑﾊﾞｯｸﾞ B-2 白無地 25枚</t>
  </si>
  <si>
    <t>4901755334920</t>
  </si>
  <si>
    <t>JY2738</t>
  </si>
  <si>
    <t>ｼﾓｼﾞﾏ/3191100/ﾍｲｺｰ T型ﾁｬｰﾑﾊﾞｯｸﾞ B-2 未晒無地 25枚</t>
  </si>
  <si>
    <t>4901755334937</t>
  </si>
  <si>
    <t>JY3235</t>
  </si>
  <si>
    <t>ｼﾓｼﾞﾏ/3189000/ﾍｲｺｰ ﾎﾞﾄﾙﾊﾞｯｸﾞ 8-8 白無地 10枚</t>
  </si>
  <si>
    <t>4901755334944</t>
  </si>
  <si>
    <t>JY3236</t>
  </si>
  <si>
    <t>ｼﾓｼﾞﾏ/3189001/ﾍｲｺｰ ﾎﾞﾄﾙﾊﾞｯｸﾞ 8-8 未晒無地 10枚</t>
  </si>
  <si>
    <t>4901755334951</t>
  </si>
  <si>
    <t>JY2730</t>
  </si>
  <si>
    <t>ｼﾓｼﾞﾏ/3160800/ﾍｲｺｰ T型ﾁｬｰﾑﾊﾞｯｸﾞ W3 晒白無地 10枚</t>
  </si>
  <si>
    <t>4901755339499</t>
  </si>
  <si>
    <t>J903MD</t>
  </si>
  <si>
    <t>ｽﾜﾝ/3277131/NﾌﾗｯﾄCB 300-1 晒白無地 50枚入</t>
  </si>
  <si>
    <t>4901755353082</t>
  </si>
  <si>
    <t>J620WK</t>
  </si>
  <si>
    <t>ｼﾓｼﾞﾏ/3277530/紙袋 Nﾌﾗｯﾄﾁｬｰﾑﾊﾞｯｸﾞ280-1未晒無地50枚</t>
  </si>
  <si>
    <t>4901755353358</t>
  </si>
  <si>
    <t>JY2832</t>
  </si>
  <si>
    <t>ｼﾓｼﾞﾏ/3155000/ﾍｲｺｰ Pｽﾑｰｽﾊﾞｯｸﾞ 33-4 白無地 25枚</t>
  </si>
  <si>
    <t>4901755358803</t>
  </si>
  <si>
    <t>JY2834</t>
  </si>
  <si>
    <t>ｼﾓｼﾞﾏ/3155200/ﾍｲｺｰ Pｽﾑｰｽﾊﾞｯｸﾞ 31-19 白無地 25枚</t>
  </si>
  <si>
    <t>4901755358810</t>
  </si>
  <si>
    <t>JY2836</t>
  </si>
  <si>
    <t>ｼﾓｼﾞﾏ/3155300/ﾍｲｺｰ Pｽﾑｰｽﾊﾞｯｸﾞ 25-19 白無地 25枚</t>
  </si>
  <si>
    <t>4901755358827</t>
  </si>
  <si>
    <t>JY2833</t>
  </si>
  <si>
    <t>ｼﾓｼﾞﾏ/3155100/ﾍｲｺｰ Pｽﾑｰｽﾊﾞｯｸﾞ 39-4 白無地 25枚</t>
  </si>
  <si>
    <t>4901755358902</t>
  </si>
  <si>
    <t>JY2831</t>
  </si>
  <si>
    <t>ｼﾓｼﾞﾏ/3154209/ﾍｲｺｰ Pｽﾑｰｽﾊﾞｯｸﾞ 22-22 白無地 25枚</t>
  </si>
  <si>
    <t>4901755358940</t>
  </si>
  <si>
    <t>JY2835</t>
  </si>
  <si>
    <t>ｼﾓｼﾞﾏ/3155204/ﾍｲｺｰ Pｽﾑｰｽﾊﾞｯｸﾞ 31-19 未晒無地 25枚</t>
  </si>
  <si>
    <t>4901755358964</t>
  </si>
  <si>
    <t>JY2838</t>
  </si>
  <si>
    <t>ｼﾓｼﾞﾏ/3155350/ﾍｲｺｰ Pｽﾑｰｽﾊﾞｯｸﾞ 27-27 白無地 25枚</t>
  </si>
  <si>
    <t>4901755358988</t>
  </si>
  <si>
    <t>JK3568</t>
  </si>
  <si>
    <t>ｼﾓｼﾞﾏ/6610101/ﾍｲｺｰ ﾍｲｺｰﾎﾟﾘ 03 No.1 紐なし 100枚</t>
  </si>
  <si>
    <t>4901755400212</t>
  </si>
  <si>
    <t>JK3569</t>
  </si>
  <si>
    <t>ｼﾓｼﾞﾏ/6610201/ﾍｲｺｰ ﾍｲｺｰﾎﾟﾘ 03 No.2 紐なし 100枚</t>
  </si>
  <si>
    <t>4901755400229</t>
  </si>
  <si>
    <t>JK3570</t>
  </si>
  <si>
    <t>ｼﾓｼﾞﾏ/6610301/ﾍｲｺｰ ﾍｲｺｰﾎﾟﾘ 03 No.3 紐なし 100枚</t>
  </si>
  <si>
    <t>4901755400236</t>
  </si>
  <si>
    <t>JK3571</t>
  </si>
  <si>
    <t>ｼﾓｼﾞﾏ/6610401/ﾍｲｺｰ ﾍｲｺｰﾎﾟﾘ 03 No.4 紐なし 100枚</t>
  </si>
  <si>
    <t>4901755400243</t>
  </si>
  <si>
    <t>JK3572</t>
  </si>
  <si>
    <t>ｼﾓｼﾞﾏ/6610501/ﾍｲｺｰ ﾍｲｺｰﾎﾟﾘ 03 No.5 紐なし 100枚</t>
  </si>
  <si>
    <t>4901755400250</t>
  </si>
  <si>
    <t>JK3573</t>
  </si>
  <si>
    <t>ｼﾓｼﾞﾏ/6610601/ﾍｲｺｰ ﾍｲｺｰﾎﾟﾘ 03 No.6 紐なし 100枚</t>
  </si>
  <si>
    <t>4901755400267</t>
  </si>
  <si>
    <t>JK3574</t>
  </si>
  <si>
    <t>ｼﾓｼﾞﾏ/6610701/ﾍｲｺｰ ﾍｲｺｰﾎﾟﾘ 03 No.7 紐なし 100枚</t>
  </si>
  <si>
    <t>4901755400274</t>
  </si>
  <si>
    <t>JK3575</t>
  </si>
  <si>
    <t>ｼﾓｼﾞﾏ/6610801/ﾍｲｺｰ ﾍｲｺｰﾎﾟﾘ 03 No.8 紐なし 100枚</t>
  </si>
  <si>
    <t>4901755400281</t>
  </si>
  <si>
    <t>JK3576</t>
  </si>
  <si>
    <t>ｼﾓｼﾞﾏ/6610901/ﾍｲｺｰ ﾍｲｺｰﾎﾟﾘ 03 No.9 紐なし 100枚</t>
  </si>
  <si>
    <t>4901755400298</t>
  </si>
  <si>
    <t>JK3577</t>
  </si>
  <si>
    <t>ｼﾓｼﾞﾏ/6611001/ﾍｲｺｰ ﾍｲｺｰﾎﾟﾘ 03 No.10 紐なし 100枚</t>
  </si>
  <si>
    <t>4901755400304</t>
  </si>
  <si>
    <t>JK3578</t>
  </si>
  <si>
    <t>ｼﾓｼﾞﾏ/6611101/ﾍｲｺｰ ﾍｲｺｰﾎﾟﾘ 03 No.11 紐なし 100枚</t>
  </si>
  <si>
    <t>4901755400311</t>
  </si>
  <si>
    <t>JK3579</t>
  </si>
  <si>
    <t>ｼﾓｼﾞﾏ/6611201/ﾍｲｺｰ ﾍｲｺｰﾎﾟﾘ 03 No.12 紐なし 100枚</t>
  </si>
  <si>
    <t>4901755400328</t>
  </si>
  <si>
    <t>JK3580</t>
  </si>
  <si>
    <t>ｼﾓｼﾞﾏ/6611301/ﾍｲｺｰ ﾍｲｺｰﾎﾟﾘ 03 No.13 紐なし 100枚</t>
  </si>
  <si>
    <t>4901755400335</t>
  </si>
  <si>
    <t>JK3581</t>
  </si>
  <si>
    <t>ｼﾓｼﾞﾏ/6611401/ﾍｲｺｰ ﾍｲｺｰﾎﾟﾘ 03 No.14 紐なし 100枚</t>
  </si>
  <si>
    <t>4901755400342</t>
  </si>
  <si>
    <t>JK3582</t>
  </si>
  <si>
    <t>ｼﾓｼﾞﾏ/6611501/ﾍｲｺｰ ﾍｲｺｰﾎﾟﾘ 03 No.15 紐なし 100枚</t>
  </si>
  <si>
    <t>4901755400359</t>
  </si>
  <si>
    <t>JK3583</t>
  </si>
  <si>
    <t>ｼﾓｼﾞﾏ/6611601/ﾍｲｺｰ ﾍｲｺｰﾎﾟﾘ 03 No.16 紐なし 100枚</t>
  </si>
  <si>
    <t>4901755400366</t>
  </si>
  <si>
    <t>J304AL</t>
  </si>
  <si>
    <t>ｼﾓｼﾞﾏ/6611701/ﾍｲｺｰ ﾍｲｺｰﾎﾟﾘ 03 No.17 紐なし 100枚</t>
  </si>
  <si>
    <t>4901755400373</t>
  </si>
  <si>
    <t>JK3584</t>
  </si>
  <si>
    <t>ｼﾓｼﾞﾏ/6611801/ﾍｲｺｰ ﾍｲｺｰﾎﾟﾘ 03 No.18 紐なし 100枚</t>
  </si>
  <si>
    <t>4901755400380</t>
  </si>
  <si>
    <t>JK3585</t>
  </si>
  <si>
    <t>ｼﾓｼﾞﾏ/6611901/ﾍｲｺｰ ﾍｲｺｰﾎﾟﾘ 03 No.19 紐なし 100枚</t>
  </si>
  <si>
    <t>4901755400397</t>
  </si>
  <si>
    <t>JK3586</t>
  </si>
  <si>
    <t>ｼﾓｼﾞﾏ/6612001/ﾍｲｺｰ ﾍｲｺｰﾎﾟﾘ 03 No.20 紐なし 100枚</t>
  </si>
  <si>
    <t>4901755400403</t>
  </si>
  <si>
    <t>J305AL</t>
  </si>
  <si>
    <t>ｼﾓｼﾞﾏ/6617100/ﾍｲｺｰ ﾍｲｺｰﾎﾟﾘ No.401 紐なし 100枚</t>
  </si>
  <si>
    <t>4901755401615</t>
  </si>
  <si>
    <t>J306AL</t>
  </si>
  <si>
    <t>ｼﾓｼﾞﾏ/6617200/ﾍｲｺｰ ﾍｲｺｰﾎﾟﾘ No.402 紐なし 100枚</t>
  </si>
  <si>
    <t>4901755401622</t>
  </si>
  <si>
    <t>J307AL</t>
  </si>
  <si>
    <t>ｼﾓｼﾞﾏ/6617300/ﾍｲｺｰ ﾍｲｺｰﾎﾟﾘ No.403 紐なし 100枚</t>
  </si>
  <si>
    <t>4901755401639</t>
  </si>
  <si>
    <t>J308AL</t>
  </si>
  <si>
    <t>ｼﾓｼﾞﾏ/6617400/ﾍｲｺｰ ﾍｲｺｰﾎﾟﾘ No.404 紐なし 100枚</t>
  </si>
  <si>
    <t>4901755401646</t>
  </si>
  <si>
    <t>J309AL</t>
  </si>
  <si>
    <t>ｼﾓｼﾞﾏ/6617500/ﾍｲｺｰ ﾍｲｺｰﾎﾟﾘ No.405 紐なし 100枚</t>
  </si>
  <si>
    <t>4901755401653</t>
  </si>
  <si>
    <t>J310AL</t>
  </si>
  <si>
    <t>ｼﾓｼﾞﾏ/6617600/ﾍｲｺｰ ﾍｲｺｰﾎﾟﾘ No.406 紐なし 100枚</t>
  </si>
  <si>
    <t>4901755401660</t>
  </si>
  <si>
    <t>J311AL</t>
  </si>
  <si>
    <t>ｼﾓｼﾞﾏ/6617700/ﾍｲｺｰ ﾍｲｺｰﾎﾟﾘ No.407 紐なし 100枚</t>
  </si>
  <si>
    <t>4901755401677</t>
  </si>
  <si>
    <t>J312AL</t>
  </si>
  <si>
    <t>ｼﾓｼﾞﾏ/6617800/ﾍｲｺｰ ﾍｲｺｰﾎﾟﾘ No.408 紐なし 100枚</t>
  </si>
  <si>
    <t>4901755401684</t>
  </si>
  <si>
    <t>J313AL</t>
  </si>
  <si>
    <t>ｼﾓｼﾞﾏ/6617900/ﾍｲｺｰ ﾍｲｺｰﾎﾟﾘ No.409 紐なし 100枚</t>
  </si>
  <si>
    <t>4901755401691</t>
  </si>
  <si>
    <t>ｼﾓｼﾞﾏ/6618000/ﾍｲｺｰ ﾍｲｺｰﾎﾟﾘ No.410 紐なし 100枚</t>
  </si>
  <si>
    <t>4901755401707</t>
  </si>
  <si>
    <t>ｼﾓｼﾞﾏ/6618100/ﾍｲｺｰ ﾍｲｺｰﾎﾟﾘ No.411 紐なし</t>
  </si>
  <si>
    <t>4901755401714</t>
  </si>
  <si>
    <t>ｼﾓｼﾞﾏ/6618200/ﾍｲｺｰ ﾍｲｺｰﾎﾟﾘ No.412 紐なし 100枚</t>
  </si>
  <si>
    <t>4901755401721</t>
  </si>
  <si>
    <t>ｼﾓｼﾞﾏ/6618300/ﾍｲｺｰ ﾍｲｺｰﾎﾟﾘ No.413 紐なし 100枚</t>
  </si>
  <si>
    <t>4901755401738</t>
  </si>
  <si>
    <t>ｼﾓｼﾞﾏ/6618400/ﾍｲｺｰ ﾍｲｺｰﾎﾟﾘ No.414 紐なし 100枚</t>
  </si>
  <si>
    <t>4901755401745</t>
  </si>
  <si>
    <t>ｼﾓｼﾞﾏ/6618500/ﾍｲｺｰ ﾍｲｺｰﾎﾟﾘ No.415 紐なし 100枚</t>
  </si>
  <si>
    <t>4901755401752</t>
  </si>
  <si>
    <t>J314AL</t>
  </si>
  <si>
    <t>ｼﾓｼﾞﾏ/6618700/ﾍｲｺｰ ﾍｲｺｰﾎﾟﾘ No.417 紐なし 100枚</t>
  </si>
  <si>
    <t>4901755401776</t>
  </si>
  <si>
    <t>ｼﾓｼﾞﾏ/6618800/ﾍｲｺｰ ﾍｲｺｰﾎﾟﾘ No.418 紐なし 100枚</t>
  </si>
  <si>
    <t>4901755401783</t>
  </si>
  <si>
    <t>J315AL</t>
  </si>
  <si>
    <t>ｼﾓｼﾞﾏ/6619000/ﾍｲｺｰ ﾍｲｺｰﾎﾟﾘ No.420 紐なし 100枚</t>
  </si>
  <si>
    <t>4901755401806</t>
  </si>
  <si>
    <t>ｼﾓｼﾞﾏ/6674900/ﾍｲｺｰ ﾀｵﾙﾎﾟﾘ 無地 100枚</t>
  </si>
  <si>
    <t>4901755401929</t>
  </si>
  <si>
    <t>J316AL</t>
  </si>
  <si>
    <t>ｼﾓｼﾞﾏ/6619100/ﾍｲｺｰ ﾍｲｺｰﾎﾟﾘ No.601 紐なし 50枚 50枚</t>
  </si>
  <si>
    <t>4901755402117</t>
  </si>
  <si>
    <t>ｼﾓｼﾞﾏ/6619200/ﾍｲｺｰ ﾍｲｺｰﾎﾟﾘ No.602 紐なし 50枚</t>
  </si>
  <si>
    <t>4901755402124</t>
  </si>
  <si>
    <t>ｼﾓｼﾞﾏ/6619300/ﾍｲｺｰ ﾍｲｺｰﾎﾟﾘ No.603 紐なし 50枚</t>
  </si>
  <si>
    <t>4901755402131</t>
  </si>
  <si>
    <t>J317AL</t>
  </si>
  <si>
    <t>ｼﾓｼﾞﾏ/6619400/ﾍｲｺｰ ﾍｲｺｰﾎﾟﾘ No.604 紐なし 50枚 50枚</t>
  </si>
  <si>
    <t>4901755402148</t>
  </si>
  <si>
    <t>ｼﾓｼﾞﾏ/6619500/ﾍｲｺｰ ﾍｲｺｰﾎﾟﾘ No.605 紐なし 50枚</t>
  </si>
  <si>
    <t>4901755402155</t>
  </si>
  <si>
    <t>ｼﾓｼﾞﾏ/6619600/ﾍｲｺｰ ﾍｲｺｰﾎﾟﾘ No.606 紐なし 50枚</t>
  </si>
  <si>
    <t>4901755402162</t>
  </si>
  <si>
    <t>ｼﾓｼﾞﾏ/6619700/ﾍｲｺｰ ﾍｲｺｰﾎﾟﾘ No.607 紐なし 50枚</t>
  </si>
  <si>
    <t>4901755402179</t>
  </si>
  <si>
    <t>J318AL</t>
  </si>
  <si>
    <t>ｼﾓｼﾞﾏ/6619800/ﾍｲｺｰ ﾍｲｺｰﾎﾟﾘ No.608 紐なし 50枚 50枚</t>
  </si>
  <si>
    <t>4901755402186</t>
  </si>
  <si>
    <t>ｼﾓｼﾞﾏ/6619900/ﾍｲｺｰ ﾍｲｺｰﾎﾟﾘ No.609 紐なし 50枚</t>
  </si>
  <si>
    <t>4901755402193</t>
  </si>
  <si>
    <t>ｼﾓｼﾞﾏ/6620000/ﾍｲｺｰ ﾍｲｺｰﾎﾟﾘ No.610 紐なし 50枚</t>
  </si>
  <si>
    <t>4901755402209</t>
  </si>
  <si>
    <t>J320AL</t>
  </si>
  <si>
    <t>ｼﾓｼﾞﾏ/6620100/ﾍｲｺｰ ﾍｲｺｰﾎﾟﾘ No.611 紐なし 50枚 50枚</t>
  </si>
  <si>
    <t>4901755402216</t>
  </si>
  <si>
    <t>ｼﾓｼﾞﾏ/6620200/ﾍｲｺｰ ﾍｲｺｰﾎﾟﾘ No.612 紐なし 50枚</t>
  </si>
  <si>
    <t>4901755402223</t>
  </si>
  <si>
    <t>ｼﾓｼﾞﾏ/6620300/ﾍｲｺｰ ﾍｲｺｰﾎﾟﾘ No.613 紐なし 50枚</t>
  </si>
  <si>
    <t>4901755402230</t>
  </si>
  <si>
    <t>ｼﾓｼﾞﾏ/6620400/ﾍｲｺｰ ﾍｲｺｰﾎﾟﾘ No.614 紐なし 50枚</t>
  </si>
  <si>
    <t>4901755402247</t>
  </si>
  <si>
    <t>ｼﾓｼﾞﾏ/6620500/ﾍｲｺｰ ﾍｲｺｰﾎﾟﾘ No.615 紐なし 50枚</t>
  </si>
  <si>
    <t>4901755402254</t>
  </si>
  <si>
    <t>ｼﾓｼﾞﾏ/6620600/ﾍｲｺｰ ﾍｲｺｰﾎﾟﾘ No.616 紐なし 50枚</t>
  </si>
  <si>
    <t>4901755402261</t>
  </si>
  <si>
    <t>J321AL</t>
  </si>
  <si>
    <t>ｼﾓｼﾞﾏ/6620700/ﾍｲｺｰ ﾍｲｺｰﾎﾟﾘ No.617 紐なし 50枚 50枚</t>
  </si>
  <si>
    <t>4901755402278</t>
  </si>
  <si>
    <t>J322AL</t>
  </si>
  <si>
    <t>ｼﾓｼﾞﾏ/6620800/ﾍｲｺｰ ﾍｲｺｰﾎﾟﾘ No.618 紐なし 50枚 50枚</t>
  </si>
  <si>
    <t>4901755402285</t>
  </si>
  <si>
    <t>J323AL</t>
  </si>
  <si>
    <t>ｼﾓｼﾞﾏ/6620900/ﾍｲｺｰ ﾍｲｺｰﾎﾟﾘ No.619 紐なし 50枚 50枚</t>
  </si>
  <si>
    <t>4901755402292</t>
  </si>
  <si>
    <t>J324AL</t>
  </si>
  <si>
    <t>ｼﾓｼﾞﾏ/6621000/ﾍｲｺｰ ﾍｲｺｰﾎﾟﾘ No.620 紐なし 50枚 50枚</t>
  </si>
  <si>
    <t>4901755402308</t>
  </si>
  <si>
    <t>ｼﾓｼﾞﾏ/6627100/ﾍｲｺｰ ﾍｲｺｰﾎﾟﾘ No.801 紐なし 50枚</t>
  </si>
  <si>
    <t>4901755402315</t>
  </si>
  <si>
    <t>ｼﾓｼﾞﾏ/6627200/ﾍｲｺｰ ﾍｲｺｰﾎﾟﾘ No.802 紐なし 50枚</t>
  </si>
  <si>
    <t>4901755402322</t>
  </si>
  <si>
    <t>ｼﾓｼﾞﾏ/6627300/ﾍｲｺｰ ﾍｲｺｰﾎﾟﾘ No.803 紐なし 50枚</t>
  </si>
  <si>
    <t>4901755402339</t>
  </si>
  <si>
    <t>ｼﾓｼﾞﾏ/6627400/ﾍｲｺｰ ﾍｲｺｰﾎﾟﾘ No.804 紐なし 50枚</t>
  </si>
  <si>
    <t>4901755402346</t>
  </si>
  <si>
    <t>ｼﾓｼﾞﾏ/6627500/ﾍｲｺｰ ﾍｲｺｰﾎﾟﾘ No.805 紐なし 50枚</t>
  </si>
  <si>
    <t>4901755402353</t>
  </si>
  <si>
    <t>J73670</t>
  </si>
  <si>
    <t>ｼﾓｼﾞﾏ/6627600/ﾍｲｺｰ ﾍｲｺｰﾎﾟﾘ No.806 紐なし 50枚</t>
  </si>
  <si>
    <t>4901755402360</t>
  </si>
  <si>
    <t>ｼﾓｼﾞﾏ/6627700/ﾍｲｺｰ ﾍｲｺｰﾎﾟﾘ No.807 紐なし 50枚</t>
  </si>
  <si>
    <t>4901755402377</t>
  </si>
  <si>
    <t>ｼﾓｼﾞﾏ/6627800/ﾍｲｺｰ ﾍｲｺｰﾎﾟﾘ No.808 紐なし 50枚</t>
  </si>
  <si>
    <t>4901755402384</t>
  </si>
  <si>
    <t>ｼﾓｼﾞﾏ/6627900/ﾍｲｺｰ ﾍｲｺｰﾎﾟﾘ No.809 紐なし 50枚</t>
  </si>
  <si>
    <t>4901755402391</t>
  </si>
  <si>
    <t>ｼﾓｼﾞﾏ/6628000/ﾍｲｺｰ ﾍｲｺｰﾎﾟﾘ No.810 紐なし 50枚</t>
  </si>
  <si>
    <t>4901755402407</t>
  </si>
  <si>
    <t>ｼﾓｼﾞﾏ/6628100/ﾍｲｺｰ ﾍｲｺｰﾎﾟﾘ No.811 紐なし 50枚</t>
  </si>
  <si>
    <t>4901755402414</t>
  </si>
  <si>
    <t>ｼﾓｼﾞﾏ/6628200/ﾍｲｺｰ ﾍｲｺｰﾎﾟﾘ No.812 紐なし 50枚</t>
  </si>
  <si>
    <t>4901755402421</t>
  </si>
  <si>
    <t>ｼﾓｼﾞﾏ/6628300/ﾍｲｺｰ ﾍｲｺｰﾎﾟﾘ No.813 紐なし 50枚</t>
  </si>
  <si>
    <t>4901755402438</t>
  </si>
  <si>
    <t>ｼﾓｼﾞﾏ/6628400/ﾍｲｺｰ ﾍｲｺｰﾎﾟﾘ No.814 紐なし 50枚</t>
  </si>
  <si>
    <t>4901755402445</t>
  </si>
  <si>
    <t>ｼﾓｼﾞﾏ/6628500/ﾍｲｺｰ ﾍｲｺｰﾎﾟﾘ No.815 紐なし 50枚</t>
  </si>
  <si>
    <t>4901755402452</t>
  </si>
  <si>
    <t>ｼﾓｼﾞﾏ/6628600/ﾍｲｺｰ ﾍｲｺｰﾎﾟﾘ No.816 紐なし 50枚</t>
  </si>
  <si>
    <t>4901755402469</t>
  </si>
  <si>
    <t>J325AL</t>
  </si>
  <si>
    <t>ｼﾓｼﾞﾏ/6628700/ﾍｲｺｰ ﾍｲｺｰﾎﾟﾘ No.817 紐なし 50枚 50枚</t>
  </si>
  <si>
    <t>4901755402476</t>
  </si>
  <si>
    <t>ｼﾓｼﾞﾏ/6628800/ﾍｲｺｰ ﾍｲｺｰﾎﾟﾘ No.818 紐なし 50枚</t>
  </si>
  <si>
    <t>4901755402483</t>
  </si>
  <si>
    <t>ｼﾓｼﾞﾏ/6628900/ﾍｲｺｰ ﾍｲｺｰﾎﾟﾘ No.819 紐なし 50枚</t>
  </si>
  <si>
    <t>4901755402490</t>
  </si>
  <si>
    <t>J913TD</t>
  </si>
  <si>
    <t>J326AL</t>
  </si>
  <si>
    <t>ｼﾓｼﾞﾏ/6629000/ﾍｲｺｰ ﾍｲｺｰﾎﾟﾘ No.820 紐なし 50枚 50枚</t>
  </si>
  <si>
    <t>4901755402506</t>
  </si>
  <si>
    <t>J5770N</t>
  </si>
  <si>
    <t>ｼﾓｼﾞﾏ/006685106/Nﾎﾟﾘ風呂敷 900角 透明 水玉 10枚</t>
  </si>
  <si>
    <t>4901755408959</t>
  </si>
  <si>
    <t>J5772N</t>
  </si>
  <si>
    <t>ｼﾓｼﾞﾏ/006685206/Nﾎﾟﾘ風呂敷 700角 透明 水玉 10枚</t>
  </si>
  <si>
    <t>4901755409017</t>
  </si>
  <si>
    <t>ｼﾓｼﾞﾏ/6644600/ﾍｲｺｰ ﾋﾞｯｸﾞﾊﾝﾄﾞ50枚</t>
  </si>
  <si>
    <t>4901755410136</t>
  </si>
  <si>
    <t>J6150X</t>
  </si>
  <si>
    <t>ﾍｲｺｰ/6644600/ﾋﾞｯｸﾞﾊﾝﾄﾞ</t>
  </si>
  <si>
    <t>ｼﾓｼﾞﾏ/6644700/ﾍｲｺｰ ﾋﾞｯｸﾞﾊﾝﾄﾞ L　50枚</t>
  </si>
  <si>
    <t>4901755410143</t>
  </si>
  <si>
    <t>JX1774</t>
  </si>
  <si>
    <t>ｼﾓｼﾞﾏ/6901702/ﾍｲｺｰ EFﾊﾝﾄﾞ 弁当 特小 100枚</t>
  </si>
  <si>
    <t>4901755412048</t>
  </si>
  <si>
    <t>JX1775</t>
  </si>
  <si>
    <t>ｼﾓｼﾞﾏ/6901703/ﾍｲｺｰ EFﾊﾝﾄﾞ 弁当 小 100枚</t>
  </si>
  <si>
    <t>4901755412055</t>
  </si>
  <si>
    <t>JX1776</t>
  </si>
  <si>
    <t>ｼﾓｼﾞﾏ/6901704/ﾍｲｺｰ EFﾊﾝﾄﾞ 弁当 中 100枚</t>
  </si>
  <si>
    <t>4901755412062</t>
  </si>
  <si>
    <t>JX1777</t>
  </si>
  <si>
    <t>ｼﾓｼﾞﾏ/6901705/ﾍｲｺｰ EFﾊﾝﾄﾞ 弁当 大 100枚</t>
  </si>
  <si>
    <t>4901755412079</t>
  </si>
  <si>
    <t>JX1778</t>
  </si>
  <si>
    <t>ｼﾓｼﾞﾏ/6901706/ﾍｲｺｰ EFﾊﾝﾄﾞ 弁当 特大 100枚</t>
  </si>
  <si>
    <t>4901755412086</t>
  </si>
  <si>
    <t>JX1779</t>
  </si>
  <si>
    <t>ｼﾓｼﾞﾏ/6901711/ﾍｲｺｰ EFﾊﾝﾄﾞ 弁当 小 ﾅﾁｭﾗﾙ 100枚</t>
  </si>
  <si>
    <t>4901755412116</t>
  </si>
  <si>
    <t>JX1780</t>
  </si>
  <si>
    <t>ｼﾓｼﾞﾏ/6901713/ﾍｲｺｰ EFﾊﾝﾄﾞ 弁当 大 ﾅﾁｭﾗﾙ 100枚</t>
  </si>
  <si>
    <t>4901755412130</t>
  </si>
  <si>
    <t>JX1781</t>
  </si>
  <si>
    <t>ｼﾓｼﾞﾏ/6901714/ﾍｲｺｰ EFﾊﾝﾄﾞ 弁当 特大 ﾅﾁｭﾗﾙ 100枚</t>
  </si>
  <si>
    <t>4901755412147</t>
  </si>
  <si>
    <t>JX1782</t>
  </si>
  <si>
    <t>ｼﾓｼﾞﾏ/6901850/ﾍｲｺｰ ﾊﾞｲｵﾊﾝﾄﾞﾊｲﾊﾟｰ 3S 100枚</t>
  </si>
  <si>
    <t>4901755412314</t>
  </si>
  <si>
    <t>JX1783</t>
  </si>
  <si>
    <t>ﾍｲｺｰ/12065516100/ﾚｼﾞ袋 ﾊﾞｲｵﾊﾝﾄﾞﾊｲﾊﾟｰ SS 100枚</t>
  </si>
  <si>
    <t>4901755412321</t>
  </si>
  <si>
    <t>JX1784</t>
  </si>
  <si>
    <t>ｼﾓｼﾞﾏ/6901852/ﾍｲｺｰ ﾊﾞｲｵﾊﾝﾄﾞﾊｲﾊﾟｰ S 100枚</t>
  </si>
  <si>
    <t>4901755412338</t>
  </si>
  <si>
    <t>JX1785</t>
  </si>
  <si>
    <t>ｼﾓｼﾞﾏ/6901853/ﾍｲｺｰ ﾊﾞｲｵﾊﾝﾄﾞﾊｲﾊﾟｰ M 100枚</t>
  </si>
  <si>
    <t>4901755412345</t>
  </si>
  <si>
    <t>JX1786</t>
  </si>
  <si>
    <t>ｼﾓｼﾞﾏ/6901854/ﾍｲｺｰ ﾊﾞｲｵﾊﾝﾄﾞﾊｲﾊﾟｰ L 100枚</t>
  </si>
  <si>
    <t>4901755412352</t>
  </si>
  <si>
    <t>JX1787</t>
  </si>
  <si>
    <t>ｼﾓｼﾞﾏ/6901855/ﾍｲｺｰ ﾊﾞｲｵﾊﾝﾄﾞﾊｲﾊﾟｰ LL 100枚</t>
  </si>
  <si>
    <t>4901755412376</t>
  </si>
  <si>
    <t>JX1788</t>
  </si>
  <si>
    <t>ｼﾓｼﾞﾏ/6901856/ﾍｲｺｰ ﾊﾞｲｵﾊﾝﾄﾞﾊｲﾊﾟｰ 3L 100枚</t>
  </si>
  <si>
    <t>4901755412383</t>
  </si>
  <si>
    <t>JW8035</t>
  </si>
  <si>
    <t>ｼﾓｼﾞﾏ/6901857/ﾍｲｺｰ ﾊﾞｲｵﾊﾝﾄﾞﾊｲﾊﾟｰ 弁当用 特小 100枚</t>
  </si>
  <si>
    <t>4901755412413</t>
  </si>
  <si>
    <t>JW8036</t>
  </si>
  <si>
    <t>ｼﾓｼﾞﾏ/6901858/ﾍｲｺｰ ﾊﾞｲｵﾊﾝﾄﾞﾊｲﾊﾟｰ 弁当用 小 100枚</t>
  </si>
  <si>
    <t>4901755412420</t>
  </si>
  <si>
    <t>JW8377</t>
  </si>
  <si>
    <t>ｼﾓｼﾞﾏ/6901859/ﾍｲｺｰ ﾊﾞｲｵﾊﾝﾄﾞﾊｲﾊﾟｰ 弁当用 中 100枚</t>
  </si>
  <si>
    <t>4901755412437</t>
  </si>
  <si>
    <t>JW8384</t>
  </si>
  <si>
    <t>ｼﾓｼﾞﾏ/6901860/ﾍｲｺｰ ﾊﾞｲｵﾊﾝﾄﾞﾊｲﾊﾟｰ 弁当用 大 100枚</t>
  </si>
  <si>
    <t>4901755412444</t>
  </si>
  <si>
    <t>JW8385</t>
  </si>
  <si>
    <t>ｼﾓｼﾞﾏ/6901861/ﾍｲｺｰ ﾊﾞｲｵﾊﾝﾄﾞﾊｲﾊﾟｰ 弁当用 特大 100枚</t>
  </si>
  <si>
    <t>4901755412451</t>
  </si>
  <si>
    <t>JW8386</t>
  </si>
  <si>
    <t>ｼﾓｼﾞﾏ/6901862/ﾍｲｺｰ ﾊﾞｲｵﾊﾝﾄﾞﾊｲﾊﾟｰ ｶｯﾌﾟ用 S 100枚</t>
  </si>
  <si>
    <t>4901755412468</t>
  </si>
  <si>
    <t>JW8387</t>
  </si>
  <si>
    <t>ｼﾓｼﾞﾏ/6901863/ﾍｲｺｰ ﾊﾞｲｵﾊﾝﾄﾞﾊｲﾊﾟｰ ｶｯﾌﾟ用 M 100枚</t>
  </si>
  <si>
    <t>4901755412475</t>
  </si>
  <si>
    <t>J672RY</t>
  </si>
  <si>
    <t>ｼﾓｼﾞﾏ/6646801/ﾍｲｺｰ ﾆｭｰﾊﾝﾄﾞ NO.60 100枚</t>
  </si>
  <si>
    <t>4901755413199</t>
  </si>
  <si>
    <t>JW8391</t>
  </si>
  <si>
    <t>ｼﾓｼﾞﾏ/6901890/ﾍｲｺｰ ﾊﾞｲｵﾊﾝﾄﾞﾊｲﾊﾟｰ 3S ﾅﾁｭﾗﾙ 100枚</t>
  </si>
  <si>
    <t>4901755413892</t>
  </si>
  <si>
    <t>JW8392</t>
  </si>
  <si>
    <t>ｼﾓｼﾞﾏ/6901891/ﾍｲｺｰ ﾊﾞｲｵﾊﾝﾄﾞﾊｲﾊﾟｰ SS ﾅﾁｭﾗﾙ 100枚</t>
  </si>
  <si>
    <t>4901755413908</t>
  </si>
  <si>
    <t>JW8393</t>
  </si>
  <si>
    <t>ｼﾓｼﾞﾏ/6901892/ﾍｲｺｰ ﾊﾞｲｵﾊﾝﾄﾞﾊｲﾊﾟｰ S ﾅﾁｭﾗﾙ 100枚</t>
  </si>
  <si>
    <t>4901755413977</t>
  </si>
  <si>
    <t>JW8394</t>
  </si>
  <si>
    <t>ｼﾓｼﾞﾏ/6901893/ﾍｲｺｰ ﾊﾞｲｵﾊﾝﾄﾞﾊｲﾊﾟｰ M ﾅﾁｭﾗﾙ 100枚</t>
  </si>
  <si>
    <t>4901755413984</t>
  </si>
  <si>
    <t>JW8395</t>
  </si>
  <si>
    <t>ｼﾓｼﾞﾏ/6901894/ﾍｲｺｰ ﾊﾞｲｵﾊﾝﾄﾞﾊｲﾊﾟｰ L ﾅﾁｭﾗﾙ 100枚</t>
  </si>
  <si>
    <t>4901755413991</t>
  </si>
  <si>
    <t>JW8396</t>
  </si>
  <si>
    <t>ｼﾓｼﾞﾏ/6901895/ﾍｲｺｰ ﾊﾞｲｵﾊﾝﾄﾞﾊｲﾊﾟｰ LL ﾅﾁｭﾗﾙ 100枚</t>
  </si>
  <si>
    <t>4901755414011</t>
  </si>
  <si>
    <t>JW8397</t>
  </si>
  <si>
    <t>ｼﾓｼﾞﾏ/6901896/ﾍｲｺｰ ﾊﾞｲｵﾊﾝﾄﾞﾊｲﾊﾟｰ 3L ﾅﾁｭﾗﾙ 100枚</t>
  </si>
  <si>
    <t>4901755414028</t>
  </si>
  <si>
    <t>JW8491</t>
  </si>
  <si>
    <t>ｼﾓｼﾞﾏ/6901910/ﾍｲｺｰ ﾊﾞｲｵﾊﾝﾄﾞﾊｲﾊﾟｰ ﾜｲﾝ1本用 100枚</t>
  </si>
  <si>
    <t>4901755414226</t>
  </si>
  <si>
    <t>JW8492</t>
  </si>
  <si>
    <t>ｼﾓｼﾞﾏ/6901911/ﾍｲｺｰ ﾊﾞｲｵﾊﾝﾄﾞﾊｲﾊﾟｰ 1升ﾋﾞﾝ用 100枚</t>
  </si>
  <si>
    <t>4901755414233</t>
  </si>
  <si>
    <t>JW8493</t>
  </si>
  <si>
    <t>ｼﾓｼﾞﾏ/6901912/ﾍｲｺｰ ﾊﾞｲｵﾊﾝﾄﾞﾊｲﾊﾟｰ ﾋﾞｰﾙ3本用 100枚</t>
  </si>
  <si>
    <t>4901755414240</t>
  </si>
  <si>
    <t>JW8547</t>
  </si>
  <si>
    <t>ｼﾓｼﾞﾏ/6901914/ﾍｲｺｰ ﾊﾞｲｵﾊﾝﾄﾞﾊｲﾊﾟｰ ﾋﾞｰﾙ6本用 100枚</t>
  </si>
  <si>
    <t>4901755414264</t>
  </si>
  <si>
    <t>JW8550</t>
  </si>
  <si>
    <t>ｼﾓｼﾞﾏ/6901917/ﾍｲｺｰ ﾊﾞｲｵﾋﾞｯｸﾞﾊﾝﾄﾞ 36-80 50枚</t>
  </si>
  <si>
    <t>4901755414295</t>
  </si>
  <si>
    <t>JW8551</t>
  </si>
  <si>
    <t>ｼﾓｼﾞﾏ/6901918/ﾍｲｺｰ ﾊﾞｲｵﾋﾞｯｸﾞﾊﾝﾄﾞ 40-60 50枚</t>
  </si>
  <si>
    <t>4901755414301</t>
  </si>
  <si>
    <t>JW8552</t>
  </si>
  <si>
    <t>ｼﾓｼﾞﾏ/6901919/ﾍｲｺｰ ﾊﾞｲｵﾋﾞｯｸﾞﾊﾝﾄﾞ 50-75 50枚</t>
  </si>
  <si>
    <t>4901755414356</t>
  </si>
  <si>
    <t>JW8398</t>
  </si>
  <si>
    <t>ｼﾓｼﾞﾏ/6901900/ﾍｲｺｰ ﾊﾞｲｵﾊﾝﾄﾞﾊｲﾊﾟｰ S ｼﾙﾊﾞｰ 100枚</t>
  </si>
  <si>
    <t>4901755414622</t>
  </si>
  <si>
    <t>JW8405</t>
  </si>
  <si>
    <t>ｼﾓｼﾞﾏ/6901901/ﾍｲｺｰ ﾊﾞｲｵﾊﾝﾄﾞﾊｲﾊﾟｰ M ｼﾙﾊﾞｰ 100枚</t>
  </si>
  <si>
    <t>4901755414639</t>
  </si>
  <si>
    <t>JW8489</t>
  </si>
  <si>
    <t>ｼﾓｼﾞﾏ/6901902/ﾍｲｺｰ ﾊﾞｲｵﾊﾝﾄﾞﾊｲﾊﾟｰ L ｼﾙﾊﾞｰ 100枚</t>
  </si>
  <si>
    <t>4901755414646</t>
  </si>
  <si>
    <t>JW8490</t>
  </si>
  <si>
    <t>ｼﾓｼﾞﾏ/6901903/ﾍｲｺｰ ﾊﾞｲｵﾊﾝﾄﾞﾊｲﾊﾟｰ LL ｼﾙﾊﾞｰ 100枚</t>
  </si>
  <si>
    <t>4901755414653</t>
  </si>
  <si>
    <t>JW8388</t>
  </si>
  <si>
    <t>ｼﾓｼﾞﾏ/6901864/ﾍｲｺｰﾊﾞｲｵﾊﾝﾄﾞﾊｲﾊﾟｰ 弁当小 ﾍﾞｰｼﾞｭ100枚</t>
  </si>
  <si>
    <t>4901755414707</t>
  </si>
  <si>
    <t>JW8389</t>
  </si>
  <si>
    <t>ｼﾓｼﾞﾏ/6901865/ﾍｲｺｰﾊﾞｲｵﾊﾝﾄﾞﾊｲﾊﾟｰ 弁当大 ﾍﾞｰｼﾞｭ100枚</t>
  </si>
  <si>
    <t>4901755414714</t>
  </si>
  <si>
    <t>JW8390</t>
  </si>
  <si>
    <t>ｼﾓｼﾞﾏ/6901866/ﾍｲｺｰﾊﾞｲｵﾊﾝﾄﾞﾊｲﾊﾟｰ弁当特大ﾍﾞｰｼﾞｭ100枚</t>
  </si>
  <si>
    <t>4901755414721</t>
  </si>
  <si>
    <t>JX0746</t>
  </si>
  <si>
    <t>ｼﾓｼﾞﾏ/6901925/ﾍｲｺｰ ﾊﾞｲｵﾊﾝﾄﾞﾊｲﾊﾟｰ S ﾌﾞﾗｯｸ 100枚</t>
  </si>
  <si>
    <t>4901755415117</t>
  </si>
  <si>
    <t>JX0747</t>
  </si>
  <si>
    <t>ｼﾓｼﾞﾏ/6901926/ﾍｲｺｰ ﾊﾞｲｵﾊﾝﾄﾞﾊｲﾊﾟｰ M ﾌﾞﾗｯｸ 100枚</t>
  </si>
  <si>
    <t>4901755415124</t>
  </si>
  <si>
    <t>JX0748</t>
  </si>
  <si>
    <t>ｼﾓｼﾞﾏ/6901927/ﾍｲｺｰ ﾊﾞｲｵﾊﾝﾄﾞﾊｲﾊﾟｰ L ﾌﾞﾗｯｸ 100枚</t>
  </si>
  <si>
    <t>4901755415131</t>
  </si>
  <si>
    <t>JX0749</t>
  </si>
  <si>
    <t>ｼﾓｼﾞﾏ/6901928/ﾍｲｺｰ ﾊﾞｲｵﾊﾝﾄﾞﾊｲﾊﾟｰ LL ﾌﾞﾗｯｸ 100枚</t>
  </si>
  <si>
    <t>4901755415148</t>
  </si>
  <si>
    <t>JX0750</t>
  </si>
  <si>
    <t>ｼﾓｼﾞﾏ/6901930/ﾍｲｺｰ ﾊﾞｲｵﾊﾝﾄﾞﾊｲﾊﾟｰ S ﾈｲﾋﾞｰ 100枚</t>
  </si>
  <si>
    <t>4901755415155</t>
  </si>
  <si>
    <t>JX0751</t>
  </si>
  <si>
    <t>ｼﾓｼﾞﾏ/6901931/ﾍｲｺｰ ﾊﾞｲｵﾊﾝﾄﾞﾊｲﾊﾟｰ M ﾈｲﾋﾞｰ 100枚</t>
  </si>
  <si>
    <t>4901755415162</t>
  </si>
  <si>
    <t>JX0752</t>
  </si>
  <si>
    <t>ｼﾓｼﾞﾏ/6901932/ﾍｲｺｰ ﾊﾞｲｵﾊﾝﾄﾞﾊｲﾊﾟｰ L ﾈｲﾋﾞｰ 100枚</t>
  </si>
  <si>
    <t>4901755415179</t>
  </si>
  <si>
    <t>JX0753</t>
  </si>
  <si>
    <t>ｼﾓｼﾞﾏ/6901933/ﾍｲｺｰ ﾊﾞｲｵﾊﾝﾄﾞﾊｲﾊﾟｰ LL ﾈｲﾋﾞｰ 100枚</t>
  </si>
  <si>
    <t>4901755415186</t>
  </si>
  <si>
    <t>ｼﾓｼﾞﾏ/6739900/ﾍｲｺｰ ｸﾘｽﾀﾙﾊﾟｯｸ S A3 100枚</t>
  </si>
  <si>
    <t>4901755424003</t>
  </si>
  <si>
    <t>J59507</t>
  </si>
  <si>
    <t>ｼﾓｼﾞﾏ/6739000/ﾍｲｺｰ ｸﾘｽﾀﾙﾊﾟｯｸ S ﾚｺｰﾄﾞ用 100枚</t>
  </si>
  <si>
    <t>4901755424089</t>
  </si>
  <si>
    <t>J59631</t>
  </si>
  <si>
    <t>ｼﾓｼﾞﾏ/6768300/ﾍｲｺｰ ｸﾘｽﾀﾙﾊﾟｯｸ 04S A5 100枚</t>
  </si>
  <si>
    <t>4901755424188</t>
  </si>
  <si>
    <t>ｼﾓｼﾞﾏ/6768400/ﾍｲｺｰ ｸﾘｽﾀﾙﾊﾟｯｸ 04S B5 100枚</t>
  </si>
  <si>
    <t>4901755424195</t>
  </si>
  <si>
    <t>J59632</t>
  </si>
  <si>
    <t>ｼﾓｼﾞﾏ/6768500/ﾍｲｺｰ ｸﾘｽﾀﾙﾊﾟｯｸ 04S A4 100枚</t>
  </si>
  <si>
    <t>4901755424201</t>
  </si>
  <si>
    <t>J59633</t>
  </si>
  <si>
    <t>ｼﾓｼﾞﾏ/6768600/ﾍｲｺｰ ｸﾘｽﾀﾙﾊﾟｯｸ 04S B4 100枚</t>
  </si>
  <si>
    <t>4901755424218</t>
  </si>
  <si>
    <t>J59636</t>
  </si>
  <si>
    <t>ｼﾓｼﾞﾏ/6769300/ﾍｲｺｰ ｸﾘｽﾀﾙﾊﾟｯｸ 04T A5 100枚</t>
  </si>
  <si>
    <t>4901755424225</t>
  </si>
  <si>
    <t>J59637</t>
  </si>
  <si>
    <t>ｼﾓｼﾞﾏ/6769400/ﾍｲｺｰ ｸﾘｽﾀﾙﾊﾟｯｸ 04T B5 100枚</t>
  </si>
  <si>
    <t>4901755424232</t>
  </si>
  <si>
    <t>J59638</t>
  </si>
  <si>
    <t>ｼﾓｼﾞﾏ/6769500/ﾍｲｺｰ ｸﾘｽﾀﾙﾊﾟｯｸ 04T A4 100枚</t>
  </si>
  <si>
    <t>4901755424249</t>
  </si>
  <si>
    <t>J59639</t>
  </si>
  <si>
    <t>ｼﾓｼﾞﾏ/6769600/ﾍｲｺｰ ｸﾘｽﾀﾙﾊﾟｯｸ 04T B4 100枚</t>
  </si>
  <si>
    <t>4901755424256</t>
  </si>
  <si>
    <t>ｼﾓｼﾞﾏ/6740000/ﾍｲｺｰ ｸﾘｽﾀﾙﾊﾟｯｸ S A5 100枚</t>
  </si>
  <si>
    <t>4901755424263</t>
  </si>
  <si>
    <t>ｼﾓｼﾞﾏ/6737800/ﾍｲｺｰ ｸﾘｽﾀﾙﾊﾟｯｸ S ｶｰﾄﾞ用ｸﾘｱ 200枚</t>
  </si>
  <si>
    <t>4901755424270</t>
  </si>
  <si>
    <t>J59609</t>
  </si>
  <si>
    <t>ｼﾓｼﾞﾏ/6758700/ﾍｲｺｰ ｸﾘｽﾀﾙﾊﾟｯｸ T MD(録音用) 100枚</t>
  </si>
  <si>
    <t>4901755424287</t>
  </si>
  <si>
    <t>J59610</t>
  </si>
  <si>
    <t>ｼﾓｼﾞﾏ/6758800/ﾍｲｺｰ ｸﾘｽﾀﾙﾊﾟｯｸ T MD(音楽ｿﾌﾄ用) 100枚</t>
  </si>
  <si>
    <t>4901755424294</t>
  </si>
  <si>
    <t>J59640</t>
  </si>
  <si>
    <t>ｼﾓｼﾞﾏ/6769800/ﾍｲｺｰ ｸﾘｽﾀﾙﾊﾟｯｸ 04T CD(横型) 100枚</t>
  </si>
  <si>
    <t>4901755424331</t>
  </si>
  <si>
    <t>ｼﾓｼﾞﾏ/6792200/ﾍｲｺｰ ｸﾘｽﾀﾙﾊﾟｯｸ H 10-15 100枚</t>
  </si>
  <si>
    <t>4901755424409</t>
  </si>
  <si>
    <t>ｼﾓｼﾞﾏ/6792400/ﾍｲｺｰ ｸﾘｽﾀﾙﾊﾟｯｸ H ﾊｶﾞｷ用 100枚</t>
  </si>
  <si>
    <t>4901755424423</t>
  </si>
  <si>
    <t>ｼﾓｼﾞﾏ/6792600/ﾍｲｺｰ ｸﾘｽﾀﾙﾊﾟｯｸ H 11-22 100枚</t>
  </si>
  <si>
    <t>4901755424447</t>
  </si>
  <si>
    <t>ｼﾓｼﾞﾏ/6792700/ﾍｲｺｰ ｸﾘｽﾀﾙﾊﾟｯｸ H 12-18 100枚</t>
  </si>
  <si>
    <t>4901755424454</t>
  </si>
  <si>
    <t>ｼﾓｼﾞﾏ/6792900/ﾍｲｺｰ ｸﾘｽﾀﾙﾊﾟｯｸ H 13-18 100枚</t>
  </si>
  <si>
    <t>4901755424478</t>
  </si>
  <si>
    <t>ｼﾓｼﾞﾏ/6793100/ﾍｲｺｰ ｸﾘｽﾀﾙﾊﾟｯｸ H 14-20 100枚</t>
  </si>
  <si>
    <t>4901755424492</t>
  </si>
  <si>
    <t>ｼﾓｼﾞﾏ/6793200/ﾍｲｺｰ ｸﾘｽﾀﾙﾊﾟｯｸ H 15-25 100枚</t>
  </si>
  <si>
    <t>4901755424508</t>
  </si>
  <si>
    <t>ｼﾓｼﾞﾏ/6742100/ﾍｲｺｰ ｸﾘｽﾀﾙﾊﾟｯｸ T 11-23 100枚</t>
  </si>
  <si>
    <t>4901755424522</t>
  </si>
  <si>
    <t>ｼﾓｼﾞﾏ/6742200/ﾍｲｺｰ ｸﾘｽﾀﾙﾊﾟｯｸ T 15-25 100枚</t>
  </si>
  <si>
    <t>4901755424539</t>
  </si>
  <si>
    <t>ｼﾓｼﾞﾏ/6742300/ﾍｲｺｰ ｸﾘｽﾀﾙﾊﾟｯｸ T A3 100枚</t>
  </si>
  <si>
    <t>4901755424546</t>
  </si>
  <si>
    <t>ｼﾓｼﾞﾏ/6742400/ﾍｲｺｰ ｸﾘｽﾀﾙﾊﾟｯｸ T 9-10 100枚</t>
  </si>
  <si>
    <t>4901755424607</t>
  </si>
  <si>
    <t>J59518</t>
  </si>
  <si>
    <t>ｼﾓｼﾞﾏ/6742500/ﾍｲｺｰ ｸﾘｽﾀﾙﾊﾟｯｸ T DVD(縦型) 100枚</t>
  </si>
  <si>
    <t>4901755424638</t>
  </si>
  <si>
    <t>ｼﾓｼﾞﾏ/6742600/ﾍｲｺｰ ｸﾘｽﾀﾙﾊﾟｯｸ T DVD(横型) 100枚</t>
  </si>
  <si>
    <t>4901755424645</t>
  </si>
  <si>
    <t>J59504</t>
  </si>
  <si>
    <t>ｼﾓｼﾞﾏ/6738510/ﾍｲｺｰ ｸﾘｽﾀﾙﾊﾟｯｸ S 13-27 100枚</t>
  </si>
  <si>
    <t>4901755424720</t>
  </si>
  <si>
    <t>J59537</t>
  </si>
  <si>
    <t>ｼﾓｼﾞﾏ/6748510/ﾍｲｺｰ ｸﾘｽﾀﾙﾊﾟｯｸ S 28-40 100枚</t>
  </si>
  <si>
    <t>4901755424737</t>
  </si>
  <si>
    <t>ｼﾓｼﾞﾏ/6740850/ﾍｲｺｰ ｸﾘｽﾀﾙﾊﾟｯｸ T 14-20 100枚</t>
  </si>
  <si>
    <t>4901755424744</t>
  </si>
  <si>
    <t>J59645</t>
  </si>
  <si>
    <t>ｼﾓｼﾞﾏ/6769914/ﾍｲｺｰ ｸﾘｽﾀﾙﾊﾟｯｸ S A5 横型 100枚</t>
  </si>
  <si>
    <t>4901755424775</t>
  </si>
  <si>
    <t>J330MX</t>
  </si>
  <si>
    <t>ｼﾓｼﾞﾏ/ﾋﾟｭｱﾊﾟｯｸ 業務用OPP袋 S 16-21.5(A5用) 1000枚</t>
  </si>
  <si>
    <t>4901755425000</t>
  </si>
  <si>
    <t>ｼﾓｼﾞﾏ/6794511/業務用OPP袋 S 19.5-27.5(B5用)/1000枚</t>
  </si>
  <si>
    <t>4901755425017</t>
  </si>
  <si>
    <t>ｼﾓｼﾞﾏ/6794512/業務用OPP袋 S 22.5-31(A4用)/1000枚</t>
  </si>
  <si>
    <t>4901755425024</t>
  </si>
  <si>
    <t>J331MX</t>
  </si>
  <si>
    <t>ｼﾓｼﾞﾏ/ﾋﾟｭｱﾊﾟｯｸ 業務用OPP袋 S 27-38(B4用) 1000枚</t>
  </si>
  <si>
    <t>4901755425031</t>
  </si>
  <si>
    <t>ｼﾓｼﾞﾏ/6794515/業務用OPP袋 S 10.5-15.5はがき/1000枚</t>
  </si>
  <si>
    <t>4901755425055</t>
  </si>
  <si>
    <t>J332MX</t>
  </si>
  <si>
    <t>ｼﾓｼﾞﾏ/ﾋﾟｭｱﾊﾟｯｸ 業務用OPP袋 S 12-23.5(長3) 1000枚</t>
  </si>
  <si>
    <t>4901755425062</t>
  </si>
  <si>
    <t>ｼﾓｼﾞﾏ/6794613/業務用OPP袋 T 22.5-31(A4用)/1000枚</t>
  </si>
  <si>
    <t>4901755425109</t>
  </si>
  <si>
    <t>ｼﾓｼﾞﾏ/6794616/業務用OPP袋 T 10.5-15.5はがき/1000枚</t>
  </si>
  <si>
    <t>4901755425239</t>
  </si>
  <si>
    <t>ｼﾓｼﾞﾏ/6607150/ﾍｲｺｰ ﾊﾞｲｵﾚｲﾆｰﾎﾟﾘ 24-35 (21-12用)50枚</t>
  </si>
  <si>
    <t>4901755430776</t>
  </si>
  <si>
    <t>ｼﾓｼﾞﾏ/6607151/ﾍｲｺｰ ﾊﾞｲｵﾚｲﾆｰﾎﾟﾘ 29-41 (MS-1用)50枚</t>
  </si>
  <si>
    <t>4901755430783</t>
  </si>
  <si>
    <t>ｼﾓｼﾞﾏ/6607152/ﾍｲｺｰ ﾊﾞｲｵﾚｲﾆｰﾎﾟﾘ 34-41 (3才用)50枚</t>
  </si>
  <si>
    <t>4901755430790</t>
  </si>
  <si>
    <t>ｼﾓｼﾞﾏ/6607153/ﾍｲｺｰ ﾊﾞｲｵﾚｲﾆｰﾎﾟﾘ 34-51 (2才用)50枚</t>
  </si>
  <si>
    <t>4901755430837</t>
  </si>
  <si>
    <t>ｼﾓｼﾞﾏ/6607154/ﾍｲｺｰ ﾊﾞｲｵﾚｲﾆｰﾎﾟﾘ 36-47 (32-4用)50枚</t>
  </si>
  <si>
    <t>4901755430844</t>
  </si>
  <si>
    <t>ｼﾓｼﾞﾏ/6607155/ﾍｲｺｰ ﾊﾞｲｵﾚｲﾆｰﾎﾟﾘ 40-65 (ｶｽﾀﾑ用)50枚</t>
  </si>
  <si>
    <t>4901755430851</t>
  </si>
  <si>
    <t>ｼﾓｼﾞﾏ/6607156/ﾍｲｺｰ ﾊﾞｲｵﾚｲﾆｰﾎﾟﾘ 47-52  (45-1用)50枚</t>
  </si>
  <si>
    <t>4901755430868</t>
  </si>
  <si>
    <t>ｼﾓｼﾞﾏ/6607157/ﾍｲｺｰ ﾊﾞｲｵﾚｲﾆｰﾎﾟﾘ 62-58  (60-2用)50枚</t>
  </si>
  <si>
    <t>4901755430875</t>
  </si>
  <si>
    <t>J2158T</t>
  </si>
  <si>
    <t>ｼﾓｼﾞﾏ/6995471/宅配ﾎﾟﾘ袋 28-35 20枚</t>
  </si>
  <si>
    <t>4901755432268</t>
  </si>
  <si>
    <t>ｼﾓｼﾞﾏ/6733100/ﾍｲｺｰ ｸﾘｽﾀﾙﾊﾟｯｸ S 2.5-22 100枚</t>
  </si>
  <si>
    <t>4901755441017</t>
  </si>
  <si>
    <t>J59496</t>
  </si>
  <si>
    <t>ｼﾓｼﾞﾏ/6733200/ﾍｲｺｰ ｸﾘｽﾀﾙﾊﾟｯｸ S 3.5-22 100枚</t>
  </si>
  <si>
    <t>4901755441024</t>
  </si>
  <si>
    <t>ｼﾓｼﾞﾏ/6733300/ﾍｲｺｰ ｸﾘｽﾀﾙﾊﾟｯｸ S 4-25 100枚</t>
  </si>
  <si>
    <t>4901755441031</t>
  </si>
  <si>
    <t>ｼﾓｼﾞﾏ/6733400/ﾍｲｺｰ ｸﾘｽﾀﾙﾊﾟｯｸ S 5-25 100枚</t>
  </si>
  <si>
    <t>4901755441048</t>
  </si>
  <si>
    <t>ｼﾓｼﾞﾏ/6733500/ﾍｲｺｰ ｸﾘｽﾀﾙﾊﾟｯｸ S 6-25 100枚</t>
  </si>
  <si>
    <t>4901755441055</t>
  </si>
  <si>
    <t>J59497</t>
  </si>
  <si>
    <t>ｼﾓｼﾞﾏ/6733600/ﾍｲｺｰ ｸﾘｽﾀﾙﾊﾟｯｸ S 7-25 100枚</t>
  </si>
  <si>
    <t>4901755441062</t>
  </si>
  <si>
    <t>ｼﾓｼﾞﾏ/6733700/ﾍｲｺｰ ｸﾘｽﾀﾙﾊﾟｯｸ S 8-25 100枚</t>
  </si>
  <si>
    <t>4901755441079</t>
  </si>
  <si>
    <t>ｼﾓｼﾞﾏ/6733800/ﾍｲｺｰ ｸﾘｽﾀﾙﾊﾟｯｸ S 9-25 100枚</t>
  </si>
  <si>
    <t>4901755441086</t>
  </si>
  <si>
    <t>ｼﾓｼﾞﾏ/6733900/ﾍｲｺｰ ｸﾘｽﾀﾙﾊﾟｯｸ S 10-28 100枚</t>
  </si>
  <si>
    <t>4901755441093</t>
  </si>
  <si>
    <t>ｼﾓｼﾞﾏ/6734000/ﾍｲｺｰ ｸﾘｽﾀﾙﾊﾟｯｸ S 11-17 100枚</t>
  </si>
  <si>
    <t>4901755441109</t>
  </si>
  <si>
    <t>ｼﾓｼﾞﾏ/6734100/ﾍｲｺｰ ｸﾘｽﾀﾙﾊﾟｯｸ S 11-30 100枚</t>
  </si>
  <si>
    <t>4901755441116</t>
  </si>
  <si>
    <t>ｼﾓｼﾞﾏ/6734200/ﾍｲｺｰ ｸﾘｽﾀﾙﾊﾟｯｸ S 12-18 100枚</t>
  </si>
  <si>
    <t>4901755441123</t>
  </si>
  <si>
    <t>ｼﾓｼﾞﾏ/6734300/ﾍｲｺｰ ｸﾘｽﾀﾙﾊﾟｯｸ S 12-30 100枚</t>
  </si>
  <si>
    <t>4901755441130</t>
  </si>
  <si>
    <t>ｼﾓｼﾞﾏ/6734400/ﾍｲｺｰ ｸﾘｽﾀﾙﾊﾟｯｸ S 13-30 100枚</t>
  </si>
  <si>
    <t>4901755441147</t>
  </si>
  <si>
    <t>J59499</t>
  </si>
  <si>
    <t>ｼﾓｼﾞﾏ/6734500/ﾍｲｺｰ ｸﾘｽﾀﾙﾊﾟｯｸ S 13-46 100枚</t>
  </si>
  <si>
    <t>4901755441154</t>
  </si>
  <si>
    <t>ｼﾓｼﾞﾏ/6734600/ﾍｲｺｰ ｸﾘｽﾀﾙﾊﾟｯｸ S 14-30 100枚</t>
  </si>
  <si>
    <t>4901755441161</t>
  </si>
  <si>
    <t>ｼﾓｼﾞﾏ/6734700/ﾍｲｺｰ ｸﾘｽﾀﾙﾊﾟｯｸ S 15-30 100枚</t>
  </si>
  <si>
    <t>4901755441178</t>
  </si>
  <si>
    <t>J59500</t>
  </si>
  <si>
    <t>ｼﾓｼﾞﾏ/6734800/ﾍｲｺｰ ｸﾘｽﾀﾙﾊﾟｯｸ S 16-30 100枚</t>
  </si>
  <si>
    <t>4901755441185</t>
  </si>
  <si>
    <t>ｼﾓｼﾞﾏ/6734900/ﾍｲｺｰ ｸﾘｽﾀﾙﾊﾟｯｸ S 17-30 100枚</t>
  </si>
  <si>
    <t>4901755441192</t>
  </si>
  <si>
    <t>ｼﾓｼﾞﾏ/6735000/ﾍｲｺｰ ｸﾘｽﾀﾙﾊﾟｯｸ S 18-30 100枚</t>
  </si>
  <si>
    <t>4901755441208</t>
  </si>
  <si>
    <t>ｼﾓｼﾞﾏ/6735100/ﾍｲｺｰ ｸﾘｽﾀﾙﾊﾟｯｸ S 19-30 100枚</t>
  </si>
  <si>
    <t>4901755441215</t>
  </si>
  <si>
    <t>ｼﾓｼﾞﾏ/6735200/ﾍｲｺｰ ｸﾘｽﾀﾙﾊﾟｯｸ S 19-45 100枚</t>
  </si>
  <si>
    <t>4901755441222</t>
  </si>
  <si>
    <t>ｼﾓｼﾞﾏ/6735300/ﾍｲｺｰ ｸﾘｽﾀﾙﾊﾟｯｸ S 20-30 100枚</t>
  </si>
  <si>
    <t>4901755441239</t>
  </si>
  <si>
    <t>ｼﾓｼﾞﾏ/6735400/ﾍｲｺｰ ｸﾘｽﾀﾙﾊﾟｯｸ S 21-33 100枚</t>
  </si>
  <si>
    <t>4901755441246</t>
  </si>
  <si>
    <t>ｼﾓｼﾞﾏ/6735500/ﾍｲｺｰ ｸﾘｽﾀﾙﾊﾟｯｸ S 22-35 100枚</t>
  </si>
  <si>
    <t>4901755441253</t>
  </si>
  <si>
    <t>J59501</t>
  </si>
  <si>
    <t>ｼﾓｼﾞﾏ/6735600/ﾍｲｺｰ ｸﾘｽﾀﾙﾊﾟｯｸ S 22-40 100枚</t>
  </si>
  <si>
    <t>4901755441260</t>
  </si>
  <si>
    <t>ｼﾓｼﾞﾏ/6743400/ﾍｲｺｰ ｸﾘｽﾀﾙﾊﾟｯｸ T 4-25 100枚</t>
  </si>
  <si>
    <t>4901755441444</t>
  </si>
  <si>
    <t>ｼﾓｼﾞﾏ/6743500/ﾍｲｺｰ ｸﾘｽﾀﾙﾊﾟｯｸ T 5-25 100枚</t>
  </si>
  <si>
    <t>4901755441451</t>
  </si>
  <si>
    <t>J59522</t>
  </si>
  <si>
    <t>ｼﾓｼﾞﾏ/6743600/ﾍｲｺｰ ｸﾘｽﾀﾙﾊﾟｯｸ T 6-25 100枚</t>
  </si>
  <si>
    <t>4901755441468</t>
  </si>
  <si>
    <t>ｼﾓｼﾞﾏ/6743800/ﾍｲｺｰ ｸﾘｽﾀﾙﾊﾟｯｸ T 8-25 100枚</t>
  </si>
  <si>
    <t>4901755441482</t>
  </si>
  <si>
    <t>J59523</t>
  </si>
  <si>
    <t>ｼﾓｼﾞﾏ/6743900/ﾍｲｺｰ ｸﾘｽﾀﾙﾊﾟｯｸ T 9-25 100枚</t>
  </si>
  <si>
    <t>4901755441499</t>
  </si>
  <si>
    <t>ｼﾓｼﾞﾏ/6744000/ﾍｲｺｰ ｸﾘｽﾀﾙﾊﾟｯｸ T 10-28 100枚</t>
  </si>
  <si>
    <t>4901755441505</t>
  </si>
  <si>
    <t>ｼﾓｼﾞﾏ/6738100/ﾍｲｺｰ ｸﾘｽﾀﾙﾊﾟｯｸ S 9-18 100枚</t>
  </si>
  <si>
    <t>4901755441529</t>
  </si>
  <si>
    <t>ｼﾓｼﾞﾏ/6738200/ﾍｲｺｰ ｸﾘｽﾀﾙﾊﾟｯｸ S 10-21 100枚</t>
  </si>
  <si>
    <t>4901755441536</t>
  </si>
  <si>
    <t>ｼﾓｼﾞﾏ/6738300/ﾍｲｺｰ ｸﾘｽﾀﾙﾊﾟｯｸ S 11-22 100枚</t>
  </si>
  <si>
    <t>4901755441543</t>
  </si>
  <si>
    <t>ｼﾓｼﾞﾏ/6738400/ﾍｲｺｰ ｸﾘｽﾀﾙﾊﾟｯｸ S 12-23 100枚</t>
  </si>
  <si>
    <t>4901755441550</t>
  </si>
  <si>
    <t>ｼﾓｼﾞﾏ/6738500/ﾍｲｺｰ ｸﾘｽﾀﾙﾊﾟｯｸ S 13-24 100枚</t>
  </si>
  <si>
    <t>4901755441567</t>
  </si>
  <si>
    <t>ｼﾓｼﾞﾏ/6738600/ﾍｲｺｰ ｸﾘｽﾀﾙﾊﾟｯｸ S 15-25 100枚</t>
  </si>
  <si>
    <t>4901755441574</t>
  </si>
  <si>
    <t>ｼﾓｼﾞﾏ/6738700/ﾍｲｺｰ ｸﾘｽﾀﾙﾊﾟｯｸ S 16-28 100枚</t>
  </si>
  <si>
    <t>4901755441581</t>
  </si>
  <si>
    <t>ｼﾓｼﾞﾏ/6739100/ﾍｲｺｰ ｸﾘｽﾀﾙﾊﾟｯｸ S B5 100枚</t>
  </si>
  <si>
    <t>4901755441598</t>
  </si>
  <si>
    <t>ｼﾓｼﾞﾏ/6739200/ﾍｲｺｰ ｸﾘｽﾀﾙﾊﾟｯｸ S A4 100枚</t>
  </si>
  <si>
    <t>4901755441604</t>
  </si>
  <si>
    <t>ｼﾓｼﾞﾏ/6739300/ﾍｲｺｰ ｸﾘｽﾀﾙﾊﾟｯｸ S B4 100枚</t>
  </si>
  <si>
    <t>4901755441611</t>
  </si>
  <si>
    <t>ｼﾓｼﾞﾏ/6740100/ﾍｲｺｰ ｸﾘｽﾀﾙﾊﾟｯｸ T 4-8 100枚</t>
  </si>
  <si>
    <t>4901755441628</t>
  </si>
  <si>
    <t>ｼﾓｼﾞﾏ/6740200/ﾍｲｺｰ ｸﾘｽﾀﾙﾊﾟｯｸ T 5-8 100枚</t>
  </si>
  <si>
    <t>4901755441635</t>
  </si>
  <si>
    <t>ｼﾓｼﾞﾏ/6740300/ﾍｲｺｰ ｸﾘｽﾀﾙﾊﾟｯｸ T 6-10 100枚</t>
  </si>
  <si>
    <t>4901755441642</t>
  </si>
  <si>
    <t>ｼﾓｼﾞﾏ/6740400/ﾍｲｺｰ ｸﾘｽﾀﾙﾊﾟｯｸ T 7-10 100枚</t>
  </si>
  <si>
    <t>4901755441659</t>
  </si>
  <si>
    <t>ｼﾓｼﾞﾏ/6740500/ﾍｲｺｰ ｸﾘｽﾀﾙﾊﾟｯｸ T 8-12 100枚</t>
  </si>
  <si>
    <t>4901755441666</t>
  </si>
  <si>
    <t>ｼﾓｼﾞﾏ/6740600/ﾍｲｺｰ ｸﾘｽﾀﾙﾊﾟｯｸ T 9-15 100枚</t>
  </si>
  <si>
    <t>4901755441673</t>
  </si>
  <si>
    <t>ｼﾓｼﾞﾏ/6740700/ﾍｲｺｰ ｸﾘｽﾀﾙﾊﾟｯｸ T 10-15 100枚</t>
  </si>
  <si>
    <t>4901755441680</t>
  </si>
  <si>
    <t>ｼﾓｼﾞﾏ/6740800/ﾍｲｺｰ ｸﾘｽﾀﾙﾊﾟｯｸ T 11-16 100枚</t>
  </si>
  <si>
    <t>4901755441697</t>
  </si>
  <si>
    <t>ｼﾓｼﾞﾏ/6741600/ﾍｲｺｰ ｸﾘｽﾀﾙﾊﾟｯｸ T 12-23 100枚</t>
  </si>
  <si>
    <t>4901755441703</t>
  </si>
  <si>
    <t>ｼﾓｼﾞﾏ/6740900/ﾍｲｺｰ ｸﾘｽﾀﾙﾊﾟｯｸ T 14-26 100枚</t>
  </si>
  <si>
    <t>4901755441710</t>
  </si>
  <si>
    <t>ｼﾓｼﾞﾏ/6741700/ﾍｲｺｰ ｸﾘｽﾀﾙﾊﾟｯｸ T 16-30 100枚</t>
  </si>
  <si>
    <t>4901755441727</t>
  </si>
  <si>
    <t>J59514</t>
  </si>
  <si>
    <t>ｼﾓｼﾞﾏ/6741800/ﾍｲｺｰ ｸﾘｽﾀﾙﾊﾟｯｸ T 18-30 100枚</t>
  </si>
  <si>
    <t>4901755441734</t>
  </si>
  <si>
    <t>J59515</t>
  </si>
  <si>
    <t>ｼﾓｼﾞﾏ/6741900/ﾍｲｺｰ ｸﾘｽﾀﾙﾊﾟｯｸ T 20-30 100枚</t>
  </si>
  <si>
    <t>4901755441741</t>
  </si>
  <si>
    <t>J59510</t>
  </si>
  <si>
    <t>ｼﾓｼﾞﾏ/6741000/ﾍｲｺｰ ｸﾘｽﾀﾙﾊﾟｯｸ T 22-40 100枚</t>
  </si>
  <si>
    <t>4901755441758</t>
  </si>
  <si>
    <t>J59511</t>
  </si>
  <si>
    <t>ｼﾓｼﾞﾏ/6741100/ﾍｲｺｰ ｸﾘｽﾀﾙﾊﾟｯｸ T 26-40 100枚</t>
  </si>
  <si>
    <t>4901755441765</t>
  </si>
  <si>
    <t>J59512</t>
  </si>
  <si>
    <t>ｼﾓｼﾞﾏ/6741200/ﾍｲｺｰ ｸﾘｽﾀﾙﾊﾟｯｸ T 27-45 100枚</t>
  </si>
  <si>
    <t>4901755441772</t>
  </si>
  <si>
    <t>ｼﾓｼﾞﾏ/6741300/ﾍｲｺｰ ｸﾘｽﾀﾙﾊﾟｯｸ T 30-46 100枚</t>
  </si>
  <si>
    <t>4901755441789</t>
  </si>
  <si>
    <t>ｼﾓｼﾞﾏ/6741400/ﾍｲｺｰ ｸﾘｽﾀﾙﾊﾟｯｸ T 33-53 100枚</t>
  </si>
  <si>
    <t>4901755441796</t>
  </si>
  <si>
    <t>ｼﾓｼﾞﾏ/6741500/ﾍｲｺｰ ｸﾘｽﾀﾙﾊﾟｯｸ T 38-60 50枚</t>
  </si>
  <si>
    <t>4901755441802</t>
  </si>
  <si>
    <t>J59521</t>
  </si>
  <si>
    <t>ｼﾓｼﾞﾏ/6743000/ﾍｲｺｰ ｸﾘｽﾀﾙﾊﾟｯｸ T CD(縦型) 100枚</t>
  </si>
  <si>
    <t>4901755441819</t>
  </si>
  <si>
    <t>ｼﾓｼﾞﾏ/6743100/ﾍｲｺｰ ｸﾘｽﾀﾙﾊﾟｯｸ T B5 100枚</t>
  </si>
  <si>
    <t>4901755441826</t>
  </si>
  <si>
    <t>ｼﾓｼﾞﾏ/6743200/ﾍｲｺｰ ｸﾘｽﾀﾙﾊﾟｯｸ T A4 100枚</t>
  </si>
  <si>
    <t>4901755441833</t>
  </si>
  <si>
    <t>ｼﾓｼﾞﾏ/6743300/ﾍｲｺｰ ｸﾘｽﾀﾙﾊﾟｯｸ T B4 100枚</t>
  </si>
  <si>
    <t>4901755441840</t>
  </si>
  <si>
    <t>J59508</t>
  </si>
  <si>
    <t>ｼﾓｼﾞﾏ/6739400/ﾍｲｺｰ ｸﾘｽﾀﾙﾊﾟｯｸ S 4-8 100枚</t>
  </si>
  <si>
    <t>4901755441857</t>
  </si>
  <si>
    <t>ｼﾓｼﾞﾏ/6739500/ﾍｲｺｰ ｸﾘｽﾀﾙﾊﾟｯｸ S 5-8 100枚</t>
  </si>
  <si>
    <t>4901755441864</t>
  </si>
  <si>
    <t>J59505</t>
  </si>
  <si>
    <t>ｼﾓｼﾞﾏ/6738800/ﾍｲｺｰ ｸﾘｽﾀﾙﾊﾟｯｸ S 20-20 100枚</t>
  </si>
  <si>
    <t>4901755441871</t>
  </si>
  <si>
    <t>J59506</t>
  </si>
  <si>
    <t>ｼﾓｼﾞﾏ/6738900/ﾍｲｺｰ ｸﾘｽﾀﾙﾊﾟｯｸ S 30-30 100枚</t>
  </si>
  <si>
    <t>4901755441888</t>
  </si>
  <si>
    <t>J59516</t>
  </si>
  <si>
    <t>ｼﾓｼﾞﾏ/6742000/ﾍｲｺｰ ｸﾘｽﾀﾙﾊﾟｯｸ T 24.5-30 100枚</t>
  </si>
  <si>
    <t>4901755441895</t>
  </si>
  <si>
    <t>ｼﾓｼﾞﾏ/6739600/ﾍｲｺｰ ｸﾘｽﾀﾙﾊﾟｯｸ S 6.5-75 100枚</t>
  </si>
  <si>
    <t>4901755441901</t>
  </si>
  <si>
    <t>J59509</t>
  </si>
  <si>
    <t>ｼﾓｼﾞﾏ/6739700/ﾍｲｺｰ ｸﾘｽﾀﾙﾊﾟｯｸ S 7.5-75 100枚</t>
  </si>
  <si>
    <t>4901755441918</t>
  </si>
  <si>
    <t>ｼﾓｼﾞﾏ/6744100/ﾍｲｺｰ ｸﾘｽﾀﾙﾊﾟｯｸ T 11-30 100枚</t>
  </si>
  <si>
    <t>4901755441925</t>
  </si>
  <si>
    <t>ｼﾓｼﾞﾏ/6744300/ﾍｲｺｰ ｸﾘｽﾀﾙﾊﾟｯｸ T 13-24 100枚</t>
  </si>
  <si>
    <t>4901755441949</t>
  </si>
  <si>
    <t>ｼﾓｼﾞﾏ/6744400/ﾍｲｺｰ ｸﾘｽﾀﾙﾊﾟｯｸ T 13-30 100枚</t>
  </si>
  <si>
    <t>4901755441956</t>
  </si>
  <si>
    <t>J59524</t>
  </si>
  <si>
    <t>ｼﾓｼﾞﾏ/6744500/ﾍｲｺｰ ｸﾘｽﾀﾙﾊﾟｯｸ T 14-30 100枚</t>
  </si>
  <si>
    <t>4901755441963</t>
  </si>
  <si>
    <t>ｼﾓｼﾞﾏ/6744600/ﾍｲｺｰ ｸﾘｽﾀﾙﾊﾟｯｸ T 15-30 100枚</t>
  </si>
  <si>
    <t>4901755441970</t>
  </si>
  <si>
    <t>ｼﾓｼﾞﾏ/6758600/ﾍｲｺｰ ｸﾘｽﾀﾙﾊﾟｯｸ T 16-22 100枚</t>
  </si>
  <si>
    <t>4901755441987</t>
  </si>
  <si>
    <t>J59525</t>
  </si>
  <si>
    <t>ｼﾓｼﾞﾏ/6744800/ﾍｲｺｰ ｸﾘｽﾀﾙﾊﾟｯｸ T 19-30 100枚</t>
  </si>
  <si>
    <t>4901755441994</t>
  </si>
  <si>
    <t>ｼﾓｼﾞﾏ/6750000/ﾍｲｺｰ ｸﾘｽﾀﾙﾊﾟｯｸ S 5.5-45 100枚</t>
  </si>
  <si>
    <t>4901755442021</t>
  </si>
  <si>
    <t>ｼﾓｼﾞﾏ/6737900/ﾍｲｺｰ ｸﾘｽﾀﾙﾊﾟｯｸ S ﾃﾚｶ用ｸﾘｱ 200枚</t>
  </si>
  <si>
    <t>4901755442045</t>
  </si>
  <si>
    <t>ｼﾓｼﾞﾏ/6758500/ﾍｲｺｰ ｸﾘｽﾀﾙﾊﾟｯｸ T ﾊｶﾞｷ用 100枚</t>
  </si>
  <si>
    <t>4901755442083</t>
  </si>
  <si>
    <t>J59526</t>
  </si>
  <si>
    <t>ｼﾓｼﾞﾏ/6745100/ﾍｲｺｰ ｸﾘｽﾀﾙﾊﾟｯｸ H 3-16 100枚</t>
  </si>
  <si>
    <t>4901755442250</t>
  </si>
  <si>
    <t>J59527</t>
  </si>
  <si>
    <t>ｼﾓｼﾞﾏ/6745400/ﾍｲｺｰ ｸﾘｽﾀﾙﾊﾟｯｸ H 4-16 100枚</t>
  </si>
  <si>
    <t>4901755442281</t>
  </si>
  <si>
    <t>J59528</t>
  </si>
  <si>
    <t>ｼﾓｼﾞﾏ/6745500/ﾍｲｺｰ ｸﾘｽﾀﾙﾊﾟｯｸ H 4.5-23 100枚</t>
  </si>
  <si>
    <t>4901755442298</t>
  </si>
  <si>
    <t>J878NA</t>
  </si>
  <si>
    <t>ｼﾓｼﾞﾏ/006745700/ｸﾘｽﾀﾙﾊﾟｯｸ 100枚×10袋 H5-11</t>
  </si>
  <si>
    <t>4901755442311</t>
  </si>
  <si>
    <t>ｼﾓｼﾞﾏ/6745800/ﾍｲｺｰ ｸﾘｽﾀﾙﾊﾟｯｸ H 5.5-16 100枚</t>
  </si>
  <si>
    <t>4901755442328</t>
  </si>
  <si>
    <t>ｼﾓｼﾞﾏ/6745900/ﾍｲｺｰ ｸﾘｽﾀﾙﾊﾟｯｸ H 6.5-8 100枚</t>
  </si>
  <si>
    <t>4901755442335</t>
  </si>
  <si>
    <t>J59529</t>
  </si>
  <si>
    <t>ｼﾓｼﾞﾏ/6746000/ﾍｲｺｰ ｸﾘｽﾀﾙﾊﾟｯｸ H 7.5-10 100枚</t>
  </si>
  <si>
    <t>4901755442342</t>
  </si>
  <si>
    <t>ｼﾓｼﾞﾏ/6746200/ﾍｲｺｰ ｸﾘｽﾀﾙﾊﾟｯｸ H 12.5-25 100枚</t>
  </si>
  <si>
    <t>4901755442366</t>
  </si>
  <si>
    <t>J59530</t>
  </si>
  <si>
    <t>ｼﾓｼﾞﾏ/6746300/ﾍｲｺｰ ｸﾘｽﾀﾙﾊﾟｯｸ H 14-25 100枚</t>
  </si>
  <si>
    <t>4901755442373</t>
  </si>
  <si>
    <t>ｼﾓｼﾞﾏ/6746400/ﾍｲｺｰ ｸﾘｽﾀﾙﾊﾟｯｸ H 8-13 100枚</t>
  </si>
  <si>
    <t>4901755442380</t>
  </si>
  <si>
    <t>ｼﾓｼﾞﾏ/6746700/ﾍｲｺｰ ｸﾘｽﾀﾙﾊﾟｯｸ H 12-20 100枚</t>
  </si>
  <si>
    <t>4901755442410</t>
  </si>
  <si>
    <t>ｼﾓｼﾞﾏ/6746800/ﾍｲｺｰ ｸﾘｽﾀﾙﾊﾟｯｸ H 4-8 100枚</t>
  </si>
  <si>
    <t>4901755442427</t>
  </si>
  <si>
    <t>ｼﾓｼﾞﾏ/6746900/ﾍｲｺｰ ｸﾘｽﾀﾙﾊﾟｯｸ H 5-8 100枚</t>
  </si>
  <si>
    <t>4901755442434</t>
  </si>
  <si>
    <t>ｼﾓｼﾞﾏ/6747000/ﾍｲｺｰ ｸﾘｽﾀﾙﾊﾟｯｸ H 6-10 100枚</t>
  </si>
  <si>
    <t>4901755442441</t>
  </si>
  <si>
    <t>J59531</t>
  </si>
  <si>
    <t>ｼﾓｼﾞﾏ/6747100/ﾍｲｺｰ ｸﾘｽﾀﾙﾊﾟｯｸ H 6-22 100枚</t>
  </si>
  <si>
    <t>4901755442458</t>
  </si>
  <si>
    <t>ｼﾓｼﾞﾏ/6747200/ﾍｲｺｰ ｸﾘｽﾀﾙﾊﾟｯｸ H 7-10 100枚</t>
  </si>
  <si>
    <t>4901755442465</t>
  </si>
  <si>
    <t>ｼﾓｼﾞﾏ/6747300/ﾍｲｺｰ ｸﾘｽﾀﾙﾊﾟｯｸ H 7-22 100枚</t>
  </si>
  <si>
    <t>4901755442472</t>
  </si>
  <si>
    <t>ｼﾓｼﾞﾏ/6747400/ﾍｲｺｰ ｸﾘｽﾀﾙﾊﾟｯｸ H 9-15 100枚</t>
  </si>
  <si>
    <t>4901755442489</t>
  </si>
  <si>
    <t>ｼﾓｼﾞﾏ/6747500/ﾍｲｺｰ ｸﾘｽﾀﾙﾊﾟｯｸ H 16-30 100枚</t>
  </si>
  <si>
    <t>4901755442496</t>
  </si>
  <si>
    <t>J59541</t>
  </si>
  <si>
    <t>ｼﾓｼﾞﾏ/6750100/ﾍｲｺｰ ｸﾘｽﾀﾙﾊﾟｯｸ S 3.5-11 100枚</t>
  </si>
  <si>
    <t>4901755443042</t>
  </si>
  <si>
    <t>J59542</t>
  </si>
  <si>
    <t>ｼﾓｼﾞﾏ/6750200/ﾍｲｺｰ ｸﾘｽﾀﾙﾊﾟｯｸ S 4-11 100枚</t>
  </si>
  <si>
    <t>4901755443059</t>
  </si>
  <si>
    <t>J59543</t>
  </si>
  <si>
    <t>ｼﾓｼﾞﾏ/6750300/ﾍｲｺｰ ｸﾘｽﾀﾙﾊﾟｯｸ S 4-28 100枚</t>
  </si>
  <si>
    <t>4901755443066</t>
  </si>
  <si>
    <t>ｼﾓｼﾞﾏ/6750400/ﾍｲｺｰ ｸﾘｽﾀﾙﾊﾟｯｸ S 5-13 100枚</t>
  </si>
  <si>
    <t>4901755443073</t>
  </si>
  <si>
    <t>J59544</t>
  </si>
  <si>
    <t>ｼﾓｼﾞﾏ/6750500/ﾍｲｺｰ ｸﾘｽﾀﾙﾊﾟｯｸ S 5-20 100枚</t>
  </si>
  <si>
    <t>4901755443080</t>
  </si>
  <si>
    <t>ｼﾓｼﾞﾏ/6750600/ﾍｲｺｰ ｸﾘｽﾀﾙﾊﾟｯｸ S 5.5-35 100枚</t>
  </si>
  <si>
    <t>4901755443097</t>
  </si>
  <si>
    <t>ｼﾓｼﾞﾏ/6750700/ﾍｲｺｰ ｸﾘｽﾀﾙﾊﾟｯｸ S 6-10 100枚</t>
  </si>
  <si>
    <t>4901755443103</t>
  </si>
  <si>
    <t>ｼﾓｼﾞﾏ/6750800/ﾍｲｺｰ ｸﾘｽﾀﾙﾊﾟｯｸ S 6-16 100枚</t>
  </si>
  <si>
    <t>4901755443110</t>
  </si>
  <si>
    <t>ｼﾓｼﾞﾏ/6750900/ﾍｲｺｰ ｸﾘｽﾀﾙﾊﾟｯｸ S 7-10 100枚</t>
  </si>
  <si>
    <t>4901755443127</t>
  </si>
  <si>
    <t>ｼﾓｼﾞﾏ/6751000/ﾍｲｺｰ ｸﾘｽﾀﾙﾊﾟｯｸ S 7-17 100枚</t>
  </si>
  <si>
    <t>4901755443134</t>
  </si>
  <si>
    <t>ｼﾓｼﾞﾏ/6751100/ﾍｲｺｰ ｸﾘｽﾀﾙﾊﾟｯｸ S 8-12 100枚</t>
  </si>
  <si>
    <t>4901755443141</t>
  </si>
  <si>
    <t>ｼﾓｼﾞﾏ/6751200/ﾍｲｺｰ ｸﾘｽﾀﾙﾊﾟｯｸ S 8-17 100枚</t>
  </si>
  <si>
    <t>4901755443158</t>
  </si>
  <si>
    <t>ｼﾓｼﾞﾏ/6751300/ﾍｲｺｰ ｸﾘｽﾀﾙﾊﾟｯｸ S 9-15 100枚</t>
  </si>
  <si>
    <t>4901755443165</t>
  </si>
  <si>
    <t>ｼﾓｼﾞﾏ/6751400/ﾍｲｺｰ ｸﾘｽﾀﾙﾊﾟｯｸ S 9.5-12 100枚</t>
  </si>
  <si>
    <t>4901755443172</t>
  </si>
  <si>
    <t>ｼﾓｼﾞﾏ/6751500/ﾍｲｺｰ ｸﾘｽﾀﾙﾊﾟｯｸ S 9.5-20 100枚</t>
  </si>
  <si>
    <t>4901755443189</t>
  </si>
  <si>
    <t>ｼﾓｼﾞﾏ/6751600/ﾍｲｺｰ ｸﾘｽﾀﾙﾊﾟｯｸ S 10-15 100枚</t>
  </si>
  <si>
    <t>4901755443196</t>
  </si>
  <si>
    <t>ｼﾓｼﾞﾏ/6751700/ﾍｲｺｰ ｸﾘｽﾀﾙﾊﾟｯｸ S ﾊｶﾞｷ用 100枚</t>
  </si>
  <si>
    <t>4901755443202</t>
  </si>
  <si>
    <t>ｼﾓｼﾞﾏ/6751800/ﾍｲｺｰ ｸﾘｽﾀﾙﾊﾟｯｸ S 13-18 100枚</t>
  </si>
  <si>
    <t>4901755443219</t>
  </si>
  <si>
    <t>ｼﾓｼﾞﾏ/6751900/ﾍｲｺｰ ｸﾘｽﾀﾙﾊﾟｯｸ S 14-20 100枚</t>
  </si>
  <si>
    <t>4901755443226</t>
  </si>
  <si>
    <t>ｼﾓｼﾞﾏ/6752000/ﾍｲｺｰ ｸﾘｽﾀﾙﾊﾟｯｸ S 14-26 100枚</t>
  </si>
  <si>
    <t>4901755443233</t>
  </si>
  <si>
    <t>ｼﾓｼﾞﾏ/6752100/ﾍｲｺｰ ｸﾘｽﾀﾙﾊﾟｯｸ S 15-20 100枚</t>
  </si>
  <si>
    <t>4901755443240</t>
  </si>
  <si>
    <t>ｼﾓｼﾞﾏ/6752200/ﾍｲｺｰ ｸﾘｽﾀﾙﾊﾟｯｸ S 16-33 100枚</t>
  </si>
  <si>
    <t>4901755443257</t>
  </si>
  <si>
    <t>ｼﾓｼﾞﾏ/6752300/ﾍｲｺｰ ｸﾘｽﾀﾙﾊﾟｯｸ S 17-25 100枚</t>
  </si>
  <si>
    <t>4901755443264</t>
  </si>
  <si>
    <t>J59547</t>
  </si>
  <si>
    <t>ｼﾓｼﾞﾏ/6752400/ﾍｲｺｰ ｸﾘｽﾀﾙﾊﾟｯｸ S 17-33 100枚</t>
  </si>
  <si>
    <t>4901755443271</t>
  </si>
  <si>
    <t>ｼﾓｼﾞﾏ/6752500/ﾍｲｺｰ ｸﾘｽﾀﾙﾊﾟｯｸ S 18-23 100枚</t>
  </si>
  <si>
    <t>4901755443288</t>
  </si>
  <si>
    <t>ｼﾓｼﾞﾏ/6752600/ﾍｲｺｰ ｸﾘｽﾀﾙﾊﾟｯｸ S 18-35 100枚</t>
  </si>
  <si>
    <t>4901755443295</t>
  </si>
  <si>
    <t>ｼﾓｼﾞﾏ/6752700/ﾍｲｺｰ ｸﾘｽﾀﾙﾊﾟｯｸ S 19-25 100枚</t>
  </si>
  <si>
    <t>4901755443301</t>
  </si>
  <si>
    <t>ｼﾓｼﾞﾏ/6752800/ﾍｲｺｰ ｸﾘｽﾀﾙﾊﾟｯｸ S 20-25 100枚</t>
  </si>
  <si>
    <t>4901755443608</t>
  </si>
  <si>
    <t>J59532</t>
  </si>
  <si>
    <t>ｼﾓｼﾞﾏ/6747600/ﾍｲｺｰ ｸﾘｽﾀﾙﾊﾟｯｸ H 7-27 100枚</t>
  </si>
  <si>
    <t>4901755443622</t>
  </si>
  <si>
    <t>ｼﾓｼﾞﾏ/6747700/ﾍｲｺｰ ｸﾘｽﾀﾙﾊﾟｯｸ H 10-20 100枚</t>
  </si>
  <si>
    <t>4901755443639</t>
  </si>
  <si>
    <t>J59533</t>
  </si>
  <si>
    <t>ｼﾓｼﾞﾏ/6747800/ﾍｲｺｰ ｸﾘｽﾀﾙﾊﾟｯｸ H 18-25 100枚</t>
  </si>
  <si>
    <t>4901755443646</t>
  </si>
  <si>
    <t>J59534</t>
  </si>
  <si>
    <t>ｼﾓｼﾞﾏ/6748000/ﾍｲｺｰ ｸﾘｽﾀﾙﾊﾟｯｸ H 20-30 100枚</t>
  </si>
  <si>
    <t>4901755443660</t>
  </si>
  <si>
    <t>J59605</t>
  </si>
  <si>
    <t>ｼﾓｼﾞﾏ/6755100/ﾍｲｺｰ ｸﾘｽﾀﾙﾊﾟｯｸ H B5 100枚</t>
  </si>
  <si>
    <t>4901755443691</t>
  </si>
  <si>
    <t>J59606</t>
  </si>
  <si>
    <t>ｼﾓｼﾞﾏ/6755200/ﾍｲｺｰ ｸﾘｽﾀﾙﾊﾟｯｸ H A4 100枚</t>
  </si>
  <si>
    <t>4901755443707</t>
  </si>
  <si>
    <t>ｼﾓｼﾞﾏ/6755300/ﾍｲｺｰ ｸﾘｽﾀﾙﾊﾟｯｸ H B4 100枚</t>
  </si>
  <si>
    <t>4901755443714</t>
  </si>
  <si>
    <t>ｼﾓｼﾞﾏ/6757700/ﾍｲｺｰ ｸﾘｽﾀﾙﾊﾟｯｸ T 4-15 100枚</t>
  </si>
  <si>
    <t>4901755443721</t>
  </si>
  <si>
    <t>ｼﾓｼﾞﾏ/6757800/ﾍｲｺｰ ｸﾘｽﾀﾙﾊﾟｯｸ T 5-15 100枚</t>
  </si>
  <si>
    <t>4901755443738</t>
  </si>
  <si>
    <t>ｼﾓｼﾞﾏ/6757900/ﾍｲｺｰ ｸﾘｽﾀﾙﾊﾟｯｸ T 6-16 100枚</t>
  </si>
  <si>
    <t>4901755443745</t>
  </si>
  <si>
    <t>ｼﾓｼﾞﾏ/6758000/ﾍｲｺｰ ｸﾘｽﾀﾙﾊﾟｯｸ T 7-18 100枚</t>
  </si>
  <si>
    <t>4901755443752</t>
  </si>
  <si>
    <t>ｼﾓｼﾞﾏ/6758100/ﾍｲｺｰ ｸﾘｽﾀﾙﾊﾟｯｸ T 8-18 100枚</t>
  </si>
  <si>
    <t>4901755443769</t>
  </si>
  <si>
    <t>J59607</t>
  </si>
  <si>
    <t>ｼﾓｼﾞﾏ/6758200/ﾍｲｺｰ ｸﾘｽﾀﾙﾊﾟｯｸ T 9.5-17 100枚</t>
  </si>
  <si>
    <t>4901755443776</t>
  </si>
  <si>
    <t>ｼﾓｼﾞﾏ/6758300/ﾍｲｺｰ ｸﾘｽﾀﾙﾊﾟｯｸ T 13-15.5 100枚</t>
  </si>
  <si>
    <t>4901755443783</t>
  </si>
  <si>
    <t>J59517</t>
  </si>
  <si>
    <t>ｼﾓｼﾞﾏ/6742010/ﾍｲｺｰ ｸﾘｽﾀﾙﾊﾟｯｸ T 色紙用 100枚</t>
  </si>
  <si>
    <t>4901755443875</t>
  </si>
  <si>
    <t>ｼﾓｼﾞﾏ/6748100/ﾍｲｺｰ ｸﾘｽﾀﾙﾊﾟｯｸ S 23-36 100枚</t>
  </si>
  <si>
    <t>4901755445602</t>
  </si>
  <si>
    <t>J59535</t>
  </si>
  <si>
    <t>ｼﾓｼﾞﾏ/6748200/ﾍｲｺｰ ｸﾘｽﾀﾙﾊﾟｯｸ S 23-40 100枚</t>
  </si>
  <si>
    <t>4901755445619</t>
  </si>
  <si>
    <t>ｼﾓｼﾞﾏ/6748300/ﾍｲｺｰ ｸﾘｽﾀﾙﾊﾟｯｸ S 25-40 100枚</t>
  </si>
  <si>
    <t>4901755445626</t>
  </si>
  <si>
    <t>J59536</t>
  </si>
  <si>
    <t>ｼﾓｼﾞﾏ/6748400/ﾍｲｺｰ ｸﾘｽﾀﾙﾊﾟｯｸ S 25-45 100枚</t>
  </si>
  <si>
    <t>4901755445633</t>
  </si>
  <si>
    <t>ｼﾓｼﾞﾏ/6748500/ﾍｲｺｰ ｸﾘｽﾀﾙﾊﾟｯｸ S 26-40 100枚</t>
  </si>
  <si>
    <t>4901755445640</t>
  </si>
  <si>
    <t>ｼﾓｼﾞﾏ/6748600/ﾍｲｺｰ ｸﾘｽﾀﾙﾊﾟｯｸ S 28-45 100枚</t>
  </si>
  <si>
    <t>4901755445657</t>
  </si>
  <si>
    <t>ｼﾓｼﾞﾏ/6748700/ﾍｲｺｰ ｸﾘｽﾀﾙﾊﾟｯｸ S 30-45 100枚</t>
  </si>
  <si>
    <t>4901755445664</t>
  </si>
  <si>
    <t>ｼﾓｼﾞﾏ/6748800/ﾍｲｺｰ ｸﾘｽﾀﾙﾊﾟｯｸ S 32-53 100枚</t>
  </si>
  <si>
    <t>4901755445671</t>
  </si>
  <si>
    <t>J59538</t>
  </si>
  <si>
    <t>ｼﾓｼﾞﾏ/6748900/ﾍｲｺｰ ｸﾘｽﾀﾙﾊﾟｯｸ S 34-53 50枚</t>
  </si>
  <si>
    <t>4901755445688</t>
  </si>
  <si>
    <t>J59539</t>
  </si>
  <si>
    <t>ｼﾓｼﾞﾏ/6749000/ﾍｲｺｰ ｸﾘｽﾀﾙﾊﾟｯｸ S 34-65 50枚</t>
  </si>
  <si>
    <t>4901755445695</t>
  </si>
  <si>
    <t>ｼﾓｼﾞﾏ/6749100/ﾍｲｺｰ ｸﾘｽﾀﾙﾊﾟｯｸ S 36-54 50枚</t>
  </si>
  <si>
    <t>4901755445701</t>
  </si>
  <si>
    <t>J59540</t>
  </si>
  <si>
    <t>ｼﾓｼﾞﾏ/6749200/ﾍｲｺｰ ｸﾘｽﾀﾙﾊﾟｯｸ S 36-70 50枚</t>
  </si>
  <si>
    <t>4901755445718</t>
  </si>
  <si>
    <t>ｼﾓｼﾞﾏ/6749300/ﾍｲｺｰ ｸﾘｽﾀﾙﾊﾟｯｸ S 38-60 50枚</t>
  </si>
  <si>
    <t>4901755445725</t>
  </si>
  <si>
    <t>J59608</t>
  </si>
  <si>
    <t>ｼﾓｼﾞﾏ/6758400/ﾍｲｺｰ ｸﾘｽﾀﾙﾊﾟｯｸ T CD(横型) 100枚</t>
  </si>
  <si>
    <t>4901755445787</t>
  </si>
  <si>
    <t>ｼﾓｼﾞﾏ/6761000/ﾍｲｺｰ ｸﾘｽﾀﾙﾊﾟｯｸ S 6-30 100枚</t>
  </si>
  <si>
    <t>4901755445800</t>
  </si>
  <si>
    <t>ｼﾓｼﾞﾏ/6761100/ﾍｲｺｰ ｸﾘｽﾀﾙﾊﾟｯｸ S 7-45 100枚</t>
  </si>
  <si>
    <t>4901755445817</t>
  </si>
  <si>
    <t>J59611</t>
  </si>
  <si>
    <t>ｼﾓｼﾞﾏ/6761200/ﾍｲｺｰ ｸﾘｽﾀﾙﾊﾟｯｸ S 8-40 100枚</t>
  </si>
  <si>
    <t>4901755445824</t>
  </si>
  <si>
    <t>J59612</t>
  </si>
  <si>
    <t>ｼﾓｼﾞﾏ/6761300/ﾍｲｺｰ ｸﾘｽﾀﾙﾊﾟｯｸ S 9-10 100枚</t>
  </si>
  <si>
    <t>4901755445831</t>
  </si>
  <si>
    <t>J59613</t>
  </si>
  <si>
    <t>ｼﾓｼﾞﾏ/6761400/ﾍｲｺｰ ｸﾘｽﾀﾙﾊﾟｯｸ S 9-35 100枚</t>
  </si>
  <si>
    <t>4901755445848</t>
  </si>
  <si>
    <t>J59614</t>
  </si>
  <si>
    <t>ｼﾓｼﾞﾏ/6761500/ﾍｲｺｰ ｸﾘｽﾀﾙﾊﾟｯｸ S 10-35 100枚</t>
  </si>
  <si>
    <t>4901755445855</t>
  </si>
  <si>
    <t>J59615</t>
  </si>
  <si>
    <t>ｼﾓｼﾞﾏ/6761600/ﾍｲｺｰ ｸﾘｽﾀﾙﾊﾟｯｸ S 11-25 100枚</t>
  </si>
  <si>
    <t>4901755445862</t>
  </si>
  <si>
    <t>J59616</t>
  </si>
  <si>
    <t>ｼﾓｼﾞﾏ/6761700/ﾍｲｺｰ ｸﾘｽﾀﾙﾊﾟｯｸ S 11-40 100枚</t>
  </si>
  <si>
    <t>4901755445879</t>
  </si>
  <si>
    <t>J59617</t>
  </si>
  <si>
    <t>ｼﾓｼﾞﾏ/6761800/ﾍｲｺｰ ｸﾘｽﾀﾙﾊﾟｯｸ S 11-46 100枚</t>
  </si>
  <si>
    <t>4901755445886</t>
  </si>
  <si>
    <t>ｼﾓｼﾞﾏ/6761900/ﾍｲｺｰ ｸﾘｽﾀﾙﾊﾟｯｸ S 15-15 100枚</t>
  </si>
  <si>
    <t>4901755445893</t>
  </si>
  <si>
    <t>J59619</t>
  </si>
  <si>
    <t>ｼﾓｼﾞﾏ/6762000/ﾍｲｺｰ ｸﾘｽﾀﾙﾊﾟｯｸ S 15-50 100枚</t>
  </si>
  <si>
    <t>4901755445909</t>
  </si>
  <si>
    <t>ｼﾓｼﾞﾏ/6762100/ﾍｲｺｰ ｸﾘｽﾀﾙﾊﾟｯｸ S 16-45 100枚</t>
  </si>
  <si>
    <t>4901755445916</t>
  </si>
  <si>
    <t>J59620</t>
  </si>
  <si>
    <t>ｼﾓｼﾞﾏ/6762200/ﾍｲｺｰ ｸﾘｽﾀﾙﾊﾟｯｸ S 17-20 100枚</t>
  </si>
  <si>
    <t>4901755445923</t>
  </si>
  <si>
    <t>J59621</t>
  </si>
  <si>
    <t>ｼﾓｼﾞﾏ/6762300/ﾍｲｺｰ ｸﾘｽﾀﾙﾊﾟｯｸ S 25-25 100枚</t>
  </si>
  <si>
    <t>4901755445930</t>
  </si>
  <si>
    <t>J59622</t>
  </si>
  <si>
    <t>ｼﾓｼﾞﾏ/6762400/ﾍｲｺｰ ｸﾘｽﾀﾙﾊﾟｯｸ S 27-30 100枚</t>
  </si>
  <si>
    <t>4901755445947</t>
  </si>
  <si>
    <t>J59623</t>
  </si>
  <si>
    <t>ｼﾓｼﾞﾏ/6762500/ﾍｲｺｰ ｸﾘｽﾀﾙﾊﾟｯｸ S 35-35 100枚</t>
  </si>
  <si>
    <t>4901755445954</t>
  </si>
  <si>
    <t>ｼﾓｼﾞﾏ/6762600/ﾍｲｺｰ ｸﾘｽﾀﾙﾊﾟｯｸ S 38-38 100枚</t>
  </si>
  <si>
    <t>4901755445961</t>
  </si>
  <si>
    <t>J7560N</t>
  </si>
  <si>
    <t>ｼﾓｼﾞﾏ/006721410/ﾍｲｺｰ PP食ﾊﾟﾝ袋 1斤用 100枚</t>
  </si>
  <si>
    <t>4901755446715</t>
  </si>
  <si>
    <t>J7561N</t>
  </si>
  <si>
    <t>ｼﾓｼﾞﾏ/006721420/ﾍｲｺｰ PP食ﾊﾟﾝ袋 2斤用 100枚</t>
  </si>
  <si>
    <t>4901755446722</t>
  </si>
  <si>
    <t>J7562N</t>
  </si>
  <si>
    <t>ｼﾓｼﾞﾏ/006721430/ﾍｲｺｰ PP食ﾊﾟﾝ袋 3斤用 100枚</t>
  </si>
  <si>
    <t>4901755446739</t>
  </si>
  <si>
    <t>J7563N</t>
  </si>
  <si>
    <t>ｼﾓｼﾞﾏ/006721440/ﾍｲｺｰ PP食ﾊﾟﾝ袋 半斤用 100枚</t>
  </si>
  <si>
    <t>4901755446814</t>
  </si>
  <si>
    <t>J7564N</t>
  </si>
  <si>
    <t>ｼﾓｼﾞﾏ/006721412/ﾍｲｺｰ PP食ﾊﾟﾝ袋 1斤用 L Eﾀｲﾌﾟ 100枚</t>
  </si>
  <si>
    <t>4901755446821</t>
  </si>
  <si>
    <t>J7586N</t>
  </si>
  <si>
    <t>ｼﾓｼﾞﾏ/006770830/ﾍｲｺｰ おにぎりﾊﾟｯｸ 三角大 100枚</t>
  </si>
  <si>
    <t>4901755448689</t>
  </si>
  <si>
    <t>J7587N</t>
  </si>
  <si>
    <t>ｼﾓｼﾞﾏ/006770831/ﾍｲｺｰ おにぎりﾊﾟｯｸ 丸型小 100枚</t>
  </si>
  <si>
    <t>4901755448696</t>
  </si>
  <si>
    <t>J7588N</t>
  </si>
  <si>
    <t>ｼﾓｼﾞﾏ/006770832/ﾍｲｺｰ おにぎりﾊﾟｯｸ 三角大 雲竜</t>
  </si>
  <si>
    <t>4901755448856</t>
  </si>
  <si>
    <t>J7589N</t>
  </si>
  <si>
    <t>ｼﾓｼﾞﾏ/006770833/ﾍｲｺｰ おにぎりﾊﾟｯｸ 丸型小 雲竜</t>
  </si>
  <si>
    <t>4901755448863</t>
  </si>
  <si>
    <t>7208AM</t>
  </si>
  <si>
    <t>ｼﾓｼﾞﾏ/4752955/金魚ﾎﾟﾘ No.1 100枚</t>
  </si>
  <si>
    <t>4901755450958</t>
  </si>
  <si>
    <t>J59625</t>
  </si>
  <si>
    <t>ｼﾓｼﾞﾏ/6767100/ﾍｲｺｰ ｸﾘｽﾀﾙﾊﾟｯｸ G 12-18+4 100枚</t>
  </si>
  <si>
    <t>4901755451009</t>
  </si>
  <si>
    <t>J59626</t>
  </si>
  <si>
    <t>ｼﾓｼﾞﾏ/6767200/ﾍｲｺｰ ｸﾘｽﾀﾙﾊﾟｯｸ G 13-24+4 100枚</t>
  </si>
  <si>
    <t>4901755451016</t>
  </si>
  <si>
    <t>J59627</t>
  </si>
  <si>
    <t>ｼﾓｼﾞﾏ/6767300/ﾍｲｺｰ ｸﾘｽﾀﾙﾊﾟｯｸ G 14-26+4 100枚</t>
  </si>
  <si>
    <t>4901755451023</t>
  </si>
  <si>
    <t>ｼﾓｼﾞﾏ/6767400/ﾍｲｺｰ ｸﾘｽﾀﾙﾊﾟｯｸ G 15-25+7 100枚</t>
  </si>
  <si>
    <t>4901755451030</t>
  </si>
  <si>
    <t>J59628</t>
  </si>
  <si>
    <t>ｼﾓｼﾞﾏ/6767500/ﾍｲｺｰ ｸﾘｽﾀﾙﾊﾟｯｸ G 16-28+7 100枚</t>
  </si>
  <si>
    <t>4901755451047</t>
  </si>
  <si>
    <t>J59630</t>
  </si>
  <si>
    <t>ｼﾓｼﾞﾏ/6768200/ﾍｲｺｰ ｸﾘｽﾀﾙﾊﾟｯｸ 04S ﾊｶﾞｷ用 100枚</t>
  </si>
  <si>
    <t>4901755451108</t>
  </si>
  <si>
    <t>ｼﾓｼﾞﾏ/6742700/ﾍｲｺｰ ｸﾘｽﾀﾙﾊﾟｯｸ T 3-3 100枚</t>
  </si>
  <si>
    <t>4901755451856</t>
  </si>
  <si>
    <t>J7565N</t>
  </si>
  <si>
    <t>ｼﾓｼﾞﾏ/006721404/ﾍｲｺｰ PP食ﾊﾟﾝ袋 1.5斤用 100枚</t>
  </si>
  <si>
    <t>4901755452242</t>
  </si>
  <si>
    <t>J7566N</t>
  </si>
  <si>
    <t>ｼﾓｼﾞﾏ/006721550/ﾍｲｺｰ PPﾊﾟﾝ袋 #20 10-18 100枚</t>
  </si>
  <si>
    <t>4901755452358</t>
  </si>
  <si>
    <t>J7570N</t>
  </si>
  <si>
    <t>ｼﾓｼﾞﾏ/006721554/ﾍｲｺｰ PPﾊﾟﾝ袋 #20 14-18 100枚</t>
  </si>
  <si>
    <t>4901755452464</t>
  </si>
  <si>
    <t>J7571N</t>
  </si>
  <si>
    <t>ｼﾓｼﾞﾏ/006721555/ﾍｲｺｰ PPﾊﾟﾝ袋 #20 15-20 100枚</t>
  </si>
  <si>
    <t>4901755452471</t>
  </si>
  <si>
    <t>J7573N</t>
  </si>
  <si>
    <t>ｼﾓｼﾞﾏ/006721557/ﾍｲｺｰ PPﾊﾟﾝ袋 #30 16-65 100枚</t>
  </si>
  <si>
    <t>4901755452532</t>
  </si>
  <si>
    <t>J7579N</t>
  </si>
  <si>
    <t>ｼﾓｼﾞﾏ/006721421/ﾍｲｺｰ PP食ﾊﾟﾝ袋 2斤用 L 100枚</t>
  </si>
  <si>
    <t>4901755452594</t>
  </si>
  <si>
    <t>J7580N</t>
  </si>
  <si>
    <t>ｼﾓｼﾞﾏ/006721431/ﾍｲｺｰ PP食ﾊﾟﾝ袋 3斤用 L 100枚</t>
  </si>
  <si>
    <t>4901755452600</t>
  </si>
  <si>
    <t>J7581N</t>
  </si>
  <si>
    <t>ｼﾓｼﾞﾏ/006721513/ﾍｲｺｰ PP食ﾊﾟﾝ袋 ｲｷﾞﾘｽ食ﾊﾟﾝ 1斤用</t>
  </si>
  <si>
    <t>4901755452631</t>
  </si>
  <si>
    <t>J7582N</t>
  </si>
  <si>
    <t>ｼﾓｼﾞﾏ/006721514/ﾍｲｺｰ PP食ﾊﾟﾝ袋 ﾗｳﾝﾄﾞ食ﾊﾟﾝ ﾊｰﾌ用</t>
  </si>
  <si>
    <t>4901755452648</t>
  </si>
  <si>
    <t>J7583N</t>
  </si>
  <si>
    <t>ｼﾓｼﾞﾏ/006721515/ﾍｲｺｰ PP食ﾊﾟﾝ袋 ﾗｳﾝﾄﾞ食ﾊﾟﾝ 1本用</t>
  </si>
  <si>
    <t>4901755452655</t>
  </si>
  <si>
    <t>J2167R</t>
  </si>
  <si>
    <t>ｼﾓｼﾞﾏ/006721473/ﾍｲｺｰ PPﾊﾟﾝ袋 #20 10-38 100枚</t>
  </si>
  <si>
    <t>4901755453157</t>
  </si>
  <si>
    <t>J2168R</t>
  </si>
  <si>
    <t>ｼﾓｼﾞﾏ/006721474/ﾍｲｺｰ PPﾊﾟﾝ袋 #20 12-30 100枚</t>
  </si>
  <si>
    <t>4901755453164</t>
  </si>
  <si>
    <t>J2169R</t>
  </si>
  <si>
    <t>ｼﾓｼﾞﾏ/006721475/ﾍｲｺｰ PPﾊﾟﾝ袋 #20 13-25 8号 100枚</t>
  </si>
  <si>
    <t>4901755453171</t>
  </si>
  <si>
    <t>J2170R</t>
  </si>
  <si>
    <t>ｼﾓｼﾞﾏ/006721476/ﾍｲｺｰ PPﾊﾟﾝ袋 #20 14-35 100枚</t>
  </si>
  <si>
    <t>4901755453188</t>
  </si>
  <si>
    <t>J2171R</t>
  </si>
  <si>
    <t>ｼﾓｼﾞﾏ/006721477/ﾍｲｺｰ PPﾊﾟﾝ袋 #20 15-25 9号 100枚</t>
  </si>
  <si>
    <t>4901755453195</t>
  </si>
  <si>
    <t>J2172R</t>
  </si>
  <si>
    <t>ｼﾓｼﾞﾏ/006721479/ﾍｲｺｰ PPﾊﾟﾝ袋 #20 17-20 100枚</t>
  </si>
  <si>
    <t>4901755453218</t>
  </si>
  <si>
    <t>J2173R</t>
  </si>
  <si>
    <t>ｼﾓｼﾞﾏ/006721480/ﾍｲｺｰ PPﾊﾟﾝ袋 #20 18-23 100枚</t>
  </si>
  <si>
    <t>4901755453225</t>
  </si>
  <si>
    <t>J2174R</t>
  </si>
  <si>
    <t>ｼﾓｼﾞﾏ/006721481/ﾍｲｺｰ PPﾊﾟﾝ袋 #20 18-27 10号 100枚</t>
  </si>
  <si>
    <t>4901755453232</t>
  </si>
  <si>
    <t>J2175R</t>
  </si>
  <si>
    <t>ｼﾓｼﾞﾏ/006721482/ﾍｲｺｰ PPﾊﾟﾝ袋 #20 20-30 11号 100枚</t>
  </si>
  <si>
    <t>4901755453249</t>
  </si>
  <si>
    <t>J2176R</t>
  </si>
  <si>
    <t>ｼﾓｼﾞﾏ/006721484/ﾍｲｺｰ PPﾊﾟﾝ袋 #20 26-38 13号 100枚</t>
  </si>
  <si>
    <t>4901755453263</t>
  </si>
  <si>
    <t>J8232T</t>
  </si>
  <si>
    <t>ﾍｲｺｰ/006660150/手抜きﾎﾟﾘ袋 ﾊﾞｲｵHDﾎﾟﾘ SG19-35</t>
  </si>
  <si>
    <t>4901755459029</t>
  </si>
  <si>
    <t>J8233T</t>
  </si>
  <si>
    <t>ﾍｲｺｰ/006660151/手抜きﾎﾟﾘ袋 ﾊﾞｲｵHDﾎﾟﾘ SG26-37</t>
  </si>
  <si>
    <t>4901755459036</t>
  </si>
  <si>
    <t>J8234T</t>
  </si>
  <si>
    <t>ﾍｲｺｰ/006791293/OPP袋 ｸﾘｽﾀﾙﾊﾟｯｸ 15-45 ﾚｻﾞﾝ 50枚</t>
  </si>
  <si>
    <t>4901755459043</t>
  </si>
  <si>
    <t>ｼﾓｼﾞﾏ/6905500/ﾍｲｺｰ ﾊﾞｲｵﾊﾝﾄﾞﾊｲﾊﾟｰ S ｼｭｴｯﾄ 100枚</t>
  </si>
  <si>
    <t>4901755459340</t>
  </si>
  <si>
    <t>ｼﾓｼﾞﾏ/6905501/ﾍｲｺｰ ﾊﾞｲｵﾊﾝﾄﾞﾊｲﾊﾟｰ M ｼｭｴｯﾄ 100枚</t>
  </si>
  <si>
    <t>4901755459357</t>
  </si>
  <si>
    <t>ｼﾓｼﾞﾏ/6905502/ﾍｲｺｰ ﾊﾞｲｵﾊﾝﾄﾞﾊｲﾊﾟｰ L ｼｭｴｯﾄ 100枚</t>
  </si>
  <si>
    <t>4901755459364</t>
  </si>
  <si>
    <t>ｼﾓｼﾞﾏ/6905520/ﾍｲｺｰ ﾊﾞｲｵﾊﾝﾄﾞﾊｲﾊﾟｰ S ﾎﾜｲﾄﾘｰﾌ 100枚</t>
  </si>
  <si>
    <t>4901755459401</t>
  </si>
  <si>
    <t>ｼﾓｼﾞﾏ/6905521/ﾍｲｺｰ ﾊﾞｲｵﾊﾝﾄﾞﾊｲﾊﾟｰ M ﾎﾜｲﾄﾘｰﾌ 100枚</t>
  </si>
  <si>
    <t>4901755459418</t>
  </si>
  <si>
    <t>ｼﾓｼﾞﾏ/6905522/ﾍｲｺｰ ﾊﾞｲｵﾊﾝﾄﾞﾊｲﾊﾟｰ L ﾎﾜｲﾄﾘｰﾌ 100枚</t>
  </si>
  <si>
    <t>4901755459425</t>
  </si>
  <si>
    <t>J8237T</t>
  </si>
  <si>
    <t>ﾍｲｺｰ/006905530/ﾚｼﾞ袋 ﾊﾞｲｵﾊﾝﾄﾞﾊｲﾊﾟｰ S 花うさぎ桃</t>
  </si>
  <si>
    <t>4901755459432</t>
  </si>
  <si>
    <t>J8238T</t>
  </si>
  <si>
    <t>ﾍｲｺｰ/006905531/ﾚｼﾞ袋 ﾊﾞｲｵﾊﾝﾄﾞﾊｲﾊﾟｰ M 花うさぎ桃</t>
  </si>
  <si>
    <t>4901755459449</t>
  </si>
  <si>
    <t>J8239T</t>
  </si>
  <si>
    <t>ﾍｲｺｰ/006905532/ﾚｼﾞ袋 ﾊﾞｲｵﾊﾝﾄﾞﾊｲﾊﾟｰ L 花うさぎ桃</t>
  </si>
  <si>
    <t>4901755459456</t>
  </si>
  <si>
    <t>J8240T</t>
  </si>
  <si>
    <t>ﾍｲｺｰ/006905540/ﾚｼﾞ袋 ﾊﾞｲｵﾊﾝﾄﾞﾊｲﾊﾟｰ S ｵﾘｰﾌﾞｶﾞｰﾃﾞﾝ</t>
  </si>
  <si>
    <t>4901755459463</t>
  </si>
  <si>
    <t>J8241T</t>
  </si>
  <si>
    <t>ﾍｲｺｰ/006905541/ﾚｼﾞ袋 ﾊﾞｲｵﾊﾝﾄﾞﾊｲﾊﾟｰ M ｵﾘｰﾌﾞｶﾞｰﾃﾞﾝ</t>
  </si>
  <si>
    <t>4901755459470</t>
  </si>
  <si>
    <t>J8242T</t>
  </si>
  <si>
    <t>ﾍｲｺｰ/006905542/ﾚｼﾞ袋 ﾊﾞｲｵﾊﾝﾄﾞﾊｲﾊﾟｰ L ｵﾘｰﾌﾞｶﾞｰﾃﾞﾝ</t>
  </si>
  <si>
    <t>4901755459487</t>
  </si>
  <si>
    <t>ｼﾓｼﾞﾏ/6905550/ﾍｲｺｰ ﾊﾞｲｵﾊﾝﾄﾞﾊｲﾊﾟｰ S ﾃｨｰﾀｲﾑ 100枚</t>
  </si>
  <si>
    <t>4901755459494</t>
  </si>
  <si>
    <t>ｼﾓｼﾞﾏ/6905551/ﾍｲｺｰ ﾊﾞｲｵﾊﾝﾄﾞﾊｲﾊﾟｰ M ﾃｨｰﾀｲﾑ 100枚</t>
  </si>
  <si>
    <t>4901755459500</t>
  </si>
  <si>
    <t>J8243T</t>
  </si>
  <si>
    <t>ﾍｲｺｰ/006959402/手抜きﾎﾟﾘ袋 ﾊﾞｲｵﾊﾝﾃﾞｨﾊﾞｯｸﾞ S ｼﾙﾊﾞｰ</t>
  </si>
  <si>
    <t>4901755459517</t>
  </si>
  <si>
    <t>J8244T</t>
  </si>
  <si>
    <t>ﾍｲｺｰ/006959403/手抜きﾎﾟﾘ袋 ﾊﾞｲｵﾊﾝﾃﾞｨﾊﾞｯｸﾞ M ｼﾙﾊﾞｰ</t>
  </si>
  <si>
    <t>4901755459968</t>
  </si>
  <si>
    <t>ｼﾓｼﾞﾏ/6959404/ﾍｲｺｰ ﾊﾞｲｵﾊﾝﾃﾞｨﾊﾞｯｸﾞ L ｼﾙﾊﾞｰ 100枚</t>
  </si>
  <si>
    <t>4901755460063</t>
  </si>
  <si>
    <t>J8254T</t>
  </si>
  <si>
    <t>ﾍｲｺｰ/006960920/手抜きﾎﾟﾘ袋 ﾊﾞｲｵﾊﾝﾃﾞｨﾊﾞｯｸﾞ Y3S</t>
  </si>
  <si>
    <t>4901755460346</t>
  </si>
  <si>
    <t>J8255T</t>
  </si>
  <si>
    <t>ﾍｲｺｰ/006960921/手抜きﾎﾟﾘ袋 ﾊﾞｲｵﾊﾝﾃﾞｨﾊﾞｯｸﾞ YSS</t>
  </si>
  <si>
    <t>4901755460353</t>
  </si>
  <si>
    <t>J8256T</t>
  </si>
  <si>
    <t>ﾍｲｺｰ/006960922/手抜きﾎﾟﾘ袋 ﾊﾞｲｵﾊﾝﾃﾞｨﾊﾞｯｸﾞ YS ﾅﾁｭﾗﾙ</t>
  </si>
  <si>
    <t>4901755460360</t>
  </si>
  <si>
    <t>J8257T</t>
  </si>
  <si>
    <t>ﾍｲｺｰ/006960923/手抜きﾎﾟﾘ袋 ﾊﾞｲｵﾊﾝﾃﾞｨﾊﾞｯｸﾞ YM ﾅﾁｭﾗﾙ</t>
  </si>
  <si>
    <t>4901755460377</t>
  </si>
  <si>
    <t>J8258T</t>
  </si>
  <si>
    <t>ﾍｲｺｰ/006960924/手抜きﾎﾟﾘ袋 ﾊﾞｲｵﾊﾝﾃﾞｨﾊﾞｯｸﾞ YL ﾅﾁｭﾗﾙ</t>
  </si>
  <si>
    <t>4901755460384</t>
  </si>
  <si>
    <t>J8268T</t>
  </si>
  <si>
    <t>ﾍｲｺｰ/006763420/ﾎﾞｰﾄﾞﾝﾊﾟｯｸ #20 No.20-10L 穴有</t>
  </si>
  <si>
    <t>4901755462807</t>
  </si>
  <si>
    <t>J8269T</t>
  </si>
  <si>
    <t>ﾍｲｺｰ/006763421/ﾎﾞｰﾄﾞﾝﾊﾟｯｸ #20 No.20-11L 穴有</t>
  </si>
  <si>
    <t>4901755462814</t>
  </si>
  <si>
    <t>J8270T</t>
  </si>
  <si>
    <t>ﾍｲｺｰ/006763431/ﾎﾞｰﾄﾞﾝﾊﾟｯｸ #20 No.11L ｺｰﾅｰｶｯﾄ</t>
  </si>
  <si>
    <t>4901755462913</t>
  </si>
  <si>
    <t>J8271T</t>
  </si>
  <si>
    <t>ﾍｲｺｰ/006763432/ﾎﾞｰﾄﾞﾝﾊﾟｯｸ #20 No.12L ｺｰﾅｰｶｯﾄ</t>
  </si>
  <si>
    <t>4901755462920</t>
  </si>
  <si>
    <t>J8272T</t>
  </si>
  <si>
    <t>ﾍｲｺｰ/006763551/ﾎﾞｰﾄﾞﾝﾊﾟｯｸ #25 No.10-90 穴ありｺﾞﾎﾞｳ</t>
  </si>
  <si>
    <t>4901755462937</t>
  </si>
  <si>
    <t>J8273T</t>
  </si>
  <si>
    <t>ﾍｲｺｰ/006763501/ﾎﾞｰﾄﾞﾝﾊﾟｯｸ #20 No13-30穴ありｷｭｳﾘ3本</t>
  </si>
  <si>
    <t>4901755462944</t>
  </si>
  <si>
    <t>J8274T</t>
  </si>
  <si>
    <t>ﾍｲｺｰ/006763502/ﾎﾞｰﾄﾞﾝﾊﾟｯｸ #20 No.13-60 穴ありｾﾛﾘ用</t>
  </si>
  <si>
    <t>4901755462951</t>
  </si>
  <si>
    <t>J8275T</t>
  </si>
  <si>
    <t>ﾍｲｺｰ/006763503/ﾎﾞｰﾄﾞﾝﾊﾟｯｸ #20 No.15-60 穴あり大根</t>
  </si>
  <si>
    <t>4901755462968</t>
  </si>
  <si>
    <t>J8276T</t>
  </si>
  <si>
    <t>ﾍｲｺｰ/006763504/ﾎﾞｰﾄﾞﾝﾊﾟｯｸ #20 No.20-45 みず菜Cｶｯﾄ</t>
  </si>
  <si>
    <t>4901755462975</t>
  </si>
  <si>
    <t>J8277T</t>
  </si>
  <si>
    <t>ﾍｲｺｰ/006763505/ﾎﾞｰﾄﾞﾝﾊﾟｯｸ #20 160/250×330 水抜き</t>
  </si>
  <si>
    <t>4901755462982</t>
  </si>
  <si>
    <t>J8278T</t>
  </si>
  <si>
    <t>ﾍｲｺｰ/006763506/ﾎﾞｰﾄﾞﾝﾊﾟｯｸ #20 160/250×300 水抜き</t>
  </si>
  <si>
    <t>4901755462999</t>
  </si>
  <si>
    <t>J8279T</t>
  </si>
  <si>
    <t>ﾍｲｺｰ/006763600/ﾎﾞｰﾄﾞﾝかけ紙 170×280 ﾌﾟﾗﾏｰｸ入り</t>
  </si>
  <si>
    <t>4901755463002</t>
  </si>
  <si>
    <t>J8280T</t>
  </si>
  <si>
    <t>ﾍｲｺｰ/006763509/ﾎﾞｰﾄﾞﾝﾊﾟｯｸ #20 No.9-45 穴あり</t>
  </si>
  <si>
    <t>4901755463057</t>
  </si>
  <si>
    <t>J8281T</t>
  </si>
  <si>
    <t>ﾍｲｺｰ/006763510/ﾎﾞｰﾄﾞﾝﾊﾟｯｸ #20 No.9-90 穴あり</t>
  </si>
  <si>
    <t>4901755463064</t>
  </si>
  <si>
    <t>J8282T</t>
  </si>
  <si>
    <t>ﾍｲｺｰ/006763511/ﾎﾞｰﾄﾞﾝﾊﾟｯｸ #20 No.10-100 穴有</t>
  </si>
  <si>
    <t>4901755463071</t>
  </si>
  <si>
    <t>J8283T</t>
  </si>
  <si>
    <t>ﾍｲｺｰ/006763512/ﾎﾞｰﾄﾞﾝﾊﾟｯｸ #20 No.11.5-55 穴有</t>
  </si>
  <si>
    <t>4901755463088</t>
  </si>
  <si>
    <t>J8284T</t>
  </si>
  <si>
    <t>ﾍｲｺｰ/006763513/ﾎﾞｰﾄﾞﾝﾊﾟｯｸ #20 No.11.5-70 穴有</t>
  </si>
  <si>
    <t>4901755463095</t>
  </si>
  <si>
    <t>J8285T</t>
  </si>
  <si>
    <t>ﾍｲｺｰ/006763514/ﾎﾞｰﾄﾞﾝﾊﾟｯｸ #20 No.13-45 穴有</t>
  </si>
  <si>
    <t>4901755463101</t>
  </si>
  <si>
    <t>J8286T</t>
  </si>
  <si>
    <t>ﾍｲｺｰ/006763515/ﾎﾞｰﾄﾞﾝﾊﾟｯｸ #20 No.15-80 穴有</t>
  </si>
  <si>
    <t>4901755463118</t>
  </si>
  <si>
    <t>J8287T</t>
  </si>
  <si>
    <t>ﾍｲｺｰ/006763516/ﾎﾞｰﾄﾞﾝﾊﾟｯｸ #20 No.16-45 穴有</t>
  </si>
  <si>
    <t>4901755463125</t>
  </si>
  <si>
    <t>J8288T</t>
  </si>
  <si>
    <t>ﾍｲｺｰ/006763517/ﾎﾞｰﾄﾞﾝﾊﾟｯｸ #20 No.8-30 穴有</t>
  </si>
  <si>
    <t>4901755463132</t>
  </si>
  <si>
    <t>J8289T</t>
  </si>
  <si>
    <t>ﾍｲｺｰ/006763519/ﾎﾞｰﾄﾞﾝﾊﾟｯｸ #20 No.10-70 穴有</t>
  </si>
  <si>
    <t>4901755463156</t>
  </si>
  <si>
    <t>J8291T</t>
  </si>
  <si>
    <t>ﾍｲｺｰ/006763521/ﾎﾞｰﾄﾞﾝﾊﾟｯｸ #20 No.12-85 穴有</t>
  </si>
  <si>
    <t>4901755463224</t>
  </si>
  <si>
    <t>J8293T</t>
  </si>
  <si>
    <t>ﾍｲｺｰ/006763523/ﾎﾞｰﾄﾞﾝﾊﾟｯｸ #20 No.16.5-80 穴有</t>
  </si>
  <si>
    <t>4901755463248</t>
  </si>
  <si>
    <t>J8294T</t>
  </si>
  <si>
    <t>ﾍｲｺｰ/006763524/ﾎﾞｰﾄﾞﾝﾊﾟｯｸ #20 No.23-70 穴有</t>
  </si>
  <si>
    <t>4901755463255</t>
  </si>
  <si>
    <t>J8295T</t>
  </si>
  <si>
    <t>ﾍｲｺｰ/006763525/ﾎﾞｰﾄﾞﾝﾊﾟｯｸ #20 160/250×350 水抜き</t>
  </si>
  <si>
    <t>4901755463262</t>
  </si>
  <si>
    <t>J8296T</t>
  </si>
  <si>
    <t>ﾍｲｺｰ/006763526/ﾎﾞｰﾄﾞﾝﾊﾟｯｸ #20 160/250×370 水抜き</t>
  </si>
  <si>
    <t>4901755463279</t>
  </si>
  <si>
    <t>J8297T</t>
  </si>
  <si>
    <t>ﾍｲｺｰ/006632826/ﾎﾟﾘﾁｬｰﾑﾊﾞｯｸﾞ WﾛﾝｸﾞS ﾁｪｯｶｰ 表記入り</t>
  </si>
  <si>
    <t>4901755463620</t>
  </si>
  <si>
    <t>J8298T</t>
  </si>
  <si>
    <t>ﾍｲｺｰ/006632827/ﾎﾟﾘﾁｬｰﾑﾊﾞｯｸﾞ WﾛﾝｸﾞM ﾁｪｯｶｰ 表記入り</t>
  </si>
  <si>
    <t>4901755463637</t>
  </si>
  <si>
    <t>J8303T</t>
  </si>
  <si>
    <t>ﾍｲｺｰ/006632870/手提げﾎﾟﾘ袋 Yﾊﾞｯｸﾞ S ﾁｪｯｶｰ</t>
  </si>
  <si>
    <t>4901755463781</t>
  </si>
  <si>
    <t>J8304T</t>
  </si>
  <si>
    <t>ﾍｲｺｰ/006632871/手提げﾎﾟﾘ袋 Yﾊﾞｯｸﾞ M ﾁｪｯｶｰ</t>
  </si>
  <si>
    <t>4901755463798</t>
  </si>
  <si>
    <t>J8305T</t>
  </si>
  <si>
    <t>ﾍｲｺｰ/006632872/手提げﾎﾟﾘ袋 Yﾊﾞｯｸﾞ L ﾁｪｯｶｰ</t>
  </si>
  <si>
    <t>4901755463804</t>
  </si>
  <si>
    <t>J8306T</t>
  </si>
  <si>
    <t>ﾍｲｺｰ/006633430/ﾎﾟﾘﾁｬｰﾑﾊﾞｯｸﾞ S ﾅﾁｭﾗﾙ 表記入り 50枚</t>
  </si>
  <si>
    <t>4901755463811</t>
  </si>
  <si>
    <t>J8307T</t>
  </si>
  <si>
    <t>ﾍｲｺｰ/006633431/ﾎﾟﾘﾁｬｰﾑﾊﾞｯｸﾞ M ﾅﾁｭﾗﾙ 表記入り 50枚</t>
  </si>
  <si>
    <t>4901755463828</t>
  </si>
  <si>
    <t>J8308T</t>
  </si>
  <si>
    <t>ﾍｲｺｰ/006633432/ﾎﾟﾘﾁｬｰﾑﾊﾞｯｸﾞ MM ﾅﾁｭﾗﾙ 表記入り 50枚</t>
  </si>
  <si>
    <t>4901755463835</t>
  </si>
  <si>
    <t>J8309T</t>
  </si>
  <si>
    <t>ﾍｲｺｰ/006633440/ﾎﾟﾘﾁｬｰﾑﾊﾞｯｸﾞ 500mlﾍﾟｯﾄﾎﾞﾄﾙ 6本用</t>
  </si>
  <si>
    <t>4901755463842</t>
  </si>
  <si>
    <t>J8310T</t>
  </si>
  <si>
    <t>ﾍｲｺｰ/006633441/ﾎﾟﾘﾁｬｰﾑﾊﾞｯｸﾞ 350~500ml 6缶用 ﾅﾁｭﾗﾙ</t>
  </si>
  <si>
    <t>4901755463880</t>
  </si>
  <si>
    <t>J8311T</t>
  </si>
  <si>
    <t>ﾍｲｺｰ/006958400/DXﾊﾝﾃﾞｨﾊﾞｯｸﾞ 3S 無地ｼｺﾝ 表記入り</t>
  </si>
  <si>
    <t>4901755463897</t>
  </si>
  <si>
    <t>J8312T</t>
  </si>
  <si>
    <t>ﾍｲｺｰ/006958401/DXﾊﾝﾃﾞｨﾊﾞｯｸﾞ SS 無地ｼｺﾝ 表記入り</t>
  </si>
  <si>
    <t>4901755463903</t>
  </si>
  <si>
    <t>J8313T</t>
  </si>
  <si>
    <t>ﾍｲｺｰ/006958402/DXﾊﾝﾃﾞｨﾊﾞｯｸﾞ S 無地ｼｺﾝ 表記入り 100</t>
  </si>
  <si>
    <t>4901755463910</t>
  </si>
  <si>
    <t>J8314T</t>
  </si>
  <si>
    <t>ﾍｲｺｰ/006958403/DXﾊﾝﾃﾞｨﾊﾞｯｸﾞ M 無地ｼｺﾝ 表記入り 100</t>
  </si>
  <si>
    <t>4901755463927</t>
  </si>
  <si>
    <t>J8315T</t>
  </si>
  <si>
    <t>ﾍｲｺｰ/006958404/DXﾊﾝﾃﾞｨﾊﾞｯｸﾞ L 無地ｼｺﾝ 表記入り 100</t>
  </si>
  <si>
    <t>4901755463934</t>
  </si>
  <si>
    <t>J8316T</t>
  </si>
  <si>
    <t>ﾍｲｺｰ/006958420/DXﾊﾝﾃﾞｨﾊﾞｯｸﾞ SS ﾛｰｻﾞ 表記入り 100枚</t>
  </si>
  <si>
    <t>4901755464092</t>
  </si>
  <si>
    <t>J8317T</t>
  </si>
  <si>
    <t>ﾍｲｺｰ/006958421/DXﾊﾝﾃﾞｨﾊﾞｯｸﾞ S ﾛｰｻﾞ 表記入り 100枚</t>
  </si>
  <si>
    <t>4901755464108</t>
  </si>
  <si>
    <t>J8318T</t>
  </si>
  <si>
    <t>ﾍｲｺｰ/006958422/DXﾊﾝﾃﾞｨﾊﾞｯｸﾞ M ﾛｰｻﾞ 表記入り 100枚</t>
  </si>
  <si>
    <t>4901755464115</t>
  </si>
  <si>
    <t>J8319T</t>
  </si>
  <si>
    <t>ﾍｲｺｰ/006638330/ﾚｼﾞ袋 LDﾊﾝﾄﾞﾊｲﾊﾟｰ S 透明 表記入り</t>
  </si>
  <si>
    <t>4901755464368</t>
  </si>
  <si>
    <t>J8320T</t>
  </si>
  <si>
    <t>ﾍｲｺｰ/006638331/ﾚｼﾞ袋 LDﾊﾝﾄﾞﾊｲﾊﾟｰ M 透明 表記入り</t>
  </si>
  <si>
    <t>4901755464375</t>
  </si>
  <si>
    <t>J8321T</t>
  </si>
  <si>
    <t>ﾍｲｺｰ/006638332/ﾚｼﾞ袋 LDﾊﾝﾄﾞﾊｲﾊﾟｰ L 透明 表記入り</t>
  </si>
  <si>
    <t>4901755464382</t>
  </si>
  <si>
    <t>J8322T</t>
  </si>
  <si>
    <t>ﾍｲｺｰ/006638333/ﾚｼﾞ袋 LDﾊﾝﾄﾞﾊｲﾊﾟｰ 15-65 透明</t>
  </si>
  <si>
    <t>4901755464429</t>
  </si>
  <si>
    <t>J8327T</t>
  </si>
  <si>
    <t>ﾍｲｺｰ/006763390/ﾎﾞｰﾄﾞﾝﾊﾟｯｸ #20 No15-35穴ありｷｭｳﾘ3本</t>
  </si>
  <si>
    <t>4901755465907</t>
  </si>
  <si>
    <t>J8328T</t>
  </si>
  <si>
    <t>ﾍｲｺｰ/006763391/ﾎﾞｰﾄﾞﾝﾊﾟｯｸ #20 No.15-50 穴なし ﾈｷﾞ</t>
  </si>
  <si>
    <t>4901755465914</t>
  </si>
  <si>
    <t>J8329T</t>
  </si>
  <si>
    <t>ﾍｲｺｰ/006763392/ﾎﾞｰﾄﾞﾝﾊﾟｯｸ #20 No.15-65 穴なし ﾈｷﾞ</t>
  </si>
  <si>
    <t>4901755465921</t>
  </si>
  <si>
    <t>J8330T</t>
  </si>
  <si>
    <t>ﾍｲｺｰ/006763394/ﾎﾞｰﾄﾞﾝﾊﾟｯｸ #20 No.15-80 穴なし長ﾈｷﾞ</t>
  </si>
  <si>
    <t>4901755465945</t>
  </si>
  <si>
    <t>J629TP</t>
  </si>
  <si>
    <t>ﾍｲｺｰ/4759030/水切りﾈｯﾄ 排水口用 50枚入</t>
  </si>
  <si>
    <t>4901755466683</t>
  </si>
  <si>
    <t>TA9373</t>
  </si>
  <si>
    <t>HEIKO/4759032/水切りﾈｯﾄ ｽﾄｯｷﾝｸﾞﾀｲﾌﾟ 深型兼用 60枚</t>
  </si>
  <si>
    <t>4901755466713</t>
  </si>
  <si>
    <t>J59519</t>
  </si>
  <si>
    <t>ｼﾓｼﾞﾏ/6742800/ﾍｲｺｰ ｸﾘｽﾀﾙﾊﾟｯｸ T 21-21 100枚</t>
  </si>
  <si>
    <t>4901755466904</t>
  </si>
  <si>
    <t>ｼﾓｼﾞﾏ/6742900/ﾍｲｺｰ ｸﾘｽﾀﾙﾊﾟｯｸ T 26-26 100枚</t>
  </si>
  <si>
    <t>4901755466911</t>
  </si>
  <si>
    <t>J8331T</t>
  </si>
  <si>
    <t>ﾍｲｺｰ/006640011/LDｶﾗｰﾎﾟﾘ 17-25 B6用 ﾎﾜｲﾄ 表記入り</t>
  </si>
  <si>
    <t>4901755470963</t>
  </si>
  <si>
    <t>J8337T</t>
  </si>
  <si>
    <t>ﾍｲｺｰ/006640021/LDｶﾗｰﾎﾟﾘ 19-28 A5用 ﾎﾜｲﾄ 表記入り</t>
  </si>
  <si>
    <t>4901755471342</t>
  </si>
  <si>
    <t>J8339T</t>
  </si>
  <si>
    <t>ﾍｲｺｰ/006640030/LDｶﾗｰﾎﾟﾘ 22-35 B5用 ﾅﾁｭﾗﾙ 表記入り</t>
  </si>
  <si>
    <t>4901755471366</t>
  </si>
  <si>
    <t>J8340T</t>
  </si>
  <si>
    <t>ﾍｲｺｰ/006640031/LDｶﾗｰﾎﾟﾘ 22-35 B5用 ﾎﾜｲﾄ 表記入り</t>
  </si>
  <si>
    <t>4901755471373</t>
  </si>
  <si>
    <t>J8342T</t>
  </si>
  <si>
    <t>ﾍｲｺｰ/006640040/LDｶﾗｰﾎﾟﾘ 25-40 A4用 ﾅﾁｭﾗﾙ 表記入り</t>
  </si>
  <si>
    <t>4901755471397</t>
  </si>
  <si>
    <t>J8343T</t>
  </si>
  <si>
    <t>ﾍｲｺｰ/006640041/LDｶﾗｰﾎﾟﾘ 25-40 A4用 ﾎﾜｲﾄ 表記入り</t>
  </si>
  <si>
    <t>4901755471403</t>
  </si>
  <si>
    <t>J8344T</t>
  </si>
  <si>
    <t>ﾍｲｺｰ/006640042/LDｶﾗｰﾎﾟﾘ 25-40 A4用 ｼﾙﾊﾞｰ 表記入り</t>
  </si>
  <si>
    <t>4901755471410</t>
  </si>
  <si>
    <t>J8345T</t>
  </si>
  <si>
    <t>ﾍｲｺｰ/006640044/LDｶﾗｰﾎﾟﾘ 25-40 A4用 ﾈｲﾋﾞｰ 表記入り</t>
  </si>
  <si>
    <t>4901755471434</t>
  </si>
  <si>
    <t>J8346T</t>
  </si>
  <si>
    <t>ﾍｲｺｰ/006640050/LDｶﾗｰﾎﾟﾘ 30-45 B4用 ﾅﾁｭﾗﾙ 表記入り</t>
  </si>
  <si>
    <t>4901755471458</t>
  </si>
  <si>
    <t>J8347T</t>
  </si>
  <si>
    <t>ﾍｲｺｰ/006640051/LDｶﾗｰﾎﾟﾘ 30-45 B4用 ﾎﾜｲﾄ 表記入り</t>
  </si>
  <si>
    <t>4901755471465</t>
  </si>
  <si>
    <t>J8348T</t>
  </si>
  <si>
    <t>ﾍｲｺｰ/006640052/LDｶﾗｰﾎﾟﾘ 30-45 B4用 ｼﾙﾊﾞｰ 表記入り</t>
  </si>
  <si>
    <t>4901755471472</t>
  </si>
  <si>
    <t>J8349T</t>
  </si>
  <si>
    <t>ﾍｲｺｰ/006640054/LDｶﾗｰﾎﾟﾘ 30-45 B4用 ﾈｲﾋﾞｰ 表記入り</t>
  </si>
  <si>
    <t>4901755471496</t>
  </si>
  <si>
    <t>J8351T</t>
  </si>
  <si>
    <t>ﾍｲｺｰ/006640061/手抜きﾎﾟﾘ袋 LDｶﾗｰﾎﾟﾘ 35-50 白</t>
  </si>
  <si>
    <t>4901755471526</t>
  </si>
  <si>
    <t>J8352T</t>
  </si>
  <si>
    <t>ﾍｲｺｰ/006640062/LDｶﾗｰﾎﾟﾘ 35-50 ｼﾙﾊﾞｰ 表記入り 20枚</t>
  </si>
  <si>
    <t>4901755471533</t>
  </si>
  <si>
    <t>J8353T</t>
  </si>
  <si>
    <t>ﾍｲｺｰ/006640064/LDｶﾗｰﾎﾟﾘ 35-50 ﾈｲﾋﾞｰ 表記入り 20枚</t>
  </si>
  <si>
    <t>4901755471557</t>
  </si>
  <si>
    <t>J8355T</t>
  </si>
  <si>
    <t>ﾍｲｺｰ/006640071/手抜きﾎﾟﾘ袋 LDｶﾗｰﾎﾟﾘ 45-60 白</t>
  </si>
  <si>
    <t>4901755471588</t>
  </si>
  <si>
    <t>J8356T</t>
  </si>
  <si>
    <t>ﾍｲｺｰ/006640072/LDｶﾗｰﾎﾟﾘ 45-60 ｼﾙﾊﾞｰ 表記入り 20枚</t>
  </si>
  <si>
    <t>4901755471595</t>
  </si>
  <si>
    <t>J8357T</t>
  </si>
  <si>
    <t>ﾍｲｺｰ/006640074/LDｶﾗｰﾎﾟﾘ 45-60 ﾈｲﾋﾞｰ 表記入り 20枚</t>
  </si>
  <si>
    <t>4901755471618</t>
  </si>
  <si>
    <t>J8358T</t>
  </si>
  <si>
    <t>ﾍｲｺｰ/006640081/手抜きﾎﾟﾘ袋 LDｶﾗｰﾎﾟﾘ 50-65 白</t>
  </si>
  <si>
    <t>4901755471632</t>
  </si>
  <si>
    <t>J8359T</t>
  </si>
  <si>
    <t>ﾍｲｺｰ/006640082/LDｶﾗｰﾎﾟﾘ 50-65 ｼﾙﾊﾞｰ 表記入り 20枚</t>
  </si>
  <si>
    <t>4901755471649</t>
  </si>
  <si>
    <t>J8360T</t>
  </si>
  <si>
    <t>ﾍｲｺｰ/006640090/HDｶﾗｰﾎﾟﾘ 17-25 B6用 ﾅﾁｭﾗﾙ 表記入り</t>
  </si>
  <si>
    <t>4901755471656</t>
  </si>
  <si>
    <t>J8361T</t>
  </si>
  <si>
    <t>ﾍｲｺｰ/006640091/HDｶﾗｰﾎﾟﾘ 17-25 B6用 ﾎﾜｲﾄ 表記入り</t>
  </si>
  <si>
    <t>4901755471663</t>
  </si>
  <si>
    <t>J8362T</t>
  </si>
  <si>
    <t>ﾍｲｺｰ/006640100/HDｶﾗｰﾎﾟﾘ 19-28 A5用 ﾅﾁｭﾗﾙ 表記入り</t>
  </si>
  <si>
    <t>4901755471670</t>
  </si>
  <si>
    <t>J8363T</t>
  </si>
  <si>
    <t>ﾍｲｺｰ/006640101/HDｶﾗｰﾎﾟﾘ 19-28 A5用 ﾎﾜｲﾄ 表記入り</t>
  </si>
  <si>
    <t>4901755471687</t>
  </si>
  <si>
    <t>J8364T</t>
  </si>
  <si>
    <t>ﾍｲｺｰ/006640110/HDｶﾗｰﾎﾟﾘ 22-35 B5用 ﾅﾁｭﾗﾙ 表記入り</t>
  </si>
  <si>
    <t>4901755471694</t>
  </si>
  <si>
    <t>J8365T</t>
  </si>
  <si>
    <t>ﾍｲｺｰ/006640111/HDｶﾗｰﾎﾟﾘ 22-35 B5用 ﾎﾜｲﾄ 表記入り</t>
  </si>
  <si>
    <t>4901755471700</t>
  </si>
  <si>
    <t>J8366T</t>
  </si>
  <si>
    <t>ﾍｲｺｰ/006640112/HDｶﾗｰﾎﾟﾘ 22-35 B5用 ｼﾙﾊﾞｰ 表記入り</t>
  </si>
  <si>
    <t>4901755471717</t>
  </si>
  <si>
    <t>J8367T</t>
  </si>
  <si>
    <t>ﾍｲｺｰ/006640120/HDｶﾗｰﾎﾟﾘ 25-40 A4用 ﾅﾁｭﾗﾙ 表記入り</t>
  </si>
  <si>
    <t>4901755471724</t>
  </si>
  <si>
    <t>J8368T</t>
  </si>
  <si>
    <t>ﾍｲｺｰ/006640121/HDｶﾗｰﾎﾟﾘ 25-40 A4用 ﾎﾜｲﾄ 表記入り</t>
  </si>
  <si>
    <t>4901755471731</t>
  </si>
  <si>
    <t>J8369T</t>
  </si>
  <si>
    <t>ﾍｲｺｰ/006640122/HDｶﾗｰﾎﾟﾘ 25-40 A4用 ｼﾙﾊﾞｰ 表記入り</t>
  </si>
  <si>
    <t>4901755471748</t>
  </si>
  <si>
    <t>J8370T</t>
  </si>
  <si>
    <t>ﾍｲｺｰ/006640124/HDｶﾗｰﾎﾟﾘ 25-40 A4用 ﾈｲﾋﾞｰ 表記入り</t>
  </si>
  <si>
    <t>4901755471762</t>
  </si>
  <si>
    <t>J8371T</t>
  </si>
  <si>
    <t>ﾍｲｺｰ/006640130/HDｶﾗｰﾎﾟﾘ 30-45 B4用 ﾅﾁｭﾗﾙ 表記入り</t>
  </si>
  <si>
    <t>4901755471786</t>
  </si>
  <si>
    <t>J8372T</t>
  </si>
  <si>
    <t>ﾍｲｺｰ/006640131/HDｶﾗｰﾎﾟﾘ 30-45 B4用 ﾎﾜｲﾄ 表記入り</t>
  </si>
  <si>
    <t>4901755471793</t>
  </si>
  <si>
    <t>J8373T</t>
  </si>
  <si>
    <t>ﾍｲｺｰ/006640132/HDｶﾗｰﾎﾟﾘ 30-45 B4用 ｼﾙﾊﾞｰ 表記入り</t>
  </si>
  <si>
    <t>4901755471809</t>
  </si>
  <si>
    <t>J8374T</t>
  </si>
  <si>
    <t>ﾍｲｺｰ/006640134/HDｶﾗｰﾎﾟﾘ 30-45 B4用 ﾈｲﾋﾞｰ 表記入り</t>
  </si>
  <si>
    <t>4901755471823</t>
  </si>
  <si>
    <t>J8375T</t>
  </si>
  <si>
    <t>ﾍｲｺｰ/006640140/HDｶﾗｰﾎﾟﾘ 35-50 ﾅﾁｭﾗﾙ 表記入り 20枚</t>
  </si>
  <si>
    <t>4901755471847</t>
  </si>
  <si>
    <t>J8376T</t>
  </si>
  <si>
    <t>ﾍｲｺｰ/006640141/手抜きﾎﾟﾘ袋 HDｶﾗｰﾎﾟﾘ 35-50 白</t>
  </si>
  <si>
    <t>4901755471854</t>
  </si>
  <si>
    <t>J8377T</t>
  </si>
  <si>
    <t>ﾍｲｺｰ/006640142/HDｶﾗｰﾎﾟﾘ 35-50 ｼﾙﾊﾞｰ 表記入り 20枚</t>
  </si>
  <si>
    <t>4901755471861</t>
  </si>
  <si>
    <t>J8378T</t>
  </si>
  <si>
    <t>ﾍｲｺｰ/006640144/HDｶﾗｰﾎﾟﾘ 35-50 ﾈｲﾋﾞｰ 表記入り 20枚</t>
  </si>
  <si>
    <t>4901755471885</t>
  </si>
  <si>
    <t>J8380T</t>
  </si>
  <si>
    <t>ﾍｲｺｰ/006640151/手抜きﾎﾟﾘ袋 HDｶﾗｰﾎﾟﾘ 45-60 白</t>
  </si>
  <si>
    <t>4901755471915</t>
  </si>
  <si>
    <t>J8381T</t>
  </si>
  <si>
    <t>ﾍｲｺｰ/006640152/HDｶﾗｰﾎﾟﾘ 45-60 ｼﾙﾊﾞｰ 表記入り 20枚</t>
  </si>
  <si>
    <t>4901755471922</t>
  </si>
  <si>
    <t>J8382T</t>
  </si>
  <si>
    <t>ﾍｲｺｰ/006640154/HDｶﾗｰﾎﾟﾘ 45-60 ﾈｲﾋﾞｰ 表記入り 20枚</t>
  </si>
  <si>
    <t>4901755471946</t>
  </si>
  <si>
    <t>J8383T</t>
  </si>
  <si>
    <t>ﾍｲｺｰ/006640161/手抜きﾎﾟﾘ袋 HDｶﾗｰﾎﾟﾘ 50-65 白</t>
  </si>
  <si>
    <t>4901755471960</t>
  </si>
  <si>
    <t>J8384T</t>
  </si>
  <si>
    <t>ﾍｲｺｰ/006640162/HDｶﾗｰﾎﾟﾘ 50-65 ｼﾙﾊﾞｰ 表記入り 20枚</t>
  </si>
  <si>
    <t>4901755471977</t>
  </si>
  <si>
    <t>J8385T</t>
  </si>
  <si>
    <t>ﾍｲｺｰ/006967736/OPP袋 ｸﾘｽﾀﾙﾊﾟｯｸ 3S ﾌｭｰｼﾞｮﾝ 50枚</t>
  </si>
  <si>
    <t>4901755472929</t>
  </si>
  <si>
    <t>J8386T</t>
  </si>
  <si>
    <t>ﾍｲｺｰ/006967836/OPP袋 ｸﾘｽﾀﾙﾊﾟｯｸ SS ﾌｭｰｼﾞｮﾝ 50枚</t>
  </si>
  <si>
    <t>4901755472936</t>
  </si>
  <si>
    <t>J8394T</t>
  </si>
  <si>
    <t>ﾍｲｺｰ/006763306/ﾎﾞｰﾄﾞﾝﾊﾟｯｸ #20 No.6 穴ありり</t>
  </si>
  <si>
    <t>4901755478501</t>
  </si>
  <si>
    <t>J8395T</t>
  </si>
  <si>
    <t>ﾍｲｺｰ/006763307/ﾎﾞｰﾄﾞﾝﾊﾟｯｸ #20 No.7 穴ありり</t>
  </si>
  <si>
    <t>4901755478518</t>
  </si>
  <si>
    <t>J8396T</t>
  </si>
  <si>
    <t>ﾍｲｺｰ/006763308/ﾎﾞｰﾄﾞﾝﾊﾟｯｸ #20 No.8 穴ありり</t>
  </si>
  <si>
    <t>4901755478525</t>
  </si>
  <si>
    <t>J8397T</t>
  </si>
  <si>
    <t>ﾍｲｺｰ/006763309/ﾎﾞｰﾄﾞﾝﾊﾟｯｸ #20 No.9 穴ありり</t>
  </si>
  <si>
    <t>4901755478532</t>
  </si>
  <si>
    <t>J8398T</t>
  </si>
  <si>
    <t>ﾍｲｺｰ/006763310/ﾎﾞｰﾄﾞﾝﾊﾟｯｸ #20 No.10 穴ありり</t>
  </si>
  <si>
    <t>4901755478549</t>
  </si>
  <si>
    <t>J8399T</t>
  </si>
  <si>
    <t>ﾍｲｺｰ/006763311/ﾎﾞｰﾄﾞﾝﾊﾟｯｸ #20 No.11 穴ありり</t>
  </si>
  <si>
    <t>4901755478556</t>
  </si>
  <si>
    <t>J8400T</t>
  </si>
  <si>
    <t>ﾍｲｺｰ/006763312/ﾎﾞｰﾄﾞﾝﾊﾟｯｸ #20 No.12 穴ありり</t>
  </si>
  <si>
    <t>4901755478563</t>
  </si>
  <si>
    <t>J8401T</t>
  </si>
  <si>
    <t>ﾍｲｺｰ/006763313/ﾎﾞｰﾄﾞﾝﾊﾟｯｸ #20 No.13 穴ありり</t>
  </si>
  <si>
    <t>4901755478570</t>
  </si>
  <si>
    <t>J8402T</t>
  </si>
  <si>
    <t>ﾍｲｺｰ/006763323/ﾎﾞｰﾄﾞﾝﾊﾟｯｸ #20 No.3 穴なしり</t>
  </si>
  <si>
    <t>4901755478587</t>
  </si>
  <si>
    <t>J8403T</t>
  </si>
  <si>
    <t>ﾍｲｺｰ/006763324/ﾎﾞｰﾄﾞﾝﾊﾟｯｸ #20 No.4 穴なしり</t>
  </si>
  <si>
    <t>4901755478594</t>
  </si>
  <si>
    <t>J8404T</t>
  </si>
  <si>
    <t>ﾍｲｺｰ/006763325/ﾎﾞｰﾄﾞﾝﾊﾟｯｸ #20 No.5 穴なしり</t>
  </si>
  <si>
    <t>4901755478600</t>
  </si>
  <si>
    <t>J8405T</t>
  </si>
  <si>
    <t>ﾍｲｺｰ/006763326/ﾎﾞｰﾄﾞﾝﾊﾟｯｸ #20 No.6 穴なしり</t>
  </si>
  <si>
    <t>4901755478617</t>
  </si>
  <si>
    <t>J8406T</t>
  </si>
  <si>
    <t>ﾍｲｺｰ/006763327/ﾎﾞｰﾄﾞﾝﾊﾟｯｸ #20 No.7 穴なしり</t>
  </si>
  <si>
    <t>4901755478624</t>
  </si>
  <si>
    <t>J8407T</t>
  </si>
  <si>
    <t>ﾍｲｺｰ/006763328/ﾎﾞｰﾄﾞﾝﾊﾟｯｸ #20 No.8 穴なしり</t>
  </si>
  <si>
    <t>4901755478631</t>
  </si>
  <si>
    <t>J8408T</t>
  </si>
  <si>
    <t>ﾍｲｺｰ/006763329/ﾎﾞｰﾄﾞﾝﾊﾟｯｸ #20 No.9 穴なしり</t>
  </si>
  <si>
    <t>4901755478648</t>
  </si>
  <si>
    <t>J8409T</t>
  </si>
  <si>
    <t>ﾍｲｺｰ/006763330/ﾎﾞｰﾄﾞﾝﾊﾟｯｸ #20 No.10 穴なしり</t>
  </si>
  <si>
    <t>4901755478655</t>
  </si>
  <si>
    <t>J8410T</t>
  </si>
  <si>
    <t>ﾍｲｺｰ/006763331/ﾎﾞｰﾄﾞﾝﾊﾟｯｸ #20 No.11 穴なしり</t>
  </si>
  <si>
    <t>4901755478662</t>
  </si>
  <si>
    <t>J8411T</t>
  </si>
  <si>
    <t>ﾍｲｺｰ/006763332/ﾎﾞｰﾄﾞﾝﾊﾟｯｸ #20 No.12 穴なしり</t>
  </si>
  <si>
    <t>4901755478679</t>
  </si>
  <si>
    <t>J8412T</t>
  </si>
  <si>
    <t>ﾍｲｺｰ/006763333/ﾎﾞｰﾄﾞﾝﾊﾟｯｸ #20 No.13 穴なしり</t>
  </si>
  <si>
    <t>4901755478686</t>
  </si>
  <si>
    <t>J8413T</t>
  </si>
  <si>
    <t>ﾍｲｺｰ/006763357/ﾎﾞｰﾄﾞﾝﾊﾟｯｸ #25 No.7 穴ありり</t>
  </si>
  <si>
    <t>4901755478709</t>
  </si>
  <si>
    <t>J8414T</t>
  </si>
  <si>
    <t>ﾍｲｺｰ/006763358/ﾎﾞｰﾄﾞﾝﾊﾟｯｸ #25 No.8 穴ありり</t>
  </si>
  <si>
    <t>4901755478716</t>
  </si>
  <si>
    <t>J8415T</t>
  </si>
  <si>
    <t>ﾍｲｺｰ/006763359/ﾎﾞｰﾄﾞﾝﾊﾟｯｸ #25 No.9 穴ありり</t>
  </si>
  <si>
    <t>4901755478723</t>
  </si>
  <si>
    <t>J8416T</t>
  </si>
  <si>
    <t>ﾍｲｺｰ/006763360/ﾎﾞｰﾄﾞﾝﾊﾟｯｸ #25 No.10 穴ありり</t>
  </si>
  <si>
    <t>4901755478730</t>
  </si>
  <si>
    <t>J8417T</t>
  </si>
  <si>
    <t>ﾍｲｺｰ/006763361/ﾎﾞｰﾄﾞﾝﾊﾟｯｸ #25 No.11 穴ありり</t>
  </si>
  <si>
    <t>4901755478747</t>
  </si>
  <si>
    <t>J8418T</t>
  </si>
  <si>
    <t>ﾍｲｺｰ/006763362/ﾎﾞｰﾄﾞﾝﾊﾟｯｸ #25 No.12 穴ありり</t>
  </si>
  <si>
    <t>4901755478754</t>
  </si>
  <si>
    <t>J8419T</t>
  </si>
  <si>
    <t>ﾍｲｺｰ/006763363/ﾎﾞｰﾄﾞﾝﾊﾟｯｸ #25 No.13 穴ありり</t>
  </si>
  <si>
    <t>4901755478761</t>
  </si>
  <si>
    <t>J8426T</t>
  </si>
  <si>
    <t>ﾍｲｺｰ/006763303/ﾎﾞｰﾄﾞﾝﾊﾟｯｸ #20 No.3 穴ありり</t>
  </si>
  <si>
    <t>4901755478839</t>
  </si>
  <si>
    <t>J8427T</t>
  </si>
  <si>
    <t>ﾍｲｺｰ/006763304/ﾎﾞｰﾄﾞﾝﾊﾟｯｸ #20 No.4 穴ありり</t>
  </si>
  <si>
    <t>4901755478846</t>
  </si>
  <si>
    <t>J8428T</t>
  </si>
  <si>
    <t>ﾍｲｺｰ/006763305/ﾎﾞｰﾄﾞﾝﾊﾟｯｸ #20 No.5 穴ありり</t>
  </si>
  <si>
    <t>4901755478853</t>
  </si>
  <si>
    <t>J8429T</t>
  </si>
  <si>
    <t>ﾍｲｺｰ/006763377/ﾎﾞｰﾄﾞﾝﾊﾟｯｸ #25 No.7 穴なしり</t>
  </si>
  <si>
    <t>4901755478860</t>
  </si>
  <si>
    <t>J8430T</t>
  </si>
  <si>
    <t>ﾍｲｺｰ/006763314/ﾎﾞｰﾄﾞﾝﾊﾟｯｸ #20 No.14 穴ありり</t>
  </si>
  <si>
    <t>4901755478877</t>
  </si>
  <si>
    <t>J8431T</t>
  </si>
  <si>
    <t>ﾍｲｺｰ/006763315/ﾎﾞｰﾄﾞﾝﾊﾟｯｸ #20 No.15 穴ありり</t>
  </si>
  <si>
    <t>4901755478884</t>
  </si>
  <si>
    <t>J8432T</t>
  </si>
  <si>
    <t>ﾍｲｺｰ/006763335/ﾎﾞｰﾄﾞﾝﾊﾟｯｸ #20 No.15 穴なしり</t>
  </si>
  <si>
    <t>4901755478983</t>
  </si>
  <si>
    <t>J8433T</t>
  </si>
  <si>
    <t>ﾍｲｺｰ/006763334/ﾎﾞｰﾄﾞﾝﾊﾟｯｸ #20 No.14 穴なしり</t>
  </si>
  <si>
    <t>4901755478990</t>
  </si>
  <si>
    <t>J59634</t>
  </si>
  <si>
    <t>ｼﾓｼﾞﾏ/6769250/ﾍｲｺｰ ｸﾘｽﾀﾙﾊﾟｯｸ 04T 12-23.5 100枚</t>
  </si>
  <si>
    <t>4901755479027</t>
  </si>
  <si>
    <t>J59635</t>
  </si>
  <si>
    <t>ｼﾓｼﾞﾏ/6769260/ﾍｲｺｰ ｸﾘｽﾀﾙﾊﾟｯｸ 04T ﾊｶﾞｷ用 100枚</t>
  </si>
  <si>
    <t>4901755479034</t>
  </si>
  <si>
    <t>J59642</t>
  </si>
  <si>
    <t>ｼﾓｼﾞﾏ/6769902/ﾍｲｺｰ ｸﾘｽﾀﾙﾊﾟｯｸ B T A4 100枚</t>
  </si>
  <si>
    <t>4901755479126</t>
  </si>
  <si>
    <t>ｼﾓｼﾞﾏ/6769909/ﾍｲｺｰ ｸﾘｽﾀﾙﾊﾟｯｸ B T CD(横型) 100枚</t>
  </si>
  <si>
    <t>4901755479195</t>
  </si>
  <si>
    <t>ｼﾓｼﾞﾏ/6769910/ﾍｲｺｰ ｸﾘｽﾀﾙﾊﾟｯｸB T DVD(縦型ﾀｲﾌﾟ)100枚</t>
  </si>
  <si>
    <t>4901755479201</t>
  </si>
  <si>
    <t>J59545</t>
  </si>
  <si>
    <t>ｼﾓｼﾞﾏ/6750710/ﾍｲｺｰ ｸﾘｽﾀﾙﾊﾟｯｸ S 6-13 100枚</t>
  </si>
  <si>
    <t>4901755479249</t>
  </si>
  <si>
    <t>ｼﾓｼﾞﾏ/6751110/ﾍｲｺｰ ｸﾘｽﾀﾙﾊﾟｯｸ S 8-15 100枚</t>
  </si>
  <si>
    <t>4901755479256</t>
  </si>
  <si>
    <t>ｼﾓｼﾞﾏ/6751710/ﾍｲｺｰ ｸﾘｽﾀﾙﾊﾟｯｸ S 10.5-19 100枚</t>
  </si>
  <si>
    <t>4901755479263</t>
  </si>
  <si>
    <t>J59546</t>
  </si>
  <si>
    <t>ｼﾓｼﾞﾏ/6751720/ﾍｲｺｰ ｸﾘｽﾀﾙﾊﾟｯｸ S 11.5-21 100枚</t>
  </si>
  <si>
    <t>4901755479270</t>
  </si>
  <si>
    <t>ｼﾓｼﾞﾏ/6762510/ﾍｲｺｰ ｸﾘｽﾀﾙﾊﾟｯｸ S 35-50 100枚</t>
  </si>
  <si>
    <t>4901755479287</t>
  </si>
  <si>
    <t>J59513</t>
  </si>
  <si>
    <t>ｼﾓｼﾞﾏ/6741710/ﾍｲｺｰ ｸﾘｽﾀﾙﾊﾟｯｸ T 17.5-21 100枚</t>
  </si>
  <si>
    <t>4901755479300</t>
  </si>
  <si>
    <t>J59520</t>
  </si>
  <si>
    <t>ｼﾓｼﾞﾏ/6742910/ﾍｲｺｰ ｸﾘｽﾀﾙﾊﾟｯｸ T 26.5-39 100枚</t>
  </si>
  <si>
    <t>4901755479317</t>
  </si>
  <si>
    <t>ｼﾓｼﾞﾏ/6741210/ﾍｲｺｰ ｸﾘｽﾀﾙﾊﾟｯｸ T 28-43 100枚</t>
  </si>
  <si>
    <t>4901755479324</t>
  </si>
  <si>
    <t>ｼﾓｼﾞﾏ/6751510/ﾍｲｺｰ ｸﾘｽﾀﾙﾊﾟｯｸ S 9-20.5 100枚</t>
  </si>
  <si>
    <t>4901755479331</t>
  </si>
  <si>
    <t>ｼﾓｼﾞﾏ/6751730/ﾍｲｺｰ ｸﾘｽﾀﾙﾊﾟｯｸ S 12-23.5 100枚</t>
  </si>
  <si>
    <t>4901755479348</t>
  </si>
  <si>
    <t>J59548</t>
  </si>
  <si>
    <t>ｼﾓｼﾞﾏ/6752810/ﾍｲｺｰ ｸﾘｽﾀﾙﾊﾟｯｸ S 21.6-27.7 100枚</t>
  </si>
  <si>
    <t>4901755479355</t>
  </si>
  <si>
    <t>ｼﾓｼﾞﾏ/6752820/ﾍｲｺｰ ｸﾘｽﾀﾙﾊﾟｯｸ S 24-33.2 100枚</t>
  </si>
  <si>
    <t>4901755479362</t>
  </si>
  <si>
    <t>ｼﾓｼﾞﾏ/6740610/ﾍｲｺｰ ｸﾘｽﾀﾙﾊﾟｯｸ T 9-20.5 100枚</t>
  </si>
  <si>
    <t>4901755479379</t>
  </si>
  <si>
    <t>ｼﾓｼﾞﾏ/6740810/ﾍｲｺｰ ｸﾘｽﾀﾙﾊﾟｯｸ T A6 100枚</t>
  </si>
  <si>
    <t>4901755479386</t>
  </si>
  <si>
    <t>ｼﾓｼﾞﾏ/6740820/ﾍｲｺｰ ｸﾘｽﾀﾙﾊﾟｯｸ T 12-18 100枚</t>
  </si>
  <si>
    <t>4901755479393</t>
  </si>
  <si>
    <t>ｼﾓｼﾞﾏ/6740830/ﾍｲｺｰ ｸﾘｽﾀﾙﾊﾟｯｸ T 12-23.5 100枚</t>
  </si>
  <si>
    <t>4901755479409</t>
  </si>
  <si>
    <t>ｼﾓｼﾞﾏ/6740910/ﾍｲｺｰ ｸﾘｽﾀﾙﾊﾟｯｸ T A5 100枚</t>
  </si>
  <si>
    <t>4901755479416</t>
  </si>
  <si>
    <t>ｼﾓｼﾞﾏ/6740920/ﾍｲｺｰ ｸﾘｽﾀﾙﾊﾟｯｸ T 21.6-27.7 100枚</t>
  </si>
  <si>
    <t>4901755479423</t>
  </si>
  <si>
    <t>ｼﾓｼﾞﾏ/6741010/ﾍｲｺｰ ｸﾘｽﾀﾙﾊﾟｯｸ T 24-33.2 100枚</t>
  </si>
  <si>
    <t>4901755479430</t>
  </si>
  <si>
    <t>ｼﾓｼﾞﾏ/6752905/ﾍｲｺｰ ｸﾘｽﾀﾙﾊﾟｯｸ F 65-80 50枚</t>
  </si>
  <si>
    <t>4901755479492</t>
  </si>
  <si>
    <t>J8436T</t>
  </si>
  <si>
    <t>ﾍｲｺｰ/006752912/OPP袋 ｸﾘｽﾀﾙﾊﾟｯｸ F 25-40 100枚</t>
  </si>
  <si>
    <t>4901755479522</t>
  </si>
  <si>
    <t>J59551</t>
  </si>
  <si>
    <t>ｼﾓｼﾞﾏ/6752916/ﾍｲｺｰ ｸﾘｽﾀﾙﾊﾟｯｸ F 30-45 100枚</t>
  </si>
  <si>
    <t>4901755479560</t>
  </si>
  <si>
    <t>J59553</t>
  </si>
  <si>
    <t>ｼﾓｼﾞﾏ/6752918/ﾍｲｺｰ ｸﾘｽﾀﾙﾊﾟｯｸ F 34-53 50枚</t>
  </si>
  <si>
    <t>4901755479584</t>
  </si>
  <si>
    <t>J59554</t>
  </si>
  <si>
    <t>ｼﾓｼﾞﾏ/6752920/ﾍｲｺｰ ｸﾘｽﾀﾙﾊﾟｯｸ F 36-54 50枚</t>
  </si>
  <si>
    <t>4901755479607</t>
  </si>
  <si>
    <t>J59555</t>
  </si>
  <si>
    <t>ｼﾓｼﾞﾏ/6752922/ﾍｲｺｰ ｸﾘｽﾀﾙﾊﾟｯｸ F 38-60 50枚</t>
  </si>
  <si>
    <t>4901755479621</t>
  </si>
  <si>
    <t>J59557</t>
  </si>
  <si>
    <t>ｼﾓｼﾞﾏ/6752924/ﾍｲｺｰ ｸﾘｽﾀﾙﾊﾟｯｸ F 42-65 50枚</t>
  </si>
  <si>
    <t>4901755479652</t>
  </si>
  <si>
    <t>J59558</t>
  </si>
  <si>
    <t>ｼﾓｼﾞﾏ/6752925/ﾍｲｺｰ ｸﾘｽﾀﾙﾊﾟｯｸ F 45-70 50枚</t>
  </si>
  <si>
    <t>4901755479669</t>
  </si>
  <si>
    <t>ｼﾓｼﾞﾏ/6752926/ﾍｲｺｰ ｸﾘｽﾀﾙﾊﾟｯｸ F 50-70 50枚</t>
  </si>
  <si>
    <t>4901755479676</t>
  </si>
  <si>
    <t>J59560</t>
  </si>
  <si>
    <t>ｼﾓｼﾞﾏ/6753002/ﾍｲｺｰ ｸﾘｽﾀﾙﾊﾟｯｸ S 4-18 100枚</t>
  </si>
  <si>
    <t>4901755479720</t>
  </si>
  <si>
    <t>J59562</t>
  </si>
  <si>
    <t>ｼﾓｼﾞﾏ/6753004/ﾍｲｺｰ ｸﾘｽﾀﾙﾊﾟｯｸ S 5.5-30 100枚</t>
  </si>
  <si>
    <t>4901755479768</t>
  </si>
  <si>
    <t>ｼﾓｼﾞﾏ/6753005/ﾍｲｺｰ ｸﾘｽﾀﾙﾊﾟｯｸ S 7-35 100枚</t>
  </si>
  <si>
    <t>4901755479775</t>
  </si>
  <si>
    <t>J59564</t>
  </si>
  <si>
    <t>ｼﾓｼﾞﾏ/6753007/ﾍｲｺｰ ｸﾘｽﾀﾙﾊﾟｯｸ S 10.5-14 100枚</t>
  </si>
  <si>
    <t>4901755479805</t>
  </si>
  <si>
    <t>J59565</t>
  </si>
  <si>
    <t>ｼﾓｼﾞﾏ/6753008/ﾍｲｺｰ ｸﾘｽﾀﾙﾊﾟｯｸ S 14-23 100枚</t>
  </si>
  <si>
    <t>4901755479829</t>
  </si>
  <si>
    <t>J59566</t>
  </si>
  <si>
    <t>ｼﾓｼﾞﾏ/6753009/ﾍｲｺｰ ｸﾘｽﾀﾙﾊﾟｯｸ S 15-40 100枚</t>
  </si>
  <si>
    <t>4901755479836</t>
  </si>
  <si>
    <t>ｼﾓｼﾞﾏ/6753010/ﾍｲｺｰ ｸﾘｽﾀﾙﾊﾟｯｸ S 16-25 100枚</t>
  </si>
  <si>
    <t>4901755479850</t>
  </si>
  <si>
    <t>J59571</t>
  </si>
  <si>
    <t>ｼﾓｼﾞﾏ/6753014/ﾍｲｺｰ ｸﾘｽﾀﾙﾊﾟｯｸ S 21-30 100枚</t>
  </si>
  <si>
    <t>4901755479898</t>
  </si>
  <si>
    <t>J59572</t>
  </si>
  <si>
    <t>ｼﾓｼﾞﾏ/6753015/ﾍｲｺｰ ｸﾘｽﾀﾙﾊﾟｯｸ S 22-29 100枚</t>
  </si>
  <si>
    <t>4901755479904</t>
  </si>
  <si>
    <t>J8437T</t>
  </si>
  <si>
    <t>ﾍｲｺｰ/006753016/OPP袋 ｸﾘｽﾀﾙﾊﾟｯｸ S 23-50 100枚</t>
  </si>
  <si>
    <t>4901755479935</t>
  </si>
  <si>
    <t>J59573</t>
  </si>
  <si>
    <t>ｼﾓｼﾞﾏ/6753017/ﾍｲｺｰ ｸﾘｽﾀﾙﾊﾟｯｸ S 24-37 100枚</t>
  </si>
  <si>
    <t>4901755479942</t>
  </si>
  <si>
    <t>J59574</t>
  </si>
  <si>
    <t>ｼﾓｼﾞﾏ/6753018/ﾍｲｺｰ ｸﾘｽﾀﾙﾊﾟｯｸ S 25-35 100枚</t>
  </si>
  <si>
    <t>4901755479959</t>
  </si>
  <si>
    <t>J59575</t>
  </si>
  <si>
    <t>ｼﾓｼﾞﾏ/6753019/ﾍｲｺｰ ｸﾘｽﾀﾙﾊﾟｯｸ S 25-55 100枚</t>
  </si>
  <si>
    <t>4901755479966</t>
  </si>
  <si>
    <t>J59577</t>
  </si>
  <si>
    <t>ｼﾓｼﾞﾏ/6753021/ﾍｲｺｰ ｸﾘｽﾀﾙﾊﾟｯｸ S 30-40 100枚</t>
  </si>
  <si>
    <t>4901755479980</t>
  </si>
  <si>
    <t>J59579</t>
  </si>
  <si>
    <t>ｼﾓｼﾞﾏ/6753023/ﾍｲｺｰ ｸﾘｽﾀﾙﾊﾟｯｸ S 31-50 100枚</t>
  </si>
  <si>
    <t>4901755480016</t>
  </si>
  <si>
    <t>J59580</t>
  </si>
  <si>
    <t>ｼﾓｼﾞﾏ/6753024/ﾍｲｺｰ ｸﾘｽﾀﾙﾊﾟｯｸ S 32-40 100枚</t>
  </si>
  <si>
    <t>4901755480023</t>
  </si>
  <si>
    <t>J59581</t>
  </si>
  <si>
    <t>ｼﾓｼﾞﾏ/6753025/ﾍｲｺｰ ｸﾘｽﾀﾙﾊﾟｯｸ S 33-46 100枚</t>
  </si>
  <si>
    <t>4901755480030</t>
  </si>
  <si>
    <t>ｼﾓｼﾞﾏ/6753500/ﾍｲｺｰ ｸﾘｽﾀﾙﾊﾟｯｸ T 3.5-18 100枚</t>
  </si>
  <si>
    <t>4901755480498</t>
  </si>
  <si>
    <t>J59586</t>
  </si>
  <si>
    <t>ｼﾓｼﾞﾏ/6753501/ﾍｲｺｰ ｸﾘｽﾀﾙﾊﾟｯｸ T 5-12 100枚</t>
  </si>
  <si>
    <t>4901755480504</t>
  </si>
  <si>
    <t>J59587</t>
  </si>
  <si>
    <t>ｼﾓｼﾞﾏ/6753502/ﾍｲｺｰ ｸﾘｽﾀﾙﾊﾟｯｸ T 5.5-21 100枚</t>
  </si>
  <si>
    <t>4901755480511</t>
  </si>
  <si>
    <t>J59588</t>
  </si>
  <si>
    <t>ｼﾓｼﾞﾏ/6753503/ﾍｲｺｰ ｸﾘｽﾀﾙﾊﾟｯｸ T 8.5-14 100枚</t>
  </si>
  <si>
    <t>4901755480528</t>
  </si>
  <si>
    <t>J59589</t>
  </si>
  <si>
    <t>ｼﾓｼﾞﾏ/6753504/ﾍｲｺｰ ｸﾘｽﾀﾙﾊﾟｯｸ T 9-12 100枚</t>
  </si>
  <si>
    <t>4901755480535</t>
  </si>
  <si>
    <t>J59590</t>
  </si>
  <si>
    <t>ｼﾓｼﾞﾏ/6753505/ﾍｲｺｰ ｸﾘｽﾀﾙﾊﾟｯｸ T 9.5-13.5 100枚</t>
  </si>
  <si>
    <t>4901755480542</t>
  </si>
  <si>
    <t>J8438T</t>
  </si>
  <si>
    <t>ﾍｲｺｰ/006753506/OPP袋 ｸﾘｽﾀﾙﾊﾟｯｸ T 10-21 100枚</t>
  </si>
  <si>
    <t>4901755480559</t>
  </si>
  <si>
    <t>J59592</t>
  </si>
  <si>
    <t>ｼﾓｼﾞﾏ/6753507/ﾍｲｺｰ ｸﾘｽﾀﾙﾊﾟｯｸ T 10.5-29 100枚</t>
  </si>
  <si>
    <t>4901755480566</t>
  </si>
  <si>
    <t>J8439T</t>
  </si>
  <si>
    <t>ﾍｲｺｰ/006753508/OPP袋 ｸﾘｽﾀﾙﾊﾟｯｸ T 12-20 100枚</t>
  </si>
  <si>
    <t>4901755480573</t>
  </si>
  <si>
    <t>J59594</t>
  </si>
  <si>
    <t>ｼﾓｼﾞﾏ/6753509/ﾍｲｺｰ ｸﾘｽﾀﾙﾊﾟｯｸ T 16.5-35 100枚</t>
  </si>
  <si>
    <t>4901755480580</t>
  </si>
  <si>
    <t>J59595</t>
  </si>
  <si>
    <t>ｼﾓｼﾞﾏ/6753510/ﾍｲｺｰ ｸﾘｽﾀﾙﾊﾟｯｸ T 23-34 100枚</t>
  </si>
  <si>
    <t>4901755480597</t>
  </si>
  <si>
    <t>J59596</t>
  </si>
  <si>
    <t>ｼﾓｼﾞﾏ/6753511/ﾍｲｺｰ ｸﾘｽﾀﾙﾊﾟｯｸ T 25.5-34 100枚</t>
  </si>
  <si>
    <t>4901755480603</t>
  </si>
  <si>
    <t>J59597</t>
  </si>
  <si>
    <t>ｼﾓｼﾞﾏ/6753512/ﾍｲｺｰ ｸﾘｽﾀﾙﾊﾟｯｸ T 29-37 100枚</t>
  </si>
  <si>
    <t>4901755480610</t>
  </si>
  <si>
    <t>J59598</t>
  </si>
  <si>
    <t>ｼﾓｼﾞﾏ/6753513/ﾍｲｺｰ ｸﾘｽﾀﾙﾊﾟｯｸ T 32-32 100枚</t>
  </si>
  <si>
    <t>4901755480627</t>
  </si>
  <si>
    <t>J59599</t>
  </si>
  <si>
    <t>ｼﾓｼﾞﾏ/6753514/ﾍｲｺｰ ｸﾘｽﾀﾙﾊﾟｯｸ T 34-48 50枚</t>
  </si>
  <si>
    <t>4901755480634</t>
  </si>
  <si>
    <t>J59600</t>
  </si>
  <si>
    <t>ｼﾓｼﾞﾏ/6753515/ﾍｲｺｰ ｸﾘｽﾀﾙﾊﾟｯｸ T 36-50 50枚</t>
  </si>
  <si>
    <t>4901755480641</t>
  </si>
  <si>
    <t>J59601</t>
  </si>
  <si>
    <t>ｼﾓｼﾞﾏ/6753516/ﾍｲｺｰ ｸﾘｽﾀﾙﾊﾟｯｸ T 40-55 50枚</t>
  </si>
  <si>
    <t>4901755480658</t>
  </si>
  <si>
    <t>J59602</t>
  </si>
  <si>
    <t>ｼﾓｼﾞﾏ/6753517/ﾍｲｺｰ ｸﾘｽﾀﾙﾊﾟｯｸ T 46-60 50枚</t>
  </si>
  <si>
    <t>4901755480665</t>
  </si>
  <si>
    <t>J59582</t>
  </si>
  <si>
    <t>ｼﾓｼﾞﾏ/6753026/ﾍｲｺｰ ｸﾘｽﾀﾙﾊﾟｯｸ S 6.2-8.9(ﾄﾚｶﾐﾆ)100枚</t>
  </si>
  <si>
    <t>4901755480832</t>
  </si>
  <si>
    <t>J59583</t>
  </si>
  <si>
    <t>ｼﾓｼﾞﾏ/6753027/ﾍｲｺｰｸﾘｽﾀﾙﾊﾟｯｸ S 6.6-9.2(ﾄﾚｶﾚｷﾞ)100枚</t>
  </si>
  <si>
    <t>4901755480849</t>
  </si>
  <si>
    <t>J59584</t>
  </si>
  <si>
    <t>ｼﾓｼﾞﾏ/6753028/ﾍｲｺｰ ｸﾘｽﾀﾙﾊﾟｯｸ S 9.1-13 100枚</t>
  </si>
  <si>
    <t>4901755480856</t>
  </si>
  <si>
    <t>J59585</t>
  </si>
  <si>
    <t>ｼﾓｼﾞﾏ/6753029/ﾍｲｺｰ ｸﾘｽﾀﾙﾊﾟｯｸ S 21.5-30 100枚</t>
  </si>
  <si>
    <t>4901755480863</t>
  </si>
  <si>
    <t>J59603</t>
  </si>
  <si>
    <t>ｼﾓｼﾞﾏ/6753518/ﾍｲｺｰ ｸﾘｽﾀﾙﾊﾟｯｸ T DS 100枚</t>
  </si>
  <si>
    <t>4901755480870</t>
  </si>
  <si>
    <t>J59604</t>
  </si>
  <si>
    <t>ｼﾓｼﾞﾏ/6753520/ﾍｲｺｰ ｸﾘｽﾀﾙﾊﾟｯｸ T 21.5-30 100枚</t>
  </si>
  <si>
    <t>4901755480894</t>
  </si>
  <si>
    <t>J8440T</t>
  </si>
  <si>
    <t>ﾍｲｺｰ/006763316/ﾎﾞｰﾄﾞﾝﾊﾟｯｸ #20 No.16 穴ありり</t>
  </si>
  <si>
    <t>4901755481105</t>
  </si>
  <si>
    <t>J8477T</t>
  </si>
  <si>
    <t>ﾍｲｺｰ/005122754/紙袋 ﾃﾞﾗｯｸｽﾁｬｰﾑﾊﾞｯｸﾞ ｶｽﾀﾑ判</t>
  </si>
  <si>
    <t>4901755517545</t>
  </si>
  <si>
    <t>ｼﾓｼﾞﾏ/5330101/ﾍｲｺｰ ｶﾗｰﾁｬｰﾑﾊﾞｯｸﾞ 20-12 ｸﾞﾘｰﾝ</t>
  </si>
  <si>
    <t>4901755523010</t>
  </si>
  <si>
    <t>J8486T</t>
  </si>
  <si>
    <t>ﾍｲｺｰ/005330102/手提げ紙袋 ｶﾗｰﾁｬｰﾑﾊﾞｯｸﾞ 20-12 紺 10</t>
  </si>
  <si>
    <t>4901755523027</t>
  </si>
  <si>
    <t>J8487T</t>
  </si>
  <si>
    <t>ﾍｲｺｰ/005330103/手提げ紙袋 ｶﾗｰﾁｬｰﾑﾊﾞｯｸﾞ 20-12 ｴﾝｼﾞ</t>
  </si>
  <si>
    <t>4901755523034</t>
  </si>
  <si>
    <t>JY2760</t>
  </si>
  <si>
    <t>ｼﾓｼﾞﾏ/5330104/ﾍｲｺｰ ｶﾗｰﾁｬｰﾑﾊﾞｯｸﾞ 20-12 黒 10枚</t>
  </si>
  <si>
    <t>4901755523041</t>
  </si>
  <si>
    <t>JY2761</t>
  </si>
  <si>
    <t>ｼﾓｼﾞﾏ/5330105/ﾍｲｺｰ ｶﾗｰﾁｬｰﾑﾊﾞｯｸﾞ 20-12 ﾌﾞﾗｳﾝ 10枚</t>
  </si>
  <si>
    <t>4901755523096</t>
  </si>
  <si>
    <t>JY2762</t>
  </si>
  <si>
    <t>ｼﾓｼﾞﾏ/5330106/ﾍｲｺｰ ｶﾗｰﾁｬｰﾑﾊﾞｯｸﾞ 20-12 ｸﾗﾌﾄ 10枚</t>
  </si>
  <si>
    <t>4901755523102</t>
  </si>
  <si>
    <t>JY2751</t>
  </si>
  <si>
    <t>ｼﾓｼﾞﾏ/5330001/ﾍｲｺｰ ｶﾗｰﾁｬｰﾑﾊﾞｯｸﾞ MW ｸﾞﾘｰﾝ 10枚</t>
  </si>
  <si>
    <t>4901755523126</t>
  </si>
  <si>
    <t>JY2752</t>
  </si>
  <si>
    <t>ｼﾓｼﾞﾏ/5330002/ﾍｲｺｰ ｶﾗｰﾁｬｰﾑﾊﾞｯｸﾞ MW 紺 10枚</t>
  </si>
  <si>
    <t>4901755523133</t>
  </si>
  <si>
    <t>JY2753</t>
  </si>
  <si>
    <t>ｼﾓｼﾞﾏ/5330003/ﾍｲｺｰ ｶﾗｰﾁｬｰﾑﾊﾞｯｸﾞ MW ｴﾝｼﾞ 10枚</t>
  </si>
  <si>
    <t>4901755523140</t>
  </si>
  <si>
    <t>JY2754</t>
  </si>
  <si>
    <t>ｼﾓｼﾞﾏ/5330004/ﾍｲｺｰ ｶﾗｰﾁｬｰﾑﾊﾞｯｸﾞ MW 黒 10枚</t>
  </si>
  <si>
    <t>4901755523157</t>
  </si>
  <si>
    <t>JY2755</t>
  </si>
  <si>
    <t>ｼﾓｼﾞﾏ/5330005/ﾍｲｺｰ ｶﾗｰﾁｬｰﾑﾊﾞｯｸﾞ MW ﾌﾞﾗｳﾝ 10枚</t>
  </si>
  <si>
    <t>4901755523164</t>
  </si>
  <si>
    <t>JY2774</t>
  </si>
  <si>
    <t>ｼﾓｼﾞﾏ/5350004/ﾍｲｺｰ ｶﾗｰﾁｬｰﾑﾊﾞｯｸﾞ T-4 黒 10枚</t>
  </si>
  <si>
    <t>4901755523201</t>
  </si>
  <si>
    <t>JY2775</t>
  </si>
  <si>
    <t>ｼﾓｼﾞﾏ/5350005/ﾍｲｺｰ ｶﾗｰﾁｬｰﾑﾊﾞｯｸﾞ T-4 ﾌﾞﾗｳﾝ 10枚</t>
  </si>
  <si>
    <t>4901755523218</t>
  </si>
  <si>
    <t>J8488T</t>
  </si>
  <si>
    <t>ﾍｲｺｰ/005350006/手提げ紙袋 ｶﾗｰﾁｬｰﾑﾊﾞｯｸﾞ T-4 ｸﾗﾌﾄ 10</t>
  </si>
  <si>
    <t>4901755523225</t>
  </si>
  <si>
    <t>JY2756</t>
  </si>
  <si>
    <t>ｼﾓｼﾞﾏ/5330006/ﾍｲｺｰ ｶﾗｰﾁｬｰﾑﾊﾞｯｸﾞ MW ｸﾗﾌﾄ 10枚</t>
  </si>
  <si>
    <t>4901755523232</t>
  </si>
  <si>
    <t>ｼﾓｼﾞﾏ/5340101/ﾍｲｺｰ ｶﾗｰﾁｬｰﾑﾊﾞｯｸﾞ ﾜｲﾝL ｸﾞﾘｰﾝ 10枚</t>
  </si>
  <si>
    <t>4901755523515</t>
  </si>
  <si>
    <t>ｼﾓｼﾞﾏ/5340102/ﾍｲｺｰ ｶﾗｰﾁｬｰﾑﾊﾞｯｸﾞ ﾜｲﾝL 紺 10枚</t>
  </si>
  <si>
    <t>4901755523522</t>
  </si>
  <si>
    <t>ｼﾓｼﾞﾏ/5340103/ﾍｲｺｰ ｶﾗｰﾁｬｰﾑﾊﾞｯｸﾞ ﾜｲﾝL ｴﾝｼﾞ 10枚</t>
  </si>
  <si>
    <t>4901755523539</t>
  </si>
  <si>
    <t>ｼﾓｼﾞﾏ/5340104/ﾍｲｺｰ ｶﾗｰﾁｬｰﾑﾊﾞｯｸﾞ ﾜｲﾝL 黒 10枚</t>
  </si>
  <si>
    <t>4901755523546</t>
  </si>
  <si>
    <t>JY2769</t>
  </si>
  <si>
    <t>ｼﾓｼﾞﾏ/5340500/ﾍｲｺｰ ｶﾗｰﾁｬｰﾑﾊﾞｯｸﾞ 一升瓶用 黒 10枚</t>
  </si>
  <si>
    <t>4901755523829</t>
  </si>
  <si>
    <t>J8489T</t>
  </si>
  <si>
    <t>ﾍｲｺｰ/005340501/ｶﾗｰﾁｬｰﾑﾊﾞｯｸﾞ 一升瓶用 ｸﾗﾌﾄ 10枚</t>
  </si>
  <si>
    <t>4901755523836</t>
  </si>
  <si>
    <t>ｼﾓｼﾞﾏ/5340105/ﾍｲｺｰ ｶﾗｰﾁｬｰﾑﾊﾞｯｸﾞ ﾜｲﾝL ﾌﾞﾗｳﾝ 10枚</t>
  </si>
  <si>
    <t>4901755523843</t>
  </si>
  <si>
    <t>J8492T</t>
  </si>
  <si>
    <t>ﾍｲｺｰ/008739001/手提げ袋 Fﾊﾞｯｸﾞ ﾁｬｯｸ付LL 黒 5枚</t>
  </si>
  <si>
    <t>4901755524512</t>
  </si>
  <si>
    <t>J8493T</t>
  </si>
  <si>
    <t>ﾍｲｺｰ/008739101/手提げ袋 Fﾊﾞｯｸﾞ L 黒 10枚</t>
  </si>
  <si>
    <t>4901755524543</t>
  </si>
  <si>
    <t>J8494T</t>
  </si>
  <si>
    <t>ﾍｲｺｰ/008739102/手提げ袋 Fﾊﾞｯｸﾞ L 紺 10枚</t>
  </si>
  <si>
    <t>4901755524550</t>
  </si>
  <si>
    <t>J8495T</t>
  </si>
  <si>
    <t>ﾍｲｺｰ/008739201/手提げ袋 Fﾊﾞｯｸﾞ M 黒 10枚</t>
  </si>
  <si>
    <t>4901755524574</t>
  </si>
  <si>
    <t>J8496T</t>
  </si>
  <si>
    <t>ﾍｲｺｰ/008739202/手提げ袋 Fﾊﾞｯｸﾞ M 紺 10枚</t>
  </si>
  <si>
    <t>4901755524581</t>
  </si>
  <si>
    <t>J8497T</t>
  </si>
  <si>
    <t>ﾍｲｺｰ/008739301/手提げ袋 Fﾊﾞｯｸﾞ S 黒 10枚</t>
  </si>
  <si>
    <t>4901755524604</t>
  </si>
  <si>
    <t>J8498T</t>
  </si>
  <si>
    <t>ﾍｲｺｰ/008739302/手提げ袋 Fﾊﾞｯｸﾞ S 紺 10枚</t>
  </si>
  <si>
    <t>4901755524611</t>
  </si>
  <si>
    <t>J8499T</t>
  </si>
  <si>
    <t>ﾍｲｺｰ/008739501/手提げ袋 Fﾊﾞｯｸﾞ Lｼｮﾙﾀﾞｰ 黒 10枚</t>
  </si>
  <si>
    <t>4901755524673</t>
  </si>
  <si>
    <t>J8500T</t>
  </si>
  <si>
    <t>ﾍｲｺｰ/008739406/手提げ袋 Fﾊﾞｯｸﾞ ﾁｬｯｸ付3L 黒 5枚</t>
  </si>
  <si>
    <t>4901755524796</t>
  </si>
  <si>
    <t>J8501T</t>
  </si>
  <si>
    <t>ﾍｲｺｰ/005222754/紙袋 ﾃﾞﾗｯｸｽﾁｬｰﾑﾊﾞｯｸﾞ ｻﾆｰ2才 S2</t>
  </si>
  <si>
    <t>4901755527544</t>
  </si>
  <si>
    <t>JX1729</t>
  </si>
  <si>
    <t>ｼﾓｼﾞﾏ/6694809/ﾍｲｺｰ ﾆｭｰｿﾌﾄﾊﾟｯｸ No.909 紐付 200枚</t>
  </si>
  <si>
    <t>4901755530506</t>
  </si>
  <si>
    <t>JX1730</t>
  </si>
  <si>
    <t>ｼﾓｼﾞﾏ/6694810/ﾍｲｺｰ ﾆｭｰｿﾌﾄﾊﾟｯｸ No.910 紐付 200枚</t>
  </si>
  <si>
    <t>4901755530513</t>
  </si>
  <si>
    <t>JX1731</t>
  </si>
  <si>
    <t>ｼﾓｼﾞﾏ/6694811/ﾍｲｺｰ ﾆｭｰｿﾌﾄﾊﾟｯｸ No.911 紐付 200枚</t>
  </si>
  <si>
    <t>4901755530520</t>
  </si>
  <si>
    <t>JX1732</t>
  </si>
  <si>
    <t>ｼﾓｼﾞﾏ/6694812/ﾍｲｺｰ ﾆｭｰｿﾌﾄﾊﾟｯｸ No.912 紐付 200枚</t>
  </si>
  <si>
    <t>4901755530537</t>
  </si>
  <si>
    <t>JX1733</t>
  </si>
  <si>
    <t>ｼﾓｼﾞﾏ/6694813/ﾍｲｺｰ ﾆｭｰｿﾌﾄﾊﾟｯｸ No.913 紐付 200枚</t>
  </si>
  <si>
    <t>4901755530544</t>
  </si>
  <si>
    <t>JX1734</t>
  </si>
  <si>
    <t>ｼﾓｼﾞﾏ/6694814/ﾍｲｺｰ ﾆｭｰｿﾌﾄﾊﾟｯｸ No.914 紐付 200枚</t>
  </si>
  <si>
    <t>4901755530551</t>
  </si>
  <si>
    <t>JX1735</t>
  </si>
  <si>
    <t>ｼﾓｼﾞﾏ/6694815/ﾍｲｺｰ ﾆｭｰｿﾌﾄﾊﾟｯｸ No.915 紐付 200枚</t>
  </si>
  <si>
    <t>4901755530568</t>
  </si>
  <si>
    <t>JX1736</t>
  </si>
  <si>
    <t>ｼﾓｼﾞﾏ/6694909/ﾍｲｺｰ ﾆｭｰｿﾌﾄﾊﾟｯｸ No.909 紐なし 200枚</t>
  </si>
  <si>
    <t>4901755530575</t>
  </si>
  <si>
    <t>JX1737</t>
  </si>
  <si>
    <t>ｼﾓｼﾞﾏ/6694910/ﾍｲｺｰ ﾆｭｰｿﾌﾄﾊﾟｯｸ No.910 紐なし 200枚</t>
  </si>
  <si>
    <t>4901755530582</t>
  </si>
  <si>
    <t>JX1738</t>
  </si>
  <si>
    <t>ｼﾓｼﾞﾏ/6694911/ﾍｲｺｰ ﾆｭｰｿﾌﾄﾊﾟｯｸ No.911 紐なし 200枚</t>
  </si>
  <si>
    <t>4901755530599</t>
  </si>
  <si>
    <t>JX1739</t>
  </si>
  <si>
    <t>ｼﾓｼﾞﾏ/6694912/ﾍｲｺｰ ﾆｭｰｿﾌﾄﾊﾟｯｸ No.912 紐なし 200枚</t>
  </si>
  <si>
    <t>4901755530605</t>
  </si>
  <si>
    <t>JX1740</t>
  </si>
  <si>
    <t>ｼﾓｼﾞﾏ/6694913/ﾍｲｺｰ ﾆｭｰｿﾌﾄﾊﾟｯｸ No.913 紐なし 200枚</t>
  </si>
  <si>
    <t>4901755530612</t>
  </si>
  <si>
    <t>JX1741</t>
  </si>
  <si>
    <t>ｼﾓｼﾞﾏ/6694914/ﾍｲｺｰ ﾆｭｰｿﾌﾄﾊﾟｯｸ No.914 紐なし 200枚</t>
  </si>
  <si>
    <t>4901755530629</t>
  </si>
  <si>
    <t>JX1742</t>
  </si>
  <si>
    <t>ｼﾓｼﾞﾏ/6694915/ﾍｲｺｰ ﾆｭｰｿﾌﾄﾊﾟｯｸ No.915 紐なし 200枚</t>
  </si>
  <si>
    <t>4901755530636</t>
  </si>
  <si>
    <t>J8504T</t>
  </si>
  <si>
    <t>ﾍｲｺｰ/008738710/手提げ袋 Fﾊﾞｯｸﾞ ﾜｲﾝ用 紺 10枚</t>
  </si>
  <si>
    <t>4901755532166</t>
  </si>
  <si>
    <t>JY3234</t>
  </si>
  <si>
    <t>ｼﾓｼﾞﾏ/8738712/ﾍｲｺｰ Fﾊﾞｯｸﾞ ﾜｲﾝ用 ｴﾝｼﾞ 10枚</t>
  </si>
  <si>
    <t>4901755532180</t>
  </si>
  <si>
    <t>J8529T</t>
  </si>
  <si>
    <t>ﾍｲｺｰ/006662500/ﾏﾁ付きﾎﾟﾘ袋 HDｶﾞｾﾞｯﾄﾎﾟﾘ SS 50枚</t>
  </si>
  <si>
    <t>4901755535334</t>
  </si>
  <si>
    <t>J8530T</t>
  </si>
  <si>
    <t>ﾍｲｺｰ/006662501/ﾏﾁ付きﾎﾟﾘ袋 HDｶﾞｾﾞｯﾄﾎﾟﾘ S 50枚</t>
  </si>
  <si>
    <t>4901755535341</t>
  </si>
  <si>
    <t>J8531T</t>
  </si>
  <si>
    <t>ﾍｲｺｰ/006662502/ﾏﾁ付きﾎﾟﾘ袋 HDｶﾞｾﾞｯﾄﾎﾟﾘ M 50枚</t>
  </si>
  <si>
    <t>4901755535358</t>
  </si>
  <si>
    <t>J8532T</t>
  </si>
  <si>
    <t>ﾍｲｺｰ/006662503/ﾏﾁ付きﾎﾟﾘ袋 HDｶﾞｾﾞｯﾄﾎﾟﾘ L 50枚</t>
  </si>
  <si>
    <t>4901755535365</t>
  </si>
  <si>
    <t>J8533T</t>
  </si>
  <si>
    <t>ﾍｲｺｰ/005422754/紙袋 ﾃﾞﾗｯｸｽﾁｬｰﾑﾊﾞｯｸﾞ ｻﾆｰﾐﾄﾞﾙ判 SM</t>
  </si>
  <si>
    <t>4901755537543</t>
  </si>
  <si>
    <t>J8534T</t>
  </si>
  <si>
    <t>ﾍｲｺｰ/006601300/ｺﾞﾐ袋 HD 半透明 012 45L ﾅﾁｭﾗﾙ 10枚</t>
  </si>
  <si>
    <t>4901755543346</t>
  </si>
  <si>
    <t>J8535T</t>
  </si>
  <si>
    <t>ﾍｲｺｰ/006601310/ｺﾞﾐ袋 HD 半透明 018 70L ﾅﾁｭﾗﾙ 10枚</t>
  </si>
  <si>
    <t>4901755543377</t>
  </si>
  <si>
    <t>J8536T</t>
  </si>
  <si>
    <t>ﾍｲｺｰ/006601320/ｺﾞﾐ袋 HD 半透明 02 90L ﾅﾁｭﾗﾙ 10枚</t>
  </si>
  <si>
    <t>4901755543384</t>
  </si>
  <si>
    <t>J8537T</t>
  </si>
  <si>
    <t>ｽﾜﾝ/006604890/半透明ｺﾞﾐ収集袋 45L 04E 半透明</t>
  </si>
  <si>
    <t>4901755553000</t>
  </si>
  <si>
    <t>J8538T</t>
  </si>
  <si>
    <t>ﾍｲｺｰ/006144115/手提げ紙袋 Kﾊﾞｯｸﾞ T-3 ｸﾗﾌﾄｴﾝﾎﾞｽ 10</t>
  </si>
  <si>
    <t>4901755557794</t>
  </si>
  <si>
    <t>J8539T</t>
  </si>
  <si>
    <t>ﾍｲｺｰ/006144215/手提げ紙袋 Kﾊﾞｯｸﾞ T-4 ｸﾗﾌﾄｴﾝﾎﾞｽ 10</t>
  </si>
  <si>
    <t>4901755557879</t>
  </si>
  <si>
    <t>J8540T</t>
  </si>
  <si>
    <t>ﾍｲｺｰ/006144315/手提げ紙袋 Kﾊﾞｯｸﾞ T-5 ｸﾗﾌﾄｴﾝﾎﾞｽ 10</t>
  </si>
  <si>
    <t>4901755557909</t>
  </si>
  <si>
    <t>J8544T</t>
  </si>
  <si>
    <t>ﾍｲｺｰ/006143300/手提げ紙袋 ﾌﾞﾗｲﾄﾊﾞｯｸﾞ T-5 白 10枚</t>
  </si>
  <si>
    <t>4901755558272</t>
  </si>
  <si>
    <t>J8545T</t>
  </si>
  <si>
    <t>ﾍｲｺｰ/006143301/手提げ紙袋 ﾌﾞﾗｲﾄﾊﾞｯｸﾞ T-5 黒 10枚</t>
  </si>
  <si>
    <t>4901755558289</t>
  </si>
  <si>
    <t>ｼﾓｼﾞﾏ/6138300/ﾍｲｺｰ ﾌﾞﾗｲﾄﾊﾞｯｸﾞ MM 黒</t>
  </si>
  <si>
    <t>4901755559033</t>
  </si>
  <si>
    <t>JY3228</t>
  </si>
  <si>
    <t>ｼﾓｼﾞﾏ/6459128/ﾍｲｺｰ ﾌﾞﾗｲﾄﾊﾞｯｸﾞ ﾜｲﾝLL ｴﾝｼﾞ 10枚</t>
  </si>
  <si>
    <t>4901755559095</t>
  </si>
  <si>
    <t>J8567T</t>
  </si>
  <si>
    <t>ﾍｲｺｰ/006459129/手提げ紙袋 ﾌﾞﾗｲﾄﾊﾞｯｸﾞ ﾜｲﾝLL 紫紺 10</t>
  </si>
  <si>
    <t>4901755559125</t>
  </si>
  <si>
    <t>ｼﾓｼﾞﾏ/6138100/ﾍｲｺｰ ﾌﾞﾗｲﾄﾊﾞｯｸﾞ Y2 黒 10枚</t>
  </si>
  <si>
    <t>4901755559286</t>
  </si>
  <si>
    <t>J8584T</t>
  </si>
  <si>
    <t>ﾍｲｺｰ/006138870/ﾌﾞﾗｲﾄﾊﾞｯｸﾞ MW ﾁｮｺﾌﾞﾗｳﾝ MT 10枚</t>
  </si>
  <si>
    <t>4901755569322</t>
  </si>
  <si>
    <t>J8591T</t>
  </si>
  <si>
    <t>ﾍｲｺｰ/006145405/手提げ紙袋 Kﾊﾞｯｸﾞ SWT ｸﾗﾌﾄｴﾝﾎﾞｽ 10</t>
  </si>
  <si>
    <t>4901755572414</t>
  </si>
  <si>
    <t>J8592T</t>
  </si>
  <si>
    <t>ﾍｲｺｰ/006145505/手提げ紙袋 Kﾊﾞｯｸﾞ ﾜｲﾝ1本 ｸﾗﾌﾄｴﾝﾎﾞｽ</t>
  </si>
  <si>
    <t>4901755572445</t>
  </si>
  <si>
    <t>J8593T</t>
  </si>
  <si>
    <t>ﾍｲｺｰ/006143360/紙袋 ﾌﾞﾗｲﾄﾊﾞｯｸﾞ T-5 Dｵﾚﾝｼﾞ ﾏｯﾄﾀｲﾌﾟ</t>
  </si>
  <si>
    <t>4901755572506</t>
  </si>
  <si>
    <t>J8609T</t>
  </si>
  <si>
    <t>ﾍｲｺｰ/006144110/手提げ紙袋 Kﾊﾞｯｸﾞ T-3 白ｴﾝﾎﾞｽ 10枚</t>
  </si>
  <si>
    <t>4901755580402</t>
  </si>
  <si>
    <t>J8610T</t>
  </si>
  <si>
    <t>ﾍｲｺｰ/006144210/手提げ紙袋 Kﾊﾞｯｸﾞ T-4 白ｴﾝﾎﾞｽ 10枚</t>
  </si>
  <si>
    <t>4901755580419</t>
  </si>
  <si>
    <t>J8611T</t>
  </si>
  <si>
    <t>ﾍｲｺｰ/006144310/手提げ紙袋 Kﾊﾞｯｸﾞ T-5 白ｴﾝﾎﾞｽ 10枚</t>
  </si>
  <si>
    <t>4901755580426</t>
  </si>
  <si>
    <t>J8612T</t>
  </si>
  <si>
    <t>ﾍｲｺｰ/006145202/手提げ紙袋 Kﾊﾞｯｸﾞ T-6 白ｴﾝﾎﾞｽ 10枚</t>
  </si>
  <si>
    <t>4901755580433</t>
  </si>
  <si>
    <t>J8613T</t>
  </si>
  <si>
    <t>ﾍｲｺｰ/006145402/手提げ紙袋 Kﾊﾞｯｸﾞ SWT 白ｴﾝﾎﾞｽ 10枚</t>
  </si>
  <si>
    <t>4901755580440</t>
  </si>
  <si>
    <t>J8614T</t>
  </si>
  <si>
    <t>ﾍｲｺｰ/006145502/手提げ紙袋 Kﾊﾞｯｸﾞ ﾜｲﾝ1本 白ｴﾝﾎﾞｽ 10</t>
  </si>
  <si>
    <t>4901755580457</t>
  </si>
  <si>
    <t>J8615T</t>
  </si>
  <si>
    <t>ﾍｲｺｰ/006138860/ﾌﾞﾗｲﾄﾊﾞｯｸﾞ MW Dｵﾚﾝｼﾞ ﾏｯﾄﾀｲﾌﾟ 10枚</t>
  </si>
  <si>
    <t>4901755580860</t>
  </si>
  <si>
    <t>J8620T</t>
  </si>
  <si>
    <t>ﾍｲｺｰ/006144102/手提げ紙袋 Kﾊﾞｯｸﾞ T-3 黒 10枚</t>
  </si>
  <si>
    <t>4901755581393</t>
  </si>
  <si>
    <t>J8621T</t>
  </si>
  <si>
    <t>ﾍｲｺｰ/006144202/手提げ紙袋 Kﾊﾞｯｸﾞ T-4 黒 10枚</t>
  </si>
  <si>
    <t>4901755581416</t>
  </si>
  <si>
    <t>J8622T</t>
  </si>
  <si>
    <t>ﾍｲｺｰ/006144302/手提げ紙袋 Kﾊﾞｯｸﾞ T-5 黒 10枚</t>
  </si>
  <si>
    <t>4901755581430</t>
  </si>
  <si>
    <t>JY3217</t>
  </si>
  <si>
    <t>ｼﾓｼﾞﾏ/6458200/ﾍｲｺｰ ﾌﾞﾗｲﾄﾊﾞｯｸﾞ ﾜｲﾝS 紫紺 10枚</t>
  </si>
  <si>
    <t>4901755581461</t>
  </si>
  <si>
    <t>JY3218</t>
  </si>
  <si>
    <t>ｼﾓｼﾞﾏ/6458201/ﾍｲｺｰ ﾌﾞﾗｲﾄﾊﾞｯｸﾞ ﾜｲﾝS ｴﾝｼﾞ 10枚</t>
  </si>
  <si>
    <t>4901755581478</t>
  </si>
  <si>
    <t>J8623T</t>
  </si>
  <si>
    <t>ﾍｲｺｰ/006145205/手提げ紙袋 Kﾊﾞｯｸﾞ T-6 ｸﾗﾌﾄｴﾝﾎﾞｽ 10</t>
  </si>
  <si>
    <t>4901755581621</t>
  </si>
  <si>
    <t>J8625T</t>
  </si>
  <si>
    <t>ﾍｲｺｰ/006442201/広口ﾁｬｰﾑﾊﾞｯｸﾞ L-2 白無地 10枚</t>
  </si>
  <si>
    <t>4901755590050</t>
  </si>
  <si>
    <t>J8628T</t>
  </si>
  <si>
    <t>ﾍｲｺｰ/006442501/広口ﾁｬｰﾑﾊﾞｯｸﾞ L-3 白無地 10枚</t>
  </si>
  <si>
    <t>4901755590098</t>
  </si>
  <si>
    <t>J8629T</t>
  </si>
  <si>
    <t>ﾍｲｺｰ/006470510/手提げ紙袋 ﾌｧｯｼｮﾝﾊﾞｯｸﾞ LL 未晒無地</t>
  </si>
  <si>
    <t>4901755590340</t>
  </si>
  <si>
    <t>J8630T</t>
  </si>
  <si>
    <t>ﾍｲｺｰ/006470610/手提げ紙袋 ﾌｧｯｼｮﾝﾊﾞｯｸﾞ L 未晒無地</t>
  </si>
  <si>
    <t>4901755590357</t>
  </si>
  <si>
    <t>J8631T</t>
  </si>
  <si>
    <t>ﾍｲｺｰ/006470520/ﾌｧｯｼｮﾝﾊﾞｯｸﾞ LLﾜｲﾄﾞ 未晒無地 10枚</t>
  </si>
  <si>
    <t>4901755590364</t>
  </si>
  <si>
    <t>JY3231</t>
  </si>
  <si>
    <t>ｼﾓｼﾞﾏ/6459300/ﾍｲｺｰ ﾌﾞﾗｲﾄﾊﾞｯｸﾞ ﾜｲﾝ2本 ｴﾝｼﾞ 10枚</t>
  </si>
  <si>
    <t>4901755590586</t>
  </si>
  <si>
    <t>JY3232</t>
  </si>
  <si>
    <t>ｼﾓｼﾞﾏ/6459303/ﾍｲｺｰ ﾌﾞﾗｲﾄﾊﾞｯｸﾞ ﾜｲﾝ2本 紫紺 10枚</t>
  </si>
  <si>
    <t>4901755590616</t>
  </si>
  <si>
    <t>J8635T</t>
  </si>
  <si>
    <t>ﾍｲｺｰ/006459400/手提げ紙袋 ﾌﾞﾗｲﾄﾊﾞｯｸﾞ C0 白 10枚</t>
  </si>
  <si>
    <t>4901755590647</t>
  </si>
  <si>
    <t>JY3222</t>
  </si>
  <si>
    <t>ｼﾓｼﾞﾏ/6459204/ﾍｲｺｰ ﾌﾞﾗｲﾄﾊﾞｯｸﾞ ﾜｲﾝ1本 紫紺 10枚</t>
  </si>
  <si>
    <t>4901755590685</t>
  </si>
  <si>
    <t>JY3223</t>
  </si>
  <si>
    <t>ｼﾓｼﾞﾏ/6459205/ﾍｲｺｰ ﾌﾞﾗｲﾄﾊﾞｯｸﾞ ﾜｲﾝ1本 ｴﾝｼﾞ 10枚</t>
  </si>
  <si>
    <t>4901755590692</t>
  </si>
  <si>
    <t>J8637T</t>
  </si>
  <si>
    <t>ﾍｲｺｰ/006459600/手提げ紙袋 ﾌﾞﾗｲﾄﾊﾞｯｸﾞ C2 白 10枚</t>
  </si>
  <si>
    <t>4901755590715</t>
  </si>
  <si>
    <t>ｼﾓｼﾞﾏ/6138123/ﾍｲｺｰ ﾌﾞﾗｲﾄﾊﾞｯｸﾞ Y2 白 10枚</t>
  </si>
  <si>
    <t>4901755590784</t>
  </si>
  <si>
    <t>J8638T</t>
  </si>
  <si>
    <t>ﾍｲｺｰ/006459124/手提げ紙袋 ﾌﾞﾗｲﾄﾊﾞｯｸﾞ LL 黒×ﾜｲﾝ 10</t>
  </si>
  <si>
    <t>4901755590852</t>
  </si>
  <si>
    <t>JY3230</t>
  </si>
  <si>
    <t>ｼﾓｼﾞﾏ/6459126/ﾍｲｺｰ ﾌﾞﾗｲﾄﾊﾞｯｸﾞ ﾜｲﾝ LL ｵﾚﾝｼﾞ×茶10枚</t>
  </si>
  <si>
    <t>4901755590876</t>
  </si>
  <si>
    <t>J8653T</t>
  </si>
  <si>
    <t>ﾍｲｺｰ/006443101/手提げ紙袋 ﾄﾗｲﾊﾞｯｸﾞ No.2 未晒無地</t>
  </si>
  <si>
    <t>4901755592146</t>
  </si>
  <si>
    <t>J8654T</t>
  </si>
  <si>
    <t>ﾍｲｺｰ/006443102/手提げ紙袋 ﾄﾗｲﾊﾞｯｸﾞ No.3 未晒無地</t>
  </si>
  <si>
    <t>4901755592153</t>
  </si>
  <si>
    <t>J8665T</t>
  </si>
  <si>
    <t>ﾍｲｺｰ/006489300/手提げ紙袋 ﾌｧｯｼｮﾝﾊﾞｯｸﾞ L 黒 10枚</t>
  </si>
  <si>
    <t>4901755595000</t>
  </si>
  <si>
    <t>J8666T</t>
  </si>
  <si>
    <t>ﾍｲｺｰ/006489301/手提げ紙袋 ﾌｧｯｼｮﾝﾊﾞｯｸﾞ LL 黒 10枚</t>
  </si>
  <si>
    <t>4901755595017</t>
  </si>
  <si>
    <t>J8687T</t>
  </si>
  <si>
    <t>NB/003550201/両面接着荷札 われもの注意 1000枚</t>
  </si>
  <si>
    <t>4901755602722</t>
  </si>
  <si>
    <t>J8688T</t>
  </si>
  <si>
    <t>NB/003550300/両面接着荷札 白 1000枚</t>
  </si>
  <si>
    <t>4901755602739</t>
  </si>
  <si>
    <t>J8689T</t>
  </si>
  <si>
    <t>NB/003550400/両面接着荷札 取扱注意 1000枚</t>
  </si>
  <si>
    <t>4901755602746</t>
  </si>
  <si>
    <t>J8690T</t>
  </si>
  <si>
    <t>NB/003550202/両面接着荷札 納品書在中 1000枚</t>
  </si>
  <si>
    <t>4901755602753</t>
  </si>
  <si>
    <t>J8697T</t>
  </si>
  <si>
    <t>ﾍｲｺｰ/003600101/ﾍｲｺｰﾎﾙﾀﾞｰ Bﾀｲﾌﾟ 緑 200個</t>
  </si>
  <si>
    <t>4901755604016</t>
  </si>
  <si>
    <t>J8698T</t>
  </si>
  <si>
    <t>ﾍｲｺｰ/003600102/ﾍｲｺｰﾎﾙﾀﾞｰ Bﾀｲﾌﾟ 青 200個</t>
  </si>
  <si>
    <t>4901755604023</t>
  </si>
  <si>
    <t>J8699T</t>
  </si>
  <si>
    <t>ﾍｲｺｰ/003600103/ﾍｲｺｰﾎﾙﾀﾞｰ Bﾀｲﾌﾟ 黄 200個</t>
  </si>
  <si>
    <t>4901755604030</t>
  </si>
  <si>
    <t>J8754T</t>
  </si>
  <si>
    <t>ﾍｲｺｰ/003800200/三角くじ 平判 小槌 1束</t>
  </si>
  <si>
    <t>4901755610024</t>
  </si>
  <si>
    <t>J8824T</t>
  </si>
  <si>
    <t>NB/004506305/ﾍﾟｰﾊﾟｰｸｯｼｮﾝ 80×160 100枚</t>
  </si>
  <si>
    <t>4901755612868</t>
  </si>
  <si>
    <t>J8825T</t>
  </si>
  <si>
    <t>NB/004506306/ﾍﾟｰﾊﾟｰｸｯｼｮﾝ 80×200 100枚</t>
  </si>
  <si>
    <t>4901755612875</t>
  </si>
  <si>
    <t>J8826T</t>
  </si>
  <si>
    <t>NB/004506307/ﾍﾟｰﾊﾟｰｸｯｼｮﾝ 80×240 100枚</t>
  </si>
  <si>
    <t>4901755612882</t>
  </si>
  <si>
    <t>J8827T</t>
  </si>
  <si>
    <t>NB/004506308/ﾍﾟｰﾊﾟｰｸｯｼｮﾝ 100×280 100枚</t>
  </si>
  <si>
    <t>4901755612899</t>
  </si>
  <si>
    <t>J722MW</t>
  </si>
  <si>
    <t>ｼﾝﾒｲ/4738143/おりがみｶｯﾌﾟ 特小 茶</t>
  </si>
  <si>
    <t>4901755619508</t>
  </si>
  <si>
    <t>J8941T</t>
  </si>
  <si>
    <t>NB/004738322/ｸﾚｰﾌﾟ三角袋 T05 無地白 100枚</t>
  </si>
  <si>
    <t>4901755644210</t>
  </si>
  <si>
    <t>J8942T</t>
  </si>
  <si>
    <t>NB/004738324/ｸﾚｰﾌﾟｽﾀﾝﾄﾞﾎﾞｯｸｽ 2個用 20枚</t>
  </si>
  <si>
    <t>4901755644234</t>
  </si>
  <si>
    <t>J8943T</t>
  </si>
  <si>
    <t>NB/004738325/ﾊﾞﾌﾞﾙﾜｯﾌﾙ袋 030 茶無地 100枚</t>
  </si>
  <si>
    <t>4901755644241</t>
  </si>
  <si>
    <t>J8944T</t>
  </si>
  <si>
    <t>NB/004738326/ｺｰﾝｽﾘｰﾌﾞ ﾜｯﾌﾙｺｰﾝ S</t>
  </si>
  <si>
    <t>4901755644258</t>
  </si>
  <si>
    <t>J8945T</t>
  </si>
  <si>
    <t>NB/004738327/ｺｰﾝｽﾘｰﾌﾞ ﾜｯﾌﾙｺｰﾝ S</t>
  </si>
  <si>
    <t>4901755644265</t>
  </si>
  <si>
    <t>J8947T</t>
  </si>
  <si>
    <t>NB/004738329/ｺｰﾝｽﾘｰﾌﾞ ﾜｯﾌﾙｺｰﾝ ﾐﾆ 012 茶 100枚</t>
  </si>
  <si>
    <t>4901755644289</t>
  </si>
  <si>
    <t>J8949T</t>
  </si>
  <si>
    <t>NB/004738331/ｺｰﾝｽﾘｰﾌﾞ ﾜｯﾌﾙｺｰﾝ L 043 茶 100枚</t>
  </si>
  <si>
    <t>4901755644302</t>
  </si>
  <si>
    <t>J8951T</t>
  </si>
  <si>
    <t>NB/004738333/ｺｰﾝｽﾘｰﾌﾞ ﾌﾚｱｰﾄｯﾌﾟｺｰﾝ 044 茶 100枚</t>
  </si>
  <si>
    <t>4901755644326</t>
  </si>
  <si>
    <t>J8953T</t>
  </si>
  <si>
    <t>NB/004738335/ｺｰﾝｽﾘｰﾌﾞ ﾒｰﾌﾟﾙｺｰﾝ 101 茶 100枚</t>
  </si>
  <si>
    <t>4901755644340</t>
  </si>
  <si>
    <t>J8968T</t>
  </si>
  <si>
    <t>ﾍｲｺｰ/004409005/ｴｺﾗﾝﾁﾎﾞｯｸｽ 2仕切 ｸﾗﾌﾄ 20枚</t>
  </si>
  <si>
    <t>4901755647655</t>
  </si>
  <si>
    <t>J8969T</t>
  </si>
  <si>
    <t>ﾍｲｺｰ/004409006/ｴｺﾗﾝﾁﾎﾞｯｸｽ 3仕切 ｸﾗﾌﾄ 20枚</t>
  </si>
  <si>
    <t>4901755647662</t>
  </si>
  <si>
    <t>J8970T</t>
  </si>
  <si>
    <t>ﾍｲｺｰ/004409007/ｴｺﾗﾝﾁﾎﾞｯｸｽ 4仕切 ｸﾗﾌﾄ 20枚</t>
  </si>
  <si>
    <t>4901755647679</t>
  </si>
  <si>
    <t>J8971T</t>
  </si>
  <si>
    <t>ﾍｲｺｰ/004409008/ｴｺﾗﾝﾁﾎﾞｯｸｽ 6仕切 ｸﾗﾌﾄ 20枚</t>
  </si>
  <si>
    <t>4901755647686</t>
  </si>
  <si>
    <t>J8990T</t>
  </si>
  <si>
    <t>NB/004738200/ﾎﾟﾃﾄｹｰｽ L H-8-6 100枚</t>
  </si>
  <si>
    <t>4901755650006</t>
  </si>
  <si>
    <t>J8991T</t>
  </si>
  <si>
    <t>NB/004738201/ｽﾅｯｸｹｰｽ S 100枚</t>
  </si>
  <si>
    <t>4901755650013</t>
  </si>
  <si>
    <t>J8992T</t>
  </si>
  <si>
    <t>NB/004738202/ｽﾅｯｸｹｰｽ L 100枚</t>
  </si>
  <si>
    <t>4901755650020</t>
  </si>
  <si>
    <t>J8993T</t>
  </si>
  <si>
    <t>NB/004738203/ｽﾅｯｸｹｰｽ 三角ﾎﾟﾃﾄ S H-8-5 100枚</t>
  </si>
  <si>
    <t>4901755650037</t>
  </si>
  <si>
    <t>J8994T</t>
  </si>
  <si>
    <t>NB/004738204/ｽﾅｯｸｹｰｽ 三角ﾎﾟﾃﾄ L H-8-4 100枚</t>
  </si>
  <si>
    <t>4901755650044</t>
  </si>
  <si>
    <t>J8995T</t>
  </si>
  <si>
    <t>NB/004738205/ｸﾚｰﾌﾟ三角袋 100枚</t>
  </si>
  <si>
    <t>4901755650051</t>
  </si>
  <si>
    <t>J8996T</t>
  </si>
  <si>
    <t>NB/004738206/ﾎﾟｯﾌﾟｺｰﾝ袋 S 100枚</t>
  </si>
  <si>
    <t>4901755650068</t>
  </si>
  <si>
    <t>J8997T</t>
  </si>
  <si>
    <t>NB/004738207/ﾎﾟｯﾌﾟｺｰﾝｹｰｽ 50枚</t>
  </si>
  <si>
    <t>4901755650075</t>
  </si>
  <si>
    <t>J9019T</t>
  </si>
  <si>
    <t>ﾍｲｺｰ/004738228/ｸﾚｰﾌﾟ包装紙 ｱﾐｭｰｽﾞ 100枚</t>
  </si>
  <si>
    <t>4901755650808</t>
  </si>
  <si>
    <t>J9022T</t>
  </si>
  <si>
    <t>ﾍｲｺｰ/004738218/ﾜｯﾌﾙｺｰﾝｽﾘｰﾌﾞ 無地 ﾌﾞﾗｯｸ 100枚</t>
  </si>
  <si>
    <t>4901755650839</t>
  </si>
  <si>
    <t>J9023T</t>
  </si>
  <si>
    <t>ﾍｲｺｰ/004738219/ﾜｯﾌﾙｺｰﾝｽﾘｰﾌﾞ 無地 ﾌﾞﾗｳﾝ 100枚</t>
  </si>
  <si>
    <t>4901755650846</t>
  </si>
  <si>
    <t>J9027T</t>
  </si>
  <si>
    <t>ﾍｲｺｰ/004738223/ｸﾚｰﾌﾟ三角袋 100枚入 ｱﾐｭｰｽﾞ 100枚</t>
  </si>
  <si>
    <t>4901755650884</t>
  </si>
  <si>
    <t>J9201T</t>
  </si>
  <si>
    <t>川上産業/004482101/ﾐﾗｰﾏｯﾄ ｼｰﾄ 300×300mm 10枚</t>
  </si>
  <si>
    <t>川上産業</t>
  </si>
  <si>
    <t>4901755662337</t>
  </si>
  <si>
    <t>J9202T</t>
  </si>
  <si>
    <t>川上産業/004482102/ﾐﾗｰﾏｯﾄ ｼｰﾄ 400×400mm 10枚</t>
  </si>
  <si>
    <t>4901755662344</t>
  </si>
  <si>
    <t>J9203T</t>
  </si>
  <si>
    <t>川上産業/004482103/ﾐﾗｰﾏｯﾄ ｼｰﾄ 500×500mm 10枚</t>
  </si>
  <si>
    <t>4901755662351</t>
  </si>
  <si>
    <t>J9305T</t>
  </si>
  <si>
    <t>ﾍｲｺｰ/004711003/ｷｯﾁﾝﾍﾟｰﾊﾟｰ 大 1袋</t>
  </si>
  <si>
    <t>4901755668131</t>
  </si>
  <si>
    <t>F00440</t>
  </si>
  <si>
    <t>ｼﾓｼﾞﾏ/004738224/ﾎｯﾄﾄﾞｯｸﾞｽﾘｰﾌﾞS</t>
  </si>
  <si>
    <t>4901755668636</t>
  </si>
  <si>
    <t>J9317T</t>
  </si>
  <si>
    <t>ﾍｲｺｰ/004738226/ﾗﾐﾗｯﾌﾟ 30-35 未晒ｱﾐｭｰｽﾞBR 200枚</t>
  </si>
  <si>
    <t>4901755668650</t>
  </si>
  <si>
    <t>J9347T</t>
  </si>
  <si>
    <t>NB/004711714/ﾆﾝﾆｸﾈｯﾄ 15cm ﾗﾍﾞﾙ付き 100本</t>
  </si>
  <si>
    <t>4901755669183</t>
  </si>
  <si>
    <t>J9349T</t>
  </si>
  <si>
    <t>NB/004711700/ﾈﾄﾛﾝ 018-35cm 赤 100本</t>
  </si>
  <si>
    <t>4901755669206</t>
  </si>
  <si>
    <t>J9350T</t>
  </si>
  <si>
    <t>NB/004711701/ﾈﾄﾛﾝ 018-40cm 赤 100本</t>
  </si>
  <si>
    <t>4901755669213</t>
  </si>
  <si>
    <t>J9351T</t>
  </si>
  <si>
    <t>NB/004711702/ﾈﾄﾛﾝ 018-45cm 赤 100本</t>
  </si>
  <si>
    <t>4901755669220</t>
  </si>
  <si>
    <t>J9352T</t>
  </si>
  <si>
    <t>NB/004711703/ﾈﾄﾛﾝ 018-50cm 赤 100本</t>
  </si>
  <si>
    <t>4901755669237</t>
  </si>
  <si>
    <t>J9353T</t>
  </si>
  <si>
    <t>NB/004711717/にんにくﾈｯﾄ 35cm 白 無地ﾗﾍﾞﾙ 50本</t>
  </si>
  <si>
    <t>4901755669312</t>
  </si>
  <si>
    <t>J9361T</t>
  </si>
  <si>
    <t>NB/004711731/ﾌﾙｰﾂｶﾊﾞｰ ﾈｯﾄｷｬｯﾌﾟ W-70 ﾎﾜｲﾄ 100枚</t>
  </si>
  <si>
    <t>4901755669695</t>
  </si>
  <si>
    <t>J9362T</t>
  </si>
  <si>
    <t>NB/004711732/ﾌﾙｰﾂｶﾊﾞｰ ﾈｯﾄｷｬｯﾌﾟ W-70 ﾋﾟﾝｸ 100枚</t>
  </si>
  <si>
    <t>4901755669701</t>
  </si>
  <si>
    <t>J9363T</t>
  </si>
  <si>
    <t>NB/004711733/ﾌﾙｰﾂｶﾊﾞｰ ﾈｯﾄｷｬｯﾌﾟ W-70 ｸﾞﾘｰﾝ 100枚</t>
  </si>
  <si>
    <t>4901755669718</t>
  </si>
  <si>
    <t>J9364T</t>
  </si>
  <si>
    <t>NB/004711734/ﾌﾙｰﾂｶﾊﾞｰ ﾈｯﾄｷｬｯﾌﾟ W-70 ｲｴﾛｰ 100枚</t>
  </si>
  <si>
    <t>4901755669725</t>
  </si>
  <si>
    <t>J9365T</t>
  </si>
  <si>
    <t>NB/004711735/ﾌﾙｰﾂｶﾊﾞｰ ﾈｯﾄｷｬｯﾌﾟ W-90 ﾎﾜｲﾄ 100枚</t>
  </si>
  <si>
    <t>4901755669732</t>
  </si>
  <si>
    <t>J9366T</t>
  </si>
  <si>
    <t>NB/004711736/ﾌﾙｰﾂｶﾊﾞｰ ﾈｯﾄｷｬｯﾌﾟ W-90 ﾋﾟﾝｸ 100枚</t>
  </si>
  <si>
    <t>4901755669749</t>
  </si>
  <si>
    <t>J9367T</t>
  </si>
  <si>
    <t>NB/004711737/ﾌﾙｰﾂｶﾊﾞｰ ﾈｯﾄｷｬｯﾌﾟ W-90 ｸﾞﾘｰﾝ 100枚</t>
  </si>
  <si>
    <t>4901755669756</t>
  </si>
  <si>
    <t>J9368T</t>
  </si>
  <si>
    <t>NB/004711738/ﾌﾙｰﾂｶﾊﾞｰ ﾈｯﾄｷｬｯﾌﾟ W-90 ｲｴﾛｰ 100枚</t>
  </si>
  <si>
    <t>4901755669763</t>
  </si>
  <si>
    <t>J9369T</t>
  </si>
  <si>
    <t>NB/004711739/ﾌﾙｰﾂｶﾊﾞｰ ﾈｯﾄｷｬｯﾌﾟ W-110 ﾎﾜｲﾄ 100枚</t>
  </si>
  <si>
    <t>4901755669770</t>
  </si>
  <si>
    <t>J9370T</t>
  </si>
  <si>
    <t>NB/004711740/ﾌﾙｰﾂｶﾊﾞｰ ﾈｯﾄｷｬｯﾌﾟ W-110 ﾋﾟﾝｸ 100枚</t>
  </si>
  <si>
    <t>4901755669787</t>
  </si>
  <si>
    <t>J9371T</t>
  </si>
  <si>
    <t>NB/004711741/ﾌﾙｰﾂｶﾊﾞｰ ﾈｯﾄｷｬｯﾌﾟ W-110 ｸﾞﾘｰﾝ 100枚</t>
  </si>
  <si>
    <t>4901755669794</t>
  </si>
  <si>
    <t>J9372T</t>
  </si>
  <si>
    <t>NB/004711742/ﾌﾙｰﾂｶﾊﾞｰ ﾈｯﾄｷｬｯﾌﾟ W-110 ｲｴﾛｰ 100枚</t>
  </si>
  <si>
    <t>4901755669800</t>
  </si>
  <si>
    <t>J9373T</t>
  </si>
  <si>
    <t>NB/004711743/ﾌﾙｰﾂｶﾊﾞｰ ﾈｯﾄｷｬｯﾌﾟ W-100 ｼﾙﾊﾞｰﾌﾞﾗｯｸ</t>
  </si>
  <si>
    <t>4901755669817</t>
  </si>
  <si>
    <t>J9374T</t>
  </si>
  <si>
    <t>NB/004711744/ﾌﾙｰﾂｶﾊﾞｰ ﾈｯﾄｷｬｯﾌﾟ ﾜｲﾝ用 ｼﾙﾊﾞｰﾌﾞﾗｯｸ 10</t>
  </si>
  <si>
    <t>4901755669824</t>
  </si>
  <si>
    <t>J853RN</t>
  </si>
  <si>
    <t>ｼﾓｼﾞﾏ/4533083/断熱ﾊﾞｶﾞｽｶｯﾌﾟ PLAｺｰﾄ 10ｵﾝｽ 25個</t>
  </si>
  <si>
    <t>4901755677331</t>
  </si>
  <si>
    <t>J9452T</t>
  </si>
  <si>
    <t>NB/004533084/紙ｺｯﾌﾟ ﾊﾞｶﾞｽ二重ｶｯﾌﾟ PLAｺｰﾄ 12ｵﾝｽ</t>
  </si>
  <si>
    <t>4901755677348</t>
  </si>
  <si>
    <t>J841RN</t>
  </si>
  <si>
    <t>ｼﾓｼﾞﾏ/4533082/断熱ﾊﾞｶﾞｽｶｯﾌﾟ PLAｺｰﾄ 8ｵﾝｽ 25個</t>
  </si>
  <si>
    <t>4901755677621</t>
  </si>
  <si>
    <t>J9454T</t>
  </si>
  <si>
    <t>ﾍｲｺｰ/004711023/天ぷら敷紙E 100枚入</t>
  </si>
  <si>
    <t>4901755688009</t>
  </si>
  <si>
    <t>J9455T</t>
  </si>
  <si>
    <t>ﾍｲｺｰ/004711024/天ぷら敷紙E 500枚入</t>
  </si>
  <si>
    <t>4901755688016</t>
  </si>
  <si>
    <t>J9456T</t>
  </si>
  <si>
    <t>ﾍｲｺｰ/004711025/天ぷら敷紙 ﾊｰﾌ 500枚入</t>
  </si>
  <si>
    <t>4901755688023</t>
  </si>
  <si>
    <t>J9458T</t>
  </si>
  <si>
    <t>ﾍｲｺｰ/004711027/耐油敷紙 500枚入</t>
  </si>
  <si>
    <t>4901755688047</t>
  </si>
  <si>
    <t>J9460T</t>
  </si>
  <si>
    <t>ﾍｲｺｰ/004711029/耐油敷紙 3寸 500枚入</t>
  </si>
  <si>
    <t>4901755688061</t>
  </si>
  <si>
    <t>J9461T</t>
  </si>
  <si>
    <t>ﾍｲｺｰ/004711030/耐油敷紙 4寸 500枚入</t>
  </si>
  <si>
    <t>4901755688078</t>
  </si>
  <si>
    <t>J9462T</t>
  </si>
  <si>
    <t>ﾍｲｺｰ/004711031/耐油敷紙 5寸 500枚入</t>
  </si>
  <si>
    <t>4901755688085</t>
  </si>
  <si>
    <t>J9463T</t>
  </si>
  <si>
    <t>ﾍｲｺｰ/004711032/耐油敷紙 6寸 500枚入</t>
  </si>
  <si>
    <t>4901755688092</t>
  </si>
  <si>
    <t>J5806Y</t>
  </si>
  <si>
    <t>ｼﾓｼﾞﾏ/4711585/ﾍｲｺｰ不織布ｴﾌﾟﾛﾝ 白 50枚入</t>
  </si>
  <si>
    <t>4901755690033</t>
  </si>
  <si>
    <t>J9920T</t>
  </si>
  <si>
    <t>ﾍｲｺｰ/007309600/ﾍｲｺｰﾃｸﾞｽ 2号 0.23×50 1個</t>
  </si>
  <si>
    <t>4901755743005</t>
  </si>
  <si>
    <t>J9921T</t>
  </si>
  <si>
    <t>ﾍｲｺｰ/007309700/ﾍｲｺｰﾃｸﾞｽ 4号 0.33×50 1個</t>
  </si>
  <si>
    <t>4901755743012</t>
  </si>
  <si>
    <t>J9922T</t>
  </si>
  <si>
    <t>NB/007340611/ﾜﾝﾀｯﾁﾌｯｸ 小 100個</t>
  </si>
  <si>
    <t>4901755743029</t>
  </si>
  <si>
    <t>JY5436</t>
  </si>
  <si>
    <t>ｼﾓｼﾞﾏ/7306200/ｱｸﾘﾙﾃﾞｨｽﾌﾟﾚｲ ｺの字型3面100X100</t>
  </si>
  <si>
    <t>4901755744439</t>
  </si>
  <si>
    <t>JY5437</t>
  </si>
  <si>
    <t>ｼﾓｼﾞﾏ/7306201/ｱｸﾘﾙﾃﾞｨｽﾌﾟﾚｲ ｺの字型3面120X120</t>
  </si>
  <si>
    <t>4901755744446</t>
  </si>
  <si>
    <t>JY5438</t>
  </si>
  <si>
    <t>ｼﾓｼﾞﾏ/7306202/ｱｸﾘﾙﾃﾞｨｽﾌﾟﾚｲ ｺの字型3面180X100</t>
  </si>
  <si>
    <t>4901755744453</t>
  </si>
  <si>
    <t>JY5439</t>
  </si>
  <si>
    <t>ｼﾓｼﾞﾏ/7306203/ｱｸﾘﾙﾃﾞｨｽﾌﾟﾚｲ ｺの字型3面150X150</t>
  </si>
  <si>
    <t>4901755744460</t>
  </si>
  <si>
    <t>JY5440</t>
  </si>
  <si>
    <t>ｼﾓｼﾞﾏ/7306204/ｱｸﾘﾙﾃﾞｨｽﾌﾟﾚｲ ｺの字型3面180X180</t>
  </si>
  <si>
    <t>4901755744477</t>
  </si>
  <si>
    <t>JY5441</t>
  </si>
  <si>
    <t>ｼﾓｼﾞﾏ/7306205/ｱｸﾘﾙﾃﾞｨｽﾌﾟﾚｲ ｺの字型3面200X150</t>
  </si>
  <si>
    <t>4901755744484</t>
  </si>
  <si>
    <t>JY5442</t>
  </si>
  <si>
    <t>ｼﾓｼﾞﾏ/7306206/ｱｸﾘﾙﾃﾞｨｽﾌﾟﾚｲ ｺの字型3面220X150</t>
  </si>
  <si>
    <t>4901755744491</t>
  </si>
  <si>
    <t>JY5443</t>
  </si>
  <si>
    <t>ｼﾓｼﾞﾏ/7306207/ｱｸﾘﾙﾃﾞｨｽﾌﾟﾚｲ ｺの字型3面240X210</t>
  </si>
  <si>
    <t>4901755744507</t>
  </si>
  <si>
    <t>JY5444</t>
  </si>
  <si>
    <t>ｼﾓｼﾞﾏ/7306208/ｱｸﾘﾙﾃﾞｨｽﾌﾟﾚｲ ｺの字型3面270X210</t>
  </si>
  <si>
    <t>4901755744514</t>
  </si>
  <si>
    <t>JY5474</t>
  </si>
  <si>
    <t>ｼﾓｼﾞﾏ/7306230/ｱｸﾘﾙｻｲﾝﾎﾙﾀﾞｰ L字片面 写真L 縦</t>
  </si>
  <si>
    <t>4901755744620</t>
  </si>
  <si>
    <t>JY5475</t>
  </si>
  <si>
    <t>ｼﾓｼﾞﾏ/7306231/ｱｸﾘﾙｻｲﾝﾎﾙﾀﾞｰ L字片面 A6 縦</t>
  </si>
  <si>
    <t>4901755744637</t>
  </si>
  <si>
    <t>JY5476</t>
  </si>
  <si>
    <t>ｼﾓｼﾞﾏ/7306232/ｱｸﾘﾙｻｲﾝﾎﾙﾀﾞｰ L字片面 写真2L 縦</t>
  </si>
  <si>
    <t>4901755744644</t>
  </si>
  <si>
    <t>JY5477</t>
  </si>
  <si>
    <t>ｼﾓｼﾞﾏ/7306233/ｱｸﾘﾙｻｲﾝﾎﾙﾀﾞｰ L字片面 A5 縦</t>
  </si>
  <si>
    <t>4901755744651</t>
  </si>
  <si>
    <t>JY5478</t>
  </si>
  <si>
    <t>ｼﾓｼﾞﾏ/7306234/ｱｸﾘﾙｻｲﾝﾎﾙﾀﾞｰ L字片面 B5 縦</t>
  </si>
  <si>
    <t>4901755744668</t>
  </si>
  <si>
    <t>JY5480</t>
  </si>
  <si>
    <t>ｼﾓｼﾞﾏ/7306236/ｱｸﾘﾙｻｲﾝﾎﾙﾀﾞｰ L字片面 A3 縦</t>
  </si>
  <si>
    <t>4901755744682</t>
  </si>
  <si>
    <t>JY5481</t>
  </si>
  <si>
    <t>ｼﾓｼﾞﾏ/7306237/ｱｸﾘﾙｻｲﾝﾎﾙﾀﾞｰ L字片面 名刺 縦</t>
  </si>
  <si>
    <t>4901755744699</t>
  </si>
  <si>
    <t>JY5482</t>
  </si>
  <si>
    <t>ｼﾓｼﾞﾏ/7306238/ｱｸﾘﾙｻｲﾝﾎﾙﾀﾞｰ L字片面 A4三つ折 縦</t>
  </si>
  <si>
    <t>4901755744705</t>
  </si>
  <si>
    <t>J9923T</t>
  </si>
  <si>
    <t>ﾍｲｺｰ/007306250/ｻｲﾝﾎﾙﾀﾞｰ 名刺 横 1個</t>
  </si>
  <si>
    <t>4901755744712</t>
  </si>
  <si>
    <t>JY5485</t>
  </si>
  <si>
    <t>ｼﾓｼﾞﾏ/7306252/ｱｸﾘﾙｻｲﾝﾎﾙﾀﾞｰ L字片面 A6 横</t>
  </si>
  <si>
    <t>4901755744736</t>
  </si>
  <si>
    <t>JY5486</t>
  </si>
  <si>
    <t>ｼﾓｼﾞﾏ/7306253/ｱｸﾘﾙｻｲﾝﾎﾙﾀﾞｰ L字片面 A5 横</t>
  </si>
  <si>
    <t>4901755744743</t>
  </si>
  <si>
    <t>JY5487</t>
  </si>
  <si>
    <t>ｼﾓｼﾞﾏ/7306254/ｱｸﾘﾙｻｲﾝﾎﾙﾀﾞｰ L字片面 A4 横</t>
  </si>
  <si>
    <t>4901755744750</t>
  </si>
  <si>
    <t>JY5488</t>
  </si>
  <si>
    <t>ｼﾓｼﾞﾏ/7306270/ｱｸﾘﾙｻｲﾝﾎﾙﾀﾞｰ T字両面 A6 縦</t>
  </si>
  <si>
    <t>4901755744767</t>
  </si>
  <si>
    <t>JY5489</t>
  </si>
  <si>
    <t>ｼﾓｼﾞﾏ/7306271/ｱｸﾘﾙｻｲﾝﾎﾙﾀﾞｰ T字両面 写真2L</t>
  </si>
  <si>
    <t>4901755744774</t>
  </si>
  <si>
    <t>JY5492</t>
  </si>
  <si>
    <t>ｼﾓｼﾞﾏ/7306274/ｱｸﾘﾙｻｲﾝﾎﾙﾀﾞｰ T字両面 A3 縦</t>
  </si>
  <si>
    <t>4901755744804</t>
  </si>
  <si>
    <t>JY5493</t>
  </si>
  <si>
    <t>ｼﾓｼﾞﾏ/7306275/ｱｸﾘﾙｻｲﾝﾎﾙﾀﾞｰ T字両面 A4三つ折 縦</t>
  </si>
  <si>
    <t>4901755744811</t>
  </si>
  <si>
    <t>JY5494</t>
  </si>
  <si>
    <t>ｼﾓｼﾞﾏ/7306276/ｱｸﾘﾙｻｲﾝﾎﾙﾀﾞｰ T字両面 A6 横</t>
  </si>
  <si>
    <t>4901755744828</t>
  </si>
  <si>
    <t>JY5495</t>
  </si>
  <si>
    <t>ｼﾓｼﾞﾏ/7306277/ｱｸﾘﾙｻｲﾝﾎﾙﾀﾞｰ T字両面 A5 横</t>
  </si>
  <si>
    <t>4901755744835</t>
  </si>
  <si>
    <t>J352AL</t>
  </si>
  <si>
    <t>ｼﾓｼﾞﾏ/7523950/ﾍｲｺｰ ｴｱﾊﾞｯｸﾞ B11-12 10枚ﾊﾟｯｸ</t>
  </si>
  <si>
    <t>4901755764109</t>
  </si>
  <si>
    <t>J353AL</t>
  </si>
  <si>
    <t>ｼﾓｼﾞﾏ/7523951/ﾍｲｺｰ ｴｱﾊﾞｯｸﾞ B15-21 10枚ﾊﾟｯｸ</t>
  </si>
  <si>
    <t>4901755764116</t>
  </si>
  <si>
    <t>J354AL</t>
  </si>
  <si>
    <t>ｼﾓｼﾞﾏ/7523952/ﾍｲｺｰ ｴｱﾊﾞｯｸﾞ B18-22 10枚ﾊﾟｯｸ</t>
  </si>
  <si>
    <t>4901755764123</t>
  </si>
  <si>
    <t>J355AL</t>
  </si>
  <si>
    <t>ｼﾓｼﾞﾏ/7523953/ﾍｲｺｰ ｴｱﾊﾞｯｸﾞ B20-26 10枚ﾊﾟｯｸ</t>
  </si>
  <si>
    <t>4901755764130</t>
  </si>
  <si>
    <t>J356AL</t>
  </si>
  <si>
    <t>ｼﾓｼﾞﾏ/7523954/ﾍｲｺｰ ｴｱﾊﾞｯｸﾞ B23-31 10枚ﾊﾟｯｸ</t>
  </si>
  <si>
    <t>4901755764147</t>
  </si>
  <si>
    <t>J357AL</t>
  </si>
  <si>
    <t>ｼﾓｼﾞﾏ/7523955/ﾍｲｺｰ ｴｱﾊﾞｯｸﾞ B26-36 10枚ﾊﾟｯｸ</t>
  </si>
  <si>
    <t>4901755764154</t>
  </si>
  <si>
    <t>J0023W</t>
  </si>
  <si>
    <t>NB/007523956/ｸｯｼｮﾝ封筒 19-17 CD 白無地 10枚</t>
  </si>
  <si>
    <t>4901755764161</t>
  </si>
  <si>
    <t>J0024W</t>
  </si>
  <si>
    <t>NB/007523957/ｸｯｼｮﾝ封筒 19-27 CD･DVD 白無地 10枚</t>
  </si>
  <si>
    <t>4901755764178</t>
  </si>
  <si>
    <t>J0025W</t>
  </si>
  <si>
    <t>NB/007523958/ｸｯｼｮﾝ封筒 23-27 B5 白無地 10枚</t>
  </si>
  <si>
    <t>4901755764185</t>
  </si>
  <si>
    <t>J0026W</t>
  </si>
  <si>
    <t>NB/007523959/ｸｯｼｮﾝ封筒 34-27 A4 白無地 10枚</t>
  </si>
  <si>
    <t>4901755764192</t>
  </si>
  <si>
    <t>J0027W</t>
  </si>
  <si>
    <t>NB/007523968/ｸｯｼｮﾝ封筒 19-17 CD 未晒 無地 10枚</t>
  </si>
  <si>
    <t>4901755764208</t>
  </si>
  <si>
    <t>J0028W</t>
  </si>
  <si>
    <t>NB/007523969/ｸｯｼｮﾝ封筒 19-27 CD･DVD 未晒 無地 10枚</t>
  </si>
  <si>
    <t>4901755764215</t>
  </si>
  <si>
    <t>J0029W</t>
  </si>
  <si>
    <t>NB/007523970/ｸｯｼｮﾝ封筒 23-27 B5 未晒 無地 10枚</t>
  </si>
  <si>
    <t>4901755764222</t>
  </si>
  <si>
    <t>J0030W</t>
  </si>
  <si>
    <t>NB/007523971/ｸｯｼｮﾝ封筒 34-27 A4 未晒 無地 10枚</t>
  </si>
  <si>
    <t>4901755764239</t>
  </si>
  <si>
    <t>J0031W</t>
  </si>
  <si>
    <t>ﾍｲｺｰ/007523960/ﾐﾗﾊﾞｯｸﾞ MB7-10 ﾐﾗﾊﾞｯｸﾞ MB7-10 10枚</t>
  </si>
  <si>
    <t>4901755765304</t>
  </si>
  <si>
    <t>J0032W</t>
  </si>
  <si>
    <t>ﾍｲｺｰ/007523961/ﾐﾗﾊﾞｯｸﾞ MB11-12 ﾐﾗﾊﾞｯｸﾞ MB11-12 10</t>
  </si>
  <si>
    <t>4901755765311</t>
  </si>
  <si>
    <t>J0033W</t>
  </si>
  <si>
    <t>ﾍｲｺｰ/007523962/ﾐﾗﾊﾞｯｸﾞ MB14-16 ﾐﾗﾊﾞｯｸﾞ MB14-16 10</t>
  </si>
  <si>
    <t>4901755765328</t>
  </si>
  <si>
    <t>J0034W</t>
  </si>
  <si>
    <t>ﾍｲｺｰ/007523963/ﾐﾗﾊﾞｯｸﾞ MB15-21 ﾐﾗﾊﾞｯｸﾞ MB15-21 10</t>
  </si>
  <si>
    <t>4901755765335</t>
  </si>
  <si>
    <t>J0035W</t>
  </si>
  <si>
    <t>ﾍｲｺｰ/007523964/ﾐﾗﾊﾞｯｸﾞ MB18-22 ﾐﾗﾊﾞｯｸﾞ MB18-22 10</t>
  </si>
  <si>
    <t>4901755765342</t>
  </si>
  <si>
    <t>J0036W</t>
  </si>
  <si>
    <t>ﾍｲｺｰ/007523965/ﾐﾗﾊﾞｯｸﾞ MB20-26 ﾐﾗﾊﾞｯｸﾞ MB20-26 10</t>
  </si>
  <si>
    <t>4901755765359</t>
  </si>
  <si>
    <t>J0037W</t>
  </si>
  <si>
    <t>ﾍｲｺｰ/007523966/ﾐﾗﾊﾞｯｸﾞ MB23-32 ﾐﾗﾊﾞｯｸﾞ MB23-32 10</t>
  </si>
  <si>
    <t>4901755765366</t>
  </si>
  <si>
    <t>J0038W</t>
  </si>
  <si>
    <t>ﾍｲｺｰ/007523967/ﾐﾗﾊﾞｯｸﾞ MB26-37 ﾐﾗﾊﾞｯｸﾞ MB26-37 10</t>
  </si>
  <si>
    <t>4901755765373</t>
  </si>
  <si>
    <t>J0044W</t>
  </si>
  <si>
    <t>NB/007570450/ｸﾘｱｰﾎﾙﾀﾞｰ A4 ｸﾘｱ 1袋</t>
  </si>
  <si>
    <t>4901755767414</t>
  </si>
  <si>
    <t>J0588W</t>
  </si>
  <si>
    <t>NB/008701421/ﾌﾛｰﾗﾙﾌｫｰﾑ ﾊｰﾄﾞ･吸水穴あり ｽﾋﾟｰﾄﾞﾌｫｰﾑ</t>
  </si>
  <si>
    <t>4901755899795</t>
  </si>
  <si>
    <t>J0639W</t>
  </si>
  <si>
    <t>ﾍｲｺｰ/004771473/ﾌﾛｰﾘﾝｸﾞ用お掃除ｼｰﾄ ﾄﾞﾗｲﾀｲﾌﾟ 30枚入</t>
  </si>
  <si>
    <t>4901755928235</t>
  </si>
  <si>
    <t>J755MW</t>
  </si>
  <si>
    <t>ｼﾓｼﾞﾏ/4460530/ﾍｲｺｰｱｲｽｶｯﾌﾟ 76-150用蓋</t>
  </si>
  <si>
    <t>#004460530</t>
  </si>
  <si>
    <t>4946944496706</t>
  </si>
  <si>
    <t>J711WH</t>
  </si>
  <si>
    <t>ｼﾓｼﾞﾏ/4460532/ｱｲｽｶｯﾌﾟ用ﾌﾀ 270mL･480mL共通 透明50個</t>
  </si>
  <si>
    <t>4946944496768</t>
  </si>
  <si>
    <t>J451WG</t>
  </si>
  <si>
    <t>ﾘﾝﾚｲﾃｰﾌﾟ/#155RB/ﾚｲﾝﾎﾞｰ和紙 ﾏｰｷﾝｸﾞﾃｰﾌﾟ 七姫 7色ｾｯﾄ</t>
  </si>
  <si>
    <t>リンレイ</t>
  </si>
  <si>
    <t>#155RB</t>
  </si>
  <si>
    <t>4951107011283</t>
  </si>
  <si>
    <t>大分類</t>
    <rPh sb="0" eb="3">
      <t>ダイブンルイ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</si>
</sst>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;[Red]\-0\ "/>
    <numFmt numFmtId="178" formatCode="0&quot;日&quot;"/>
    <numFmt numFmtId="182" formatCode="0.0%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center"/>
    </xf>
    <xf numFmtId="182" fontId="5" fillId="0" borderId="0" xfId="0" applyNumberFormat="1" applyFont="1">
      <alignment vertical="center"/>
    </xf>
    <xf numFmtId="182" fontId="5" fillId="0" borderId="0" xfId="0" applyNumberFormat="1" applyFont="1" applyAlignment="1">
      <alignment horizontal="left" vertical="top" wrapText="1"/>
    </xf>
  </cellXfs>
  <cellStyles count="2">
    <cellStyle name="標準" xfId="0" builtinId="0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sheetPr filterMode="1"/>
  <dimension ref="A1:AD1738"/>
  <sheetViews>
    <sheetView tabSelected="1" topLeftCell="D1" workbookViewId="0">
      <pane xSplit="7" ySplit="12" topLeftCell="N1551" activePane="bottomRight" state="frozen"/>
      <selection activeCell="D1" sqref="D1"/>
      <selection pane="topRight" activeCell="K1" sqref="K1"/>
      <selection pane="bottomLeft" activeCell="D13" sqref="D13"/>
      <selection pane="bottomRight" activeCell="AC1" sqref="AC1:AC1048576"/>
    </sheetView>
  </sheetViews>
  <sheetFormatPr defaultColWidth="9"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13.5" style="2" customWidth="1"/>
    <col min="8" max="8" width="6.87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7.625" style="2" customWidth="1"/>
    <col min="14" max="14" width="13.62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9" style="2"/>
    <col min="24" max="24" width="7" style="2" customWidth="1"/>
    <col min="25" max="25" width="7.125" style="5" customWidth="1"/>
    <col min="26" max="26" width="8.625" style="6" customWidth="1"/>
    <col min="27" max="28" width="7.75" style="20" customWidth="1" outlineLevel="1"/>
    <col min="29" max="29" width="7.75" style="24" customWidth="1" outlineLevel="1"/>
    <col min="30" max="16384" width="9" style="2"/>
  </cols>
  <sheetData>
    <row r="1" spans="1:30" x14ac:dyDescent="0.4">
      <c r="D1" s="1" t="s">
        <v>536</v>
      </c>
    </row>
    <row r="2" spans="1:30" x14ac:dyDescent="0.4">
      <c r="O2" s="7" t="s">
        <v>530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30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529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534</v>
      </c>
      <c r="P3" s="13" t="s">
        <v>535</v>
      </c>
      <c r="Q3" s="13" t="s">
        <v>531</v>
      </c>
      <c r="R3" s="13" t="s">
        <v>532</v>
      </c>
      <c r="S3" s="16" t="s">
        <v>533</v>
      </c>
      <c r="T3" s="2" t="s">
        <v>0</v>
      </c>
      <c r="U3" s="17" t="s">
        <v>537</v>
      </c>
      <c r="V3" s="17" t="s">
        <v>538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5" t="s">
        <v>5</v>
      </c>
      <c r="AD3" s="2" t="s">
        <v>8986</v>
      </c>
    </row>
    <row r="4" spans="1:30" hidden="1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528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-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>(U4-O4)/O4</f>
        <v>0.2</v>
      </c>
      <c r="AB4" s="20">
        <f>(V4-P4)/P4</f>
        <v>0.2</v>
      </c>
      <c r="AC4" s="20">
        <f>(W4-Q4)/Q4</f>
        <v>0.2</v>
      </c>
    </row>
    <row r="5" spans="1:30" hidden="1" x14ac:dyDescent="0.4">
      <c r="A5" s="2" t="str">
        <f>IF(I5="","-",TEXT(I5,"000000"))</f>
        <v>J014WK</v>
      </c>
      <c r="B5" s="2">
        <f t="shared" ref="B5:B68" si="0">M5</f>
        <v>559</v>
      </c>
      <c r="C5" s="2">
        <f t="shared" ref="C5:C68" si="1">VALUE(N5)</f>
        <v>4520951011765</v>
      </c>
      <c r="D5" s="2">
        <v>1</v>
      </c>
      <c r="E5" s="2">
        <v>936</v>
      </c>
      <c r="F5" s="2" t="s">
        <v>4083</v>
      </c>
      <c r="G5" s="2" t="s">
        <v>4084</v>
      </c>
      <c r="H5" s="2" t="s">
        <v>4085</v>
      </c>
      <c r="I5" s="2" t="s">
        <v>4091</v>
      </c>
      <c r="J5" s="2" t="s">
        <v>4092</v>
      </c>
      <c r="L5" s="2" t="s">
        <v>4093</v>
      </c>
      <c r="M5" s="2">
        <v>559</v>
      </c>
      <c r="N5" s="2" t="s">
        <v>4094</v>
      </c>
      <c r="O5" s="2">
        <v>0</v>
      </c>
      <c r="P5" s="2">
        <v>0</v>
      </c>
      <c r="Q5" s="2">
        <v>530</v>
      </c>
      <c r="R5" s="2">
        <v>60</v>
      </c>
      <c r="S5" s="5">
        <v>3</v>
      </c>
      <c r="T5" s="2" t="s">
        <v>0</v>
      </c>
      <c r="U5" s="2">
        <v>0</v>
      </c>
      <c r="V5" s="2">
        <v>0</v>
      </c>
      <c r="W5" s="2">
        <v>819</v>
      </c>
      <c r="X5" s="2">
        <v>60</v>
      </c>
      <c r="Y5" s="5">
        <v>3</v>
      </c>
      <c r="Z5" s="6">
        <v>46174</v>
      </c>
      <c r="AA5" s="20" t="e">
        <f t="shared" ref="AA5:AA68" si="2">(U5-O5)/O5</f>
        <v>#DIV/0!</v>
      </c>
      <c r="AB5" s="20" t="e">
        <f t="shared" ref="AB5:AB68" si="3">(V5-P5)/P5</f>
        <v>#DIV/0!</v>
      </c>
      <c r="AC5" s="20">
        <f t="shared" ref="AC5:AC68" si="4">(W5-Q5)/Q5</f>
        <v>0.54528301886792452</v>
      </c>
      <c r="AD5" s="2">
        <v>17</v>
      </c>
    </row>
    <row r="6" spans="1:30" hidden="1" x14ac:dyDescent="0.4">
      <c r="A6" s="2" t="str">
        <f t="shared" ref="A6:A68" si="5">IF(I6="","-",TEXT(I6,"000000"))</f>
        <v>J013WK</v>
      </c>
      <c r="B6" s="2">
        <f t="shared" si="0"/>
        <v>569</v>
      </c>
      <c r="C6" s="2">
        <f t="shared" si="1"/>
        <v>4520951014261</v>
      </c>
      <c r="D6" s="2">
        <f>D5+1</f>
        <v>2</v>
      </c>
      <c r="E6" s="2">
        <v>936</v>
      </c>
      <c r="F6" s="2" t="s">
        <v>4083</v>
      </c>
      <c r="G6" s="2" t="s">
        <v>4084</v>
      </c>
      <c r="H6" s="2" t="s">
        <v>4085</v>
      </c>
      <c r="I6" s="3" t="s">
        <v>4095</v>
      </c>
      <c r="J6" s="2" t="s">
        <v>4096</v>
      </c>
      <c r="L6" s="2" t="s">
        <v>4093</v>
      </c>
      <c r="M6" s="2">
        <v>569</v>
      </c>
      <c r="N6" s="4" t="s">
        <v>4097</v>
      </c>
      <c r="O6" s="2">
        <v>0</v>
      </c>
      <c r="P6" s="2">
        <v>0</v>
      </c>
      <c r="Q6" s="2">
        <v>490</v>
      </c>
      <c r="R6" s="2">
        <v>60</v>
      </c>
      <c r="S6" s="5">
        <v>3</v>
      </c>
      <c r="T6" s="2" t="s">
        <v>0</v>
      </c>
      <c r="U6" s="2">
        <v>0</v>
      </c>
      <c r="V6" s="2">
        <v>0</v>
      </c>
      <c r="W6" s="2">
        <v>773.99999999999989</v>
      </c>
      <c r="X6" s="2">
        <v>60</v>
      </c>
      <c r="Y6" s="5">
        <v>3</v>
      </c>
      <c r="Z6" s="6">
        <v>46174</v>
      </c>
      <c r="AA6" s="20" t="e">
        <f t="shared" si="2"/>
        <v>#DIV/0!</v>
      </c>
      <c r="AB6" s="20" t="e">
        <f t="shared" si="3"/>
        <v>#DIV/0!</v>
      </c>
      <c r="AC6" s="20">
        <f t="shared" si="4"/>
        <v>0.57959183673469361</v>
      </c>
      <c r="AD6" s="2">
        <v>17</v>
      </c>
    </row>
    <row r="7" spans="1:30" hidden="1" x14ac:dyDescent="0.4">
      <c r="A7" s="2" t="str">
        <f t="shared" si="5"/>
        <v>J8843W</v>
      </c>
      <c r="B7" s="2">
        <f t="shared" si="0"/>
        <v>4770846</v>
      </c>
      <c r="C7" s="2">
        <f t="shared" si="1"/>
        <v>4520951014650</v>
      </c>
      <c r="D7" s="2">
        <f t="shared" ref="D7:D22" si="6">D6+1</f>
        <v>3</v>
      </c>
      <c r="E7" s="2">
        <v>936</v>
      </c>
      <c r="F7" s="2" t="s">
        <v>4083</v>
      </c>
      <c r="G7" s="2" t="s">
        <v>4084</v>
      </c>
      <c r="H7" s="2" t="s">
        <v>4085</v>
      </c>
      <c r="I7" s="3" t="s">
        <v>4098</v>
      </c>
      <c r="J7" s="2" t="s">
        <v>4099</v>
      </c>
      <c r="L7" s="2" t="s">
        <v>4093</v>
      </c>
      <c r="M7" s="2">
        <v>4770846</v>
      </c>
      <c r="N7" s="4" t="s">
        <v>4100</v>
      </c>
      <c r="O7" s="2">
        <v>0</v>
      </c>
      <c r="P7" s="2">
        <v>0</v>
      </c>
      <c r="Q7" s="2">
        <v>292</v>
      </c>
      <c r="R7" s="2">
        <v>1</v>
      </c>
      <c r="S7" s="5">
        <v>2</v>
      </c>
      <c r="T7" s="2" t="s">
        <v>0</v>
      </c>
      <c r="U7" s="2">
        <v>0</v>
      </c>
      <c r="V7" s="2">
        <v>0</v>
      </c>
      <c r="W7" s="2">
        <v>425</v>
      </c>
      <c r="X7" s="2">
        <v>1</v>
      </c>
      <c r="Y7" s="5">
        <v>2</v>
      </c>
      <c r="Z7" s="6">
        <v>46174</v>
      </c>
      <c r="AA7" s="20" t="e">
        <f t="shared" si="2"/>
        <v>#DIV/0!</v>
      </c>
      <c r="AB7" s="20" t="e">
        <f t="shared" si="3"/>
        <v>#DIV/0!</v>
      </c>
      <c r="AC7" s="20">
        <f t="shared" si="4"/>
        <v>0.45547945205479451</v>
      </c>
      <c r="AD7" s="2">
        <v>17</v>
      </c>
    </row>
    <row r="8" spans="1:30" hidden="1" x14ac:dyDescent="0.4">
      <c r="A8" s="2" t="str">
        <f t="shared" si="5"/>
        <v>J8844W</v>
      </c>
      <c r="B8" s="2">
        <f t="shared" si="0"/>
        <v>4770847</v>
      </c>
      <c r="C8" s="2">
        <f t="shared" si="1"/>
        <v>4520951014667</v>
      </c>
      <c r="D8" s="2">
        <f t="shared" si="6"/>
        <v>4</v>
      </c>
      <c r="E8" s="2">
        <v>936</v>
      </c>
      <c r="F8" s="2" t="s">
        <v>4083</v>
      </c>
      <c r="G8" s="2" t="s">
        <v>4084</v>
      </c>
      <c r="H8" s="2" t="s">
        <v>4085</v>
      </c>
      <c r="I8" s="3" t="s">
        <v>4101</v>
      </c>
      <c r="J8" s="2" t="s">
        <v>4102</v>
      </c>
      <c r="L8" s="2" t="s">
        <v>4093</v>
      </c>
      <c r="M8" s="2">
        <v>4770847</v>
      </c>
      <c r="N8" s="4" t="s">
        <v>4103</v>
      </c>
      <c r="O8" s="2">
        <v>0</v>
      </c>
      <c r="P8" s="2">
        <v>0</v>
      </c>
      <c r="Q8" s="2">
        <v>292</v>
      </c>
      <c r="R8" s="2">
        <v>1</v>
      </c>
      <c r="S8" s="5">
        <v>2</v>
      </c>
      <c r="T8" s="2" t="s">
        <v>0</v>
      </c>
      <c r="U8" s="2">
        <v>0</v>
      </c>
      <c r="V8" s="2">
        <v>0</v>
      </c>
      <c r="W8" s="2">
        <v>425</v>
      </c>
      <c r="X8" s="2">
        <v>1</v>
      </c>
      <c r="Y8" s="5">
        <v>2</v>
      </c>
      <c r="Z8" s="6">
        <v>46174</v>
      </c>
      <c r="AA8" s="20" t="e">
        <f t="shared" si="2"/>
        <v>#DIV/0!</v>
      </c>
      <c r="AB8" s="20" t="e">
        <f t="shared" si="3"/>
        <v>#DIV/0!</v>
      </c>
      <c r="AC8" s="20">
        <f t="shared" si="4"/>
        <v>0.45547945205479451</v>
      </c>
      <c r="AD8" s="2">
        <v>17</v>
      </c>
    </row>
    <row r="9" spans="1:30" hidden="1" x14ac:dyDescent="0.4">
      <c r="A9" s="2" t="str">
        <f t="shared" si="5"/>
        <v>J8845W</v>
      </c>
      <c r="B9" s="2">
        <f t="shared" si="0"/>
        <v>4770848</v>
      </c>
      <c r="C9" s="2">
        <f t="shared" si="1"/>
        <v>4520951014674</v>
      </c>
      <c r="D9" s="2">
        <f t="shared" si="6"/>
        <v>5</v>
      </c>
      <c r="E9" s="2">
        <v>936</v>
      </c>
      <c r="F9" s="2" t="s">
        <v>4083</v>
      </c>
      <c r="G9" s="2" t="s">
        <v>4084</v>
      </c>
      <c r="H9" s="2" t="s">
        <v>4085</v>
      </c>
      <c r="I9" s="3" t="s">
        <v>4104</v>
      </c>
      <c r="J9" s="2" t="s">
        <v>4105</v>
      </c>
      <c r="L9" s="2" t="s">
        <v>4093</v>
      </c>
      <c r="M9" s="2">
        <v>4770848</v>
      </c>
      <c r="N9" s="4" t="s">
        <v>4106</v>
      </c>
      <c r="O9" s="2">
        <v>0</v>
      </c>
      <c r="P9" s="2">
        <v>0</v>
      </c>
      <c r="Q9" s="2">
        <v>292</v>
      </c>
      <c r="R9" s="2">
        <v>1</v>
      </c>
      <c r="S9" s="5">
        <v>2</v>
      </c>
      <c r="T9" s="2" t="s">
        <v>0</v>
      </c>
      <c r="U9" s="2">
        <v>0</v>
      </c>
      <c r="V9" s="2">
        <v>0</v>
      </c>
      <c r="W9" s="2">
        <v>425</v>
      </c>
      <c r="X9" s="2">
        <v>1</v>
      </c>
      <c r="Y9" s="5">
        <v>2</v>
      </c>
      <c r="Z9" s="6">
        <v>46174</v>
      </c>
      <c r="AA9" s="20" t="e">
        <f t="shared" si="2"/>
        <v>#DIV/0!</v>
      </c>
      <c r="AB9" s="20" t="e">
        <f t="shared" si="3"/>
        <v>#DIV/0!</v>
      </c>
      <c r="AC9" s="20">
        <f t="shared" si="4"/>
        <v>0.45547945205479451</v>
      </c>
      <c r="AD9" s="2">
        <v>17</v>
      </c>
    </row>
    <row r="10" spans="1:30" x14ac:dyDescent="0.4">
      <c r="A10" s="2" t="str">
        <f t="shared" si="5"/>
        <v>J693MW</v>
      </c>
      <c r="B10" s="2">
        <f t="shared" si="0"/>
        <v>8742000</v>
      </c>
      <c r="C10" s="2">
        <f t="shared" si="1"/>
        <v>4547432000155</v>
      </c>
      <c r="D10" s="2">
        <f t="shared" si="6"/>
        <v>6</v>
      </c>
      <c r="E10" s="2">
        <v>936</v>
      </c>
      <c r="F10" s="2" t="s">
        <v>4083</v>
      </c>
      <c r="G10" s="2" t="s">
        <v>4084</v>
      </c>
      <c r="H10" s="2" t="s">
        <v>4086</v>
      </c>
      <c r="I10" s="3" t="s">
        <v>4107</v>
      </c>
      <c r="J10" s="2" t="s">
        <v>4108</v>
      </c>
      <c r="L10" s="2" t="s">
        <v>4109</v>
      </c>
      <c r="M10" s="2">
        <v>8742000</v>
      </c>
      <c r="N10" s="4" t="s">
        <v>4110</v>
      </c>
      <c r="O10" s="2">
        <v>0</v>
      </c>
      <c r="P10" s="2">
        <v>0</v>
      </c>
      <c r="Q10" s="2">
        <v>2280</v>
      </c>
      <c r="R10" s="2">
        <v>1</v>
      </c>
      <c r="S10" s="5">
        <v>2</v>
      </c>
      <c r="T10" s="2" t="s">
        <v>0</v>
      </c>
      <c r="U10" s="2">
        <v>0</v>
      </c>
      <c r="V10" s="2">
        <v>0</v>
      </c>
      <c r="W10" s="2">
        <v>2856</v>
      </c>
      <c r="X10" s="2">
        <v>1</v>
      </c>
      <c r="Y10" s="5">
        <v>2</v>
      </c>
      <c r="Z10" s="6">
        <v>46174</v>
      </c>
      <c r="AA10" s="20" t="e">
        <f t="shared" si="2"/>
        <v>#DIV/0!</v>
      </c>
      <c r="AB10" s="20" t="e">
        <f t="shared" si="3"/>
        <v>#DIV/0!</v>
      </c>
      <c r="AC10" s="24">
        <f>W10/Q10</f>
        <v>1.2526315789473683</v>
      </c>
      <c r="AD10" s="2">
        <v>18</v>
      </c>
    </row>
    <row r="11" spans="1:30" x14ac:dyDescent="0.4">
      <c r="A11" s="2" t="str">
        <f t="shared" si="5"/>
        <v>J694MW</v>
      </c>
      <c r="B11" s="2">
        <f t="shared" si="0"/>
        <v>8742001</v>
      </c>
      <c r="C11" s="2">
        <f t="shared" si="1"/>
        <v>4547432000162</v>
      </c>
      <c r="D11" s="2">
        <f t="shared" si="6"/>
        <v>7</v>
      </c>
      <c r="E11" s="2">
        <v>936</v>
      </c>
      <c r="F11" s="2" t="s">
        <v>4083</v>
      </c>
      <c r="G11" s="2" t="s">
        <v>4084</v>
      </c>
      <c r="H11" s="2" t="s">
        <v>4086</v>
      </c>
      <c r="I11" s="3" t="s">
        <v>4111</v>
      </c>
      <c r="J11" s="2" t="s">
        <v>4112</v>
      </c>
      <c r="L11" s="2" t="s">
        <v>4109</v>
      </c>
      <c r="M11" s="2">
        <v>8742001</v>
      </c>
      <c r="N11" s="4" t="s">
        <v>4113</v>
      </c>
      <c r="O11" s="2">
        <v>0</v>
      </c>
      <c r="P11" s="2">
        <v>0</v>
      </c>
      <c r="Q11" s="2">
        <v>2520</v>
      </c>
      <c r="R11" s="2">
        <v>1</v>
      </c>
      <c r="S11" s="5">
        <v>2</v>
      </c>
      <c r="T11" s="2" t="s">
        <v>0</v>
      </c>
      <c r="U11" s="2">
        <v>0</v>
      </c>
      <c r="V11" s="2">
        <v>0</v>
      </c>
      <c r="W11" s="2">
        <v>3144</v>
      </c>
      <c r="X11" s="2">
        <v>1</v>
      </c>
      <c r="Y11" s="5">
        <v>2</v>
      </c>
      <c r="Z11" s="6">
        <v>46174</v>
      </c>
      <c r="AA11" s="20" t="e">
        <f t="shared" si="2"/>
        <v>#DIV/0!</v>
      </c>
      <c r="AB11" s="20" t="e">
        <f t="shared" si="3"/>
        <v>#DIV/0!</v>
      </c>
      <c r="AC11" s="24">
        <f>W11/Q11</f>
        <v>1.2476190476190476</v>
      </c>
      <c r="AD11" s="2">
        <v>18</v>
      </c>
    </row>
    <row r="12" spans="1:30" hidden="1" x14ac:dyDescent="0.4">
      <c r="A12" s="2" t="str">
        <f t="shared" si="5"/>
        <v>J4866T</v>
      </c>
      <c r="B12" s="2">
        <f t="shared" si="0"/>
        <v>4513032</v>
      </c>
      <c r="C12" s="2">
        <f t="shared" si="1"/>
        <v>4547432000698</v>
      </c>
      <c r="D12" s="2">
        <f t="shared" si="6"/>
        <v>8</v>
      </c>
      <c r="E12" s="2">
        <v>936</v>
      </c>
      <c r="F12" s="2" t="s">
        <v>4083</v>
      </c>
      <c r="G12" s="2" t="s">
        <v>4084</v>
      </c>
      <c r="H12" s="2" t="s">
        <v>4087</v>
      </c>
      <c r="I12" s="3" t="s">
        <v>4114</v>
      </c>
      <c r="J12" s="2" t="s">
        <v>4115</v>
      </c>
      <c r="L12" s="2" t="s">
        <v>4116</v>
      </c>
      <c r="M12" s="2">
        <v>4513032</v>
      </c>
      <c r="N12" s="4" t="s">
        <v>4117</v>
      </c>
      <c r="O12" s="2">
        <v>0</v>
      </c>
      <c r="P12" s="2">
        <v>0</v>
      </c>
      <c r="Q12" s="2">
        <v>6300</v>
      </c>
      <c r="R12" s="2">
        <v>1</v>
      </c>
      <c r="S12" s="5">
        <v>2</v>
      </c>
      <c r="T12" s="2" t="s">
        <v>0</v>
      </c>
      <c r="U12" s="2">
        <v>0</v>
      </c>
      <c r="V12" s="2">
        <v>0</v>
      </c>
      <c r="W12" s="2">
        <v>7820</v>
      </c>
      <c r="X12" s="2">
        <v>1</v>
      </c>
      <c r="Y12" s="5">
        <v>2</v>
      </c>
      <c r="Z12" s="6">
        <v>46174</v>
      </c>
      <c r="AA12" s="20" t="e">
        <f t="shared" si="2"/>
        <v>#DIV/0!</v>
      </c>
      <c r="AB12" s="20" t="e">
        <f t="shared" si="3"/>
        <v>#DIV/0!</v>
      </c>
      <c r="AC12" s="20">
        <f t="shared" si="4"/>
        <v>0.24126984126984127</v>
      </c>
      <c r="AD12" s="2">
        <v>14</v>
      </c>
    </row>
    <row r="13" spans="1:30" x14ac:dyDescent="0.4">
      <c r="A13" s="2" t="str">
        <f t="shared" si="5"/>
        <v>JX1639</v>
      </c>
      <c r="B13" s="2">
        <f t="shared" si="0"/>
        <v>6616127</v>
      </c>
      <c r="C13" s="2">
        <f t="shared" si="1"/>
        <v>4547432003897</v>
      </c>
      <c r="D13" s="2">
        <f t="shared" si="6"/>
        <v>9</v>
      </c>
      <c r="E13" s="2">
        <v>936</v>
      </c>
      <c r="F13" s="2" t="s">
        <v>4083</v>
      </c>
      <c r="G13" s="2" t="s">
        <v>4084</v>
      </c>
      <c r="H13" s="2" t="s">
        <v>4086</v>
      </c>
      <c r="I13" s="3" t="s">
        <v>4118</v>
      </c>
      <c r="J13" s="2" t="s">
        <v>4119</v>
      </c>
      <c r="L13" s="2" t="s">
        <v>4109</v>
      </c>
      <c r="M13" s="2">
        <v>6616127</v>
      </c>
      <c r="N13" s="4" t="s">
        <v>4120</v>
      </c>
      <c r="O13" s="2">
        <v>0</v>
      </c>
      <c r="P13" s="2">
        <v>0</v>
      </c>
      <c r="Q13" s="2">
        <v>72</v>
      </c>
      <c r="R13" s="2">
        <v>10</v>
      </c>
      <c r="S13" s="5">
        <v>2</v>
      </c>
      <c r="T13" s="2" t="s">
        <v>0</v>
      </c>
      <c r="U13" s="2">
        <v>0</v>
      </c>
      <c r="V13" s="2">
        <v>0</v>
      </c>
      <c r="W13" s="2">
        <v>98</v>
      </c>
      <c r="X13" s="2">
        <v>10</v>
      </c>
      <c r="Y13" s="5">
        <v>2</v>
      </c>
      <c r="Z13" s="6">
        <v>46174</v>
      </c>
      <c r="AA13" s="20" t="e">
        <f t="shared" ref="AA13:AA76" si="7">(U13-O13)/O13</f>
        <v>#DIV/0!</v>
      </c>
      <c r="AB13" s="20" t="e">
        <f t="shared" ref="AB13:AB76" si="8">(V13-P13)/P13</f>
        <v>#DIV/0!</v>
      </c>
      <c r="AC13" s="24">
        <f t="shared" ref="AC13:AC76" si="9">W13/Q13</f>
        <v>1.3611111111111112</v>
      </c>
      <c r="AD13" s="2">
        <v>18</v>
      </c>
    </row>
    <row r="14" spans="1:30" x14ac:dyDescent="0.4">
      <c r="A14" s="2" t="str">
        <f t="shared" si="5"/>
        <v>JX1640</v>
      </c>
      <c r="B14" s="2">
        <f t="shared" si="0"/>
        <v>6616128</v>
      </c>
      <c r="C14" s="2">
        <f t="shared" si="1"/>
        <v>4547432003903</v>
      </c>
      <c r="D14" s="2">
        <f t="shared" si="6"/>
        <v>10</v>
      </c>
      <c r="E14" s="2">
        <v>936</v>
      </c>
      <c r="F14" s="2" t="s">
        <v>4083</v>
      </c>
      <c r="G14" s="2" t="s">
        <v>4084</v>
      </c>
      <c r="H14" s="2" t="s">
        <v>4086</v>
      </c>
      <c r="I14" s="3" t="s">
        <v>4121</v>
      </c>
      <c r="J14" s="2" t="s">
        <v>4122</v>
      </c>
      <c r="L14" s="2" t="s">
        <v>4109</v>
      </c>
      <c r="M14" s="2">
        <v>6616128</v>
      </c>
      <c r="N14" s="4" t="s">
        <v>4123</v>
      </c>
      <c r="O14" s="2">
        <v>0</v>
      </c>
      <c r="P14" s="2">
        <v>0</v>
      </c>
      <c r="Q14" s="2">
        <v>76</v>
      </c>
      <c r="R14" s="2">
        <v>10</v>
      </c>
      <c r="S14" s="5">
        <v>2</v>
      </c>
      <c r="T14" s="2" t="s">
        <v>0</v>
      </c>
      <c r="U14" s="2">
        <v>0</v>
      </c>
      <c r="V14" s="2">
        <v>0</v>
      </c>
      <c r="W14" s="2">
        <v>104</v>
      </c>
      <c r="X14" s="2">
        <v>10</v>
      </c>
      <c r="Y14" s="5">
        <v>2</v>
      </c>
      <c r="Z14" s="6">
        <v>46174</v>
      </c>
      <c r="AA14" s="20" t="e">
        <f t="shared" si="7"/>
        <v>#DIV/0!</v>
      </c>
      <c r="AB14" s="20" t="e">
        <f t="shared" si="8"/>
        <v>#DIV/0!</v>
      </c>
      <c r="AC14" s="24">
        <f t="shared" si="9"/>
        <v>1.368421052631579</v>
      </c>
      <c r="AD14" s="2">
        <v>18</v>
      </c>
    </row>
    <row r="15" spans="1:30" x14ac:dyDescent="0.4">
      <c r="A15" s="2" t="str">
        <f t="shared" si="5"/>
        <v>JX1641</v>
      </c>
      <c r="B15" s="2">
        <f t="shared" si="0"/>
        <v>6616129</v>
      </c>
      <c r="C15" s="2">
        <f t="shared" si="1"/>
        <v>4547432003910</v>
      </c>
      <c r="D15" s="2">
        <f t="shared" si="6"/>
        <v>11</v>
      </c>
      <c r="E15" s="2">
        <v>936</v>
      </c>
      <c r="F15" s="2" t="s">
        <v>4083</v>
      </c>
      <c r="G15" s="2" t="s">
        <v>4084</v>
      </c>
      <c r="H15" s="2" t="s">
        <v>4086</v>
      </c>
      <c r="I15" s="3" t="s">
        <v>4124</v>
      </c>
      <c r="J15" s="2" t="s">
        <v>4125</v>
      </c>
      <c r="L15" s="2" t="s">
        <v>4109</v>
      </c>
      <c r="M15" s="2">
        <v>6616129</v>
      </c>
      <c r="N15" s="4" t="s">
        <v>4126</v>
      </c>
      <c r="O15" s="2">
        <v>0</v>
      </c>
      <c r="P15" s="2">
        <v>0</v>
      </c>
      <c r="Q15" s="2">
        <v>85</v>
      </c>
      <c r="R15" s="2">
        <v>10</v>
      </c>
      <c r="S15" s="5">
        <v>2</v>
      </c>
      <c r="T15" s="2" t="s">
        <v>0</v>
      </c>
      <c r="U15" s="2">
        <v>0</v>
      </c>
      <c r="V15" s="2">
        <v>0</v>
      </c>
      <c r="W15" s="2">
        <v>114.99999999999999</v>
      </c>
      <c r="X15" s="2">
        <v>10</v>
      </c>
      <c r="Y15" s="5">
        <v>2</v>
      </c>
      <c r="Z15" s="6">
        <v>46174</v>
      </c>
      <c r="AA15" s="20" t="e">
        <f t="shared" si="7"/>
        <v>#DIV/0!</v>
      </c>
      <c r="AB15" s="20" t="e">
        <f t="shared" si="8"/>
        <v>#DIV/0!</v>
      </c>
      <c r="AC15" s="24">
        <f t="shared" si="9"/>
        <v>1.3529411764705881</v>
      </c>
      <c r="AD15" s="2">
        <v>18</v>
      </c>
    </row>
    <row r="16" spans="1:30" x14ac:dyDescent="0.4">
      <c r="A16" s="2" t="str">
        <f t="shared" si="5"/>
        <v>JX1642</v>
      </c>
      <c r="B16" s="2">
        <f t="shared" si="0"/>
        <v>6616130</v>
      </c>
      <c r="C16" s="2">
        <f t="shared" si="1"/>
        <v>4547432003927</v>
      </c>
      <c r="D16" s="2">
        <f t="shared" si="6"/>
        <v>12</v>
      </c>
      <c r="E16" s="2">
        <v>936</v>
      </c>
      <c r="F16" s="2" t="s">
        <v>4083</v>
      </c>
      <c r="G16" s="2" t="s">
        <v>4084</v>
      </c>
      <c r="H16" s="2" t="s">
        <v>4086</v>
      </c>
      <c r="I16" s="3" t="s">
        <v>4127</v>
      </c>
      <c r="J16" s="2" t="s">
        <v>4128</v>
      </c>
      <c r="L16" s="2" t="s">
        <v>4109</v>
      </c>
      <c r="M16" s="2">
        <v>6616130</v>
      </c>
      <c r="N16" s="4" t="s">
        <v>4129</v>
      </c>
      <c r="O16" s="2">
        <v>0</v>
      </c>
      <c r="P16" s="2">
        <v>0</v>
      </c>
      <c r="Q16" s="2">
        <v>110</v>
      </c>
      <c r="R16" s="2">
        <v>10</v>
      </c>
      <c r="S16" s="5">
        <v>2</v>
      </c>
      <c r="T16" s="2" t="s">
        <v>0</v>
      </c>
      <c r="U16" s="2">
        <v>0</v>
      </c>
      <c r="V16" s="2">
        <v>0</v>
      </c>
      <c r="W16" s="2">
        <v>148</v>
      </c>
      <c r="X16" s="2">
        <v>10</v>
      </c>
      <c r="Y16" s="5">
        <v>2</v>
      </c>
      <c r="Z16" s="6">
        <v>46174</v>
      </c>
      <c r="AA16" s="20" t="e">
        <f t="shared" si="7"/>
        <v>#DIV/0!</v>
      </c>
      <c r="AB16" s="20" t="e">
        <f t="shared" si="8"/>
        <v>#DIV/0!</v>
      </c>
      <c r="AC16" s="24">
        <f t="shared" si="9"/>
        <v>1.3454545454545455</v>
      </c>
      <c r="AD16" s="2">
        <v>18</v>
      </c>
    </row>
    <row r="17" spans="1:30" x14ac:dyDescent="0.4">
      <c r="A17" s="2" t="str">
        <f t="shared" si="5"/>
        <v>JX1643</v>
      </c>
      <c r="B17" s="2">
        <f t="shared" si="0"/>
        <v>6616131</v>
      </c>
      <c r="C17" s="2">
        <f t="shared" si="1"/>
        <v>4547432003934</v>
      </c>
      <c r="D17" s="2">
        <f t="shared" si="6"/>
        <v>13</v>
      </c>
      <c r="E17" s="2">
        <v>936</v>
      </c>
      <c r="F17" s="2" t="s">
        <v>4083</v>
      </c>
      <c r="G17" s="2" t="s">
        <v>4084</v>
      </c>
      <c r="H17" s="2" t="s">
        <v>4086</v>
      </c>
      <c r="I17" s="3" t="s">
        <v>4130</v>
      </c>
      <c r="J17" s="2" t="s">
        <v>4131</v>
      </c>
      <c r="L17" s="2" t="s">
        <v>4109</v>
      </c>
      <c r="M17" s="2">
        <v>6616131</v>
      </c>
      <c r="N17" s="4" t="s">
        <v>4132</v>
      </c>
      <c r="O17" s="2">
        <v>0</v>
      </c>
      <c r="P17" s="2">
        <v>0</v>
      </c>
      <c r="Q17" s="2">
        <v>128</v>
      </c>
      <c r="R17" s="2">
        <v>10</v>
      </c>
      <c r="S17" s="5">
        <v>2</v>
      </c>
      <c r="T17" s="2" t="s">
        <v>0</v>
      </c>
      <c r="U17" s="2">
        <v>0</v>
      </c>
      <c r="V17" s="2">
        <v>0</v>
      </c>
      <c r="W17" s="2">
        <v>172</v>
      </c>
      <c r="X17" s="2">
        <v>10</v>
      </c>
      <c r="Y17" s="5">
        <v>2</v>
      </c>
      <c r="Z17" s="6">
        <v>46174</v>
      </c>
      <c r="AA17" s="20" t="e">
        <f t="shared" si="7"/>
        <v>#DIV/0!</v>
      </c>
      <c r="AB17" s="20" t="e">
        <f t="shared" si="8"/>
        <v>#DIV/0!</v>
      </c>
      <c r="AC17" s="24">
        <f t="shared" si="9"/>
        <v>1.34375</v>
      </c>
      <c r="AD17" s="2">
        <v>18</v>
      </c>
    </row>
    <row r="18" spans="1:30" x14ac:dyDescent="0.4">
      <c r="A18" s="2" t="str">
        <f t="shared" si="5"/>
        <v>JX1644</v>
      </c>
      <c r="B18" s="2">
        <f t="shared" si="0"/>
        <v>6616132</v>
      </c>
      <c r="C18" s="2">
        <f t="shared" si="1"/>
        <v>4547432003941</v>
      </c>
      <c r="D18" s="2">
        <f t="shared" si="6"/>
        <v>14</v>
      </c>
      <c r="E18" s="2">
        <v>936</v>
      </c>
      <c r="F18" s="2" t="s">
        <v>4083</v>
      </c>
      <c r="G18" s="2" t="s">
        <v>4084</v>
      </c>
      <c r="H18" s="2" t="s">
        <v>4086</v>
      </c>
      <c r="I18" s="3" t="s">
        <v>4133</v>
      </c>
      <c r="J18" s="2" t="s">
        <v>4134</v>
      </c>
      <c r="L18" s="2" t="s">
        <v>4109</v>
      </c>
      <c r="M18" s="2">
        <v>6616132</v>
      </c>
      <c r="N18" s="4" t="s">
        <v>4135</v>
      </c>
      <c r="O18" s="2">
        <v>0</v>
      </c>
      <c r="P18" s="2">
        <v>0</v>
      </c>
      <c r="Q18" s="2">
        <v>172</v>
      </c>
      <c r="R18" s="2">
        <v>10</v>
      </c>
      <c r="S18" s="5">
        <v>2</v>
      </c>
      <c r="T18" s="2" t="s">
        <v>0</v>
      </c>
      <c r="U18" s="2">
        <v>0</v>
      </c>
      <c r="V18" s="2">
        <v>0</v>
      </c>
      <c r="W18" s="2">
        <v>231.99999999999997</v>
      </c>
      <c r="X18" s="2">
        <v>10</v>
      </c>
      <c r="Y18" s="5">
        <v>2</v>
      </c>
      <c r="Z18" s="6">
        <v>46174</v>
      </c>
      <c r="AA18" s="20" t="e">
        <f t="shared" si="7"/>
        <v>#DIV/0!</v>
      </c>
      <c r="AB18" s="20" t="e">
        <f t="shared" si="8"/>
        <v>#DIV/0!</v>
      </c>
      <c r="AC18" s="24">
        <f t="shared" si="9"/>
        <v>1.3488372093023253</v>
      </c>
      <c r="AD18" s="2">
        <v>18</v>
      </c>
    </row>
    <row r="19" spans="1:30" x14ac:dyDescent="0.4">
      <c r="A19" s="2" t="str">
        <f t="shared" si="5"/>
        <v>JX1645</v>
      </c>
      <c r="B19" s="2">
        <f t="shared" si="0"/>
        <v>6616133</v>
      </c>
      <c r="C19" s="2">
        <f t="shared" si="1"/>
        <v>4547432003958</v>
      </c>
      <c r="D19" s="2">
        <f t="shared" si="6"/>
        <v>15</v>
      </c>
      <c r="E19" s="2">
        <v>936</v>
      </c>
      <c r="F19" s="2" t="s">
        <v>4083</v>
      </c>
      <c r="G19" s="2" t="s">
        <v>4084</v>
      </c>
      <c r="H19" s="2" t="s">
        <v>4086</v>
      </c>
      <c r="I19" s="3" t="s">
        <v>4136</v>
      </c>
      <c r="J19" s="2" t="s">
        <v>4137</v>
      </c>
      <c r="L19" s="2" t="s">
        <v>4109</v>
      </c>
      <c r="M19" s="2">
        <v>6616133</v>
      </c>
      <c r="N19" s="4" t="s">
        <v>4138</v>
      </c>
      <c r="O19" s="2">
        <v>0</v>
      </c>
      <c r="P19" s="2">
        <v>0</v>
      </c>
      <c r="Q19" s="2">
        <v>212</v>
      </c>
      <c r="R19" s="2">
        <v>10</v>
      </c>
      <c r="S19" s="5">
        <v>2</v>
      </c>
      <c r="T19" s="2" t="s">
        <v>0</v>
      </c>
      <c r="U19" s="2">
        <v>0</v>
      </c>
      <c r="V19" s="2">
        <v>0</v>
      </c>
      <c r="W19" s="2">
        <v>286</v>
      </c>
      <c r="X19" s="2">
        <v>10</v>
      </c>
      <c r="Y19" s="5">
        <v>2</v>
      </c>
      <c r="Z19" s="6">
        <v>46174</v>
      </c>
      <c r="AA19" s="20" t="e">
        <f t="shared" si="7"/>
        <v>#DIV/0!</v>
      </c>
      <c r="AB19" s="20" t="e">
        <f t="shared" si="8"/>
        <v>#DIV/0!</v>
      </c>
      <c r="AC19" s="24">
        <f t="shared" si="9"/>
        <v>1.3490566037735849</v>
      </c>
      <c r="AD19" s="2">
        <v>18</v>
      </c>
    </row>
    <row r="20" spans="1:30" x14ac:dyDescent="0.4">
      <c r="A20" s="2" t="str">
        <f t="shared" si="5"/>
        <v>JX1646</v>
      </c>
      <c r="B20" s="2">
        <f t="shared" si="0"/>
        <v>6616134</v>
      </c>
      <c r="C20" s="2">
        <f t="shared" si="1"/>
        <v>4547432003965</v>
      </c>
      <c r="D20" s="2">
        <f t="shared" si="6"/>
        <v>16</v>
      </c>
      <c r="E20" s="2">
        <v>936</v>
      </c>
      <c r="F20" s="2" t="s">
        <v>4083</v>
      </c>
      <c r="G20" s="2" t="s">
        <v>4084</v>
      </c>
      <c r="H20" s="2" t="s">
        <v>4086</v>
      </c>
      <c r="I20" s="3" t="s">
        <v>4139</v>
      </c>
      <c r="J20" s="2" t="s">
        <v>4140</v>
      </c>
      <c r="L20" s="2" t="s">
        <v>4109</v>
      </c>
      <c r="M20" s="2">
        <v>6616134</v>
      </c>
      <c r="N20" s="4" t="s">
        <v>4141</v>
      </c>
      <c r="O20" s="2">
        <v>0</v>
      </c>
      <c r="P20" s="2">
        <v>0</v>
      </c>
      <c r="Q20" s="2">
        <v>248</v>
      </c>
      <c r="R20" s="2">
        <v>10</v>
      </c>
      <c r="S20" s="5">
        <v>2</v>
      </c>
      <c r="T20" s="2" t="s">
        <v>0</v>
      </c>
      <c r="U20" s="2">
        <v>0</v>
      </c>
      <c r="V20" s="2">
        <v>0</v>
      </c>
      <c r="W20" s="2">
        <v>335</v>
      </c>
      <c r="X20" s="2">
        <v>10</v>
      </c>
      <c r="Y20" s="5">
        <v>2</v>
      </c>
      <c r="Z20" s="6">
        <v>46174</v>
      </c>
      <c r="AA20" s="20" t="e">
        <f t="shared" si="7"/>
        <v>#DIV/0!</v>
      </c>
      <c r="AB20" s="20" t="e">
        <f t="shared" si="8"/>
        <v>#DIV/0!</v>
      </c>
      <c r="AC20" s="24">
        <f t="shared" si="9"/>
        <v>1.3508064516129032</v>
      </c>
      <c r="AD20" s="2">
        <v>18</v>
      </c>
    </row>
    <row r="21" spans="1:30" x14ac:dyDescent="0.4">
      <c r="A21" s="2" t="str">
        <f t="shared" si="5"/>
        <v>JX1647</v>
      </c>
      <c r="B21" s="2">
        <f t="shared" si="0"/>
        <v>6616135</v>
      </c>
      <c r="C21" s="2">
        <f t="shared" si="1"/>
        <v>4547432003972</v>
      </c>
      <c r="D21" s="2">
        <f t="shared" si="6"/>
        <v>17</v>
      </c>
      <c r="E21" s="2">
        <v>936</v>
      </c>
      <c r="F21" s="2" t="s">
        <v>4083</v>
      </c>
      <c r="G21" s="2" t="s">
        <v>4084</v>
      </c>
      <c r="H21" s="2" t="s">
        <v>4086</v>
      </c>
      <c r="I21" s="3" t="s">
        <v>4142</v>
      </c>
      <c r="J21" s="2" t="s">
        <v>4143</v>
      </c>
      <c r="L21" s="2" t="s">
        <v>4109</v>
      </c>
      <c r="M21" s="2">
        <v>6616135</v>
      </c>
      <c r="N21" s="4" t="s">
        <v>4144</v>
      </c>
      <c r="O21" s="2">
        <v>0</v>
      </c>
      <c r="P21" s="2">
        <v>0</v>
      </c>
      <c r="Q21" s="2">
        <v>298</v>
      </c>
      <c r="R21" s="2">
        <v>10</v>
      </c>
      <c r="S21" s="5">
        <v>2</v>
      </c>
      <c r="T21" s="2" t="s">
        <v>0</v>
      </c>
      <c r="U21" s="2">
        <v>0</v>
      </c>
      <c r="V21" s="2">
        <v>0</v>
      </c>
      <c r="W21" s="2">
        <v>403</v>
      </c>
      <c r="X21" s="2">
        <v>10</v>
      </c>
      <c r="Y21" s="5">
        <v>2</v>
      </c>
      <c r="Z21" s="6">
        <v>46174</v>
      </c>
      <c r="AA21" s="20" t="e">
        <f t="shared" si="7"/>
        <v>#DIV/0!</v>
      </c>
      <c r="AB21" s="20" t="e">
        <f t="shared" si="8"/>
        <v>#DIV/0!</v>
      </c>
      <c r="AC21" s="24">
        <f t="shared" si="9"/>
        <v>1.3523489932885906</v>
      </c>
      <c r="AD21" s="2">
        <v>18</v>
      </c>
    </row>
    <row r="22" spans="1:30" x14ac:dyDescent="0.4">
      <c r="A22" s="2" t="str">
        <f t="shared" si="5"/>
        <v>JX1648</v>
      </c>
      <c r="B22" s="2">
        <f t="shared" si="0"/>
        <v>6616136</v>
      </c>
      <c r="C22" s="2">
        <f t="shared" si="1"/>
        <v>4547432003989</v>
      </c>
      <c r="D22" s="2">
        <f t="shared" si="6"/>
        <v>18</v>
      </c>
      <c r="E22" s="2">
        <v>936</v>
      </c>
      <c r="F22" s="2" t="s">
        <v>4083</v>
      </c>
      <c r="G22" s="2" t="s">
        <v>4084</v>
      </c>
      <c r="H22" s="2" t="s">
        <v>4086</v>
      </c>
      <c r="I22" s="3" t="s">
        <v>4145</v>
      </c>
      <c r="J22" s="2" t="s">
        <v>4146</v>
      </c>
      <c r="L22" s="2" t="s">
        <v>4109</v>
      </c>
      <c r="M22" s="2">
        <v>6616136</v>
      </c>
      <c r="N22" s="4" t="s">
        <v>4147</v>
      </c>
      <c r="O22" s="2">
        <v>0</v>
      </c>
      <c r="P22" s="2">
        <v>0</v>
      </c>
      <c r="Q22" s="2">
        <v>360</v>
      </c>
      <c r="R22" s="2">
        <v>5</v>
      </c>
      <c r="S22" s="5">
        <v>2</v>
      </c>
      <c r="T22" s="2" t="s">
        <v>0</v>
      </c>
      <c r="U22" s="2">
        <v>0</v>
      </c>
      <c r="V22" s="2">
        <v>0</v>
      </c>
      <c r="W22" s="2">
        <v>486.00000000000006</v>
      </c>
      <c r="X22" s="2">
        <v>5</v>
      </c>
      <c r="Y22" s="5">
        <v>2</v>
      </c>
      <c r="Z22" s="6">
        <v>46174</v>
      </c>
      <c r="AA22" s="20" t="e">
        <f t="shared" si="7"/>
        <v>#DIV/0!</v>
      </c>
      <c r="AB22" s="20" t="e">
        <f t="shared" si="8"/>
        <v>#DIV/0!</v>
      </c>
      <c r="AC22" s="24">
        <f t="shared" si="9"/>
        <v>1.35</v>
      </c>
      <c r="AD22" s="2">
        <v>18</v>
      </c>
    </row>
    <row r="23" spans="1:30" x14ac:dyDescent="0.4">
      <c r="A23" s="2" t="str">
        <f t="shared" si="5"/>
        <v>JX1649</v>
      </c>
      <c r="B23" s="2">
        <f t="shared" si="0"/>
        <v>6616137</v>
      </c>
      <c r="C23" s="2">
        <f t="shared" si="1"/>
        <v>4547432003996</v>
      </c>
      <c r="D23" s="2">
        <f t="shared" ref="D23:D25" si="10">D22+1</f>
        <v>19</v>
      </c>
      <c r="E23" s="2">
        <v>936</v>
      </c>
      <c r="F23" s="2" t="s">
        <v>4083</v>
      </c>
      <c r="G23" s="2" t="s">
        <v>4084</v>
      </c>
      <c r="H23" s="2" t="s">
        <v>4086</v>
      </c>
      <c r="I23" s="3" t="s">
        <v>4148</v>
      </c>
      <c r="J23" s="2" t="s">
        <v>4149</v>
      </c>
      <c r="L23" s="2" t="s">
        <v>4109</v>
      </c>
      <c r="M23" s="2">
        <v>6616137</v>
      </c>
      <c r="N23" s="4" t="s">
        <v>4150</v>
      </c>
      <c r="O23" s="2">
        <v>0</v>
      </c>
      <c r="P23" s="2">
        <v>0</v>
      </c>
      <c r="Q23" s="2">
        <v>392</v>
      </c>
      <c r="R23" s="2">
        <v>5</v>
      </c>
      <c r="S23" s="5">
        <v>2</v>
      </c>
      <c r="T23" s="2" t="s">
        <v>0</v>
      </c>
      <c r="U23" s="2">
        <v>0</v>
      </c>
      <c r="V23" s="2">
        <v>0</v>
      </c>
      <c r="W23" s="2">
        <v>529</v>
      </c>
      <c r="X23" s="2">
        <v>5</v>
      </c>
      <c r="Y23" s="5">
        <v>2</v>
      </c>
      <c r="Z23" s="6">
        <v>46174</v>
      </c>
      <c r="AA23" s="20" t="e">
        <f t="shared" si="7"/>
        <v>#DIV/0!</v>
      </c>
      <c r="AB23" s="20" t="e">
        <f t="shared" si="8"/>
        <v>#DIV/0!</v>
      </c>
      <c r="AC23" s="24">
        <f t="shared" si="9"/>
        <v>1.3494897959183674</v>
      </c>
      <c r="AD23" s="2">
        <v>18</v>
      </c>
    </row>
    <row r="24" spans="1:30" x14ac:dyDescent="0.4">
      <c r="A24" s="2" t="str">
        <f t="shared" si="5"/>
        <v>JX1650</v>
      </c>
      <c r="B24" s="2">
        <f t="shared" si="0"/>
        <v>6616138</v>
      </c>
      <c r="C24" s="2">
        <f t="shared" si="1"/>
        <v>4547432004009</v>
      </c>
      <c r="D24" s="2">
        <f t="shared" si="10"/>
        <v>20</v>
      </c>
      <c r="E24" s="2">
        <v>936</v>
      </c>
      <c r="F24" s="2" t="s">
        <v>4083</v>
      </c>
      <c r="G24" s="2" t="s">
        <v>4084</v>
      </c>
      <c r="H24" s="2" t="s">
        <v>4086</v>
      </c>
      <c r="I24" s="3" t="s">
        <v>4151</v>
      </c>
      <c r="J24" s="2" t="s">
        <v>4152</v>
      </c>
      <c r="L24" s="2" t="s">
        <v>4109</v>
      </c>
      <c r="M24" s="2">
        <v>6616138</v>
      </c>
      <c r="N24" s="4" t="s">
        <v>4153</v>
      </c>
      <c r="O24" s="2">
        <v>0</v>
      </c>
      <c r="P24" s="2">
        <v>0</v>
      </c>
      <c r="Q24" s="2">
        <v>440</v>
      </c>
      <c r="R24" s="2">
        <v>5</v>
      </c>
      <c r="S24" s="5">
        <v>2</v>
      </c>
      <c r="T24" s="2" t="s">
        <v>0</v>
      </c>
      <c r="U24" s="2">
        <v>0</v>
      </c>
      <c r="V24" s="2">
        <v>0</v>
      </c>
      <c r="W24" s="2">
        <v>594</v>
      </c>
      <c r="X24" s="2">
        <v>5</v>
      </c>
      <c r="Y24" s="5">
        <v>2</v>
      </c>
      <c r="Z24" s="6">
        <v>46174</v>
      </c>
      <c r="AA24" s="20" t="e">
        <f t="shared" si="7"/>
        <v>#DIV/0!</v>
      </c>
      <c r="AB24" s="20" t="e">
        <f t="shared" si="8"/>
        <v>#DIV/0!</v>
      </c>
      <c r="AC24" s="24">
        <f t="shared" si="9"/>
        <v>1.35</v>
      </c>
      <c r="AD24" s="2">
        <v>18</v>
      </c>
    </row>
    <row r="25" spans="1:30" x14ac:dyDescent="0.4">
      <c r="A25" s="2" t="str">
        <f t="shared" si="5"/>
        <v>JX1651</v>
      </c>
      <c r="B25" s="2">
        <f t="shared" si="0"/>
        <v>6616139</v>
      </c>
      <c r="C25" s="2">
        <f t="shared" si="1"/>
        <v>4547432004016</v>
      </c>
      <c r="D25" s="2">
        <f t="shared" si="10"/>
        <v>21</v>
      </c>
      <c r="E25" s="2">
        <v>936</v>
      </c>
      <c r="F25" s="2" t="s">
        <v>4083</v>
      </c>
      <c r="G25" s="2" t="s">
        <v>4084</v>
      </c>
      <c r="H25" s="2" t="s">
        <v>4086</v>
      </c>
      <c r="I25" s="3" t="s">
        <v>4154</v>
      </c>
      <c r="J25" s="2" t="s">
        <v>4155</v>
      </c>
      <c r="L25" s="2" t="s">
        <v>4109</v>
      </c>
      <c r="M25" s="2">
        <v>6616139</v>
      </c>
      <c r="N25" s="4" t="s">
        <v>4156</v>
      </c>
      <c r="O25" s="2">
        <v>0</v>
      </c>
      <c r="P25" s="2">
        <v>0</v>
      </c>
      <c r="Q25" s="2">
        <v>480</v>
      </c>
      <c r="R25" s="2">
        <v>5</v>
      </c>
      <c r="S25" s="5">
        <v>2</v>
      </c>
      <c r="T25" s="2" t="s">
        <v>0</v>
      </c>
      <c r="U25" s="2">
        <v>0</v>
      </c>
      <c r="V25" s="2">
        <v>0</v>
      </c>
      <c r="W25" s="2">
        <v>648</v>
      </c>
      <c r="X25" s="2">
        <v>5</v>
      </c>
      <c r="Y25" s="5">
        <v>2</v>
      </c>
      <c r="Z25" s="6">
        <v>46174</v>
      </c>
      <c r="AA25" s="20" t="e">
        <f t="shared" si="7"/>
        <v>#DIV/0!</v>
      </c>
      <c r="AB25" s="20" t="e">
        <f t="shared" si="8"/>
        <v>#DIV/0!</v>
      </c>
      <c r="AC25" s="24">
        <f t="shared" si="9"/>
        <v>1.35</v>
      </c>
      <c r="AD25" s="2">
        <v>18</v>
      </c>
    </row>
    <row r="26" spans="1:30" x14ac:dyDescent="0.4">
      <c r="A26" s="2" t="str">
        <f t="shared" si="5"/>
        <v>JX1652</v>
      </c>
      <c r="B26" s="2">
        <f t="shared" si="0"/>
        <v>6616140</v>
      </c>
      <c r="C26" s="2">
        <f t="shared" si="1"/>
        <v>4547432004023</v>
      </c>
      <c r="D26" s="2">
        <f>D25+1</f>
        <v>22</v>
      </c>
      <c r="E26" s="2">
        <v>936</v>
      </c>
      <c r="F26" s="2" t="s">
        <v>4083</v>
      </c>
      <c r="G26" s="2" t="s">
        <v>4084</v>
      </c>
      <c r="H26" s="2" t="s">
        <v>4086</v>
      </c>
      <c r="I26" s="3" t="s">
        <v>4157</v>
      </c>
      <c r="J26" s="2" t="s">
        <v>4158</v>
      </c>
      <c r="L26" s="2" t="s">
        <v>4109</v>
      </c>
      <c r="M26" s="2">
        <v>6616140</v>
      </c>
      <c r="N26" s="4" t="s">
        <v>4159</v>
      </c>
      <c r="O26" s="2">
        <v>0</v>
      </c>
      <c r="P26" s="2">
        <v>0</v>
      </c>
      <c r="Q26" s="2">
        <v>584</v>
      </c>
      <c r="R26" s="2">
        <v>5</v>
      </c>
      <c r="S26" s="5">
        <v>2</v>
      </c>
      <c r="T26" s="2" t="s">
        <v>0</v>
      </c>
      <c r="U26" s="2">
        <v>0</v>
      </c>
      <c r="V26" s="2">
        <v>0</v>
      </c>
      <c r="W26" s="2">
        <v>788</v>
      </c>
      <c r="X26" s="2">
        <v>5</v>
      </c>
      <c r="Y26" s="5">
        <v>2</v>
      </c>
      <c r="Z26" s="6">
        <v>46174</v>
      </c>
      <c r="AA26" s="20" t="e">
        <f t="shared" si="7"/>
        <v>#DIV/0!</v>
      </c>
      <c r="AB26" s="20" t="e">
        <f t="shared" si="8"/>
        <v>#DIV/0!</v>
      </c>
      <c r="AC26" s="24">
        <f t="shared" si="9"/>
        <v>1.3493150684931507</v>
      </c>
      <c r="AD26" s="2">
        <v>18</v>
      </c>
    </row>
    <row r="27" spans="1:30" x14ac:dyDescent="0.4">
      <c r="A27" s="2" t="str">
        <f t="shared" si="5"/>
        <v>JX1653</v>
      </c>
      <c r="B27" s="2">
        <f t="shared" si="0"/>
        <v>6616148</v>
      </c>
      <c r="C27" s="2">
        <f t="shared" si="1"/>
        <v>4547432004030</v>
      </c>
      <c r="D27" s="2">
        <f t="shared" ref="D27:D90" si="11">D26+1</f>
        <v>23</v>
      </c>
      <c r="E27" s="2">
        <v>936</v>
      </c>
      <c r="F27" s="2" t="s">
        <v>4083</v>
      </c>
      <c r="G27" s="2" t="s">
        <v>4084</v>
      </c>
      <c r="H27" s="2" t="s">
        <v>4086</v>
      </c>
      <c r="I27" s="3" t="s">
        <v>4160</v>
      </c>
      <c r="J27" s="2" t="s">
        <v>4161</v>
      </c>
      <c r="L27" s="2" t="s">
        <v>4109</v>
      </c>
      <c r="M27" s="2">
        <v>6616148</v>
      </c>
      <c r="N27" s="4" t="s">
        <v>4162</v>
      </c>
      <c r="O27" s="2">
        <v>0</v>
      </c>
      <c r="P27" s="2">
        <v>0</v>
      </c>
      <c r="Q27" s="2">
        <v>104</v>
      </c>
      <c r="R27" s="2">
        <v>10</v>
      </c>
      <c r="S27" s="5">
        <v>2</v>
      </c>
      <c r="T27" s="2" t="s">
        <v>0</v>
      </c>
      <c r="U27" s="2">
        <v>0</v>
      </c>
      <c r="V27" s="2">
        <v>0</v>
      </c>
      <c r="W27" s="2">
        <v>140</v>
      </c>
      <c r="X27" s="2">
        <v>10</v>
      </c>
      <c r="Y27" s="5">
        <v>2</v>
      </c>
      <c r="Z27" s="6">
        <v>46174</v>
      </c>
      <c r="AA27" s="20" t="e">
        <f t="shared" si="7"/>
        <v>#DIV/0!</v>
      </c>
      <c r="AB27" s="20" t="e">
        <f t="shared" si="8"/>
        <v>#DIV/0!</v>
      </c>
      <c r="AC27" s="24">
        <f t="shared" si="9"/>
        <v>1.3461538461538463</v>
      </c>
      <c r="AD27" s="2">
        <v>18</v>
      </c>
    </row>
    <row r="28" spans="1:30" x14ac:dyDescent="0.4">
      <c r="A28" s="2" t="str">
        <f t="shared" si="5"/>
        <v>JX1654</v>
      </c>
      <c r="B28" s="2">
        <f t="shared" si="0"/>
        <v>6616149</v>
      </c>
      <c r="C28" s="2">
        <f t="shared" si="1"/>
        <v>4547432004047</v>
      </c>
      <c r="D28" s="2">
        <f t="shared" si="11"/>
        <v>24</v>
      </c>
      <c r="E28" s="2">
        <v>936</v>
      </c>
      <c r="F28" s="2" t="s">
        <v>4083</v>
      </c>
      <c r="G28" s="2" t="s">
        <v>4084</v>
      </c>
      <c r="H28" s="2" t="s">
        <v>4086</v>
      </c>
      <c r="I28" s="3" t="s">
        <v>4163</v>
      </c>
      <c r="J28" s="2" t="s">
        <v>4164</v>
      </c>
      <c r="L28" s="2" t="s">
        <v>4109</v>
      </c>
      <c r="M28" s="2">
        <v>6616149</v>
      </c>
      <c r="N28" s="4" t="s">
        <v>4165</v>
      </c>
      <c r="O28" s="2">
        <v>0</v>
      </c>
      <c r="P28" s="2">
        <v>0</v>
      </c>
      <c r="Q28" s="2">
        <v>120</v>
      </c>
      <c r="R28" s="2">
        <v>10</v>
      </c>
      <c r="S28" s="5">
        <v>2</v>
      </c>
      <c r="T28" s="2" t="s">
        <v>0</v>
      </c>
      <c r="U28" s="2">
        <v>0</v>
      </c>
      <c r="V28" s="2">
        <v>0</v>
      </c>
      <c r="W28" s="2">
        <v>162</v>
      </c>
      <c r="X28" s="2">
        <v>10</v>
      </c>
      <c r="Y28" s="5">
        <v>2</v>
      </c>
      <c r="Z28" s="6">
        <v>46174</v>
      </c>
      <c r="AA28" s="20" t="e">
        <f t="shared" si="7"/>
        <v>#DIV/0!</v>
      </c>
      <c r="AB28" s="20" t="e">
        <f t="shared" si="8"/>
        <v>#DIV/0!</v>
      </c>
      <c r="AC28" s="24">
        <f t="shared" si="9"/>
        <v>1.35</v>
      </c>
      <c r="AD28" s="2">
        <v>18</v>
      </c>
    </row>
    <row r="29" spans="1:30" x14ac:dyDescent="0.4">
      <c r="A29" s="2" t="str">
        <f t="shared" si="5"/>
        <v>JX1655</v>
      </c>
      <c r="B29" s="2">
        <f t="shared" si="0"/>
        <v>6616150</v>
      </c>
      <c r="C29" s="2">
        <f t="shared" si="1"/>
        <v>4547432004054</v>
      </c>
      <c r="D29" s="2">
        <f t="shared" si="11"/>
        <v>25</v>
      </c>
      <c r="E29" s="2">
        <v>936</v>
      </c>
      <c r="F29" s="2" t="s">
        <v>4083</v>
      </c>
      <c r="G29" s="2" t="s">
        <v>4084</v>
      </c>
      <c r="H29" s="2" t="s">
        <v>4086</v>
      </c>
      <c r="I29" s="3" t="s">
        <v>4166</v>
      </c>
      <c r="J29" s="2" t="s">
        <v>4167</v>
      </c>
      <c r="L29" s="2" t="s">
        <v>4109</v>
      </c>
      <c r="M29" s="2">
        <v>6616150</v>
      </c>
      <c r="N29" s="4" t="s">
        <v>4168</v>
      </c>
      <c r="O29" s="2">
        <v>0</v>
      </c>
      <c r="P29" s="2">
        <v>0</v>
      </c>
      <c r="Q29" s="2">
        <v>136</v>
      </c>
      <c r="R29" s="2">
        <v>10</v>
      </c>
      <c r="S29" s="5">
        <v>2</v>
      </c>
      <c r="T29" s="2" t="s">
        <v>0</v>
      </c>
      <c r="U29" s="2">
        <v>0</v>
      </c>
      <c r="V29" s="2">
        <v>0</v>
      </c>
      <c r="W29" s="2">
        <v>184</v>
      </c>
      <c r="X29" s="2">
        <v>10</v>
      </c>
      <c r="Y29" s="5">
        <v>2</v>
      </c>
      <c r="Z29" s="6">
        <v>46174</v>
      </c>
      <c r="AA29" s="20" t="e">
        <f t="shared" si="7"/>
        <v>#DIV/0!</v>
      </c>
      <c r="AB29" s="20" t="e">
        <f t="shared" si="8"/>
        <v>#DIV/0!</v>
      </c>
      <c r="AC29" s="24">
        <f t="shared" si="9"/>
        <v>1.3529411764705883</v>
      </c>
      <c r="AD29" s="2">
        <v>18</v>
      </c>
    </row>
    <row r="30" spans="1:30" x14ac:dyDescent="0.4">
      <c r="A30" s="2" t="str">
        <f t="shared" si="5"/>
        <v>JX1656</v>
      </c>
      <c r="B30" s="2">
        <f t="shared" si="0"/>
        <v>6616151</v>
      </c>
      <c r="C30" s="2">
        <f t="shared" si="1"/>
        <v>4547432004061</v>
      </c>
      <c r="D30" s="2">
        <f t="shared" si="11"/>
        <v>26</v>
      </c>
      <c r="E30" s="2">
        <v>936</v>
      </c>
      <c r="F30" s="2" t="s">
        <v>4083</v>
      </c>
      <c r="G30" s="2" t="s">
        <v>4084</v>
      </c>
      <c r="H30" s="2" t="s">
        <v>4086</v>
      </c>
      <c r="I30" s="3" t="s">
        <v>4169</v>
      </c>
      <c r="J30" s="2" t="s">
        <v>4170</v>
      </c>
      <c r="L30" s="2" t="s">
        <v>4109</v>
      </c>
      <c r="M30" s="2">
        <v>6616151</v>
      </c>
      <c r="N30" s="4" t="s">
        <v>4171</v>
      </c>
      <c r="O30" s="2">
        <v>0</v>
      </c>
      <c r="P30" s="2">
        <v>0</v>
      </c>
      <c r="Q30" s="2">
        <v>168</v>
      </c>
      <c r="R30" s="2">
        <v>10</v>
      </c>
      <c r="S30" s="5">
        <v>2</v>
      </c>
      <c r="T30" s="2" t="s">
        <v>0</v>
      </c>
      <c r="U30" s="2">
        <v>0</v>
      </c>
      <c r="V30" s="2">
        <v>0</v>
      </c>
      <c r="W30" s="2">
        <v>227</v>
      </c>
      <c r="X30" s="2">
        <v>10</v>
      </c>
      <c r="Y30" s="5">
        <v>2</v>
      </c>
      <c r="Z30" s="6">
        <v>46174</v>
      </c>
      <c r="AA30" s="20" t="e">
        <f t="shared" si="7"/>
        <v>#DIV/0!</v>
      </c>
      <c r="AB30" s="20" t="e">
        <f t="shared" si="8"/>
        <v>#DIV/0!</v>
      </c>
      <c r="AC30" s="24">
        <f t="shared" si="9"/>
        <v>1.3511904761904763</v>
      </c>
      <c r="AD30" s="2">
        <v>18</v>
      </c>
    </row>
    <row r="31" spans="1:30" x14ac:dyDescent="0.4">
      <c r="A31" s="2" t="str">
        <f t="shared" si="5"/>
        <v>JX1657</v>
      </c>
      <c r="B31" s="2">
        <f t="shared" si="0"/>
        <v>6616152</v>
      </c>
      <c r="C31" s="2">
        <f t="shared" si="1"/>
        <v>4547432004078</v>
      </c>
      <c r="D31" s="2">
        <f t="shared" si="11"/>
        <v>27</v>
      </c>
      <c r="E31" s="2">
        <v>936</v>
      </c>
      <c r="F31" s="2" t="s">
        <v>4083</v>
      </c>
      <c r="G31" s="2" t="s">
        <v>4084</v>
      </c>
      <c r="H31" s="2" t="s">
        <v>4086</v>
      </c>
      <c r="I31" s="3" t="s">
        <v>4172</v>
      </c>
      <c r="J31" s="2" t="s">
        <v>4173</v>
      </c>
      <c r="L31" s="2" t="s">
        <v>4109</v>
      </c>
      <c r="M31" s="2">
        <v>6616152</v>
      </c>
      <c r="N31" s="4" t="s">
        <v>4174</v>
      </c>
      <c r="O31" s="2">
        <v>0</v>
      </c>
      <c r="P31" s="2">
        <v>0</v>
      </c>
      <c r="Q31" s="2">
        <v>208</v>
      </c>
      <c r="R31" s="2">
        <v>10</v>
      </c>
      <c r="S31" s="5">
        <v>2</v>
      </c>
      <c r="T31" s="2" t="s">
        <v>0</v>
      </c>
      <c r="U31" s="2">
        <v>0</v>
      </c>
      <c r="V31" s="2">
        <v>0</v>
      </c>
      <c r="W31" s="2">
        <v>280</v>
      </c>
      <c r="X31" s="2">
        <v>10</v>
      </c>
      <c r="Y31" s="5">
        <v>2</v>
      </c>
      <c r="Z31" s="6">
        <v>46174</v>
      </c>
      <c r="AA31" s="20" t="e">
        <f t="shared" si="7"/>
        <v>#DIV/0!</v>
      </c>
      <c r="AB31" s="20" t="e">
        <f t="shared" si="8"/>
        <v>#DIV/0!</v>
      </c>
      <c r="AC31" s="24">
        <f t="shared" si="9"/>
        <v>1.3461538461538463</v>
      </c>
      <c r="AD31" s="2">
        <v>18</v>
      </c>
    </row>
    <row r="32" spans="1:30" x14ac:dyDescent="0.4">
      <c r="A32" s="2" t="str">
        <f t="shared" si="5"/>
        <v>JX1658</v>
      </c>
      <c r="B32" s="2">
        <f t="shared" si="0"/>
        <v>6616153</v>
      </c>
      <c r="C32" s="2">
        <f t="shared" si="1"/>
        <v>4547432004085</v>
      </c>
      <c r="D32" s="2">
        <f t="shared" si="11"/>
        <v>28</v>
      </c>
      <c r="E32" s="2">
        <v>936</v>
      </c>
      <c r="F32" s="2" t="s">
        <v>4083</v>
      </c>
      <c r="G32" s="2" t="s">
        <v>4084</v>
      </c>
      <c r="H32" s="2" t="s">
        <v>4086</v>
      </c>
      <c r="I32" s="3" t="s">
        <v>4175</v>
      </c>
      <c r="J32" s="2" t="s">
        <v>4176</v>
      </c>
      <c r="L32" s="2" t="s">
        <v>4109</v>
      </c>
      <c r="M32" s="2">
        <v>6616153</v>
      </c>
      <c r="N32" s="4" t="s">
        <v>4177</v>
      </c>
      <c r="O32" s="2">
        <v>0</v>
      </c>
      <c r="P32" s="2">
        <v>0</v>
      </c>
      <c r="Q32" s="2">
        <v>248</v>
      </c>
      <c r="R32" s="2">
        <v>10</v>
      </c>
      <c r="S32" s="5">
        <v>2</v>
      </c>
      <c r="T32" s="2" t="s">
        <v>0</v>
      </c>
      <c r="U32" s="2">
        <v>0</v>
      </c>
      <c r="V32" s="2">
        <v>0</v>
      </c>
      <c r="W32" s="2">
        <v>335</v>
      </c>
      <c r="X32" s="2">
        <v>10</v>
      </c>
      <c r="Y32" s="5">
        <v>2</v>
      </c>
      <c r="Z32" s="6">
        <v>46174</v>
      </c>
      <c r="AA32" s="20" t="e">
        <f t="shared" si="7"/>
        <v>#DIV/0!</v>
      </c>
      <c r="AB32" s="20" t="e">
        <f t="shared" si="8"/>
        <v>#DIV/0!</v>
      </c>
      <c r="AC32" s="24">
        <f t="shared" si="9"/>
        <v>1.3508064516129032</v>
      </c>
      <c r="AD32" s="2">
        <v>18</v>
      </c>
    </row>
    <row r="33" spans="1:30" x14ac:dyDescent="0.4">
      <c r="A33" s="2" t="str">
        <f t="shared" si="5"/>
        <v>JX1659</v>
      </c>
      <c r="B33" s="2">
        <f t="shared" si="0"/>
        <v>6616154</v>
      </c>
      <c r="C33" s="2">
        <f t="shared" si="1"/>
        <v>4547432004092</v>
      </c>
      <c r="D33" s="2">
        <f t="shared" si="11"/>
        <v>29</v>
      </c>
      <c r="E33" s="2">
        <v>936</v>
      </c>
      <c r="F33" s="2" t="s">
        <v>4083</v>
      </c>
      <c r="G33" s="2" t="s">
        <v>4084</v>
      </c>
      <c r="H33" s="2" t="s">
        <v>4086</v>
      </c>
      <c r="I33" s="3" t="s">
        <v>4178</v>
      </c>
      <c r="J33" s="2" t="s">
        <v>4179</v>
      </c>
      <c r="L33" s="2" t="s">
        <v>4109</v>
      </c>
      <c r="M33" s="2">
        <v>6616154</v>
      </c>
      <c r="N33" s="4" t="s">
        <v>4180</v>
      </c>
      <c r="O33" s="2">
        <v>0</v>
      </c>
      <c r="P33" s="2">
        <v>0</v>
      </c>
      <c r="Q33" s="2">
        <v>288</v>
      </c>
      <c r="R33" s="2">
        <v>10</v>
      </c>
      <c r="S33" s="5">
        <v>2</v>
      </c>
      <c r="T33" s="2" t="s">
        <v>0</v>
      </c>
      <c r="U33" s="2">
        <v>0</v>
      </c>
      <c r="V33" s="2">
        <v>0</v>
      </c>
      <c r="W33" s="2">
        <v>388</v>
      </c>
      <c r="X33" s="2">
        <v>10</v>
      </c>
      <c r="Y33" s="5">
        <v>2</v>
      </c>
      <c r="Z33" s="6">
        <v>46174</v>
      </c>
      <c r="AA33" s="20" t="e">
        <f t="shared" si="7"/>
        <v>#DIV/0!</v>
      </c>
      <c r="AB33" s="20" t="e">
        <f t="shared" si="8"/>
        <v>#DIV/0!</v>
      </c>
      <c r="AC33" s="24">
        <f t="shared" si="9"/>
        <v>1.3472222222222223</v>
      </c>
      <c r="AD33" s="2">
        <v>18</v>
      </c>
    </row>
    <row r="34" spans="1:30" x14ac:dyDescent="0.4">
      <c r="A34" s="2" t="str">
        <f t="shared" si="5"/>
        <v>JX1660</v>
      </c>
      <c r="B34" s="2">
        <f t="shared" si="0"/>
        <v>6616155</v>
      </c>
      <c r="C34" s="2">
        <f t="shared" si="1"/>
        <v>4547432004108</v>
      </c>
      <c r="D34" s="2">
        <f t="shared" si="11"/>
        <v>30</v>
      </c>
      <c r="E34" s="2">
        <v>936</v>
      </c>
      <c r="F34" s="2" t="s">
        <v>4083</v>
      </c>
      <c r="G34" s="2" t="s">
        <v>4084</v>
      </c>
      <c r="H34" s="2" t="s">
        <v>4086</v>
      </c>
      <c r="I34" s="3" t="s">
        <v>4181</v>
      </c>
      <c r="J34" s="2" t="s">
        <v>4182</v>
      </c>
      <c r="L34" s="2" t="s">
        <v>4109</v>
      </c>
      <c r="M34" s="2">
        <v>6616155</v>
      </c>
      <c r="N34" s="4" t="s">
        <v>4183</v>
      </c>
      <c r="O34" s="2">
        <v>0</v>
      </c>
      <c r="P34" s="2">
        <v>0</v>
      </c>
      <c r="Q34" s="2">
        <v>328</v>
      </c>
      <c r="R34" s="2">
        <v>10</v>
      </c>
      <c r="S34" s="5">
        <v>2</v>
      </c>
      <c r="T34" s="2" t="s">
        <v>0</v>
      </c>
      <c r="U34" s="2">
        <v>0</v>
      </c>
      <c r="V34" s="2">
        <v>0</v>
      </c>
      <c r="W34" s="2">
        <v>443</v>
      </c>
      <c r="X34" s="2">
        <v>10</v>
      </c>
      <c r="Y34" s="5">
        <v>2</v>
      </c>
      <c r="Z34" s="6">
        <v>46174</v>
      </c>
      <c r="AA34" s="20" t="e">
        <f t="shared" si="7"/>
        <v>#DIV/0!</v>
      </c>
      <c r="AB34" s="20" t="e">
        <f t="shared" si="8"/>
        <v>#DIV/0!</v>
      </c>
      <c r="AC34" s="24">
        <f t="shared" si="9"/>
        <v>1.350609756097561</v>
      </c>
      <c r="AD34" s="2">
        <v>18</v>
      </c>
    </row>
    <row r="35" spans="1:30" x14ac:dyDescent="0.4">
      <c r="A35" s="2" t="str">
        <f t="shared" si="5"/>
        <v>JX1676</v>
      </c>
      <c r="B35" s="2">
        <f t="shared" si="0"/>
        <v>6616181</v>
      </c>
      <c r="C35" s="2">
        <f t="shared" si="1"/>
        <v>4547432004290</v>
      </c>
      <c r="D35" s="2">
        <f t="shared" si="11"/>
        <v>31</v>
      </c>
      <c r="E35" s="2">
        <v>936</v>
      </c>
      <c r="F35" s="2" t="s">
        <v>4083</v>
      </c>
      <c r="G35" s="2" t="s">
        <v>4084</v>
      </c>
      <c r="H35" s="2" t="s">
        <v>4086</v>
      </c>
      <c r="I35" s="3" t="s">
        <v>4184</v>
      </c>
      <c r="J35" s="2" t="s">
        <v>4185</v>
      </c>
      <c r="L35" s="2" t="s">
        <v>4109</v>
      </c>
      <c r="M35" s="2">
        <v>6616181</v>
      </c>
      <c r="N35" s="4" t="s">
        <v>4186</v>
      </c>
      <c r="O35" s="2">
        <v>0</v>
      </c>
      <c r="P35" s="2">
        <v>0</v>
      </c>
      <c r="Q35" s="2">
        <v>56</v>
      </c>
      <c r="R35" s="2">
        <v>20</v>
      </c>
      <c r="S35" s="5">
        <v>2</v>
      </c>
      <c r="T35" s="2" t="s">
        <v>0</v>
      </c>
      <c r="U35" s="2">
        <v>0</v>
      </c>
      <c r="V35" s="2">
        <v>0</v>
      </c>
      <c r="W35" s="2">
        <v>76</v>
      </c>
      <c r="X35" s="2">
        <v>20</v>
      </c>
      <c r="Y35" s="5">
        <v>2</v>
      </c>
      <c r="Z35" s="6">
        <v>46174</v>
      </c>
      <c r="AA35" s="20" t="e">
        <f t="shared" si="7"/>
        <v>#DIV/0!</v>
      </c>
      <c r="AB35" s="20" t="e">
        <f t="shared" si="8"/>
        <v>#DIV/0!</v>
      </c>
      <c r="AC35" s="24">
        <f t="shared" si="9"/>
        <v>1.3571428571428572</v>
      </c>
      <c r="AD35" s="2">
        <v>18</v>
      </c>
    </row>
    <row r="36" spans="1:30" x14ac:dyDescent="0.4">
      <c r="A36" s="2" t="str">
        <f t="shared" si="5"/>
        <v>JX1677</v>
      </c>
      <c r="B36" s="2">
        <f t="shared" si="0"/>
        <v>6616182</v>
      </c>
      <c r="C36" s="2">
        <f t="shared" si="1"/>
        <v>4547432004313</v>
      </c>
      <c r="D36" s="2">
        <f t="shared" si="11"/>
        <v>32</v>
      </c>
      <c r="E36" s="2">
        <v>936</v>
      </c>
      <c r="F36" s="2" t="s">
        <v>4083</v>
      </c>
      <c r="G36" s="2" t="s">
        <v>4084</v>
      </c>
      <c r="H36" s="2" t="s">
        <v>4086</v>
      </c>
      <c r="I36" s="3" t="s">
        <v>4187</v>
      </c>
      <c r="J36" s="2" t="s">
        <v>4188</v>
      </c>
      <c r="L36" s="2" t="s">
        <v>4109</v>
      </c>
      <c r="M36" s="2">
        <v>6616182</v>
      </c>
      <c r="N36" s="4" t="s">
        <v>4189</v>
      </c>
      <c r="O36" s="2">
        <v>0</v>
      </c>
      <c r="P36" s="2">
        <v>0</v>
      </c>
      <c r="Q36" s="2">
        <v>68</v>
      </c>
      <c r="R36" s="2">
        <v>20</v>
      </c>
      <c r="S36" s="5">
        <v>2</v>
      </c>
      <c r="T36" s="2" t="s">
        <v>0</v>
      </c>
      <c r="U36" s="2">
        <v>0</v>
      </c>
      <c r="V36" s="2">
        <v>0</v>
      </c>
      <c r="W36" s="2">
        <v>92</v>
      </c>
      <c r="X36" s="2">
        <v>20</v>
      </c>
      <c r="Y36" s="5">
        <v>2</v>
      </c>
      <c r="Z36" s="6">
        <v>46174</v>
      </c>
      <c r="AA36" s="20" t="e">
        <f t="shared" si="7"/>
        <v>#DIV/0!</v>
      </c>
      <c r="AB36" s="20" t="e">
        <f t="shared" si="8"/>
        <v>#DIV/0!</v>
      </c>
      <c r="AC36" s="24">
        <f t="shared" si="9"/>
        <v>1.3529411764705883</v>
      </c>
      <c r="AD36" s="2">
        <v>18</v>
      </c>
    </row>
    <row r="37" spans="1:30" x14ac:dyDescent="0.4">
      <c r="A37" s="2" t="str">
        <f t="shared" si="5"/>
        <v>JX1678</v>
      </c>
      <c r="B37" s="2">
        <f t="shared" si="0"/>
        <v>6616183</v>
      </c>
      <c r="C37" s="2">
        <f t="shared" si="1"/>
        <v>4547432004320</v>
      </c>
      <c r="D37" s="2">
        <f t="shared" si="11"/>
        <v>33</v>
      </c>
      <c r="E37" s="2">
        <v>936</v>
      </c>
      <c r="F37" s="2" t="s">
        <v>4083</v>
      </c>
      <c r="G37" s="2" t="s">
        <v>4084</v>
      </c>
      <c r="H37" s="2" t="s">
        <v>4086</v>
      </c>
      <c r="I37" s="3" t="s">
        <v>4190</v>
      </c>
      <c r="J37" s="2" t="s">
        <v>4191</v>
      </c>
      <c r="L37" s="2" t="s">
        <v>4109</v>
      </c>
      <c r="M37" s="2">
        <v>6616183</v>
      </c>
      <c r="N37" s="4" t="s">
        <v>4192</v>
      </c>
      <c r="O37" s="2">
        <v>0</v>
      </c>
      <c r="P37" s="2">
        <v>0</v>
      </c>
      <c r="Q37" s="2">
        <v>77</v>
      </c>
      <c r="R37" s="2">
        <v>10</v>
      </c>
      <c r="S37" s="5">
        <v>2</v>
      </c>
      <c r="T37" s="2" t="s">
        <v>0</v>
      </c>
      <c r="U37" s="2">
        <v>0</v>
      </c>
      <c r="V37" s="2">
        <v>0</v>
      </c>
      <c r="W37" s="2">
        <v>104</v>
      </c>
      <c r="X37" s="2">
        <v>10</v>
      </c>
      <c r="Y37" s="5">
        <v>2</v>
      </c>
      <c r="Z37" s="6">
        <v>46174</v>
      </c>
      <c r="AA37" s="20" t="e">
        <f t="shared" si="7"/>
        <v>#DIV/0!</v>
      </c>
      <c r="AB37" s="20" t="e">
        <f t="shared" si="8"/>
        <v>#DIV/0!</v>
      </c>
      <c r="AC37" s="24">
        <f t="shared" si="9"/>
        <v>1.3506493506493507</v>
      </c>
      <c r="AD37" s="2">
        <v>18</v>
      </c>
    </row>
    <row r="38" spans="1:30" x14ac:dyDescent="0.4">
      <c r="A38" s="2" t="str">
        <f t="shared" si="5"/>
        <v>JX1679</v>
      </c>
      <c r="B38" s="2">
        <f t="shared" si="0"/>
        <v>6616184</v>
      </c>
      <c r="C38" s="2">
        <f t="shared" si="1"/>
        <v>4547432004337</v>
      </c>
      <c r="D38" s="2">
        <f t="shared" si="11"/>
        <v>34</v>
      </c>
      <c r="E38" s="2">
        <v>936</v>
      </c>
      <c r="F38" s="2" t="s">
        <v>4083</v>
      </c>
      <c r="G38" s="2" t="s">
        <v>4084</v>
      </c>
      <c r="H38" s="2" t="s">
        <v>4086</v>
      </c>
      <c r="I38" s="3" t="s">
        <v>4193</v>
      </c>
      <c r="J38" s="2" t="s">
        <v>4194</v>
      </c>
      <c r="L38" s="2" t="s">
        <v>4109</v>
      </c>
      <c r="M38" s="2">
        <v>6616184</v>
      </c>
      <c r="N38" s="4" t="s">
        <v>4195</v>
      </c>
      <c r="O38" s="2">
        <v>0</v>
      </c>
      <c r="P38" s="2">
        <v>0</v>
      </c>
      <c r="Q38" s="2">
        <v>86</v>
      </c>
      <c r="R38" s="2">
        <v>10</v>
      </c>
      <c r="S38" s="5">
        <v>2</v>
      </c>
      <c r="T38" s="2" t="s">
        <v>0</v>
      </c>
      <c r="U38" s="2">
        <v>0</v>
      </c>
      <c r="V38" s="2">
        <v>0</v>
      </c>
      <c r="W38" s="2">
        <v>115.99999999999999</v>
      </c>
      <c r="X38" s="2">
        <v>10</v>
      </c>
      <c r="Y38" s="5">
        <v>2</v>
      </c>
      <c r="Z38" s="6">
        <v>46174</v>
      </c>
      <c r="AA38" s="20" t="e">
        <f t="shared" si="7"/>
        <v>#DIV/0!</v>
      </c>
      <c r="AB38" s="20" t="e">
        <f t="shared" si="8"/>
        <v>#DIV/0!</v>
      </c>
      <c r="AC38" s="24">
        <f t="shared" si="9"/>
        <v>1.3488372093023253</v>
      </c>
      <c r="AD38" s="2">
        <v>18</v>
      </c>
    </row>
    <row r="39" spans="1:30" x14ac:dyDescent="0.4">
      <c r="A39" s="2" t="str">
        <f t="shared" si="5"/>
        <v>JX1680</v>
      </c>
      <c r="B39" s="2">
        <f t="shared" si="0"/>
        <v>6616185</v>
      </c>
      <c r="C39" s="2">
        <f t="shared" si="1"/>
        <v>4547432004344</v>
      </c>
      <c r="D39" s="2">
        <f t="shared" si="11"/>
        <v>35</v>
      </c>
      <c r="E39" s="2">
        <v>936</v>
      </c>
      <c r="F39" s="2" t="s">
        <v>4083</v>
      </c>
      <c r="G39" s="2" t="s">
        <v>4084</v>
      </c>
      <c r="H39" s="2" t="s">
        <v>4086</v>
      </c>
      <c r="I39" s="3" t="s">
        <v>4196</v>
      </c>
      <c r="J39" s="2" t="s">
        <v>4197</v>
      </c>
      <c r="L39" s="2" t="s">
        <v>4109</v>
      </c>
      <c r="M39" s="2">
        <v>6616185</v>
      </c>
      <c r="N39" s="4" t="s">
        <v>4198</v>
      </c>
      <c r="O39" s="2">
        <v>0</v>
      </c>
      <c r="P39" s="2">
        <v>0</v>
      </c>
      <c r="Q39" s="2">
        <v>96</v>
      </c>
      <c r="R39" s="2">
        <v>10</v>
      </c>
      <c r="S39" s="5">
        <v>2</v>
      </c>
      <c r="T39" s="2" t="s">
        <v>0</v>
      </c>
      <c r="U39" s="2">
        <v>0</v>
      </c>
      <c r="V39" s="2">
        <v>0</v>
      </c>
      <c r="W39" s="2">
        <v>129</v>
      </c>
      <c r="X39" s="2">
        <v>10</v>
      </c>
      <c r="Y39" s="5">
        <v>2</v>
      </c>
      <c r="Z39" s="6">
        <v>46174</v>
      </c>
      <c r="AA39" s="20" t="e">
        <f t="shared" si="7"/>
        <v>#DIV/0!</v>
      </c>
      <c r="AB39" s="20" t="e">
        <f t="shared" si="8"/>
        <v>#DIV/0!</v>
      </c>
      <c r="AC39" s="24">
        <f t="shared" si="9"/>
        <v>1.34375</v>
      </c>
      <c r="AD39" s="2">
        <v>18</v>
      </c>
    </row>
    <row r="40" spans="1:30" x14ac:dyDescent="0.4">
      <c r="A40" s="2" t="str">
        <f t="shared" si="5"/>
        <v>JX1681</v>
      </c>
      <c r="B40" s="2">
        <f t="shared" si="0"/>
        <v>6616186</v>
      </c>
      <c r="C40" s="2">
        <f t="shared" si="1"/>
        <v>4547432004351</v>
      </c>
      <c r="D40" s="2">
        <f t="shared" si="11"/>
        <v>36</v>
      </c>
      <c r="E40" s="2">
        <v>936</v>
      </c>
      <c r="F40" s="2" t="s">
        <v>4083</v>
      </c>
      <c r="G40" s="2" t="s">
        <v>4084</v>
      </c>
      <c r="H40" s="2" t="s">
        <v>4086</v>
      </c>
      <c r="I40" s="3" t="s">
        <v>4199</v>
      </c>
      <c r="J40" s="2" t="s">
        <v>4200</v>
      </c>
      <c r="L40" s="2" t="s">
        <v>4109</v>
      </c>
      <c r="M40" s="2">
        <v>6616186</v>
      </c>
      <c r="N40" s="4" t="s">
        <v>4201</v>
      </c>
      <c r="O40" s="2">
        <v>0</v>
      </c>
      <c r="P40" s="2">
        <v>0</v>
      </c>
      <c r="Q40" s="2">
        <v>104</v>
      </c>
      <c r="R40" s="2">
        <v>10</v>
      </c>
      <c r="S40" s="5">
        <v>2</v>
      </c>
      <c r="T40" s="2" t="s">
        <v>0</v>
      </c>
      <c r="U40" s="2">
        <v>0</v>
      </c>
      <c r="V40" s="2">
        <v>0</v>
      </c>
      <c r="W40" s="2">
        <v>140</v>
      </c>
      <c r="X40" s="2">
        <v>10</v>
      </c>
      <c r="Y40" s="5">
        <v>2</v>
      </c>
      <c r="Z40" s="6">
        <v>46174</v>
      </c>
      <c r="AA40" s="20" t="e">
        <f t="shared" si="7"/>
        <v>#DIV/0!</v>
      </c>
      <c r="AB40" s="20" t="e">
        <f t="shared" si="8"/>
        <v>#DIV/0!</v>
      </c>
      <c r="AC40" s="24">
        <f t="shared" si="9"/>
        <v>1.3461538461538463</v>
      </c>
      <c r="AD40" s="2">
        <v>18</v>
      </c>
    </row>
    <row r="41" spans="1:30" x14ac:dyDescent="0.4">
      <c r="A41" s="2" t="str">
        <f t="shared" si="5"/>
        <v>JX1682</v>
      </c>
      <c r="B41" s="2">
        <f t="shared" si="0"/>
        <v>6616187</v>
      </c>
      <c r="C41" s="2">
        <f t="shared" si="1"/>
        <v>4547432004641</v>
      </c>
      <c r="D41" s="2">
        <f t="shared" si="11"/>
        <v>37</v>
      </c>
      <c r="E41" s="2">
        <v>936</v>
      </c>
      <c r="F41" s="2" t="s">
        <v>4083</v>
      </c>
      <c r="G41" s="2" t="s">
        <v>4084</v>
      </c>
      <c r="H41" s="2" t="s">
        <v>4086</v>
      </c>
      <c r="I41" s="3" t="s">
        <v>4202</v>
      </c>
      <c r="J41" s="2" t="s">
        <v>4203</v>
      </c>
      <c r="L41" s="2" t="s">
        <v>4109</v>
      </c>
      <c r="M41" s="2">
        <v>6616187</v>
      </c>
      <c r="N41" s="4" t="s">
        <v>4204</v>
      </c>
      <c r="O41" s="2">
        <v>0</v>
      </c>
      <c r="P41" s="2">
        <v>0</v>
      </c>
      <c r="Q41" s="2">
        <v>112</v>
      </c>
      <c r="R41" s="2">
        <v>10</v>
      </c>
      <c r="S41" s="5">
        <v>2</v>
      </c>
      <c r="T41" s="2" t="s">
        <v>0</v>
      </c>
      <c r="U41" s="2">
        <v>0</v>
      </c>
      <c r="V41" s="2">
        <v>0</v>
      </c>
      <c r="W41" s="2">
        <v>151</v>
      </c>
      <c r="X41" s="2">
        <v>10</v>
      </c>
      <c r="Y41" s="5">
        <v>2</v>
      </c>
      <c r="Z41" s="6">
        <v>46174</v>
      </c>
      <c r="AA41" s="20" t="e">
        <f t="shared" si="7"/>
        <v>#DIV/0!</v>
      </c>
      <c r="AB41" s="20" t="e">
        <f t="shared" si="8"/>
        <v>#DIV/0!</v>
      </c>
      <c r="AC41" s="24">
        <f t="shared" si="9"/>
        <v>1.3482142857142858</v>
      </c>
      <c r="AD41" s="2">
        <v>18</v>
      </c>
    </row>
    <row r="42" spans="1:30" x14ac:dyDescent="0.4">
      <c r="A42" s="2" t="str">
        <f t="shared" si="5"/>
        <v>JX1683</v>
      </c>
      <c r="B42" s="2">
        <f t="shared" si="0"/>
        <v>6616188</v>
      </c>
      <c r="C42" s="2">
        <f t="shared" si="1"/>
        <v>4547432004658</v>
      </c>
      <c r="D42" s="2">
        <f t="shared" si="11"/>
        <v>38</v>
      </c>
      <c r="E42" s="2">
        <v>936</v>
      </c>
      <c r="F42" s="2" t="s">
        <v>4083</v>
      </c>
      <c r="G42" s="2" t="s">
        <v>4084</v>
      </c>
      <c r="H42" s="2" t="s">
        <v>4086</v>
      </c>
      <c r="I42" s="3" t="s">
        <v>4205</v>
      </c>
      <c r="J42" s="2" t="s">
        <v>4206</v>
      </c>
      <c r="L42" s="2" t="s">
        <v>4109</v>
      </c>
      <c r="M42" s="2">
        <v>6616188</v>
      </c>
      <c r="N42" s="4" t="s">
        <v>4207</v>
      </c>
      <c r="O42" s="2">
        <v>0</v>
      </c>
      <c r="P42" s="2">
        <v>0</v>
      </c>
      <c r="Q42" s="2">
        <v>120</v>
      </c>
      <c r="R42" s="2">
        <v>10</v>
      </c>
      <c r="S42" s="5">
        <v>2</v>
      </c>
      <c r="T42" s="2" t="s">
        <v>0</v>
      </c>
      <c r="U42" s="2">
        <v>0</v>
      </c>
      <c r="V42" s="2">
        <v>0</v>
      </c>
      <c r="W42" s="2">
        <v>162</v>
      </c>
      <c r="X42" s="2">
        <v>10</v>
      </c>
      <c r="Y42" s="5">
        <v>2</v>
      </c>
      <c r="Z42" s="6">
        <v>46174</v>
      </c>
      <c r="AA42" s="20" t="e">
        <f t="shared" si="7"/>
        <v>#DIV/0!</v>
      </c>
      <c r="AB42" s="20" t="e">
        <f t="shared" si="8"/>
        <v>#DIV/0!</v>
      </c>
      <c r="AC42" s="24">
        <f t="shared" si="9"/>
        <v>1.35</v>
      </c>
      <c r="AD42" s="2">
        <v>18</v>
      </c>
    </row>
    <row r="43" spans="1:30" x14ac:dyDescent="0.4">
      <c r="A43" s="2" t="str">
        <f t="shared" si="5"/>
        <v>JX1684</v>
      </c>
      <c r="B43" s="2">
        <f t="shared" si="0"/>
        <v>6616189</v>
      </c>
      <c r="C43" s="2">
        <f t="shared" si="1"/>
        <v>4547432004665</v>
      </c>
      <c r="D43" s="2">
        <f t="shared" si="11"/>
        <v>39</v>
      </c>
      <c r="E43" s="2">
        <v>936</v>
      </c>
      <c r="F43" s="2" t="s">
        <v>4083</v>
      </c>
      <c r="G43" s="2" t="s">
        <v>4084</v>
      </c>
      <c r="H43" s="2" t="s">
        <v>4086</v>
      </c>
      <c r="I43" s="3" t="s">
        <v>4208</v>
      </c>
      <c r="J43" s="2" t="s">
        <v>4209</v>
      </c>
      <c r="L43" s="2" t="s">
        <v>4109</v>
      </c>
      <c r="M43" s="2">
        <v>6616189</v>
      </c>
      <c r="N43" s="4" t="s">
        <v>4210</v>
      </c>
      <c r="O43" s="2">
        <v>0</v>
      </c>
      <c r="P43" s="2">
        <v>0</v>
      </c>
      <c r="Q43" s="2">
        <v>129</v>
      </c>
      <c r="R43" s="2">
        <v>10</v>
      </c>
      <c r="S43" s="5">
        <v>2</v>
      </c>
      <c r="T43" s="2" t="s">
        <v>0</v>
      </c>
      <c r="U43" s="2">
        <v>0</v>
      </c>
      <c r="V43" s="2">
        <v>0</v>
      </c>
      <c r="W43" s="2">
        <v>175</v>
      </c>
      <c r="X43" s="2">
        <v>10</v>
      </c>
      <c r="Y43" s="5">
        <v>2</v>
      </c>
      <c r="Z43" s="6">
        <v>46174</v>
      </c>
      <c r="AA43" s="20" t="e">
        <f t="shared" si="7"/>
        <v>#DIV/0!</v>
      </c>
      <c r="AB43" s="20" t="e">
        <f t="shared" si="8"/>
        <v>#DIV/0!</v>
      </c>
      <c r="AC43" s="24">
        <f t="shared" si="9"/>
        <v>1.3565891472868217</v>
      </c>
      <c r="AD43" s="2">
        <v>18</v>
      </c>
    </row>
    <row r="44" spans="1:30" x14ac:dyDescent="0.4">
      <c r="A44" s="2" t="str">
        <f t="shared" si="5"/>
        <v>JX1685</v>
      </c>
      <c r="B44" s="2">
        <f t="shared" si="0"/>
        <v>6616190</v>
      </c>
      <c r="C44" s="2">
        <f t="shared" si="1"/>
        <v>4547432004672</v>
      </c>
      <c r="D44" s="2">
        <f t="shared" si="11"/>
        <v>40</v>
      </c>
      <c r="E44" s="2">
        <v>936</v>
      </c>
      <c r="F44" s="2" t="s">
        <v>4083</v>
      </c>
      <c r="G44" s="2" t="s">
        <v>4084</v>
      </c>
      <c r="H44" s="2" t="s">
        <v>4086</v>
      </c>
      <c r="I44" s="3" t="s">
        <v>4211</v>
      </c>
      <c r="J44" s="2" t="s">
        <v>4212</v>
      </c>
      <c r="L44" s="2" t="s">
        <v>4109</v>
      </c>
      <c r="M44" s="2">
        <v>6616190</v>
      </c>
      <c r="N44" s="4" t="s">
        <v>4213</v>
      </c>
      <c r="O44" s="2">
        <v>0</v>
      </c>
      <c r="P44" s="2">
        <v>0</v>
      </c>
      <c r="Q44" s="2">
        <v>140</v>
      </c>
      <c r="R44" s="2">
        <v>10</v>
      </c>
      <c r="S44" s="5">
        <v>2</v>
      </c>
      <c r="T44" s="2" t="s">
        <v>0</v>
      </c>
      <c r="U44" s="2">
        <v>0</v>
      </c>
      <c r="V44" s="2">
        <v>0</v>
      </c>
      <c r="W44" s="2">
        <v>188</v>
      </c>
      <c r="X44" s="2">
        <v>10</v>
      </c>
      <c r="Y44" s="5">
        <v>2</v>
      </c>
      <c r="Z44" s="6">
        <v>46174</v>
      </c>
      <c r="AA44" s="20" t="e">
        <f t="shared" si="7"/>
        <v>#DIV/0!</v>
      </c>
      <c r="AB44" s="20" t="e">
        <f t="shared" si="8"/>
        <v>#DIV/0!</v>
      </c>
      <c r="AC44" s="24">
        <f t="shared" si="9"/>
        <v>1.3428571428571427</v>
      </c>
      <c r="AD44" s="2">
        <v>18</v>
      </c>
    </row>
    <row r="45" spans="1:30" x14ac:dyDescent="0.4">
      <c r="A45" s="2" t="str">
        <f t="shared" si="5"/>
        <v>JX1686</v>
      </c>
      <c r="B45" s="2">
        <f t="shared" si="0"/>
        <v>6616191</v>
      </c>
      <c r="C45" s="2">
        <f t="shared" si="1"/>
        <v>4547432004689</v>
      </c>
      <c r="D45" s="2">
        <f t="shared" si="11"/>
        <v>41</v>
      </c>
      <c r="E45" s="2">
        <v>936</v>
      </c>
      <c r="F45" s="2" t="s">
        <v>4083</v>
      </c>
      <c r="G45" s="2" t="s">
        <v>4084</v>
      </c>
      <c r="H45" s="2" t="s">
        <v>4086</v>
      </c>
      <c r="I45" s="3" t="s">
        <v>4214</v>
      </c>
      <c r="J45" s="2" t="s">
        <v>4215</v>
      </c>
      <c r="L45" s="2" t="s">
        <v>4109</v>
      </c>
      <c r="M45" s="2">
        <v>6616191</v>
      </c>
      <c r="N45" s="4" t="s">
        <v>4216</v>
      </c>
      <c r="O45" s="2">
        <v>0</v>
      </c>
      <c r="P45" s="2">
        <v>0</v>
      </c>
      <c r="Q45" s="2">
        <v>164</v>
      </c>
      <c r="R45" s="2">
        <v>10</v>
      </c>
      <c r="S45" s="5">
        <v>2</v>
      </c>
      <c r="T45" s="2" t="s">
        <v>0</v>
      </c>
      <c r="U45" s="2">
        <v>0</v>
      </c>
      <c r="V45" s="2">
        <v>0</v>
      </c>
      <c r="W45" s="2">
        <v>221</v>
      </c>
      <c r="X45" s="2">
        <v>10</v>
      </c>
      <c r="Y45" s="5">
        <v>2</v>
      </c>
      <c r="Z45" s="6">
        <v>46174</v>
      </c>
      <c r="AA45" s="20" t="e">
        <f t="shared" si="7"/>
        <v>#DIV/0!</v>
      </c>
      <c r="AB45" s="20" t="e">
        <f t="shared" si="8"/>
        <v>#DIV/0!</v>
      </c>
      <c r="AC45" s="24">
        <f t="shared" si="9"/>
        <v>1.3475609756097562</v>
      </c>
      <c r="AD45" s="2">
        <v>18</v>
      </c>
    </row>
    <row r="46" spans="1:30" x14ac:dyDescent="0.4">
      <c r="A46" s="2" t="str">
        <f t="shared" si="5"/>
        <v>JX1687</v>
      </c>
      <c r="B46" s="2">
        <f t="shared" si="0"/>
        <v>6616192</v>
      </c>
      <c r="C46" s="2">
        <f t="shared" si="1"/>
        <v>4547432004696</v>
      </c>
      <c r="D46" s="2">
        <f>D45+1</f>
        <v>42</v>
      </c>
      <c r="E46" s="2">
        <v>936</v>
      </c>
      <c r="F46" s="2" t="s">
        <v>4083</v>
      </c>
      <c r="G46" s="2" t="s">
        <v>4084</v>
      </c>
      <c r="H46" s="2" t="s">
        <v>4086</v>
      </c>
      <c r="I46" s="3" t="s">
        <v>4217</v>
      </c>
      <c r="J46" s="2" t="s">
        <v>4218</v>
      </c>
      <c r="L46" s="2" t="s">
        <v>4109</v>
      </c>
      <c r="M46" s="2">
        <v>6616192</v>
      </c>
      <c r="N46" s="4" t="s">
        <v>4219</v>
      </c>
      <c r="O46" s="2">
        <v>0</v>
      </c>
      <c r="P46" s="2">
        <v>0</v>
      </c>
      <c r="Q46" s="2">
        <v>224</v>
      </c>
      <c r="R46" s="2">
        <v>10</v>
      </c>
      <c r="S46" s="5">
        <v>2</v>
      </c>
      <c r="T46" s="2" t="s">
        <v>0</v>
      </c>
      <c r="U46" s="2">
        <v>0</v>
      </c>
      <c r="V46" s="2">
        <v>0</v>
      </c>
      <c r="W46" s="2">
        <v>302</v>
      </c>
      <c r="X46" s="2">
        <v>10</v>
      </c>
      <c r="Y46" s="5">
        <v>2</v>
      </c>
      <c r="Z46" s="6">
        <v>46174</v>
      </c>
      <c r="AA46" s="20" t="e">
        <f t="shared" si="7"/>
        <v>#DIV/0!</v>
      </c>
      <c r="AB46" s="20" t="e">
        <f t="shared" si="8"/>
        <v>#DIV/0!</v>
      </c>
      <c r="AC46" s="24">
        <f t="shared" si="9"/>
        <v>1.3482142857142858</v>
      </c>
      <c r="AD46" s="2">
        <v>18</v>
      </c>
    </row>
    <row r="47" spans="1:30" x14ac:dyDescent="0.4">
      <c r="A47" s="2" t="str">
        <f t="shared" si="5"/>
        <v>JX1688</v>
      </c>
      <c r="B47" s="2">
        <f t="shared" si="0"/>
        <v>6616193</v>
      </c>
      <c r="C47" s="2">
        <f t="shared" si="1"/>
        <v>4547432004702</v>
      </c>
      <c r="D47" s="2">
        <f t="shared" si="11"/>
        <v>43</v>
      </c>
      <c r="E47" s="2">
        <v>936</v>
      </c>
      <c r="F47" s="2" t="s">
        <v>4083</v>
      </c>
      <c r="G47" s="2" t="s">
        <v>4084</v>
      </c>
      <c r="H47" s="2" t="s">
        <v>4086</v>
      </c>
      <c r="I47" s="3" t="s">
        <v>4220</v>
      </c>
      <c r="J47" s="2" t="s">
        <v>4221</v>
      </c>
      <c r="L47" s="2" t="s">
        <v>4109</v>
      </c>
      <c r="M47" s="2">
        <v>6616193</v>
      </c>
      <c r="N47" s="4" t="s">
        <v>4222</v>
      </c>
      <c r="O47" s="2">
        <v>0</v>
      </c>
      <c r="P47" s="2">
        <v>0</v>
      </c>
      <c r="Q47" s="2">
        <v>268</v>
      </c>
      <c r="R47" s="2">
        <v>10</v>
      </c>
      <c r="S47" s="5">
        <v>2</v>
      </c>
      <c r="T47" s="2" t="s">
        <v>0</v>
      </c>
      <c r="U47" s="2">
        <v>0</v>
      </c>
      <c r="V47" s="2">
        <v>0</v>
      </c>
      <c r="W47" s="2">
        <v>361</v>
      </c>
      <c r="X47" s="2">
        <v>10</v>
      </c>
      <c r="Y47" s="5">
        <v>2</v>
      </c>
      <c r="Z47" s="6">
        <v>46174</v>
      </c>
      <c r="AA47" s="20" t="e">
        <f t="shared" si="7"/>
        <v>#DIV/0!</v>
      </c>
      <c r="AB47" s="20" t="e">
        <f t="shared" si="8"/>
        <v>#DIV/0!</v>
      </c>
      <c r="AC47" s="24">
        <f t="shared" si="9"/>
        <v>1.3470149253731343</v>
      </c>
      <c r="AD47" s="2">
        <v>18</v>
      </c>
    </row>
    <row r="48" spans="1:30" x14ac:dyDescent="0.4">
      <c r="A48" s="2" t="str">
        <f t="shared" si="5"/>
        <v>JX1689</v>
      </c>
      <c r="B48" s="2">
        <f t="shared" si="0"/>
        <v>6616194</v>
      </c>
      <c r="C48" s="2">
        <f t="shared" si="1"/>
        <v>4547432004719</v>
      </c>
      <c r="D48" s="2">
        <f t="shared" si="11"/>
        <v>44</v>
      </c>
      <c r="E48" s="2">
        <v>936</v>
      </c>
      <c r="F48" s="2" t="s">
        <v>4083</v>
      </c>
      <c r="G48" s="2" t="s">
        <v>4084</v>
      </c>
      <c r="H48" s="2" t="s">
        <v>4086</v>
      </c>
      <c r="I48" s="3" t="s">
        <v>4223</v>
      </c>
      <c r="J48" s="2" t="s">
        <v>4224</v>
      </c>
      <c r="L48" s="2" t="s">
        <v>4109</v>
      </c>
      <c r="M48" s="2">
        <v>6616194</v>
      </c>
      <c r="N48" s="4" t="s">
        <v>4225</v>
      </c>
      <c r="O48" s="2">
        <v>0</v>
      </c>
      <c r="P48" s="2">
        <v>0</v>
      </c>
      <c r="Q48" s="2">
        <v>320</v>
      </c>
      <c r="R48" s="2">
        <v>10</v>
      </c>
      <c r="S48" s="5">
        <v>2</v>
      </c>
      <c r="T48" s="2" t="s">
        <v>0</v>
      </c>
      <c r="U48" s="2">
        <v>0</v>
      </c>
      <c r="V48" s="2">
        <v>0</v>
      </c>
      <c r="W48" s="2">
        <v>432</v>
      </c>
      <c r="X48" s="2">
        <v>10</v>
      </c>
      <c r="Y48" s="5">
        <v>2</v>
      </c>
      <c r="Z48" s="6">
        <v>46174</v>
      </c>
      <c r="AA48" s="20" t="e">
        <f t="shared" si="7"/>
        <v>#DIV/0!</v>
      </c>
      <c r="AB48" s="20" t="e">
        <f t="shared" si="8"/>
        <v>#DIV/0!</v>
      </c>
      <c r="AC48" s="24">
        <f t="shared" si="9"/>
        <v>1.35</v>
      </c>
      <c r="AD48" s="2">
        <v>18</v>
      </c>
    </row>
    <row r="49" spans="1:30" x14ac:dyDescent="0.4">
      <c r="A49" s="2" t="str">
        <f t="shared" si="5"/>
        <v>JX1690</v>
      </c>
      <c r="B49" s="2">
        <f t="shared" si="0"/>
        <v>6616195</v>
      </c>
      <c r="C49" s="2">
        <f t="shared" si="1"/>
        <v>4547432004726</v>
      </c>
      <c r="D49" s="2">
        <f t="shared" si="11"/>
        <v>45</v>
      </c>
      <c r="E49" s="2">
        <v>936</v>
      </c>
      <c r="F49" s="2" t="s">
        <v>4083</v>
      </c>
      <c r="G49" s="2" t="s">
        <v>4084</v>
      </c>
      <c r="H49" s="2" t="s">
        <v>4086</v>
      </c>
      <c r="I49" s="3" t="s">
        <v>4226</v>
      </c>
      <c r="J49" s="2" t="s">
        <v>4227</v>
      </c>
      <c r="L49" s="2" t="s">
        <v>4109</v>
      </c>
      <c r="M49" s="2">
        <v>6616195</v>
      </c>
      <c r="N49" s="4" t="s">
        <v>4228</v>
      </c>
      <c r="O49" s="2">
        <v>0</v>
      </c>
      <c r="P49" s="2">
        <v>0</v>
      </c>
      <c r="Q49" s="2">
        <v>372</v>
      </c>
      <c r="R49" s="2">
        <v>10</v>
      </c>
      <c r="S49" s="5">
        <v>2</v>
      </c>
      <c r="T49" s="2" t="s">
        <v>0</v>
      </c>
      <c r="U49" s="2">
        <v>0</v>
      </c>
      <c r="V49" s="2">
        <v>0</v>
      </c>
      <c r="W49" s="2">
        <v>501.99999999999994</v>
      </c>
      <c r="X49" s="2">
        <v>10</v>
      </c>
      <c r="Y49" s="5">
        <v>2</v>
      </c>
      <c r="Z49" s="6">
        <v>46174</v>
      </c>
      <c r="AA49" s="20" t="e">
        <f t="shared" si="7"/>
        <v>#DIV/0!</v>
      </c>
      <c r="AB49" s="20" t="e">
        <f t="shared" si="8"/>
        <v>#DIV/0!</v>
      </c>
      <c r="AC49" s="24">
        <f t="shared" si="9"/>
        <v>1.3494623655913978</v>
      </c>
      <c r="AD49" s="2">
        <v>18</v>
      </c>
    </row>
    <row r="50" spans="1:30" x14ac:dyDescent="0.4">
      <c r="A50" s="2" t="str">
        <f t="shared" si="5"/>
        <v>JX1691</v>
      </c>
      <c r="B50" s="2">
        <f t="shared" si="0"/>
        <v>6616196</v>
      </c>
      <c r="C50" s="2">
        <f t="shared" si="1"/>
        <v>4547432004733</v>
      </c>
      <c r="D50" s="2">
        <f t="shared" si="11"/>
        <v>46</v>
      </c>
      <c r="E50" s="2">
        <v>936</v>
      </c>
      <c r="F50" s="2" t="s">
        <v>4083</v>
      </c>
      <c r="G50" s="2" t="s">
        <v>4084</v>
      </c>
      <c r="H50" s="2" t="s">
        <v>4086</v>
      </c>
      <c r="I50" s="3" t="s">
        <v>4229</v>
      </c>
      <c r="J50" s="2" t="s">
        <v>4230</v>
      </c>
      <c r="L50" s="2" t="s">
        <v>4109</v>
      </c>
      <c r="M50" s="2">
        <v>6616196</v>
      </c>
      <c r="N50" s="4" t="s">
        <v>4231</v>
      </c>
      <c r="O50" s="2">
        <v>0</v>
      </c>
      <c r="P50" s="2">
        <v>0</v>
      </c>
      <c r="Q50" s="2">
        <v>528</v>
      </c>
      <c r="R50" s="2">
        <v>5</v>
      </c>
      <c r="S50" s="5">
        <v>2</v>
      </c>
      <c r="T50" s="2" t="s">
        <v>0</v>
      </c>
      <c r="U50" s="2">
        <v>0</v>
      </c>
      <c r="V50" s="2">
        <v>0</v>
      </c>
      <c r="W50" s="2">
        <v>712</v>
      </c>
      <c r="X50" s="2">
        <v>5</v>
      </c>
      <c r="Y50" s="5">
        <v>2</v>
      </c>
      <c r="Z50" s="6">
        <v>46174</v>
      </c>
      <c r="AA50" s="20" t="e">
        <f t="shared" si="7"/>
        <v>#DIV/0!</v>
      </c>
      <c r="AB50" s="20" t="e">
        <f t="shared" si="8"/>
        <v>#DIV/0!</v>
      </c>
      <c r="AC50" s="24">
        <f t="shared" si="9"/>
        <v>1.3484848484848484</v>
      </c>
      <c r="AD50" s="2">
        <v>18</v>
      </c>
    </row>
    <row r="51" spans="1:30" x14ac:dyDescent="0.4">
      <c r="A51" s="2" t="str">
        <f t="shared" si="5"/>
        <v>JX1692</v>
      </c>
      <c r="B51" s="2">
        <f t="shared" si="0"/>
        <v>6616197</v>
      </c>
      <c r="C51" s="2">
        <f t="shared" si="1"/>
        <v>4547432004740</v>
      </c>
      <c r="D51" s="2">
        <f t="shared" si="11"/>
        <v>47</v>
      </c>
      <c r="E51" s="2">
        <v>936</v>
      </c>
      <c r="F51" s="2" t="s">
        <v>4083</v>
      </c>
      <c r="G51" s="2" t="s">
        <v>4084</v>
      </c>
      <c r="H51" s="2" t="s">
        <v>4086</v>
      </c>
      <c r="I51" s="3" t="s">
        <v>4232</v>
      </c>
      <c r="J51" s="2" t="s">
        <v>4233</v>
      </c>
      <c r="L51" s="2" t="s">
        <v>4109</v>
      </c>
      <c r="M51" s="2">
        <v>6616197</v>
      </c>
      <c r="N51" s="4" t="s">
        <v>4234</v>
      </c>
      <c r="O51" s="2">
        <v>0</v>
      </c>
      <c r="P51" s="2">
        <v>0</v>
      </c>
      <c r="Q51" s="2">
        <v>576</v>
      </c>
      <c r="R51" s="2">
        <v>5</v>
      </c>
      <c r="S51" s="5">
        <v>2</v>
      </c>
      <c r="T51" s="2" t="s">
        <v>0</v>
      </c>
      <c r="U51" s="2">
        <v>0</v>
      </c>
      <c r="V51" s="2">
        <v>0</v>
      </c>
      <c r="W51" s="2">
        <v>777</v>
      </c>
      <c r="X51" s="2">
        <v>5</v>
      </c>
      <c r="Y51" s="5">
        <v>2</v>
      </c>
      <c r="Z51" s="6">
        <v>46174</v>
      </c>
      <c r="AA51" s="20" t="e">
        <f t="shared" si="7"/>
        <v>#DIV/0!</v>
      </c>
      <c r="AB51" s="20" t="e">
        <f t="shared" si="8"/>
        <v>#DIV/0!</v>
      </c>
      <c r="AC51" s="24">
        <f t="shared" si="9"/>
        <v>1.3489583333333333</v>
      </c>
      <c r="AD51" s="2">
        <v>18</v>
      </c>
    </row>
    <row r="52" spans="1:30" x14ac:dyDescent="0.4">
      <c r="A52" s="2" t="str">
        <f t="shared" si="5"/>
        <v>JX1693</v>
      </c>
      <c r="B52" s="2">
        <f t="shared" si="0"/>
        <v>6616198</v>
      </c>
      <c r="C52" s="2">
        <f t="shared" si="1"/>
        <v>4547432004757</v>
      </c>
      <c r="D52" s="2">
        <f t="shared" si="11"/>
        <v>48</v>
      </c>
      <c r="E52" s="2">
        <v>936</v>
      </c>
      <c r="F52" s="2" t="s">
        <v>4083</v>
      </c>
      <c r="G52" s="2" t="s">
        <v>4084</v>
      </c>
      <c r="H52" s="2" t="s">
        <v>4086</v>
      </c>
      <c r="I52" s="3" t="s">
        <v>4235</v>
      </c>
      <c r="J52" s="2" t="s">
        <v>4236</v>
      </c>
      <c r="L52" s="2" t="s">
        <v>4109</v>
      </c>
      <c r="M52" s="2">
        <v>6616198</v>
      </c>
      <c r="N52" s="4" t="s">
        <v>4237</v>
      </c>
      <c r="O52" s="2">
        <v>0</v>
      </c>
      <c r="P52" s="2">
        <v>0</v>
      </c>
      <c r="Q52" s="2">
        <v>640</v>
      </c>
      <c r="R52" s="2">
        <v>5</v>
      </c>
      <c r="S52" s="5">
        <v>2</v>
      </c>
      <c r="T52" s="2" t="s">
        <v>0</v>
      </c>
      <c r="U52" s="2">
        <v>0</v>
      </c>
      <c r="V52" s="2">
        <v>0</v>
      </c>
      <c r="W52" s="2">
        <v>864</v>
      </c>
      <c r="X52" s="2">
        <v>5</v>
      </c>
      <c r="Y52" s="5">
        <v>2</v>
      </c>
      <c r="Z52" s="6">
        <v>46174</v>
      </c>
      <c r="AA52" s="20" t="e">
        <f t="shared" si="7"/>
        <v>#DIV/0!</v>
      </c>
      <c r="AB52" s="20" t="e">
        <f t="shared" si="8"/>
        <v>#DIV/0!</v>
      </c>
      <c r="AC52" s="24">
        <f t="shared" si="9"/>
        <v>1.35</v>
      </c>
      <c r="AD52" s="2">
        <v>18</v>
      </c>
    </row>
    <row r="53" spans="1:30" x14ac:dyDescent="0.4">
      <c r="A53" s="2" t="str">
        <f t="shared" si="5"/>
        <v>JX1694</v>
      </c>
      <c r="B53" s="2">
        <f t="shared" si="0"/>
        <v>6616199</v>
      </c>
      <c r="C53" s="2">
        <f t="shared" si="1"/>
        <v>4547432004764</v>
      </c>
      <c r="D53" s="2">
        <f t="shared" si="11"/>
        <v>49</v>
      </c>
      <c r="E53" s="2">
        <v>936</v>
      </c>
      <c r="F53" s="2" t="s">
        <v>4083</v>
      </c>
      <c r="G53" s="2" t="s">
        <v>4084</v>
      </c>
      <c r="H53" s="2" t="s">
        <v>4086</v>
      </c>
      <c r="I53" s="3" t="s">
        <v>4238</v>
      </c>
      <c r="J53" s="2" t="s">
        <v>4239</v>
      </c>
      <c r="L53" s="2" t="s">
        <v>4109</v>
      </c>
      <c r="M53" s="2">
        <v>6616199</v>
      </c>
      <c r="N53" s="4" t="s">
        <v>4240</v>
      </c>
      <c r="O53" s="2">
        <v>0</v>
      </c>
      <c r="P53" s="2">
        <v>0</v>
      </c>
      <c r="Q53" s="2">
        <v>696</v>
      </c>
      <c r="R53" s="2">
        <v>5</v>
      </c>
      <c r="S53" s="5">
        <v>2</v>
      </c>
      <c r="T53" s="2" t="s">
        <v>0</v>
      </c>
      <c r="U53" s="2">
        <v>0</v>
      </c>
      <c r="V53" s="2">
        <v>0</v>
      </c>
      <c r="W53" s="2">
        <v>940</v>
      </c>
      <c r="X53" s="2">
        <v>5</v>
      </c>
      <c r="Y53" s="5">
        <v>2</v>
      </c>
      <c r="Z53" s="6">
        <v>46174</v>
      </c>
      <c r="AA53" s="20" t="e">
        <f t="shared" si="7"/>
        <v>#DIV/0!</v>
      </c>
      <c r="AB53" s="20" t="e">
        <f t="shared" si="8"/>
        <v>#DIV/0!</v>
      </c>
      <c r="AC53" s="24">
        <f t="shared" si="9"/>
        <v>1.3505747126436782</v>
      </c>
      <c r="AD53" s="2">
        <v>18</v>
      </c>
    </row>
    <row r="54" spans="1:30" x14ac:dyDescent="0.4">
      <c r="A54" s="2" t="str">
        <f t="shared" si="5"/>
        <v>JX1695</v>
      </c>
      <c r="B54" s="2">
        <f t="shared" si="0"/>
        <v>6616200</v>
      </c>
      <c r="C54" s="2">
        <f t="shared" si="1"/>
        <v>4547432004771</v>
      </c>
      <c r="D54" s="2">
        <f t="shared" si="11"/>
        <v>50</v>
      </c>
      <c r="E54" s="2">
        <v>936</v>
      </c>
      <c r="F54" s="2" t="s">
        <v>4083</v>
      </c>
      <c r="G54" s="2" t="s">
        <v>4084</v>
      </c>
      <c r="H54" s="2" t="s">
        <v>4086</v>
      </c>
      <c r="I54" s="3" t="s">
        <v>4241</v>
      </c>
      <c r="J54" s="2" t="s">
        <v>4242</v>
      </c>
      <c r="L54" s="2" t="s">
        <v>4109</v>
      </c>
      <c r="M54" s="2">
        <v>6616200</v>
      </c>
      <c r="N54" s="4" t="s">
        <v>4243</v>
      </c>
      <c r="O54" s="2">
        <v>0</v>
      </c>
      <c r="P54" s="2">
        <v>0</v>
      </c>
      <c r="Q54" s="2">
        <v>864</v>
      </c>
      <c r="R54" s="2">
        <v>5</v>
      </c>
      <c r="S54" s="5">
        <v>2</v>
      </c>
      <c r="T54" s="2" t="s">
        <v>0</v>
      </c>
      <c r="U54" s="2">
        <v>0</v>
      </c>
      <c r="V54" s="2">
        <v>0</v>
      </c>
      <c r="W54" s="2">
        <v>1166</v>
      </c>
      <c r="X54" s="2">
        <v>5</v>
      </c>
      <c r="Y54" s="5">
        <v>2</v>
      </c>
      <c r="Z54" s="6">
        <v>46174</v>
      </c>
      <c r="AA54" s="20" t="e">
        <f t="shared" si="7"/>
        <v>#DIV/0!</v>
      </c>
      <c r="AB54" s="20" t="e">
        <f t="shared" si="8"/>
        <v>#DIV/0!</v>
      </c>
      <c r="AC54" s="24">
        <f t="shared" si="9"/>
        <v>1.349537037037037</v>
      </c>
      <c r="AD54" s="2">
        <v>18</v>
      </c>
    </row>
    <row r="55" spans="1:30" x14ac:dyDescent="0.4">
      <c r="A55" s="2" t="str">
        <f t="shared" si="5"/>
        <v>JX1696</v>
      </c>
      <c r="B55" s="2">
        <f t="shared" si="0"/>
        <v>6616209</v>
      </c>
      <c r="C55" s="2">
        <f t="shared" si="1"/>
        <v>4547432004788</v>
      </c>
      <c r="D55" s="2">
        <f t="shared" si="11"/>
        <v>51</v>
      </c>
      <c r="E55" s="2">
        <v>936</v>
      </c>
      <c r="F55" s="2" t="s">
        <v>4083</v>
      </c>
      <c r="G55" s="2" t="s">
        <v>4084</v>
      </c>
      <c r="H55" s="2" t="s">
        <v>4086</v>
      </c>
      <c r="I55" s="3" t="s">
        <v>4244</v>
      </c>
      <c r="J55" s="2" t="s">
        <v>4245</v>
      </c>
      <c r="L55" s="2" t="s">
        <v>4109</v>
      </c>
      <c r="M55" s="2">
        <v>6616209</v>
      </c>
      <c r="N55" s="4" t="s">
        <v>4246</v>
      </c>
      <c r="O55" s="2">
        <v>0</v>
      </c>
      <c r="P55" s="2">
        <v>0</v>
      </c>
      <c r="Q55" s="2">
        <v>168</v>
      </c>
      <c r="R55" s="2">
        <v>10</v>
      </c>
      <c r="S55" s="5">
        <v>2</v>
      </c>
      <c r="T55" s="2" t="s">
        <v>0</v>
      </c>
      <c r="U55" s="2">
        <v>0</v>
      </c>
      <c r="V55" s="2">
        <v>0</v>
      </c>
      <c r="W55" s="2">
        <v>227</v>
      </c>
      <c r="X55" s="2">
        <v>10</v>
      </c>
      <c r="Y55" s="5">
        <v>2</v>
      </c>
      <c r="Z55" s="6">
        <v>46174</v>
      </c>
      <c r="AA55" s="20" t="e">
        <f t="shared" si="7"/>
        <v>#DIV/0!</v>
      </c>
      <c r="AB55" s="20" t="e">
        <f t="shared" si="8"/>
        <v>#DIV/0!</v>
      </c>
      <c r="AC55" s="24">
        <f t="shared" si="9"/>
        <v>1.3511904761904763</v>
      </c>
      <c r="AD55" s="2">
        <v>18</v>
      </c>
    </row>
    <row r="56" spans="1:30" x14ac:dyDescent="0.4">
      <c r="A56" s="2" t="str">
        <f t="shared" si="5"/>
        <v>JX1697</v>
      </c>
      <c r="B56" s="2">
        <f t="shared" si="0"/>
        <v>6616210</v>
      </c>
      <c r="C56" s="2">
        <f t="shared" si="1"/>
        <v>4547432004795</v>
      </c>
      <c r="D56" s="2">
        <f t="shared" si="11"/>
        <v>52</v>
      </c>
      <c r="E56" s="2">
        <v>936</v>
      </c>
      <c r="F56" s="2" t="s">
        <v>4083</v>
      </c>
      <c r="G56" s="2" t="s">
        <v>4084</v>
      </c>
      <c r="H56" s="2" t="s">
        <v>4086</v>
      </c>
      <c r="I56" s="3" t="s">
        <v>4247</v>
      </c>
      <c r="J56" s="2" t="s">
        <v>4248</v>
      </c>
      <c r="L56" s="2" t="s">
        <v>4109</v>
      </c>
      <c r="M56" s="2">
        <v>6616210</v>
      </c>
      <c r="N56" s="4" t="s">
        <v>4249</v>
      </c>
      <c r="O56" s="2">
        <v>0</v>
      </c>
      <c r="P56" s="2">
        <v>0</v>
      </c>
      <c r="Q56" s="2">
        <v>192</v>
      </c>
      <c r="R56" s="2">
        <v>10</v>
      </c>
      <c r="S56" s="5">
        <v>2</v>
      </c>
      <c r="T56" s="2" t="s">
        <v>0</v>
      </c>
      <c r="U56" s="2">
        <v>0</v>
      </c>
      <c r="V56" s="2">
        <v>0</v>
      </c>
      <c r="W56" s="2">
        <v>259</v>
      </c>
      <c r="X56" s="2">
        <v>10</v>
      </c>
      <c r="Y56" s="5">
        <v>2</v>
      </c>
      <c r="Z56" s="6">
        <v>46174</v>
      </c>
      <c r="AA56" s="20" t="e">
        <f t="shared" si="7"/>
        <v>#DIV/0!</v>
      </c>
      <c r="AB56" s="20" t="e">
        <f t="shared" si="8"/>
        <v>#DIV/0!</v>
      </c>
      <c r="AC56" s="24">
        <f t="shared" si="9"/>
        <v>1.3489583333333333</v>
      </c>
      <c r="AD56" s="2">
        <v>18</v>
      </c>
    </row>
    <row r="57" spans="1:30" x14ac:dyDescent="0.4">
      <c r="A57" s="2" t="str">
        <f t="shared" si="5"/>
        <v>JX1698</v>
      </c>
      <c r="B57" s="2">
        <f t="shared" si="0"/>
        <v>6616211</v>
      </c>
      <c r="C57" s="2">
        <f t="shared" si="1"/>
        <v>4547432004801</v>
      </c>
      <c r="D57" s="2">
        <f t="shared" si="11"/>
        <v>53</v>
      </c>
      <c r="E57" s="2">
        <v>936</v>
      </c>
      <c r="F57" s="2" t="s">
        <v>4083</v>
      </c>
      <c r="G57" s="2" t="s">
        <v>4084</v>
      </c>
      <c r="H57" s="2" t="s">
        <v>4086</v>
      </c>
      <c r="I57" s="3" t="s">
        <v>4250</v>
      </c>
      <c r="J57" s="2" t="s">
        <v>4251</v>
      </c>
      <c r="L57" s="2" t="s">
        <v>4109</v>
      </c>
      <c r="M57" s="2">
        <v>6616211</v>
      </c>
      <c r="N57" s="4" t="s">
        <v>4252</v>
      </c>
      <c r="O57" s="2">
        <v>0</v>
      </c>
      <c r="P57" s="2">
        <v>0</v>
      </c>
      <c r="Q57" s="2">
        <v>216</v>
      </c>
      <c r="R57" s="2">
        <v>10</v>
      </c>
      <c r="S57" s="5">
        <v>2</v>
      </c>
      <c r="T57" s="2" t="s">
        <v>0</v>
      </c>
      <c r="U57" s="2">
        <v>0</v>
      </c>
      <c r="V57" s="2">
        <v>0</v>
      </c>
      <c r="W57" s="2">
        <v>292</v>
      </c>
      <c r="X57" s="2">
        <v>10</v>
      </c>
      <c r="Y57" s="5">
        <v>2</v>
      </c>
      <c r="Z57" s="6">
        <v>46174</v>
      </c>
      <c r="AA57" s="20" t="e">
        <f t="shared" si="7"/>
        <v>#DIV/0!</v>
      </c>
      <c r="AB57" s="20" t="e">
        <f t="shared" si="8"/>
        <v>#DIV/0!</v>
      </c>
      <c r="AC57" s="24">
        <f t="shared" si="9"/>
        <v>1.3518518518518519</v>
      </c>
      <c r="AD57" s="2">
        <v>18</v>
      </c>
    </row>
    <row r="58" spans="1:30" x14ac:dyDescent="0.4">
      <c r="A58" s="2" t="str">
        <f t="shared" si="5"/>
        <v>JX1699</v>
      </c>
      <c r="B58" s="2">
        <f t="shared" si="0"/>
        <v>6616212</v>
      </c>
      <c r="C58" s="2">
        <f t="shared" si="1"/>
        <v>4547432004818</v>
      </c>
      <c r="D58" s="2">
        <f t="shared" si="11"/>
        <v>54</v>
      </c>
      <c r="E58" s="2">
        <v>936</v>
      </c>
      <c r="F58" s="2" t="s">
        <v>4083</v>
      </c>
      <c r="G58" s="2" t="s">
        <v>4084</v>
      </c>
      <c r="H58" s="2" t="s">
        <v>4086</v>
      </c>
      <c r="I58" s="3" t="s">
        <v>4253</v>
      </c>
      <c r="J58" s="2" t="s">
        <v>4254</v>
      </c>
      <c r="L58" s="2" t="s">
        <v>4109</v>
      </c>
      <c r="M58" s="2">
        <v>6616212</v>
      </c>
      <c r="N58" s="4" t="s">
        <v>4255</v>
      </c>
      <c r="O58" s="2">
        <v>0</v>
      </c>
      <c r="P58" s="2">
        <v>0</v>
      </c>
      <c r="Q58" s="2">
        <v>280</v>
      </c>
      <c r="R58" s="2">
        <v>10</v>
      </c>
      <c r="S58" s="5">
        <v>2</v>
      </c>
      <c r="T58" s="2" t="s">
        <v>0</v>
      </c>
      <c r="U58" s="2">
        <v>0</v>
      </c>
      <c r="V58" s="2">
        <v>0</v>
      </c>
      <c r="W58" s="2">
        <v>378</v>
      </c>
      <c r="X58" s="2">
        <v>10</v>
      </c>
      <c r="Y58" s="5">
        <v>2</v>
      </c>
      <c r="Z58" s="6">
        <v>46174</v>
      </c>
      <c r="AA58" s="20" t="e">
        <f t="shared" si="7"/>
        <v>#DIV/0!</v>
      </c>
      <c r="AB58" s="20" t="e">
        <f t="shared" si="8"/>
        <v>#DIV/0!</v>
      </c>
      <c r="AC58" s="24">
        <f t="shared" si="9"/>
        <v>1.35</v>
      </c>
      <c r="AD58" s="2">
        <v>18</v>
      </c>
    </row>
    <row r="59" spans="1:30" x14ac:dyDescent="0.4">
      <c r="A59" s="2" t="str">
        <f t="shared" si="5"/>
        <v>JX1700</v>
      </c>
      <c r="B59" s="2">
        <f t="shared" si="0"/>
        <v>6616213</v>
      </c>
      <c r="C59" s="2">
        <f t="shared" si="1"/>
        <v>4547432004825</v>
      </c>
      <c r="D59" s="2">
        <f t="shared" si="11"/>
        <v>55</v>
      </c>
      <c r="E59" s="2">
        <v>936</v>
      </c>
      <c r="F59" s="2" t="s">
        <v>4083</v>
      </c>
      <c r="G59" s="2" t="s">
        <v>4084</v>
      </c>
      <c r="H59" s="2" t="s">
        <v>4086</v>
      </c>
      <c r="I59" s="3" t="s">
        <v>4256</v>
      </c>
      <c r="J59" s="2" t="s">
        <v>4257</v>
      </c>
      <c r="L59" s="2" t="s">
        <v>4109</v>
      </c>
      <c r="M59" s="2">
        <v>6616213</v>
      </c>
      <c r="N59" s="4" t="s">
        <v>4258</v>
      </c>
      <c r="O59" s="2">
        <v>0</v>
      </c>
      <c r="P59" s="2">
        <v>0</v>
      </c>
      <c r="Q59" s="2">
        <v>328</v>
      </c>
      <c r="R59" s="2">
        <v>10</v>
      </c>
      <c r="S59" s="5">
        <v>2</v>
      </c>
      <c r="T59" s="2" t="s">
        <v>0</v>
      </c>
      <c r="U59" s="2">
        <v>0</v>
      </c>
      <c r="V59" s="2">
        <v>0</v>
      </c>
      <c r="W59" s="2">
        <v>443</v>
      </c>
      <c r="X59" s="2">
        <v>10</v>
      </c>
      <c r="Y59" s="5">
        <v>2</v>
      </c>
      <c r="Z59" s="6">
        <v>46174</v>
      </c>
      <c r="AA59" s="20" t="e">
        <f t="shared" si="7"/>
        <v>#DIV/0!</v>
      </c>
      <c r="AB59" s="20" t="e">
        <f t="shared" si="8"/>
        <v>#DIV/0!</v>
      </c>
      <c r="AC59" s="24">
        <f t="shared" si="9"/>
        <v>1.350609756097561</v>
      </c>
      <c r="AD59" s="2">
        <v>18</v>
      </c>
    </row>
    <row r="60" spans="1:30" x14ac:dyDescent="0.4">
      <c r="A60" s="2" t="str">
        <f t="shared" si="5"/>
        <v>JX1701</v>
      </c>
      <c r="B60" s="2">
        <f t="shared" si="0"/>
        <v>6616214</v>
      </c>
      <c r="C60" s="2">
        <f t="shared" si="1"/>
        <v>4547432004832</v>
      </c>
      <c r="D60" s="2">
        <f t="shared" si="11"/>
        <v>56</v>
      </c>
      <c r="E60" s="2">
        <v>936</v>
      </c>
      <c r="F60" s="2" t="s">
        <v>4083</v>
      </c>
      <c r="G60" s="2" t="s">
        <v>4084</v>
      </c>
      <c r="H60" s="2" t="s">
        <v>4086</v>
      </c>
      <c r="I60" s="3" t="s">
        <v>4259</v>
      </c>
      <c r="J60" s="2" t="s">
        <v>4260</v>
      </c>
      <c r="L60" s="2" t="s">
        <v>4109</v>
      </c>
      <c r="M60" s="2">
        <v>6616214</v>
      </c>
      <c r="N60" s="4" t="s">
        <v>4261</v>
      </c>
      <c r="O60" s="2">
        <v>0</v>
      </c>
      <c r="P60" s="2">
        <v>0</v>
      </c>
      <c r="Q60" s="2">
        <v>392</v>
      </c>
      <c r="R60" s="2">
        <v>10</v>
      </c>
      <c r="S60" s="5">
        <v>2</v>
      </c>
      <c r="T60" s="2" t="s">
        <v>0</v>
      </c>
      <c r="U60" s="2">
        <v>0</v>
      </c>
      <c r="V60" s="2">
        <v>0</v>
      </c>
      <c r="W60" s="2">
        <v>529</v>
      </c>
      <c r="X60" s="2">
        <v>10</v>
      </c>
      <c r="Y60" s="5">
        <v>2</v>
      </c>
      <c r="Z60" s="6">
        <v>46174</v>
      </c>
      <c r="AA60" s="20" t="e">
        <f t="shared" si="7"/>
        <v>#DIV/0!</v>
      </c>
      <c r="AB60" s="20" t="e">
        <f t="shared" si="8"/>
        <v>#DIV/0!</v>
      </c>
      <c r="AC60" s="24">
        <f t="shared" si="9"/>
        <v>1.3494897959183674</v>
      </c>
      <c r="AD60" s="2">
        <v>18</v>
      </c>
    </row>
    <row r="61" spans="1:30" x14ac:dyDescent="0.4">
      <c r="A61" s="2" t="str">
        <f t="shared" si="5"/>
        <v>JX1702</v>
      </c>
      <c r="B61" s="2">
        <f t="shared" si="0"/>
        <v>6616215</v>
      </c>
      <c r="C61" s="2">
        <f t="shared" si="1"/>
        <v>4547432004849</v>
      </c>
      <c r="D61" s="2">
        <f t="shared" si="11"/>
        <v>57</v>
      </c>
      <c r="E61" s="2">
        <v>936</v>
      </c>
      <c r="F61" s="2" t="s">
        <v>4083</v>
      </c>
      <c r="G61" s="2" t="s">
        <v>4084</v>
      </c>
      <c r="H61" s="2" t="s">
        <v>4086</v>
      </c>
      <c r="I61" s="3" t="s">
        <v>4262</v>
      </c>
      <c r="J61" s="2" t="s">
        <v>4263</v>
      </c>
      <c r="L61" s="2" t="s">
        <v>4109</v>
      </c>
      <c r="M61" s="2">
        <v>6616215</v>
      </c>
      <c r="N61" s="4" t="s">
        <v>4264</v>
      </c>
      <c r="O61" s="2">
        <v>0</v>
      </c>
      <c r="P61" s="2">
        <v>0</v>
      </c>
      <c r="Q61" s="2">
        <v>440</v>
      </c>
      <c r="R61" s="2">
        <v>10</v>
      </c>
      <c r="S61" s="5">
        <v>2</v>
      </c>
      <c r="T61" s="2" t="s">
        <v>0</v>
      </c>
      <c r="U61" s="2">
        <v>0</v>
      </c>
      <c r="V61" s="2">
        <v>0</v>
      </c>
      <c r="W61" s="2">
        <v>594</v>
      </c>
      <c r="X61" s="2">
        <v>10</v>
      </c>
      <c r="Y61" s="5">
        <v>2</v>
      </c>
      <c r="Z61" s="6">
        <v>46174</v>
      </c>
      <c r="AA61" s="20" t="e">
        <f t="shared" si="7"/>
        <v>#DIV/0!</v>
      </c>
      <c r="AB61" s="20" t="e">
        <f t="shared" si="8"/>
        <v>#DIV/0!</v>
      </c>
      <c r="AC61" s="24">
        <f t="shared" si="9"/>
        <v>1.35</v>
      </c>
      <c r="AD61" s="2">
        <v>18</v>
      </c>
    </row>
    <row r="62" spans="1:30" x14ac:dyDescent="0.4">
      <c r="A62" s="2" t="str">
        <f t="shared" si="5"/>
        <v>JX1703</v>
      </c>
      <c r="B62" s="2">
        <f t="shared" si="0"/>
        <v>6616216</v>
      </c>
      <c r="C62" s="2">
        <f t="shared" si="1"/>
        <v>4547432004856</v>
      </c>
      <c r="D62" s="2">
        <f t="shared" si="11"/>
        <v>58</v>
      </c>
      <c r="E62" s="2">
        <v>936</v>
      </c>
      <c r="F62" s="2" t="s">
        <v>4083</v>
      </c>
      <c r="G62" s="2" t="s">
        <v>4084</v>
      </c>
      <c r="H62" s="2" t="s">
        <v>4086</v>
      </c>
      <c r="I62" s="3" t="s">
        <v>4265</v>
      </c>
      <c r="J62" s="2" t="s">
        <v>4266</v>
      </c>
      <c r="L62" s="2" t="s">
        <v>4109</v>
      </c>
      <c r="M62" s="2">
        <v>6616216</v>
      </c>
      <c r="N62" s="4" t="s">
        <v>4267</v>
      </c>
      <c r="O62" s="2">
        <v>0</v>
      </c>
      <c r="P62" s="2">
        <v>0</v>
      </c>
      <c r="Q62" s="2">
        <v>584</v>
      </c>
      <c r="R62" s="2">
        <v>5</v>
      </c>
      <c r="S62" s="5">
        <v>2</v>
      </c>
      <c r="T62" s="2" t="s">
        <v>0</v>
      </c>
      <c r="U62" s="2">
        <v>0</v>
      </c>
      <c r="V62" s="2">
        <v>0</v>
      </c>
      <c r="W62" s="2">
        <v>788</v>
      </c>
      <c r="X62" s="2">
        <v>5</v>
      </c>
      <c r="Y62" s="5">
        <v>2</v>
      </c>
      <c r="Z62" s="6">
        <v>46174</v>
      </c>
      <c r="AA62" s="20" t="e">
        <f t="shared" si="7"/>
        <v>#DIV/0!</v>
      </c>
      <c r="AB62" s="20" t="e">
        <f t="shared" si="8"/>
        <v>#DIV/0!</v>
      </c>
      <c r="AC62" s="24">
        <f t="shared" si="9"/>
        <v>1.3493150684931507</v>
      </c>
      <c r="AD62" s="2">
        <v>18</v>
      </c>
    </row>
    <row r="63" spans="1:30" x14ac:dyDescent="0.4">
      <c r="A63" s="2" t="str">
        <f t="shared" si="5"/>
        <v>JX1704</v>
      </c>
      <c r="B63" s="2">
        <f t="shared" si="0"/>
        <v>6616217</v>
      </c>
      <c r="C63" s="2">
        <f t="shared" si="1"/>
        <v>4547432004863</v>
      </c>
      <c r="D63" s="2">
        <f t="shared" si="11"/>
        <v>59</v>
      </c>
      <c r="E63" s="2">
        <v>936</v>
      </c>
      <c r="F63" s="2" t="s">
        <v>4083</v>
      </c>
      <c r="G63" s="2" t="s">
        <v>4084</v>
      </c>
      <c r="H63" s="2" t="s">
        <v>4086</v>
      </c>
      <c r="I63" s="3" t="s">
        <v>4268</v>
      </c>
      <c r="J63" s="2" t="s">
        <v>4269</v>
      </c>
      <c r="L63" s="2" t="s">
        <v>4109</v>
      </c>
      <c r="M63" s="2">
        <v>6616217</v>
      </c>
      <c r="N63" s="4" t="s">
        <v>4270</v>
      </c>
      <c r="O63" s="2">
        <v>0</v>
      </c>
      <c r="P63" s="2">
        <v>0</v>
      </c>
      <c r="Q63" s="2">
        <v>648</v>
      </c>
      <c r="R63" s="2">
        <v>5</v>
      </c>
      <c r="S63" s="5">
        <v>2</v>
      </c>
      <c r="T63" s="2" t="s">
        <v>0</v>
      </c>
      <c r="U63" s="2">
        <v>0</v>
      </c>
      <c r="V63" s="2">
        <v>0</v>
      </c>
      <c r="W63" s="2">
        <v>875</v>
      </c>
      <c r="X63" s="2">
        <v>5</v>
      </c>
      <c r="Y63" s="5">
        <v>2</v>
      </c>
      <c r="Z63" s="6">
        <v>46174</v>
      </c>
      <c r="AA63" s="20" t="e">
        <f t="shared" si="7"/>
        <v>#DIV/0!</v>
      </c>
      <c r="AB63" s="20" t="e">
        <f t="shared" si="8"/>
        <v>#DIV/0!</v>
      </c>
      <c r="AC63" s="24">
        <f t="shared" si="9"/>
        <v>1.3503086419753085</v>
      </c>
      <c r="AD63" s="2">
        <v>18</v>
      </c>
    </row>
    <row r="64" spans="1:30" x14ac:dyDescent="0.4">
      <c r="A64" s="2" t="str">
        <f t="shared" si="5"/>
        <v>JX1705</v>
      </c>
      <c r="B64" s="2">
        <f t="shared" si="0"/>
        <v>6616218</v>
      </c>
      <c r="C64" s="2">
        <f t="shared" si="1"/>
        <v>4547432004894</v>
      </c>
      <c r="D64" s="2">
        <f t="shared" si="11"/>
        <v>60</v>
      </c>
      <c r="E64" s="2">
        <v>936</v>
      </c>
      <c r="F64" s="2" t="s">
        <v>4083</v>
      </c>
      <c r="G64" s="2" t="s">
        <v>4084</v>
      </c>
      <c r="H64" s="2" t="s">
        <v>4086</v>
      </c>
      <c r="I64" s="3" t="s">
        <v>4271</v>
      </c>
      <c r="J64" s="2" t="s">
        <v>4272</v>
      </c>
      <c r="L64" s="2" t="s">
        <v>4109</v>
      </c>
      <c r="M64" s="2">
        <v>6616218</v>
      </c>
      <c r="N64" s="4" t="s">
        <v>4273</v>
      </c>
      <c r="O64" s="2">
        <v>0</v>
      </c>
      <c r="P64" s="2">
        <v>0</v>
      </c>
      <c r="Q64" s="2">
        <v>736</v>
      </c>
      <c r="R64" s="2">
        <v>5</v>
      </c>
      <c r="S64" s="5">
        <v>2</v>
      </c>
      <c r="T64" s="2" t="s">
        <v>0</v>
      </c>
      <c r="U64" s="2">
        <v>0</v>
      </c>
      <c r="V64" s="2">
        <v>0</v>
      </c>
      <c r="W64" s="2">
        <v>993</v>
      </c>
      <c r="X64" s="2">
        <v>5</v>
      </c>
      <c r="Y64" s="5">
        <v>2</v>
      </c>
      <c r="Z64" s="6">
        <v>46174</v>
      </c>
      <c r="AA64" s="20" t="e">
        <f t="shared" si="7"/>
        <v>#DIV/0!</v>
      </c>
      <c r="AB64" s="20" t="e">
        <f t="shared" si="8"/>
        <v>#DIV/0!</v>
      </c>
      <c r="AC64" s="24">
        <f t="shared" si="9"/>
        <v>1.3491847826086956</v>
      </c>
      <c r="AD64" s="2">
        <v>18</v>
      </c>
    </row>
    <row r="65" spans="1:30" x14ac:dyDescent="0.4">
      <c r="A65" s="2" t="str">
        <f t="shared" si="5"/>
        <v>JX1706</v>
      </c>
      <c r="B65" s="2">
        <f t="shared" si="0"/>
        <v>6616219</v>
      </c>
      <c r="C65" s="2">
        <f t="shared" si="1"/>
        <v>4547432004900</v>
      </c>
      <c r="D65" s="2">
        <f t="shared" si="11"/>
        <v>61</v>
      </c>
      <c r="E65" s="2">
        <v>936</v>
      </c>
      <c r="F65" s="2" t="s">
        <v>4083</v>
      </c>
      <c r="G65" s="2" t="s">
        <v>4084</v>
      </c>
      <c r="H65" s="2" t="s">
        <v>4086</v>
      </c>
      <c r="I65" s="3" t="s">
        <v>4274</v>
      </c>
      <c r="J65" s="2" t="s">
        <v>4275</v>
      </c>
      <c r="L65" s="2" t="s">
        <v>4109</v>
      </c>
      <c r="M65" s="2">
        <v>6616219</v>
      </c>
      <c r="N65" s="4" t="s">
        <v>4276</v>
      </c>
      <c r="O65" s="2">
        <v>0</v>
      </c>
      <c r="P65" s="2">
        <v>0</v>
      </c>
      <c r="Q65" s="2">
        <v>824</v>
      </c>
      <c r="R65" s="2">
        <v>5</v>
      </c>
      <c r="S65" s="5">
        <v>2</v>
      </c>
      <c r="T65" s="2" t="s">
        <v>0</v>
      </c>
      <c r="U65" s="2">
        <v>0</v>
      </c>
      <c r="V65" s="2">
        <v>0</v>
      </c>
      <c r="W65" s="2">
        <v>1112</v>
      </c>
      <c r="X65" s="2">
        <v>5</v>
      </c>
      <c r="Y65" s="5">
        <v>2</v>
      </c>
      <c r="Z65" s="6">
        <v>46174</v>
      </c>
      <c r="AA65" s="20" t="e">
        <f t="shared" si="7"/>
        <v>#DIV/0!</v>
      </c>
      <c r="AB65" s="20" t="e">
        <f t="shared" si="8"/>
        <v>#DIV/0!</v>
      </c>
      <c r="AC65" s="24">
        <f t="shared" si="9"/>
        <v>1.3495145631067962</v>
      </c>
      <c r="AD65" s="2">
        <v>18</v>
      </c>
    </row>
    <row r="66" spans="1:30" x14ac:dyDescent="0.4">
      <c r="A66" s="2" t="str">
        <f t="shared" si="5"/>
        <v>JX1707</v>
      </c>
      <c r="B66" s="2">
        <f t="shared" si="0"/>
        <v>6616220</v>
      </c>
      <c r="C66" s="2">
        <f t="shared" si="1"/>
        <v>4547432004917</v>
      </c>
      <c r="D66" s="2">
        <f>D65+1</f>
        <v>62</v>
      </c>
      <c r="E66" s="2">
        <v>936</v>
      </c>
      <c r="F66" s="2" t="s">
        <v>4083</v>
      </c>
      <c r="G66" s="2" t="s">
        <v>4084</v>
      </c>
      <c r="H66" s="2" t="s">
        <v>4086</v>
      </c>
      <c r="I66" s="3" t="s">
        <v>4277</v>
      </c>
      <c r="J66" s="2" t="s">
        <v>4278</v>
      </c>
      <c r="L66" s="2" t="s">
        <v>4109</v>
      </c>
      <c r="M66" s="2">
        <v>6616220</v>
      </c>
      <c r="N66" s="4" t="s">
        <v>4279</v>
      </c>
      <c r="O66" s="2">
        <v>0</v>
      </c>
      <c r="P66" s="2">
        <v>0</v>
      </c>
      <c r="Q66" s="2">
        <v>960</v>
      </c>
      <c r="R66" s="2">
        <v>5</v>
      </c>
      <c r="S66" s="5">
        <v>2</v>
      </c>
      <c r="T66" s="2" t="s">
        <v>0</v>
      </c>
      <c r="U66" s="2">
        <v>0</v>
      </c>
      <c r="V66" s="2">
        <v>0</v>
      </c>
      <c r="W66" s="2">
        <v>1296</v>
      </c>
      <c r="X66" s="2">
        <v>5</v>
      </c>
      <c r="Y66" s="5">
        <v>2</v>
      </c>
      <c r="Z66" s="6">
        <v>46174</v>
      </c>
      <c r="AA66" s="20" t="e">
        <f t="shared" si="7"/>
        <v>#DIV/0!</v>
      </c>
      <c r="AB66" s="20" t="e">
        <f t="shared" si="8"/>
        <v>#DIV/0!</v>
      </c>
      <c r="AC66" s="24">
        <f t="shared" si="9"/>
        <v>1.35</v>
      </c>
      <c r="AD66" s="2">
        <v>18</v>
      </c>
    </row>
    <row r="67" spans="1:30" x14ac:dyDescent="0.4">
      <c r="A67" s="2" t="str">
        <f t="shared" si="5"/>
        <v>JX1638</v>
      </c>
      <c r="B67" s="2">
        <f t="shared" si="0"/>
        <v>6616126</v>
      </c>
      <c r="C67" s="2">
        <f t="shared" si="1"/>
        <v>4547432004924</v>
      </c>
      <c r="D67" s="2">
        <f t="shared" si="11"/>
        <v>63</v>
      </c>
      <c r="E67" s="2">
        <v>936</v>
      </c>
      <c r="F67" s="2" t="s">
        <v>4083</v>
      </c>
      <c r="G67" s="2" t="s">
        <v>4084</v>
      </c>
      <c r="H67" s="2" t="s">
        <v>4086</v>
      </c>
      <c r="I67" s="3" t="s">
        <v>4280</v>
      </c>
      <c r="J67" s="2" t="s">
        <v>4281</v>
      </c>
      <c r="L67" s="2" t="s">
        <v>4109</v>
      </c>
      <c r="M67" s="2">
        <v>6616126</v>
      </c>
      <c r="N67" s="4" t="s">
        <v>4282</v>
      </c>
      <c r="O67" s="2">
        <v>0</v>
      </c>
      <c r="P67" s="2">
        <v>0</v>
      </c>
      <c r="Q67" s="2">
        <v>68</v>
      </c>
      <c r="R67" s="2">
        <v>10</v>
      </c>
      <c r="S67" s="5">
        <v>2</v>
      </c>
      <c r="T67" s="2" t="s">
        <v>0</v>
      </c>
      <c r="U67" s="2">
        <v>0</v>
      </c>
      <c r="V67" s="2">
        <v>0</v>
      </c>
      <c r="W67" s="2">
        <v>92</v>
      </c>
      <c r="X67" s="2">
        <v>10</v>
      </c>
      <c r="Y67" s="5">
        <v>2</v>
      </c>
      <c r="Z67" s="6">
        <v>46174</v>
      </c>
      <c r="AA67" s="20" t="e">
        <f t="shared" si="7"/>
        <v>#DIV/0!</v>
      </c>
      <c r="AB67" s="20" t="e">
        <f t="shared" si="8"/>
        <v>#DIV/0!</v>
      </c>
      <c r="AC67" s="24">
        <f t="shared" si="9"/>
        <v>1.3529411764705883</v>
      </c>
      <c r="AD67" s="2">
        <v>18</v>
      </c>
    </row>
    <row r="68" spans="1:30" x14ac:dyDescent="0.4">
      <c r="A68" s="2" t="str">
        <f t="shared" si="5"/>
        <v>J4867T</v>
      </c>
      <c r="B68" s="2">
        <f t="shared" si="0"/>
        <v>6616507</v>
      </c>
      <c r="C68" s="2">
        <f t="shared" si="1"/>
        <v>4547432005617</v>
      </c>
      <c r="D68" s="2">
        <f t="shared" si="11"/>
        <v>64</v>
      </c>
      <c r="E68" s="2">
        <v>936</v>
      </c>
      <c r="F68" s="2" t="s">
        <v>4083</v>
      </c>
      <c r="G68" s="2" t="s">
        <v>4084</v>
      </c>
      <c r="H68" s="2" t="s">
        <v>4086</v>
      </c>
      <c r="I68" s="3" t="s">
        <v>4283</v>
      </c>
      <c r="J68" s="2" t="s">
        <v>4284</v>
      </c>
      <c r="L68" s="2" t="s">
        <v>4116</v>
      </c>
      <c r="M68" s="2">
        <v>6616507</v>
      </c>
      <c r="N68" s="4" t="s">
        <v>4285</v>
      </c>
      <c r="O68" s="2">
        <v>0</v>
      </c>
      <c r="P68" s="2">
        <v>0</v>
      </c>
      <c r="Q68" s="2">
        <v>98</v>
      </c>
      <c r="R68" s="2">
        <v>1</v>
      </c>
      <c r="S68" s="5">
        <v>2</v>
      </c>
      <c r="T68" s="2" t="s">
        <v>0</v>
      </c>
      <c r="U68" s="2">
        <v>0</v>
      </c>
      <c r="V68" s="2">
        <v>0</v>
      </c>
      <c r="W68" s="2">
        <v>129</v>
      </c>
      <c r="X68" s="2">
        <v>1</v>
      </c>
      <c r="Y68" s="5">
        <v>2</v>
      </c>
      <c r="Z68" s="6">
        <v>46174</v>
      </c>
      <c r="AA68" s="20" t="e">
        <f t="shared" si="7"/>
        <v>#DIV/0!</v>
      </c>
      <c r="AB68" s="20" t="e">
        <f t="shared" si="8"/>
        <v>#DIV/0!</v>
      </c>
      <c r="AC68" s="24">
        <f t="shared" si="9"/>
        <v>1.3163265306122449</v>
      </c>
      <c r="AD68" s="2">
        <v>18</v>
      </c>
    </row>
    <row r="69" spans="1:30" x14ac:dyDescent="0.4">
      <c r="A69" s="2" t="str">
        <f t="shared" ref="A69:A104" si="12">IF(I69="","-",TEXT(I69,"000000"))</f>
        <v>J4868T</v>
      </c>
      <c r="B69" s="2">
        <f t="shared" ref="B69:B104" si="13">M69</f>
        <v>6616508</v>
      </c>
      <c r="C69" s="2">
        <f t="shared" ref="C69:C104" si="14">VALUE(N69)</f>
        <v>4547432005624</v>
      </c>
      <c r="D69" s="2">
        <f t="shared" si="11"/>
        <v>65</v>
      </c>
      <c r="E69" s="2">
        <v>936</v>
      </c>
      <c r="F69" s="2" t="s">
        <v>4083</v>
      </c>
      <c r="G69" s="2" t="s">
        <v>4084</v>
      </c>
      <c r="H69" s="2" t="s">
        <v>4086</v>
      </c>
      <c r="I69" s="3" t="s">
        <v>4286</v>
      </c>
      <c r="J69" s="2" t="s">
        <v>4287</v>
      </c>
      <c r="L69" s="2" t="s">
        <v>4116</v>
      </c>
      <c r="M69" s="2">
        <v>6616508</v>
      </c>
      <c r="N69" s="4" t="s">
        <v>4288</v>
      </c>
      <c r="O69" s="2">
        <v>0</v>
      </c>
      <c r="P69" s="2">
        <v>0</v>
      </c>
      <c r="Q69" s="2">
        <v>112</v>
      </c>
      <c r="R69" s="2">
        <v>1</v>
      </c>
      <c r="S69" s="5">
        <v>2</v>
      </c>
      <c r="T69" s="2" t="s">
        <v>0</v>
      </c>
      <c r="U69" s="2">
        <v>0</v>
      </c>
      <c r="V69" s="2">
        <v>0</v>
      </c>
      <c r="W69" s="2">
        <v>145.99999999999997</v>
      </c>
      <c r="X69" s="2">
        <v>1</v>
      </c>
      <c r="Y69" s="5">
        <v>2</v>
      </c>
      <c r="Z69" s="6">
        <v>46174</v>
      </c>
      <c r="AA69" s="20" t="e">
        <f t="shared" si="7"/>
        <v>#DIV/0!</v>
      </c>
      <c r="AB69" s="20" t="e">
        <f t="shared" si="8"/>
        <v>#DIV/0!</v>
      </c>
      <c r="AC69" s="24">
        <f t="shared" si="9"/>
        <v>1.3035714285714284</v>
      </c>
      <c r="AD69" s="2">
        <v>18</v>
      </c>
    </row>
    <row r="70" spans="1:30" x14ac:dyDescent="0.4">
      <c r="A70" s="2" t="str">
        <f t="shared" si="12"/>
        <v>J4869T</v>
      </c>
      <c r="B70" s="2">
        <f t="shared" si="13"/>
        <v>6616509</v>
      </c>
      <c r="C70" s="2">
        <f t="shared" si="14"/>
        <v>4547432005631</v>
      </c>
      <c r="D70" s="2">
        <f t="shared" si="11"/>
        <v>66</v>
      </c>
      <c r="E70" s="2">
        <v>936</v>
      </c>
      <c r="F70" s="2" t="s">
        <v>4083</v>
      </c>
      <c r="G70" s="2" t="s">
        <v>4084</v>
      </c>
      <c r="H70" s="2" t="s">
        <v>4086</v>
      </c>
      <c r="I70" s="3" t="s">
        <v>4289</v>
      </c>
      <c r="J70" s="2" t="s">
        <v>4290</v>
      </c>
      <c r="L70" s="2" t="s">
        <v>4116</v>
      </c>
      <c r="M70" s="2">
        <v>6616509</v>
      </c>
      <c r="N70" s="4" t="s">
        <v>4291</v>
      </c>
      <c r="O70" s="2">
        <v>0</v>
      </c>
      <c r="P70" s="2">
        <v>0</v>
      </c>
      <c r="Q70" s="2">
        <v>121</v>
      </c>
      <c r="R70" s="2">
        <v>1</v>
      </c>
      <c r="S70" s="5">
        <v>2</v>
      </c>
      <c r="T70" s="2" t="s">
        <v>0</v>
      </c>
      <c r="U70" s="2">
        <v>0</v>
      </c>
      <c r="V70" s="2">
        <v>0</v>
      </c>
      <c r="W70" s="2">
        <v>156</v>
      </c>
      <c r="X70" s="2">
        <v>1</v>
      </c>
      <c r="Y70" s="5">
        <v>2</v>
      </c>
      <c r="Z70" s="6">
        <v>46174</v>
      </c>
      <c r="AA70" s="20" t="e">
        <f t="shared" si="7"/>
        <v>#DIV/0!</v>
      </c>
      <c r="AB70" s="20" t="e">
        <f t="shared" si="8"/>
        <v>#DIV/0!</v>
      </c>
      <c r="AC70" s="24">
        <f t="shared" si="9"/>
        <v>1.2892561983471074</v>
      </c>
      <c r="AD70" s="2">
        <v>18</v>
      </c>
    </row>
    <row r="71" spans="1:30" x14ac:dyDescent="0.4">
      <c r="A71" s="2" t="str">
        <f t="shared" si="12"/>
        <v>J4870T</v>
      </c>
      <c r="B71" s="2">
        <f t="shared" si="13"/>
        <v>6616510</v>
      </c>
      <c r="C71" s="2">
        <f t="shared" si="14"/>
        <v>4547432005648</v>
      </c>
      <c r="D71" s="2">
        <f t="shared" si="11"/>
        <v>67</v>
      </c>
      <c r="E71" s="2">
        <v>936</v>
      </c>
      <c r="F71" s="2" t="s">
        <v>4083</v>
      </c>
      <c r="G71" s="2" t="s">
        <v>4084</v>
      </c>
      <c r="H71" s="2" t="s">
        <v>4086</v>
      </c>
      <c r="I71" s="3" t="s">
        <v>4292</v>
      </c>
      <c r="J71" s="2" t="s">
        <v>4293</v>
      </c>
      <c r="L71" s="2" t="s">
        <v>4116</v>
      </c>
      <c r="M71" s="2">
        <v>6616510</v>
      </c>
      <c r="N71" s="4" t="s">
        <v>4294</v>
      </c>
      <c r="O71" s="2">
        <v>0</v>
      </c>
      <c r="P71" s="2">
        <v>0</v>
      </c>
      <c r="Q71" s="2">
        <v>148</v>
      </c>
      <c r="R71" s="2">
        <v>1</v>
      </c>
      <c r="S71" s="5">
        <v>2</v>
      </c>
      <c r="T71" s="2" t="s">
        <v>0</v>
      </c>
      <c r="U71" s="2">
        <v>0</v>
      </c>
      <c r="V71" s="2">
        <v>0</v>
      </c>
      <c r="W71" s="2">
        <v>194</v>
      </c>
      <c r="X71" s="2">
        <v>1</v>
      </c>
      <c r="Y71" s="5">
        <v>2</v>
      </c>
      <c r="Z71" s="6">
        <v>46174</v>
      </c>
      <c r="AA71" s="20" t="e">
        <f t="shared" si="7"/>
        <v>#DIV/0!</v>
      </c>
      <c r="AB71" s="20" t="e">
        <f t="shared" si="8"/>
        <v>#DIV/0!</v>
      </c>
      <c r="AC71" s="24">
        <f t="shared" si="9"/>
        <v>1.3108108108108107</v>
      </c>
      <c r="AD71" s="2">
        <v>18</v>
      </c>
    </row>
    <row r="72" spans="1:30" x14ac:dyDescent="0.4">
      <c r="A72" s="2" t="str">
        <f t="shared" si="12"/>
        <v>J4871T</v>
      </c>
      <c r="B72" s="2">
        <f t="shared" si="13"/>
        <v>6616511</v>
      </c>
      <c r="C72" s="2">
        <f t="shared" si="14"/>
        <v>4547432005655</v>
      </c>
      <c r="D72" s="2">
        <f t="shared" si="11"/>
        <v>68</v>
      </c>
      <c r="E72" s="2">
        <v>936</v>
      </c>
      <c r="F72" s="2" t="s">
        <v>4083</v>
      </c>
      <c r="G72" s="2" t="s">
        <v>4084</v>
      </c>
      <c r="H72" s="2" t="s">
        <v>4086</v>
      </c>
      <c r="I72" s="3" t="s">
        <v>4295</v>
      </c>
      <c r="J72" s="2" t="s">
        <v>4296</v>
      </c>
      <c r="L72" s="2" t="s">
        <v>4116</v>
      </c>
      <c r="M72" s="2">
        <v>6616511</v>
      </c>
      <c r="N72" s="4" t="s">
        <v>4297</v>
      </c>
      <c r="O72" s="2">
        <v>0</v>
      </c>
      <c r="P72" s="2">
        <v>0</v>
      </c>
      <c r="Q72" s="2">
        <v>179</v>
      </c>
      <c r="R72" s="2">
        <v>1</v>
      </c>
      <c r="S72" s="5">
        <v>2</v>
      </c>
      <c r="T72" s="2" t="s">
        <v>0</v>
      </c>
      <c r="U72" s="2">
        <v>0</v>
      </c>
      <c r="V72" s="2">
        <v>0</v>
      </c>
      <c r="W72" s="2">
        <v>237</v>
      </c>
      <c r="X72" s="2">
        <v>1</v>
      </c>
      <c r="Y72" s="5">
        <v>2</v>
      </c>
      <c r="Z72" s="6">
        <v>46174</v>
      </c>
      <c r="AA72" s="20" t="e">
        <f t="shared" si="7"/>
        <v>#DIV/0!</v>
      </c>
      <c r="AB72" s="20" t="e">
        <f t="shared" si="8"/>
        <v>#DIV/0!</v>
      </c>
      <c r="AC72" s="24">
        <f t="shared" si="9"/>
        <v>1.3240223463687151</v>
      </c>
      <c r="AD72" s="2">
        <v>18</v>
      </c>
    </row>
    <row r="73" spans="1:30" x14ac:dyDescent="0.4">
      <c r="A73" s="2" t="str">
        <f t="shared" si="12"/>
        <v>J4872T</v>
      </c>
      <c r="B73" s="2">
        <f t="shared" si="13"/>
        <v>6616512</v>
      </c>
      <c r="C73" s="2">
        <f t="shared" si="14"/>
        <v>4547432005662</v>
      </c>
      <c r="D73" s="2">
        <f t="shared" si="11"/>
        <v>69</v>
      </c>
      <c r="E73" s="2">
        <v>936</v>
      </c>
      <c r="F73" s="2" t="s">
        <v>4083</v>
      </c>
      <c r="G73" s="2" t="s">
        <v>4084</v>
      </c>
      <c r="H73" s="2" t="s">
        <v>4086</v>
      </c>
      <c r="I73" s="3" t="s">
        <v>4298</v>
      </c>
      <c r="J73" s="2" t="s">
        <v>4299</v>
      </c>
      <c r="L73" s="2" t="s">
        <v>4116</v>
      </c>
      <c r="M73" s="2">
        <v>6616512</v>
      </c>
      <c r="N73" s="4" t="s">
        <v>4300</v>
      </c>
      <c r="O73" s="2">
        <v>0</v>
      </c>
      <c r="P73" s="2">
        <v>0</v>
      </c>
      <c r="Q73" s="2">
        <v>233</v>
      </c>
      <c r="R73" s="2">
        <v>1</v>
      </c>
      <c r="S73" s="5">
        <v>2</v>
      </c>
      <c r="T73" s="2" t="s">
        <v>0</v>
      </c>
      <c r="U73" s="2">
        <v>0</v>
      </c>
      <c r="V73" s="2">
        <v>0</v>
      </c>
      <c r="W73" s="2">
        <v>308</v>
      </c>
      <c r="X73" s="2">
        <v>1</v>
      </c>
      <c r="Y73" s="5">
        <v>2</v>
      </c>
      <c r="Z73" s="6">
        <v>46174</v>
      </c>
      <c r="AA73" s="20" t="e">
        <f t="shared" si="7"/>
        <v>#DIV/0!</v>
      </c>
      <c r="AB73" s="20" t="e">
        <f t="shared" si="8"/>
        <v>#DIV/0!</v>
      </c>
      <c r="AC73" s="24">
        <f t="shared" si="9"/>
        <v>1.3218884120171674</v>
      </c>
      <c r="AD73" s="2">
        <v>18</v>
      </c>
    </row>
    <row r="74" spans="1:30" x14ac:dyDescent="0.4">
      <c r="A74" s="2" t="str">
        <f t="shared" si="12"/>
        <v>J4873T</v>
      </c>
      <c r="B74" s="2">
        <f t="shared" si="13"/>
        <v>6616513</v>
      </c>
      <c r="C74" s="2">
        <f t="shared" si="14"/>
        <v>4547432005938</v>
      </c>
      <c r="D74" s="2">
        <f t="shared" si="11"/>
        <v>70</v>
      </c>
      <c r="E74" s="2">
        <v>936</v>
      </c>
      <c r="F74" s="2" t="s">
        <v>4083</v>
      </c>
      <c r="G74" s="2" t="s">
        <v>4084</v>
      </c>
      <c r="H74" s="2" t="s">
        <v>4086</v>
      </c>
      <c r="I74" s="3" t="s">
        <v>4301</v>
      </c>
      <c r="J74" s="2" t="s">
        <v>4302</v>
      </c>
      <c r="L74" s="2" t="s">
        <v>4116</v>
      </c>
      <c r="M74" s="2">
        <v>6616513</v>
      </c>
      <c r="N74" s="4" t="s">
        <v>4303</v>
      </c>
      <c r="O74" s="2">
        <v>0</v>
      </c>
      <c r="P74" s="2">
        <v>0</v>
      </c>
      <c r="Q74" s="2">
        <v>283</v>
      </c>
      <c r="R74" s="2">
        <v>1</v>
      </c>
      <c r="S74" s="5">
        <v>2</v>
      </c>
      <c r="T74" s="2" t="s">
        <v>0</v>
      </c>
      <c r="U74" s="2">
        <v>0</v>
      </c>
      <c r="V74" s="2">
        <v>0</v>
      </c>
      <c r="W74" s="2">
        <v>372</v>
      </c>
      <c r="X74" s="2">
        <v>1</v>
      </c>
      <c r="Y74" s="5">
        <v>2</v>
      </c>
      <c r="Z74" s="6">
        <v>46174</v>
      </c>
      <c r="AA74" s="20" t="e">
        <f t="shared" si="7"/>
        <v>#DIV/0!</v>
      </c>
      <c r="AB74" s="20" t="e">
        <f t="shared" si="8"/>
        <v>#DIV/0!</v>
      </c>
      <c r="AC74" s="24">
        <f t="shared" si="9"/>
        <v>1.3144876325088339</v>
      </c>
      <c r="AD74" s="2">
        <v>18</v>
      </c>
    </row>
    <row r="75" spans="1:30" x14ac:dyDescent="0.4">
      <c r="A75" s="2" t="str">
        <f t="shared" si="12"/>
        <v>J4874T</v>
      </c>
      <c r="B75" s="2">
        <f t="shared" si="13"/>
        <v>6616514</v>
      </c>
      <c r="C75" s="2">
        <f t="shared" si="14"/>
        <v>4547432005945</v>
      </c>
      <c r="D75" s="2">
        <f t="shared" si="11"/>
        <v>71</v>
      </c>
      <c r="E75" s="2">
        <v>936</v>
      </c>
      <c r="F75" s="2" t="s">
        <v>4083</v>
      </c>
      <c r="G75" s="2" t="s">
        <v>4084</v>
      </c>
      <c r="H75" s="2" t="s">
        <v>4086</v>
      </c>
      <c r="I75" s="3" t="s">
        <v>4304</v>
      </c>
      <c r="J75" s="2" t="s">
        <v>4305</v>
      </c>
      <c r="L75" s="2" t="s">
        <v>4116</v>
      </c>
      <c r="M75" s="2">
        <v>6616514</v>
      </c>
      <c r="N75" s="4" t="s">
        <v>4306</v>
      </c>
      <c r="O75" s="2">
        <v>0</v>
      </c>
      <c r="P75" s="2">
        <v>0</v>
      </c>
      <c r="Q75" s="2">
        <v>332</v>
      </c>
      <c r="R75" s="2">
        <v>1</v>
      </c>
      <c r="S75" s="5">
        <v>2</v>
      </c>
      <c r="T75" s="2" t="s">
        <v>0</v>
      </c>
      <c r="U75" s="2">
        <v>0</v>
      </c>
      <c r="V75" s="2">
        <v>0</v>
      </c>
      <c r="W75" s="2">
        <v>437</v>
      </c>
      <c r="X75" s="2">
        <v>1</v>
      </c>
      <c r="Y75" s="5">
        <v>2</v>
      </c>
      <c r="Z75" s="6">
        <v>46174</v>
      </c>
      <c r="AA75" s="20" t="e">
        <f t="shared" si="7"/>
        <v>#DIV/0!</v>
      </c>
      <c r="AB75" s="20" t="e">
        <f t="shared" si="8"/>
        <v>#DIV/0!</v>
      </c>
      <c r="AC75" s="24">
        <f t="shared" si="9"/>
        <v>1.3162650602409638</v>
      </c>
      <c r="AD75" s="2">
        <v>18</v>
      </c>
    </row>
    <row r="76" spans="1:30" x14ac:dyDescent="0.4">
      <c r="A76" s="2" t="str">
        <f t="shared" si="12"/>
        <v>J4875T</v>
      </c>
      <c r="B76" s="2">
        <f t="shared" si="13"/>
        <v>6616515</v>
      </c>
      <c r="C76" s="2">
        <f t="shared" si="14"/>
        <v>4547432005952</v>
      </c>
      <c r="D76" s="2">
        <f t="shared" si="11"/>
        <v>72</v>
      </c>
      <c r="E76" s="2">
        <v>936</v>
      </c>
      <c r="F76" s="2" t="s">
        <v>4083</v>
      </c>
      <c r="G76" s="2" t="s">
        <v>4084</v>
      </c>
      <c r="H76" s="2" t="s">
        <v>4086</v>
      </c>
      <c r="I76" s="3" t="s">
        <v>4307</v>
      </c>
      <c r="J76" s="2" t="s">
        <v>4308</v>
      </c>
      <c r="L76" s="2" t="s">
        <v>4116</v>
      </c>
      <c r="M76" s="2">
        <v>6616515</v>
      </c>
      <c r="N76" s="4" t="s">
        <v>4309</v>
      </c>
      <c r="O76" s="2">
        <v>0</v>
      </c>
      <c r="P76" s="2">
        <v>0</v>
      </c>
      <c r="Q76" s="2">
        <v>386</v>
      </c>
      <c r="R76" s="2">
        <v>1</v>
      </c>
      <c r="S76" s="5">
        <v>2</v>
      </c>
      <c r="T76" s="2" t="s">
        <v>0</v>
      </c>
      <c r="U76" s="2">
        <v>0</v>
      </c>
      <c r="V76" s="2">
        <v>0</v>
      </c>
      <c r="W76" s="2">
        <v>507</v>
      </c>
      <c r="X76" s="2">
        <v>1</v>
      </c>
      <c r="Y76" s="5">
        <v>2</v>
      </c>
      <c r="Z76" s="6">
        <v>46174</v>
      </c>
      <c r="AA76" s="20" t="e">
        <f t="shared" si="7"/>
        <v>#DIV/0!</v>
      </c>
      <c r="AB76" s="20" t="e">
        <f t="shared" si="8"/>
        <v>#DIV/0!</v>
      </c>
      <c r="AC76" s="24">
        <f t="shared" si="9"/>
        <v>1.3134715025906736</v>
      </c>
      <c r="AD76" s="2">
        <v>18</v>
      </c>
    </row>
    <row r="77" spans="1:30" x14ac:dyDescent="0.4">
      <c r="A77" s="2" t="str">
        <f t="shared" si="12"/>
        <v>J4876T</v>
      </c>
      <c r="B77" s="2">
        <f t="shared" si="13"/>
        <v>6616516</v>
      </c>
      <c r="C77" s="2">
        <f t="shared" si="14"/>
        <v>4547432005969</v>
      </c>
      <c r="D77" s="2">
        <f t="shared" si="11"/>
        <v>73</v>
      </c>
      <c r="E77" s="2">
        <v>936</v>
      </c>
      <c r="F77" s="2" t="s">
        <v>4083</v>
      </c>
      <c r="G77" s="2" t="s">
        <v>4084</v>
      </c>
      <c r="H77" s="2" t="s">
        <v>4086</v>
      </c>
      <c r="I77" s="3" t="s">
        <v>4310</v>
      </c>
      <c r="J77" s="2" t="s">
        <v>4311</v>
      </c>
      <c r="L77" s="2" t="s">
        <v>4116</v>
      </c>
      <c r="M77" s="2">
        <v>6616516</v>
      </c>
      <c r="N77" s="4" t="s">
        <v>4312</v>
      </c>
      <c r="O77" s="2">
        <v>0</v>
      </c>
      <c r="P77" s="2">
        <v>0</v>
      </c>
      <c r="Q77" s="2">
        <v>503</v>
      </c>
      <c r="R77" s="2">
        <v>1</v>
      </c>
      <c r="S77" s="5">
        <v>2</v>
      </c>
      <c r="T77" s="2" t="s">
        <v>0</v>
      </c>
      <c r="U77" s="2">
        <v>0</v>
      </c>
      <c r="V77" s="2">
        <v>0</v>
      </c>
      <c r="W77" s="2">
        <v>658</v>
      </c>
      <c r="X77" s="2">
        <v>1</v>
      </c>
      <c r="Y77" s="5">
        <v>2</v>
      </c>
      <c r="Z77" s="6">
        <v>46174</v>
      </c>
      <c r="AA77" s="20" t="e">
        <f t="shared" ref="AA77:AA103" si="15">(U77-O77)/O77</f>
        <v>#DIV/0!</v>
      </c>
      <c r="AB77" s="20" t="e">
        <f t="shared" ref="AB77:AB103" si="16">(V77-P77)/P77</f>
        <v>#DIV/0!</v>
      </c>
      <c r="AC77" s="24">
        <f t="shared" ref="AC77:AC103" si="17">W77/Q77</f>
        <v>1.3081510934393639</v>
      </c>
      <c r="AD77" s="2">
        <v>18</v>
      </c>
    </row>
    <row r="78" spans="1:30" x14ac:dyDescent="0.4">
      <c r="A78" s="2" t="str">
        <f t="shared" si="12"/>
        <v>J4877T</v>
      </c>
      <c r="B78" s="2">
        <f t="shared" si="13"/>
        <v>6616517</v>
      </c>
      <c r="C78" s="2">
        <f t="shared" si="14"/>
        <v>4547432006188</v>
      </c>
      <c r="D78" s="2">
        <f t="shared" si="11"/>
        <v>74</v>
      </c>
      <c r="E78" s="2">
        <v>936</v>
      </c>
      <c r="F78" s="2" t="s">
        <v>4083</v>
      </c>
      <c r="G78" s="2" t="s">
        <v>4084</v>
      </c>
      <c r="H78" s="2" t="s">
        <v>4086</v>
      </c>
      <c r="I78" s="3" t="s">
        <v>4313</v>
      </c>
      <c r="J78" s="2" t="s">
        <v>4314</v>
      </c>
      <c r="L78" s="2" t="s">
        <v>4116</v>
      </c>
      <c r="M78" s="2">
        <v>6616517</v>
      </c>
      <c r="N78" s="4" t="s">
        <v>4315</v>
      </c>
      <c r="O78" s="2">
        <v>0</v>
      </c>
      <c r="P78" s="2">
        <v>0</v>
      </c>
      <c r="Q78" s="2">
        <v>548</v>
      </c>
      <c r="R78" s="2">
        <v>1</v>
      </c>
      <c r="S78" s="5">
        <v>2</v>
      </c>
      <c r="T78" s="2" t="s">
        <v>0</v>
      </c>
      <c r="U78" s="2">
        <v>0</v>
      </c>
      <c r="V78" s="2">
        <v>0</v>
      </c>
      <c r="W78" s="2">
        <v>717.99999999999989</v>
      </c>
      <c r="X78" s="2">
        <v>1</v>
      </c>
      <c r="Y78" s="5">
        <v>2</v>
      </c>
      <c r="Z78" s="6">
        <v>46174</v>
      </c>
      <c r="AA78" s="20" t="e">
        <f t="shared" si="15"/>
        <v>#DIV/0!</v>
      </c>
      <c r="AB78" s="20" t="e">
        <f t="shared" si="16"/>
        <v>#DIV/0!</v>
      </c>
      <c r="AC78" s="24">
        <f t="shared" si="17"/>
        <v>1.3102189781021896</v>
      </c>
      <c r="AD78" s="2">
        <v>18</v>
      </c>
    </row>
    <row r="79" spans="1:30" x14ac:dyDescent="0.4">
      <c r="A79" s="2" t="str">
        <f t="shared" si="12"/>
        <v>J4878T</v>
      </c>
      <c r="B79" s="2">
        <f t="shared" si="13"/>
        <v>6616518</v>
      </c>
      <c r="C79" s="2">
        <f t="shared" si="14"/>
        <v>4547432006195</v>
      </c>
      <c r="D79" s="2">
        <f t="shared" si="11"/>
        <v>75</v>
      </c>
      <c r="E79" s="2">
        <v>936</v>
      </c>
      <c r="F79" s="2" t="s">
        <v>4083</v>
      </c>
      <c r="G79" s="2" t="s">
        <v>4084</v>
      </c>
      <c r="H79" s="2" t="s">
        <v>4086</v>
      </c>
      <c r="I79" s="3" t="s">
        <v>4316</v>
      </c>
      <c r="J79" s="2" t="s">
        <v>4317</v>
      </c>
      <c r="L79" s="2" t="s">
        <v>4116</v>
      </c>
      <c r="M79" s="2">
        <v>6616518</v>
      </c>
      <c r="N79" s="4" t="s">
        <v>4318</v>
      </c>
      <c r="O79" s="2">
        <v>0</v>
      </c>
      <c r="P79" s="2">
        <v>0</v>
      </c>
      <c r="Q79" s="2">
        <v>593</v>
      </c>
      <c r="R79" s="2">
        <v>1</v>
      </c>
      <c r="S79" s="5">
        <v>2</v>
      </c>
      <c r="T79" s="2" t="s">
        <v>0</v>
      </c>
      <c r="U79" s="2">
        <v>0</v>
      </c>
      <c r="V79" s="2">
        <v>0</v>
      </c>
      <c r="W79" s="2">
        <v>777</v>
      </c>
      <c r="X79" s="2">
        <v>1</v>
      </c>
      <c r="Y79" s="5">
        <v>2</v>
      </c>
      <c r="Z79" s="6">
        <v>46174</v>
      </c>
      <c r="AA79" s="20" t="e">
        <f t="shared" si="15"/>
        <v>#DIV/0!</v>
      </c>
      <c r="AB79" s="20" t="e">
        <f t="shared" si="16"/>
        <v>#DIV/0!</v>
      </c>
      <c r="AC79" s="24">
        <f t="shared" si="17"/>
        <v>1.3102866779089377</v>
      </c>
      <c r="AD79" s="2">
        <v>18</v>
      </c>
    </row>
    <row r="80" spans="1:30" x14ac:dyDescent="0.4">
      <c r="A80" s="2" t="str">
        <f t="shared" si="12"/>
        <v>JX1633</v>
      </c>
      <c r="B80" s="2">
        <f t="shared" si="13"/>
        <v>6616121</v>
      </c>
      <c r="C80" s="2">
        <f t="shared" si="14"/>
        <v>4547432009127</v>
      </c>
      <c r="D80" s="2">
        <f t="shared" si="11"/>
        <v>76</v>
      </c>
      <c r="E80" s="2">
        <v>936</v>
      </c>
      <c r="F80" s="2" t="s">
        <v>4083</v>
      </c>
      <c r="G80" s="2" t="s">
        <v>4084</v>
      </c>
      <c r="H80" s="2" t="s">
        <v>4086</v>
      </c>
      <c r="I80" s="3" t="s">
        <v>4319</v>
      </c>
      <c r="J80" s="2" t="s">
        <v>4320</v>
      </c>
      <c r="L80" s="2" t="s">
        <v>4109</v>
      </c>
      <c r="M80" s="2">
        <v>6616121</v>
      </c>
      <c r="N80" s="4" t="s">
        <v>4321</v>
      </c>
      <c r="O80" s="2">
        <v>0</v>
      </c>
      <c r="P80" s="2">
        <v>0</v>
      </c>
      <c r="Q80" s="2">
        <v>33</v>
      </c>
      <c r="R80" s="2">
        <v>20</v>
      </c>
      <c r="S80" s="5">
        <v>2</v>
      </c>
      <c r="T80" s="2" t="s">
        <v>0</v>
      </c>
      <c r="U80" s="2">
        <v>0</v>
      </c>
      <c r="V80" s="2">
        <v>0</v>
      </c>
      <c r="W80" s="2">
        <v>45</v>
      </c>
      <c r="X80" s="2">
        <v>20</v>
      </c>
      <c r="Y80" s="5">
        <v>2</v>
      </c>
      <c r="Z80" s="6">
        <v>46174</v>
      </c>
      <c r="AA80" s="20" t="e">
        <f t="shared" si="15"/>
        <v>#DIV/0!</v>
      </c>
      <c r="AB80" s="20" t="e">
        <f t="shared" si="16"/>
        <v>#DIV/0!</v>
      </c>
      <c r="AC80" s="24">
        <f t="shared" si="17"/>
        <v>1.3636363636363635</v>
      </c>
      <c r="AD80" s="2">
        <v>18</v>
      </c>
    </row>
    <row r="81" spans="1:30" x14ac:dyDescent="0.4">
      <c r="A81" s="2" t="str">
        <f t="shared" si="12"/>
        <v>JX1634</v>
      </c>
      <c r="B81" s="2">
        <f t="shared" si="13"/>
        <v>6616122</v>
      </c>
      <c r="C81" s="2">
        <f t="shared" si="14"/>
        <v>4547432009134</v>
      </c>
      <c r="D81" s="2">
        <f t="shared" si="11"/>
        <v>77</v>
      </c>
      <c r="E81" s="2">
        <v>936</v>
      </c>
      <c r="F81" s="2" t="s">
        <v>4083</v>
      </c>
      <c r="G81" s="2" t="s">
        <v>4084</v>
      </c>
      <c r="H81" s="2" t="s">
        <v>4086</v>
      </c>
      <c r="I81" s="3" t="s">
        <v>4322</v>
      </c>
      <c r="J81" s="2" t="s">
        <v>4323</v>
      </c>
      <c r="L81" s="2" t="s">
        <v>4109</v>
      </c>
      <c r="M81" s="2">
        <v>6616122</v>
      </c>
      <c r="N81" s="4" t="s">
        <v>4324</v>
      </c>
      <c r="O81" s="2">
        <v>0</v>
      </c>
      <c r="P81" s="2">
        <v>0</v>
      </c>
      <c r="Q81" s="2">
        <v>38</v>
      </c>
      <c r="R81" s="2">
        <v>20</v>
      </c>
      <c r="S81" s="5">
        <v>2</v>
      </c>
      <c r="T81" s="2" t="s">
        <v>0</v>
      </c>
      <c r="U81" s="2">
        <v>0</v>
      </c>
      <c r="V81" s="2">
        <v>0</v>
      </c>
      <c r="W81" s="2">
        <v>52</v>
      </c>
      <c r="X81" s="2">
        <v>20</v>
      </c>
      <c r="Y81" s="5">
        <v>2</v>
      </c>
      <c r="Z81" s="6">
        <v>46174</v>
      </c>
      <c r="AA81" s="20" t="e">
        <f t="shared" si="15"/>
        <v>#DIV/0!</v>
      </c>
      <c r="AB81" s="20" t="e">
        <f t="shared" si="16"/>
        <v>#DIV/0!</v>
      </c>
      <c r="AC81" s="24">
        <f t="shared" si="17"/>
        <v>1.368421052631579</v>
      </c>
      <c r="AD81" s="2">
        <v>18</v>
      </c>
    </row>
    <row r="82" spans="1:30" x14ac:dyDescent="0.4">
      <c r="A82" s="2" t="str">
        <f t="shared" si="12"/>
        <v>JX1635</v>
      </c>
      <c r="B82" s="2">
        <f t="shared" si="13"/>
        <v>6616123</v>
      </c>
      <c r="C82" s="2">
        <f t="shared" si="14"/>
        <v>4547432009141</v>
      </c>
      <c r="D82" s="2">
        <f t="shared" si="11"/>
        <v>78</v>
      </c>
      <c r="E82" s="2">
        <v>936</v>
      </c>
      <c r="F82" s="2" t="s">
        <v>4083</v>
      </c>
      <c r="G82" s="2" t="s">
        <v>4084</v>
      </c>
      <c r="H82" s="2" t="s">
        <v>4086</v>
      </c>
      <c r="I82" s="3" t="s">
        <v>4325</v>
      </c>
      <c r="J82" s="2" t="s">
        <v>4326</v>
      </c>
      <c r="L82" s="2" t="s">
        <v>4109</v>
      </c>
      <c r="M82" s="2">
        <v>6616123</v>
      </c>
      <c r="N82" s="4" t="s">
        <v>4327</v>
      </c>
      <c r="O82" s="2">
        <v>0</v>
      </c>
      <c r="P82" s="2">
        <v>0</v>
      </c>
      <c r="Q82" s="2">
        <v>43</v>
      </c>
      <c r="R82" s="2">
        <v>10</v>
      </c>
      <c r="S82" s="5">
        <v>2</v>
      </c>
      <c r="T82" s="2" t="s">
        <v>0</v>
      </c>
      <c r="U82" s="2">
        <v>0</v>
      </c>
      <c r="V82" s="2">
        <v>0</v>
      </c>
      <c r="W82" s="2">
        <v>57.999999999999993</v>
      </c>
      <c r="X82" s="2">
        <v>10</v>
      </c>
      <c r="Y82" s="5">
        <v>2</v>
      </c>
      <c r="Z82" s="6">
        <v>46174</v>
      </c>
      <c r="AA82" s="20" t="e">
        <f t="shared" si="15"/>
        <v>#DIV/0!</v>
      </c>
      <c r="AB82" s="20" t="e">
        <f t="shared" si="16"/>
        <v>#DIV/0!</v>
      </c>
      <c r="AC82" s="24">
        <f t="shared" si="17"/>
        <v>1.3488372093023253</v>
      </c>
      <c r="AD82" s="2">
        <v>18</v>
      </c>
    </row>
    <row r="83" spans="1:30" x14ac:dyDescent="0.4">
      <c r="A83" s="2" t="str">
        <f t="shared" si="12"/>
        <v>JX1636</v>
      </c>
      <c r="B83" s="2">
        <f t="shared" si="13"/>
        <v>6616124</v>
      </c>
      <c r="C83" s="2">
        <f t="shared" si="14"/>
        <v>4547432009158</v>
      </c>
      <c r="D83" s="2">
        <f t="shared" si="11"/>
        <v>79</v>
      </c>
      <c r="E83" s="2">
        <v>936</v>
      </c>
      <c r="F83" s="2" t="s">
        <v>4083</v>
      </c>
      <c r="G83" s="2" t="s">
        <v>4084</v>
      </c>
      <c r="H83" s="2" t="s">
        <v>4086</v>
      </c>
      <c r="I83" s="3" t="s">
        <v>4328</v>
      </c>
      <c r="J83" s="2" t="s">
        <v>4329</v>
      </c>
      <c r="L83" s="2" t="s">
        <v>4109</v>
      </c>
      <c r="M83" s="2">
        <v>6616124</v>
      </c>
      <c r="N83" s="4" t="s">
        <v>4330</v>
      </c>
      <c r="O83" s="2">
        <v>0</v>
      </c>
      <c r="P83" s="2">
        <v>0</v>
      </c>
      <c r="Q83" s="2">
        <v>51</v>
      </c>
      <c r="R83" s="2">
        <v>10</v>
      </c>
      <c r="S83" s="5">
        <v>2</v>
      </c>
      <c r="T83" s="2" t="s">
        <v>0</v>
      </c>
      <c r="U83" s="2">
        <v>0</v>
      </c>
      <c r="V83" s="2">
        <v>0</v>
      </c>
      <c r="W83" s="2">
        <v>68</v>
      </c>
      <c r="X83" s="2">
        <v>10</v>
      </c>
      <c r="Y83" s="5">
        <v>2</v>
      </c>
      <c r="Z83" s="6">
        <v>46174</v>
      </c>
      <c r="AA83" s="20" t="e">
        <f t="shared" si="15"/>
        <v>#DIV/0!</v>
      </c>
      <c r="AB83" s="20" t="e">
        <f t="shared" si="16"/>
        <v>#DIV/0!</v>
      </c>
      <c r="AC83" s="24">
        <f t="shared" si="17"/>
        <v>1.3333333333333333</v>
      </c>
      <c r="AD83" s="2">
        <v>18</v>
      </c>
    </row>
    <row r="84" spans="1:30" x14ac:dyDescent="0.4">
      <c r="A84" s="2" t="str">
        <f t="shared" si="12"/>
        <v>JX1637</v>
      </c>
      <c r="B84" s="2">
        <f t="shared" si="13"/>
        <v>6616125</v>
      </c>
      <c r="C84" s="2">
        <f t="shared" si="14"/>
        <v>4547432009165</v>
      </c>
      <c r="D84" s="2">
        <f t="shared" si="11"/>
        <v>80</v>
      </c>
      <c r="E84" s="2">
        <v>936</v>
      </c>
      <c r="F84" s="2" t="s">
        <v>4083</v>
      </c>
      <c r="G84" s="2" t="s">
        <v>4084</v>
      </c>
      <c r="H84" s="2" t="s">
        <v>4086</v>
      </c>
      <c r="I84" s="3" t="s">
        <v>4331</v>
      </c>
      <c r="J84" s="2" t="s">
        <v>4332</v>
      </c>
      <c r="L84" s="2" t="s">
        <v>4109</v>
      </c>
      <c r="M84" s="2">
        <v>6616125</v>
      </c>
      <c r="N84" s="4" t="s">
        <v>4333</v>
      </c>
      <c r="O84" s="2">
        <v>0</v>
      </c>
      <c r="P84" s="2">
        <v>0</v>
      </c>
      <c r="Q84" s="2">
        <v>59</v>
      </c>
      <c r="R84" s="2">
        <v>10</v>
      </c>
      <c r="S84" s="5">
        <v>2</v>
      </c>
      <c r="T84" s="2" t="s">
        <v>0</v>
      </c>
      <c r="U84" s="2">
        <v>0</v>
      </c>
      <c r="V84" s="2">
        <v>0</v>
      </c>
      <c r="W84" s="2">
        <v>80</v>
      </c>
      <c r="X84" s="2">
        <v>10</v>
      </c>
      <c r="Y84" s="5">
        <v>2</v>
      </c>
      <c r="Z84" s="6">
        <v>46174</v>
      </c>
      <c r="AA84" s="20" t="e">
        <f t="shared" si="15"/>
        <v>#DIV/0!</v>
      </c>
      <c r="AB84" s="20" t="e">
        <f t="shared" si="16"/>
        <v>#DIV/0!</v>
      </c>
      <c r="AC84" s="24">
        <f t="shared" si="17"/>
        <v>1.3559322033898304</v>
      </c>
      <c r="AD84" s="2">
        <v>18</v>
      </c>
    </row>
    <row r="85" spans="1:30" x14ac:dyDescent="0.4">
      <c r="A85" s="2" t="str">
        <f t="shared" si="12"/>
        <v>J4882T</v>
      </c>
      <c r="B85" s="2">
        <f t="shared" si="13"/>
        <v>6616501</v>
      </c>
      <c r="C85" s="2">
        <f t="shared" si="14"/>
        <v>4547432009172</v>
      </c>
      <c r="D85" s="2">
        <f t="shared" si="11"/>
        <v>81</v>
      </c>
      <c r="E85" s="2">
        <v>936</v>
      </c>
      <c r="F85" s="2" t="s">
        <v>4083</v>
      </c>
      <c r="G85" s="2" t="s">
        <v>4084</v>
      </c>
      <c r="H85" s="2" t="s">
        <v>4086</v>
      </c>
      <c r="I85" s="3" t="s">
        <v>4334</v>
      </c>
      <c r="J85" s="2" t="s">
        <v>4335</v>
      </c>
      <c r="L85" s="2" t="s">
        <v>4116</v>
      </c>
      <c r="M85" s="2">
        <v>6616501</v>
      </c>
      <c r="N85" s="4" t="s">
        <v>4336</v>
      </c>
      <c r="O85" s="2">
        <v>0</v>
      </c>
      <c r="P85" s="2">
        <v>0</v>
      </c>
      <c r="Q85" s="2">
        <v>53</v>
      </c>
      <c r="R85" s="2">
        <v>1</v>
      </c>
      <c r="S85" s="5">
        <v>2</v>
      </c>
      <c r="T85" s="2" t="s">
        <v>0</v>
      </c>
      <c r="U85" s="2">
        <v>0</v>
      </c>
      <c r="V85" s="2">
        <v>0</v>
      </c>
      <c r="W85" s="2">
        <v>70</v>
      </c>
      <c r="X85" s="2">
        <v>1</v>
      </c>
      <c r="Y85" s="5">
        <v>2</v>
      </c>
      <c r="Z85" s="6">
        <v>46174</v>
      </c>
      <c r="AA85" s="20" t="e">
        <f t="shared" si="15"/>
        <v>#DIV/0!</v>
      </c>
      <c r="AB85" s="20" t="e">
        <f t="shared" si="16"/>
        <v>#DIV/0!</v>
      </c>
      <c r="AC85" s="24">
        <f t="shared" si="17"/>
        <v>1.320754716981132</v>
      </c>
      <c r="AD85" s="2">
        <v>18</v>
      </c>
    </row>
    <row r="86" spans="1:30" x14ac:dyDescent="0.4">
      <c r="A86" s="2" t="str">
        <f t="shared" si="12"/>
        <v>J4883T</v>
      </c>
      <c r="B86" s="2">
        <f t="shared" si="13"/>
        <v>6616502</v>
      </c>
      <c r="C86" s="2">
        <f t="shared" si="14"/>
        <v>4547432009189</v>
      </c>
      <c r="D86" s="2">
        <f>D85+1</f>
        <v>82</v>
      </c>
      <c r="E86" s="2">
        <v>936</v>
      </c>
      <c r="F86" s="2" t="s">
        <v>4083</v>
      </c>
      <c r="G86" s="2" t="s">
        <v>4084</v>
      </c>
      <c r="H86" s="2" t="s">
        <v>4086</v>
      </c>
      <c r="I86" s="3" t="s">
        <v>4337</v>
      </c>
      <c r="J86" s="2" t="s">
        <v>4338</v>
      </c>
      <c r="L86" s="2" t="s">
        <v>4116</v>
      </c>
      <c r="M86" s="2">
        <v>6616502</v>
      </c>
      <c r="N86" s="4" t="s">
        <v>4339</v>
      </c>
      <c r="O86" s="2">
        <v>0</v>
      </c>
      <c r="P86" s="2">
        <v>0</v>
      </c>
      <c r="Q86" s="2">
        <v>58</v>
      </c>
      <c r="R86" s="2">
        <v>1</v>
      </c>
      <c r="S86" s="5">
        <v>2</v>
      </c>
      <c r="T86" s="2" t="s">
        <v>0</v>
      </c>
      <c r="U86" s="2">
        <v>0</v>
      </c>
      <c r="V86" s="2">
        <v>0</v>
      </c>
      <c r="W86" s="2">
        <v>75</v>
      </c>
      <c r="X86" s="2">
        <v>1</v>
      </c>
      <c r="Y86" s="5">
        <v>2</v>
      </c>
      <c r="Z86" s="6">
        <v>46174</v>
      </c>
      <c r="AA86" s="20" t="e">
        <f t="shared" si="15"/>
        <v>#DIV/0!</v>
      </c>
      <c r="AB86" s="20" t="e">
        <f t="shared" si="16"/>
        <v>#DIV/0!</v>
      </c>
      <c r="AC86" s="24">
        <f t="shared" si="17"/>
        <v>1.2931034482758621</v>
      </c>
      <c r="AD86" s="2">
        <v>18</v>
      </c>
    </row>
    <row r="87" spans="1:30" x14ac:dyDescent="0.4">
      <c r="A87" s="2" t="str">
        <f t="shared" si="12"/>
        <v>J4884T</v>
      </c>
      <c r="B87" s="2">
        <f t="shared" si="13"/>
        <v>6616503</v>
      </c>
      <c r="C87" s="2">
        <f t="shared" si="14"/>
        <v>4547432009196</v>
      </c>
      <c r="D87" s="2">
        <f t="shared" si="11"/>
        <v>83</v>
      </c>
      <c r="E87" s="2">
        <v>936</v>
      </c>
      <c r="F87" s="2" t="s">
        <v>4083</v>
      </c>
      <c r="G87" s="2" t="s">
        <v>4084</v>
      </c>
      <c r="H87" s="2" t="s">
        <v>4086</v>
      </c>
      <c r="I87" s="3" t="s">
        <v>4340</v>
      </c>
      <c r="J87" s="2" t="s">
        <v>4341</v>
      </c>
      <c r="L87" s="2" t="s">
        <v>4116</v>
      </c>
      <c r="M87" s="2">
        <v>6616503</v>
      </c>
      <c r="N87" s="4" t="s">
        <v>4342</v>
      </c>
      <c r="O87" s="2">
        <v>0</v>
      </c>
      <c r="P87" s="2">
        <v>0</v>
      </c>
      <c r="Q87" s="2">
        <v>62</v>
      </c>
      <c r="R87" s="2">
        <v>1</v>
      </c>
      <c r="S87" s="5">
        <v>2</v>
      </c>
      <c r="T87" s="2" t="s">
        <v>0</v>
      </c>
      <c r="U87" s="2">
        <v>0</v>
      </c>
      <c r="V87" s="2">
        <v>0</v>
      </c>
      <c r="W87" s="2">
        <v>81</v>
      </c>
      <c r="X87" s="2">
        <v>1</v>
      </c>
      <c r="Y87" s="5">
        <v>2</v>
      </c>
      <c r="Z87" s="6">
        <v>46174</v>
      </c>
      <c r="AA87" s="20" t="e">
        <f t="shared" si="15"/>
        <v>#DIV/0!</v>
      </c>
      <c r="AB87" s="20" t="e">
        <f t="shared" si="16"/>
        <v>#DIV/0!</v>
      </c>
      <c r="AC87" s="24">
        <f t="shared" si="17"/>
        <v>1.3064516129032258</v>
      </c>
      <c r="AD87" s="2">
        <v>18</v>
      </c>
    </row>
    <row r="88" spans="1:30" x14ac:dyDescent="0.4">
      <c r="A88" s="2" t="str">
        <f t="shared" si="12"/>
        <v>J4885T</v>
      </c>
      <c r="B88" s="2">
        <f t="shared" si="13"/>
        <v>6616504</v>
      </c>
      <c r="C88" s="2">
        <f t="shared" si="14"/>
        <v>4547432009202</v>
      </c>
      <c r="D88" s="2">
        <f t="shared" si="11"/>
        <v>84</v>
      </c>
      <c r="E88" s="2">
        <v>936</v>
      </c>
      <c r="F88" s="2" t="s">
        <v>4083</v>
      </c>
      <c r="G88" s="2" t="s">
        <v>4084</v>
      </c>
      <c r="H88" s="2" t="s">
        <v>4086</v>
      </c>
      <c r="I88" s="3" t="s">
        <v>4343</v>
      </c>
      <c r="J88" s="2" t="s">
        <v>4344</v>
      </c>
      <c r="L88" s="2" t="s">
        <v>4116</v>
      </c>
      <c r="M88" s="2">
        <v>6616504</v>
      </c>
      <c r="N88" s="4" t="s">
        <v>4345</v>
      </c>
      <c r="O88" s="2">
        <v>0</v>
      </c>
      <c r="P88" s="2">
        <v>0</v>
      </c>
      <c r="Q88" s="2">
        <v>71</v>
      </c>
      <c r="R88" s="2">
        <v>1</v>
      </c>
      <c r="S88" s="5">
        <v>2</v>
      </c>
      <c r="T88" s="2" t="s">
        <v>0</v>
      </c>
      <c r="U88" s="2">
        <v>0</v>
      </c>
      <c r="V88" s="2">
        <v>0</v>
      </c>
      <c r="W88" s="2">
        <v>92</v>
      </c>
      <c r="X88" s="2">
        <v>1</v>
      </c>
      <c r="Y88" s="5">
        <v>2</v>
      </c>
      <c r="Z88" s="6">
        <v>46174</v>
      </c>
      <c r="AA88" s="20" t="e">
        <f t="shared" si="15"/>
        <v>#DIV/0!</v>
      </c>
      <c r="AB88" s="20" t="e">
        <f t="shared" si="16"/>
        <v>#DIV/0!</v>
      </c>
      <c r="AC88" s="24">
        <f t="shared" si="17"/>
        <v>1.295774647887324</v>
      </c>
      <c r="AD88" s="2">
        <v>18</v>
      </c>
    </row>
    <row r="89" spans="1:30" x14ac:dyDescent="0.4">
      <c r="A89" s="2" t="str">
        <f t="shared" si="12"/>
        <v>J4886T</v>
      </c>
      <c r="B89" s="2">
        <f t="shared" si="13"/>
        <v>6616505</v>
      </c>
      <c r="C89" s="2">
        <f t="shared" si="14"/>
        <v>4547432009219</v>
      </c>
      <c r="D89" s="2">
        <f t="shared" si="11"/>
        <v>85</v>
      </c>
      <c r="E89" s="2">
        <v>936</v>
      </c>
      <c r="F89" s="2" t="s">
        <v>4083</v>
      </c>
      <c r="G89" s="2" t="s">
        <v>4084</v>
      </c>
      <c r="H89" s="2" t="s">
        <v>4086</v>
      </c>
      <c r="I89" s="3" t="s">
        <v>4346</v>
      </c>
      <c r="J89" s="2" t="s">
        <v>4347</v>
      </c>
      <c r="L89" s="2" t="s">
        <v>4116</v>
      </c>
      <c r="M89" s="2">
        <v>6616505</v>
      </c>
      <c r="N89" s="4" t="s">
        <v>4348</v>
      </c>
      <c r="O89" s="2">
        <v>0</v>
      </c>
      <c r="P89" s="2">
        <v>0</v>
      </c>
      <c r="Q89" s="2">
        <v>76</v>
      </c>
      <c r="R89" s="2">
        <v>1</v>
      </c>
      <c r="S89" s="5">
        <v>2</v>
      </c>
      <c r="T89" s="2" t="s">
        <v>0</v>
      </c>
      <c r="U89" s="2">
        <v>0</v>
      </c>
      <c r="V89" s="2">
        <v>0</v>
      </c>
      <c r="W89" s="2">
        <v>102</v>
      </c>
      <c r="X89" s="2">
        <v>1</v>
      </c>
      <c r="Y89" s="5">
        <v>2</v>
      </c>
      <c r="Z89" s="6">
        <v>46174</v>
      </c>
      <c r="AA89" s="20" t="e">
        <f t="shared" si="15"/>
        <v>#DIV/0!</v>
      </c>
      <c r="AB89" s="20" t="e">
        <f t="shared" si="16"/>
        <v>#DIV/0!</v>
      </c>
      <c r="AC89" s="24">
        <f t="shared" si="17"/>
        <v>1.3421052631578947</v>
      </c>
      <c r="AD89" s="2">
        <v>18</v>
      </c>
    </row>
    <row r="90" spans="1:30" x14ac:dyDescent="0.4">
      <c r="A90" s="2" t="str">
        <f t="shared" si="12"/>
        <v>J4887T</v>
      </c>
      <c r="B90" s="2">
        <f t="shared" si="13"/>
        <v>6616506</v>
      </c>
      <c r="C90" s="2">
        <f t="shared" si="14"/>
        <v>4547432009226</v>
      </c>
      <c r="D90" s="2">
        <f t="shared" si="11"/>
        <v>86</v>
      </c>
      <c r="E90" s="2">
        <v>936</v>
      </c>
      <c r="F90" s="2" t="s">
        <v>4083</v>
      </c>
      <c r="G90" s="2" t="s">
        <v>4084</v>
      </c>
      <c r="H90" s="2" t="s">
        <v>4086</v>
      </c>
      <c r="I90" s="3" t="s">
        <v>4349</v>
      </c>
      <c r="J90" s="2" t="s">
        <v>4350</v>
      </c>
      <c r="L90" s="2" t="s">
        <v>4116</v>
      </c>
      <c r="M90" s="2">
        <v>6616506</v>
      </c>
      <c r="N90" s="4" t="s">
        <v>4351</v>
      </c>
      <c r="O90" s="2">
        <v>0</v>
      </c>
      <c r="P90" s="2">
        <v>0</v>
      </c>
      <c r="Q90" s="2">
        <v>80</v>
      </c>
      <c r="R90" s="2">
        <v>1</v>
      </c>
      <c r="S90" s="5">
        <v>2</v>
      </c>
      <c r="T90" s="2" t="s">
        <v>0</v>
      </c>
      <c r="U90" s="2">
        <v>0</v>
      </c>
      <c r="V90" s="2">
        <v>0</v>
      </c>
      <c r="W90" s="2">
        <v>108</v>
      </c>
      <c r="X90" s="2">
        <v>1</v>
      </c>
      <c r="Y90" s="5">
        <v>2</v>
      </c>
      <c r="Z90" s="6">
        <v>46174</v>
      </c>
      <c r="AA90" s="20" t="e">
        <f t="shared" si="15"/>
        <v>#DIV/0!</v>
      </c>
      <c r="AB90" s="20" t="e">
        <f t="shared" si="16"/>
        <v>#DIV/0!</v>
      </c>
      <c r="AC90" s="24">
        <f t="shared" si="17"/>
        <v>1.35</v>
      </c>
      <c r="AD90" s="2">
        <v>18</v>
      </c>
    </row>
    <row r="91" spans="1:30" x14ac:dyDescent="0.4">
      <c r="A91" s="2" t="str">
        <f t="shared" si="12"/>
        <v>JX1664</v>
      </c>
      <c r="B91" s="2">
        <f t="shared" si="13"/>
        <v>6616169</v>
      </c>
      <c r="C91" s="2">
        <f t="shared" si="14"/>
        <v>4547432009271</v>
      </c>
      <c r="D91" s="2">
        <f t="shared" ref="D91:D154" si="18">D90+1</f>
        <v>87</v>
      </c>
      <c r="E91" s="2">
        <v>936</v>
      </c>
      <c r="F91" s="2" t="s">
        <v>4083</v>
      </c>
      <c r="G91" s="2" t="s">
        <v>4084</v>
      </c>
      <c r="H91" s="2" t="s">
        <v>4086</v>
      </c>
      <c r="I91" s="3" t="s">
        <v>4352</v>
      </c>
      <c r="J91" s="2" t="s">
        <v>4353</v>
      </c>
      <c r="L91" s="2" t="s">
        <v>4109</v>
      </c>
      <c r="M91" s="2">
        <v>6616169</v>
      </c>
      <c r="N91" s="4" t="s">
        <v>4354</v>
      </c>
      <c r="O91" s="2">
        <v>0</v>
      </c>
      <c r="P91" s="2">
        <v>0</v>
      </c>
      <c r="Q91" s="2">
        <v>120</v>
      </c>
      <c r="R91" s="2">
        <v>10</v>
      </c>
      <c r="S91" s="5">
        <v>2</v>
      </c>
      <c r="T91" s="2" t="s">
        <v>0</v>
      </c>
      <c r="U91" s="2">
        <v>0</v>
      </c>
      <c r="V91" s="2">
        <v>0</v>
      </c>
      <c r="W91" s="2">
        <v>162</v>
      </c>
      <c r="X91" s="2">
        <v>10</v>
      </c>
      <c r="Y91" s="5">
        <v>2</v>
      </c>
      <c r="Z91" s="6">
        <v>46174</v>
      </c>
      <c r="AA91" s="20" t="e">
        <f t="shared" si="15"/>
        <v>#DIV/0!</v>
      </c>
      <c r="AB91" s="20" t="e">
        <f t="shared" si="16"/>
        <v>#DIV/0!</v>
      </c>
      <c r="AC91" s="24">
        <f t="shared" si="17"/>
        <v>1.35</v>
      </c>
      <c r="AD91" s="2">
        <v>18</v>
      </c>
    </row>
    <row r="92" spans="1:30" x14ac:dyDescent="0.4">
      <c r="A92" s="2" t="str">
        <f t="shared" si="12"/>
        <v>JX1665</v>
      </c>
      <c r="B92" s="2">
        <f t="shared" si="13"/>
        <v>6616170</v>
      </c>
      <c r="C92" s="2">
        <f t="shared" si="14"/>
        <v>4547432009288</v>
      </c>
      <c r="D92" s="2">
        <f t="shared" si="18"/>
        <v>88</v>
      </c>
      <c r="E92" s="2">
        <v>936</v>
      </c>
      <c r="F92" s="2" t="s">
        <v>4083</v>
      </c>
      <c r="G92" s="2" t="s">
        <v>4084</v>
      </c>
      <c r="H92" s="2" t="s">
        <v>4086</v>
      </c>
      <c r="I92" s="3" t="s">
        <v>4355</v>
      </c>
      <c r="J92" s="2" t="s">
        <v>4356</v>
      </c>
      <c r="L92" s="2" t="s">
        <v>4109</v>
      </c>
      <c r="M92" s="2">
        <v>6616170</v>
      </c>
      <c r="N92" s="4" t="s">
        <v>4357</v>
      </c>
      <c r="O92" s="2">
        <v>0</v>
      </c>
      <c r="P92" s="2">
        <v>0</v>
      </c>
      <c r="Q92" s="2">
        <v>136</v>
      </c>
      <c r="R92" s="2">
        <v>10</v>
      </c>
      <c r="S92" s="5">
        <v>2</v>
      </c>
      <c r="T92" s="2" t="s">
        <v>0</v>
      </c>
      <c r="U92" s="2">
        <v>0</v>
      </c>
      <c r="V92" s="2">
        <v>0</v>
      </c>
      <c r="W92" s="2">
        <v>184</v>
      </c>
      <c r="X92" s="2">
        <v>10</v>
      </c>
      <c r="Y92" s="5">
        <v>2</v>
      </c>
      <c r="Z92" s="6">
        <v>46174</v>
      </c>
      <c r="AA92" s="20" t="e">
        <f t="shared" si="15"/>
        <v>#DIV/0!</v>
      </c>
      <c r="AB92" s="20" t="e">
        <f t="shared" si="16"/>
        <v>#DIV/0!</v>
      </c>
      <c r="AC92" s="24">
        <f t="shared" si="17"/>
        <v>1.3529411764705883</v>
      </c>
      <c r="AD92" s="2">
        <v>18</v>
      </c>
    </row>
    <row r="93" spans="1:30" x14ac:dyDescent="0.4">
      <c r="A93" s="2" t="str">
        <f t="shared" si="12"/>
        <v>JX1666</v>
      </c>
      <c r="B93" s="2">
        <f t="shared" si="13"/>
        <v>6616171</v>
      </c>
      <c r="C93" s="2">
        <f t="shared" si="14"/>
        <v>4547432009295</v>
      </c>
      <c r="D93" s="2">
        <f t="shared" si="18"/>
        <v>89</v>
      </c>
      <c r="E93" s="2">
        <v>936</v>
      </c>
      <c r="F93" s="2" t="s">
        <v>4083</v>
      </c>
      <c r="G93" s="2" t="s">
        <v>4084</v>
      </c>
      <c r="H93" s="2" t="s">
        <v>4086</v>
      </c>
      <c r="I93" s="3" t="s">
        <v>4358</v>
      </c>
      <c r="J93" s="2" t="s">
        <v>4359</v>
      </c>
      <c r="L93" s="2" t="s">
        <v>4109</v>
      </c>
      <c r="M93" s="2">
        <v>6616171</v>
      </c>
      <c r="N93" s="4" t="s">
        <v>4360</v>
      </c>
      <c r="O93" s="2">
        <v>0</v>
      </c>
      <c r="P93" s="2">
        <v>0</v>
      </c>
      <c r="Q93" s="2">
        <v>168</v>
      </c>
      <c r="R93" s="2">
        <v>10</v>
      </c>
      <c r="S93" s="5">
        <v>2</v>
      </c>
      <c r="T93" s="2" t="s">
        <v>0</v>
      </c>
      <c r="U93" s="2">
        <v>0</v>
      </c>
      <c r="V93" s="2">
        <v>0</v>
      </c>
      <c r="W93" s="2">
        <v>227</v>
      </c>
      <c r="X93" s="2">
        <v>10</v>
      </c>
      <c r="Y93" s="5">
        <v>2</v>
      </c>
      <c r="Z93" s="6">
        <v>46174</v>
      </c>
      <c r="AA93" s="20" t="e">
        <f t="shared" si="15"/>
        <v>#DIV/0!</v>
      </c>
      <c r="AB93" s="20" t="e">
        <f t="shared" si="16"/>
        <v>#DIV/0!</v>
      </c>
      <c r="AC93" s="24">
        <f t="shared" si="17"/>
        <v>1.3511904761904763</v>
      </c>
      <c r="AD93" s="2">
        <v>18</v>
      </c>
    </row>
    <row r="94" spans="1:30" x14ac:dyDescent="0.4">
      <c r="A94" s="2" t="str">
        <f t="shared" si="12"/>
        <v>JX1667</v>
      </c>
      <c r="B94" s="2">
        <f t="shared" si="13"/>
        <v>6616172</v>
      </c>
      <c r="C94" s="2">
        <f t="shared" si="14"/>
        <v>4547432009301</v>
      </c>
      <c r="D94" s="2">
        <f t="shared" si="18"/>
        <v>90</v>
      </c>
      <c r="E94" s="2">
        <v>936</v>
      </c>
      <c r="F94" s="2" t="s">
        <v>4083</v>
      </c>
      <c r="G94" s="2" t="s">
        <v>4084</v>
      </c>
      <c r="H94" s="2" t="s">
        <v>4086</v>
      </c>
      <c r="I94" s="3" t="s">
        <v>4361</v>
      </c>
      <c r="J94" s="2" t="s">
        <v>4362</v>
      </c>
      <c r="L94" s="2" t="s">
        <v>4109</v>
      </c>
      <c r="M94" s="2">
        <v>6616172</v>
      </c>
      <c r="N94" s="4" t="s">
        <v>4363</v>
      </c>
      <c r="O94" s="2">
        <v>0</v>
      </c>
      <c r="P94" s="2">
        <v>0</v>
      </c>
      <c r="Q94" s="2">
        <v>216</v>
      </c>
      <c r="R94" s="2">
        <v>10</v>
      </c>
      <c r="S94" s="5">
        <v>2</v>
      </c>
      <c r="T94" s="2" t="s">
        <v>0</v>
      </c>
      <c r="U94" s="2">
        <v>0</v>
      </c>
      <c r="V94" s="2">
        <v>0</v>
      </c>
      <c r="W94" s="2">
        <v>292</v>
      </c>
      <c r="X94" s="2">
        <v>10</v>
      </c>
      <c r="Y94" s="5">
        <v>2</v>
      </c>
      <c r="Z94" s="6">
        <v>46174</v>
      </c>
      <c r="AA94" s="20" t="e">
        <f t="shared" si="15"/>
        <v>#DIV/0!</v>
      </c>
      <c r="AB94" s="20" t="e">
        <f t="shared" si="16"/>
        <v>#DIV/0!</v>
      </c>
      <c r="AC94" s="24">
        <f t="shared" si="17"/>
        <v>1.3518518518518519</v>
      </c>
      <c r="AD94" s="2">
        <v>18</v>
      </c>
    </row>
    <row r="95" spans="1:30" x14ac:dyDescent="0.4">
      <c r="A95" s="2" t="str">
        <f t="shared" si="12"/>
        <v>JX1668</v>
      </c>
      <c r="B95" s="2">
        <f t="shared" si="13"/>
        <v>12065516182</v>
      </c>
      <c r="C95" s="2">
        <f t="shared" si="14"/>
        <v>4547432009318</v>
      </c>
      <c r="D95" s="2">
        <f t="shared" si="18"/>
        <v>91</v>
      </c>
      <c r="E95" s="2">
        <v>936</v>
      </c>
      <c r="F95" s="2" t="s">
        <v>4083</v>
      </c>
      <c r="G95" s="2" t="s">
        <v>4084</v>
      </c>
      <c r="H95" s="2" t="s">
        <v>4086</v>
      </c>
      <c r="I95" s="3" t="s">
        <v>4364</v>
      </c>
      <c r="J95" s="2" t="s">
        <v>4365</v>
      </c>
      <c r="L95" s="2" t="s">
        <v>4116</v>
      </c>
      <c r="M95" s="2">
        <v>12065516182</v>
      </c>
      <c r="N95" s="4" t="s">
        <v>4366</v>
      </c>
      <c r="O95" s="2">
        <v>0</v>
      </c>
      <c r="P95" s="2">
        <v>0</v>
      </c>
      <c r="Q95" s="2">
        <v>272</v>
      </c>
      <c r="R95" s="2">
        <v>10</v>
      </c>
      <c r="S95" s="5">
        <v>2</v>
      </c>
      <c r="T95" s="2" t="s">
        <v>0</v>
      </c>
      <c r="U95" s="2">
        <v>0</v>
      </c>
      <c r="V95" s="2">
        <v>0</v>
      </c>
      <c r="W95" s="2">
        <v>367</v>
      </c>
      <c r="X95" s="2">
        <v>10</v>
      </c>
      <c r="Y95" s="5">
        <v>2</v>
      </c>
      <c r="Z95" s="6">
        <v>46174</v>
      </c>
      <c r="AA95" s="20" t="e">
        <f t="shared" si="15"/>
        <v>#DIV/0!</v>
      </c>
      <c r="AB95" s="20" t="e">
        <f t="shared" si="16"/>
        <v>#DIV/0!</v>
      </c>
      <c r="AC95" s="24">
        <f t="shared" si="17"/>
        <v>1.349264705882353</v>
      </c>
      <c r="AD95" s="2">
        <v>18</v>
      </c>
    </row>
    <row r="96" spans="1:30" x14ac:dyDescent="0.4">
      <c r="A96" s="2" t="str">
        <f t="shared" si="12"/>
        <v>JX1669</v>
      </c>
      <c r="B96" s="2">
        <f t="shared" si="13"/>
        <v>6616174</v>
      </c>
      <c r="C96" s="2">
        <f t="shared" si="14"/>
        <v>4547432009325</v>
      </c>
      <c r="D96" s="2">
        <f t="shared" si="18"/>
        <v>92</v>
      </c>
      <c r="E96" s="2">
        <v>936</v>
      </c>
      <c r="F96" s="2" t="s">
        <v>4083</v>
      </c>
      <c r="G96" s="2" t="s">
        <v>4084</v>
      </c>
      <c r="H96" s="2" t="s">
        <v>4086</v>
      </c>
      <c r="I96" s="3" t="s">
        <v>4367</v>
      </c>
      <c r="J96" s="2" t="s">
        <v>4368</v>
      </c>
      <c r="L96" s="2" t="s">
        <v>4109</v>
      </c>
      <c r="M96" s="2">
        <v>6616174</v>
      </c>
      <c r="N96" s="4" t="s">
        <v>4369</v>
      </c>
      <c r="O96" s="2">
        <v>0</v>
      </c>
      <c r="P96" s="2">
        <v>0</v>
      </c>
      <c r="Q96" s="2">
        <v>312</v>
      </c>
      <c r="R96" s="2">
        <v>10</v>
      </c>
      <c r="S96" s="5">
        <v>2</v>
      </c>
      <c r="T96" s="2" t="s">
        <v>0</v>
      </c>
      <c r="U96" s="2">
        <v>0</v>
      </c>
      <c r="V96" s="2">
        <v>0</v>
      </c>
      <c r="W96" s="2">
        <v>421</v>
      </c>
      <c r="X96" s="2">
        <v>10</v>
      </c>
      <c r="Y96" s="5">
        <v>2</v>
      </c>
      <c r="Z96" s="6">
        <v>46174</v>
      </c>
      <c r="AA96" s="20" t="e">
        <f t="shared" si="15"/>
        <v>#DIV/0!</v>
      </c>
      <c r="AB96" s="20" t="e">
        <f t="shared" si="16"/>
        <v>#DIV/0!</v>
      </c>
      <c r="AC96" s="24">
        <f t="shared" si="17"/>
        <v>1.3493589743589745</v>
      </c>
      <c r="AD96" s="2">
        <v>18</v>
      </c>
    </row>
    <row r="97" spans="1:30" x14ac:dyDescent="0.4">
      <c r="A97" s="2" t="str">
        <f t="shared" si="12"/>
        <v>JX1670</v>
      </c>
      <c r="B97" s="2">
        <f t="shared" si="13"/>
        <v>6616175</v>
      </c>
      <c r="C97" s="2">
        <f t="shared" si="14"/>
        <v>4547432009332</v>
      </c>
      <c r="D97" s="2">
        <f t="shared" si="18"/>
        <v>93</v>
      </c>
      <c r="E97" s="2">
        <v>936</v>
      </c>
      <c r="F97" s="2" t="s">
        <v>4083</v>
      </c>
      <c r="G97" s="2" t="s">
        <v>4084</v>
      </c>
      <c r="H97" s="2" t="s">
        <v>4086</v>
      </c>
      <c r="I97" s="3" t="s">
        <v>4370</v>
      </c>
      <c r="J97" s="2" t="s">
        <v>4371</v>
      </c>
      <c r="L97" s="2" t="s">
        <v>4109</v>
      </c>
      <c r="M97" s="2">
        <v>6616175</v>
      </c>
      <c r="N97" s="4" t="s">
        <v>4372</v>
      </c>
      <c r="O97" s="2">
        <v>0</v>
      </c>
      <c r="P97" s="2">
        <v>0</v>
      </c>
      <c r="Q97" s="2">
        <v>368</v>
      </c>
      <c r="R97" s="2">
        <v>10</v>
      </c>
      <c r="S97" s="5">
        <v>2</v>
      </c>
      <c r="T97" s="2" t="s">
        <v>0</v>
      </c>
      <c r="U97" s="2">
        <v>0</v>
      </c>
      <c r="V97" s="2">
        <v>0</v>
      </c>
      <c r="W97" s="2">
        <v>496</v>
      </c>
      <c r="X97" s="2">
        <v>10</v>
      </c>
      <c r="Y97" s="5">
        <v>2</v>
      </c>
      <c r="Z97" s="6">
        <v>46174</v>
      </c>
      <c r="AA97" s="20" t="e">
        <f t="shared" si="15"/>
        <v>#DIV/0!</v>
      </c>
      <c r="AB97" s="20" t="e">
        <f t="shared" si="16"/>
        <v>#DIV/0!</v>
      </c>
      <c r="AC97" s="24">
        <f t="shared" si="17"/>
        <v>1.3478260869565217</v>
      </c>
      <c r="AD97" s="2">
        <v>18</v>
      </c>
    </row>
    <row r="98" spans="1:30" x14ac:dyDescent="0.4">
      <c r="A98" s="2" t="str">
        <f t="shared" si="12"/>
        <v>JX1671</v>
      </c>
      <c r="B98" s="2">
        <f t="shared" si="13"/>
        <v>6616176</v>
      </c>
      <c r="C98" s="2">
        <f t="shared" si="14"/>
        <v>4547432009349</v>
      </c>
      <c r="D98" s="2">
        <f t="shared" si="18"/>
        <v>94</v>
      </c>
      <c r="E98" s="2">
        <v>936</v>
      </c>
      <c r="F98" s="2" t="s">
        <v>4083</v>
      </c>
      <c r="G98" s="2" t="s">
        <v>4084</v>
      </c>
      <c r="H98" s="2" t="s">
        <v>4086</v>
      </c>
      <c r="I98" s="3" t="s">
        <v>4373</v>
      </c>
      <c r="J98" s="2" t="s">
        <v>4374</v>
      </c>
      <c r="L98" s="2" t="s">
        <v>4109</v>
      </c>
      <c r="M98" s="2">
        <v>6616176</v>
      </c>
      <c r="N98" s="4" t="s">
        <v>4375</v>
      </c>
      <c r="O98" s="2">
        <v>0</v>
      </c>
      <c r="P98" s="2">
        <v>0</v>
      </c>
      <c r="Q98" s="2">
        <v>480</v>
      </c>
      <c r="R98" s="2">
        <v>5</v>
      </c>
      <c r="S98" s="5">
        <v>2</v>
      </c>
      <c r="T98" s="2" t="s">
        <v>0</v>
      </c>
      <c r="U98" s="2">
        <v>0</v>
      </c>
      <c r="V98" s="2">
        <v>0</v>
      </c>
      <c r="W98" s="2">
        <v>648</v>
      </c>
      <c r="X98" s="2">
        <v>5</v>
      </c>
      <c r="Y98" s="5">
        <v>2</v>
      </c>
      <c r="Z98" s="6">
        <v>46174</v>
      </c>
      <c r="AA98" s="20" t="e">
        <f t="shared" si="15"/>
        <v>#DIV/0!</v>
      </c>
      <c r="AB98" s="20" t="e">
        <f t="shared" si="16"/>
        <v>#DIV/0!</v>
      </c>
      <c r="AC98" s="24">
        <f t="shared" si="17"/>
        <v>1.35</v>
      </c>
      <c r="AD98" s="2">
        <v>18</v>
      </c>
    </row>
    <row r="99" spans="1:30" x14ac:dyDescent="0.4">
      <c r="A99" s="2" t="str">
        <f t="shared" si="12"/>
        <v>JX1672</v>
      </c>
      <c r="B99" s="2">
        <f t="shared" si="13"/>
        <v>6616177</v>
      </c>
      <c r="C99" s="2">
        <f t="shared" si="14"/>
        <v>4547432009356</v>
      </c>
      <c r="D99" s="2">
        <f t="shared" si="18"/>
        <v>95</v>
      </c>
      <c r="E99" s="2">
        <v>936</v>
      </c>
      <c r="F99" s="2" t="s">
        <v>4083</v>
      </c>
      <c r="G99" s="2" t="s">
        <v>4084</v>
      </c>
      <c r="H99" s="2" t="s">
        <v>4086</v>
      </c>
      <c r="I99" s="3" t="s">
        <v>4376</v>
      </c>
      <c r="J99" s="2" t="s">
        <v>4377</v>
      </c>
      <c r="L99" s="2" t="s">
        <v>4109</v>
      </c>
      <c r="M99" s="2">
        <v>6616177</v>
      </c>
      <c r="N99" s="4" t="s">
        <v>4378</v>
      </c>
      <c r="O99" s="2">
        <v>0</v>
      </c>
      <c r="P99" s="2">
        <v>0</v>
      </c>
      <c r="Q99" s="2">
        <v>528</v>
      </c>
      <c r="R99" s="2">
        <v>5</v>
      </c>
      <c r="S99" s="5">
        <v>2</v>
      </c>
      <c r="T99" s="2" t="s">
        <v>0</v>
      </c>
      <c r="U99" s="2">
        <v>0</v>
      </c>
      <c r="V99" s="2">
        <v>0</v>
      </c>
      <c r="W99" s="2">
        <v>712</v>
      </c>
      <c r="X99" s="2">
        <v>5</v>
      </c>
      <c r="Y99" s="5">
        <v>2</v>
      </c>
      <c r="Z99" s="6">
        <v>46174</v>
      </c>
      <c r="AA99" s="20" t="e">
        <f t="shared" si="15"/>
        <v>#DIV/0!</v>
      </c>
      <c r="AB99" s="20" t="e">
        <f t="shared" si="16"/>
        <v>#DIV/0!</v>
      </c>
      <c r="AC99" s="24">
        <f t="shared" si="17"/>
        <v>1.3484848484848484</v>
      </c>
      <c r="AD99" s="2">
        <v>18</v>
      </c>
    </row>
    <row r="100" spans="1:30" x14ac:dyDescent="0.4">
      <c r="A100" s="2" t="str">
        <f t="shared" si="12"/>
        <v>JX1673</v>
      </c>
      <c r="B100" s="2">
        <f t="shared" si="13"/>
        <v>6616178</v>
      </c>
      <c r="C100" s="2">
        <f t="shared" si="14"/>
        <v>4547432009363</v>
      </c>
      <c r="D100" s="2">
        <f t="shared" si="18"/>
        <v>96</v>
      </c>
      <c r="E100" s="2">
        <v>936</v>
      </c>
      <c r="F100" s="2" t="s">
        <v>4083</v>
      </c>
      <c r="G100" s="2" t="s">
        <v>4084</v>
      </c>
      <c r="H100" s="2" t="s">
        <v>4086</v>
      </c>
      <c r="I100" s="3" t="s">
        <v>4379</v>
      </c>
      <c r="J100" s="2" t="s">
        <v>4380</v>
      </c>
      <c r="L100" s="2" t="s">
        <v>4109</v>
      </c>
      <c r="M100" s="2">
        <v>6616178</v>
      </c>
      <c r="N100" s="4" t="s">
        <v>4381</v>
      </c>
      <c r="O100" s="2">
        <v>0</v>
      </c>
      <c r="P100" s="2">
        <v>0</v>
      </c>
      <c r="Q100" s="2">
        <v>584</v>
      </c>
      <c r="R100" s="2">
        <v>5</v>
      </c>
      <c r="S100" s="5">
        <v>2</v>
      </c>
      <c r="T100" s="2" t="s">
        <v>0</v>
      </c>
      <c r="U100" s="2">
        <v>0</v>
      </c>
      <c r="V100" s="2">
        <v>0</v>
      </c>
      <c r="W100" s="2">
        <v>788</v>
      </c>
      <c r="X100" s="2">
        <v>5</v>
      </c>
      <c r="Y100" s="5">
        <v>2</v>
      </c>
      <c r="Z100" s="6">
        <v>46174</v>
      </c>
      <c r="AA100" s="20" t="e">
        <f t="shared" si="15"/>
        <v>#DIV/0!</v>
      </c>
      <c r="AB100" s="20" t="e">
        <f t="shared" si="16"/>
        <v>#DIV/0!</v>
      </c>
      <c r="AC100" s="24">
        <f t="shared" si="17"/>
        <v>1.3493150684931507</v>
      </c>
      <c r="AD100" s="2">
        <v>18</v>
      </c>
    </row>
    <row r="101" spans="1:30" x14ac:dyDescent="0.4">
      <c r="A101" s="2" t="str">
        <f t="shared" si="12"/>
        <v>JX1674</v>
      </c>
      <c r="B101" s="2">
        <f t="shared" si="13"/>
        <v>6616179</v>
      </c>
      <c r="C101" s="2">
        <f t="shared" si="14"/>
        <v>4547432009370</v>
      </c>
      <c r="D101" s="2">
        <f t="shared" si="18"/>
        <v>97</v>
      </c>
      <c r="E101" s="2">
        <v>936</v>
      </c>
      <c r="F101" s="2" t="s">
        <v>4083</v>
      </c>
      <c r="G101" s="2" t="s">
        <v>4084</v>
      </c>
      <c r="H101" s="2" t="s">
        <v>4086</v>
      </c>
      <c r="I101" s="3" t="s">
        <v>4382</v>
      </c>
      <c r="J101" s="2" t="s">
        <v>4383</v>
      </c>
      <c r="L101" s="2" t="s">
        <v>4109</v>
      </c>
      <c r="M101" s="2">
        <v>6616179</v>
      </c>
      <c r="N101" s="4" t="s">
        <v>4384</v>
      </c>
      <c r="O101" s="2">
        <v>0</v>
      </c>
      <c r="P101" s="2">
        <v>0</v>
      </c>
      <c r="Q101" s="2">
        <v>640</v>
      </c>
      <c r="R101" s="2">
        <v>5</v>
      </c>
      <c r="S101" s="5">
        <v>2</v>
      </c>
      <c r="T101" s="2" t="s">
        <v>0</v>
      </c>
      <c r="U101" s="2">
        <v>0</v>
      </c>
      <c r="V101" s="2">
        <v>0</v>
      </c>
      <c r="W101" s="2">
        <v>864</v>
      </c>
      <c r="X101" s="2">
        <v>5</v>
      </c>
      <c r="Y101" s="5">
        <v>2</v>
      </c>
      <c r="Z101" s="6">
        <v>46174</v>
      </c>
      <c r="AA101" s="20" t="e">
        <f t="shared" si="15"/>
        <v>#DIV/0!</v>
      </c>
      <c r="AB101" s="20" t="e">
        <f t="shared" si="16"/>
        <v>#DIV/0!</v>
      </c>
      <c r="AC101" s="24">
        <f t="shared" si="17"/>
        <v>1.35</v>
      </c>
      <c r="AD101" s="2">
        <v>18</v>
      </c>
    </row>
    <row r="102" spans="1:30" x14ac:dyDescent="0.4">
      <c r="A102" s="2" t="str">
        <f t="shared" si="12"/>
        <v>JX1675</v>
      </c>
      <c r="B102" s="2">
        <f t="shared" si="13"/>
        <v>6616180</v>
      </c>
      <c r="C102" s="2">
        <f t="shared" si="14"/>
        <v>4547432009387</v>
      </c>
      <c r="D102" s="2">
        <f t="shared" si="18"/>
        <v>98</v>
      </c>
      <c r="E102" s="2">
        <v>936</v>
      </c>
      <c r="F102" s="2" t="s">
        <v>4083</v>
      </c>
      <c r="G102" s="2" t="s">
        <v>4084</v>
      </c>
      <c r="H102" s="2" t="s">
        <v>4086</v>
      </c>
      <c r="I102" s="3" t="s">
        <v>4385</v>
      </c>
      <c r="J102" s="2" t="s">
        <v>4386</v>
      </c>
      <c r="L102" s="2" t="s">
        <v>4109</v>
      </c>
      <c r="M102" s="2">
        <v>6616180</v>
      </c>
      <c r="N102" s="4" t="s">
        <v>4387</v>
      </c>
      <c r="O102" s="2">
        <v>0</v>
      </c>
      <c r="P102" s="2">
        <v>0</v>
      </c>
      <c r="Q102" s="2">
        <v>792</v>
      </c>
      <c r="R102" s="2">
        <v>5</v>
      </c>
      <c r="S102" s="5">
        <v>2</v>
      </c>
      <c r="T102" s="2" t="s">
        <v>0</v>
      </c>
      <c r="U102" s="2">
        <v>0</v>
      </c>
      <c r="V102" s="2">
        <v>0</v>
      </c>
      <c r="W102" s="2">
        <v>1069</v>
      </c>
      <c r="X102" s="2">
        <v>5</v>
      </c>
      <c r="Y102" s="5">
        <v>2</v>
      </c>
      <c r="Z102" s="6">
        <v>46174</v>
      </c>
      <c r="AA102" s="20" t="e">
        <f t="shared" si="15"/>
        <v>#DIV/0!</v>
      </c>
      <c r="AB102" s="20" t="e">
        <f t="shared" si="16"/>
        <v>#DIV/0!</v>
      </c>
      <c r="AC102" s="24">
        <f t="shared" si="17"/>
        <v>1.3497474747474747</v>
      </c>
      <c r="AD102" s="2">
        <v>18</v>
      </c>
    </row>
    <row r="103" spans="1:30" x14ac:dyDescent="0.4">
      <c r="A103" s="2" t="str">
        <f t="shared" si="12"/>
        <v>JX1708</v>
      </c>
      <c r="B103" s="2">
        <f t="shared" si="13"/>
        <v>6616609</v>
      </c>
      <c r="C103" s="2">
        <f t="shared" si="14"/>
        <v>4547432009394</v>
      </c>
      <c r="D103" s="2">
        <f t="shared" si="18"/>
        <v>99</v>
      </c>
      <c r="E103" s="2">
        <v>936</v>
      </c>
      <c r="F103" s="2" t="s">
        <v>4083</v>
      </c>
      <c r="G103" s="2" t="s">
        <v>4084</v>
      </c>
      <c r="H103" s="2" t="s">
        <v>4086</v>
      </c>
      <c r="I103" s="3" t="s">
        <v>4388</v>
      </c>
      <c r="J103" s="2" t="s">
        <v>4389</v>
      </c>
      <c r="L103" s="2" t="s">
        <v>4109</v>
      </c>
      <c r="M103" s="2">
        <v>6616609</v>
      </c>
      <c r="N103" s="4" t="s">
        <v>4390</v>
      </c>
      <c r="O103" s="2">
        <v>0</v>
      </c>
      <c r="P103" s="2">
        <v>0</v>
      </c>
      <c r="Q103" s="2">
        <v>176</v>
      </c>
      <c r="R103" s="2">
        <v>10</v>
      </c>
      <c r="S103" s="5">
        <v>2</v>
      </c>
      <c r="T103" s="2" t="s">
        <v>0</v>
      </c>
      <c r="U103" s="2">
        <v>0</v>
      </c>
      <c r="V103" s="2">
        <v>0</v>
      </c>
      <c r="W103" s="2">
        <v>237</v>
      </c>
      <c r="X103" s="2">
        <v>10</v>
      </c>
      <c r="Y103" s="5">
        <v>2</v>
      </c>
      <c r="Z103" s="6">
        <v>46174</v>
      </c>
      <c r="AA103" s="20" t="e">
        <f t="shared" si="15"/>
        <v>#DIV/0!</v>
      </c>
      <c r="AB103" s="20" t="e">
        <f t="shared" si="16"/>
        <v>#DIV/0!</v>
      </c>
      <c r="AC103" s="24">
        <f t="shared" si="17"/>
        <v>1.3465909090909092</v>
      </c>
      <c r="AD103" s="2">
        <v>18</v>
      </c>
    </row>
    <row r="104" spans="1:30" hidden="1" x14ac:dyDescent="0.4">
      <c r="A104" s="2" t="str">
        <f t="shared" si="12"/>
        <v>J0868X</v>
      </c>
      <c r="B104" s="2">
        <f t="shared" si="13"/>
        <v>7620100</v>
      </c>
      <c r="C104" s="2">
        <f t="shared" si="14"/>
        <v>4547432009592</v>
      </c>
      <c r="D104" s="2">
        <f t="shared" si="18"/>
        <v>100</v>
      </c>
      <c r="E104" s="2">
        <v>936</v>
      </c>
      <c r="F104" s="2" t="s">
        <v>4083</v>
      </c>
      <c r="G104" s="2" t="s">
        <v>4084</v>
      </c>
      <c r="H104" s="2" t="s">
        <v>4087</v>
      </c>
      <c r="I104" s="3" t="s">
        <v>4391</v>
      </c>
      <c r="J104" s="2" t="s">
        <v>4392</v>
      </c>
      <c r="L104" s="2" t="s">
        <v>4116</v>
      </c>
      <c r="M104" s="2">
        <v>7620100</v>
      </c>
      <c r="N104" s="4" t="s">
        <v>4393</v>
      </c>
      <c r="O104" s="2">
        <v>1400</v>
      </c>
      <c r="P104" s="2">
        <v>1540</v>
      </c>
      <c r="Q104" s="2">
        <v>672</v>
      </c>
      <c r="R104" s="2">
        <v>1</v>
      </c>
      <c r="S104" s="5">
        <v>2</v>
      </c>
      <c r="T104" s="2" t="s">
        <v>0</v>
      </c>
      <c r="U104" s="2">
        <v>0</v>
      </c>
      <c r="V104" s="2">
        <v>0</v>
      </c>
      <c r="W104" s="2">
        <v>806</v>
      </c>
      <c r="X104" s="2">
        <v>1</v>
      </c>
      <c r="Y104" s="5">
        <v>2</v>
      </c>
      <c r="Z104" s="6">
        <v>46174</v>
      </c>
      <c r="AA104" s="20">
        <f t="shared" ref="AA69:AA114" si="19">(U104-O104)/O104</f>
        <v>-1</v>
      </c>
      <c r="AB104" s="20">
        <f t="shared" ref="AB69:AB114" si="20">(V104-P104)/P104</f>
        <v>-1</v>
      </c>
      <c r="AC104" s="20">
        <f>(W104-Q104)/Q104</f>
        <v>0.19940476190476192</v>
      </c>
      <c r="AD104" s="2">
        <v>13</v>
      </c>
    </row>
    <row r="105" spans="1:30" x14ac:dyDescent="0.4">
      <c r="D105" s="2">
        <f t="shared" si="18"/>
        <v>101</v>
      </c>
      <c r="E105" s="2">
        <v>936</v>
      </c>
      <c r="F105" s="2" t="s">
        <v>4083</v>
      </c>
      <c r="G105" s="2" t="s">
        <v>4084</v>
      </c>
      <c r="H105" s="2" t="s">
        <v>4086</v>
      </c>
      <c r="I105" s="3" t="s">
        <v>4394</v>
      </c>
      <c r="J105" s="2" t="s">
        <v>4395</v>
      </c>
      <c r="L105" s="2" t="s">
        <v>4109</v>
      </c>
      <c r="M105" s="2">
        <v>6616610</v>
      </c>
      <c r="N105" s="4" t="s">
        <v>4396</v>
      </c>
      <c r="O105" s="2">
        <v>0</v>
      </c>
      <c r="P105" s="2">
        <v>0</v>
      </c>
      <c r="Q105" s="2">
        <v>200</v>
      </c>
      <c r="R105" s="2">
        <v>10</v>
      </c>
      <c r="S105" s="5">
        <v>2</v>
      </c>
      <c r="U105" s="2">
        <v>0</v>
      </c>
      <c r="V105" s="2">
        <v>0</v>
      </c>
      <c r="W105" s="2">
        <v>270</v>
      </c>
      <c r="X105" s="2">
        <v>10</v>
      </c>
      <c r="Y105" s="5">
        <v>2</v>
      </c>
      <c r="Z105" s="6">
        <v>46174</v>
      </c>
      <c r="AA105" s="20" t="e">
        <f t="shared" si="19"/>
        <v>#DIV/0!</v>
      </c>
      <c r="AB105" s="20" t="e">
        <f t="shared" si="20"/>
        <v>#DIV/0!</v>
      </c>
      <c r="AC105" s="24">
        <f t="shared" ref="AC105:AC114" si="21">W105/Q105</f>
        <v>1.35</v>
      </c>
      <c r="AD105" s="2">
        <v>18</v>
      </c>
    </row>
    <row r="106" spans="1:30" x14ac:dyDescent="0.4">
      <c r="D106" s="2">
        <f t="shared" si="18"/>
        <v>102</v>
      </c>
      <c r="E106" s="2">
        <v>936</v>
      </c>
      <c r="F106" s="2" t="s">
        <v>4083</v>
      </c>
      <c r="G106" s="2" t="s">
        <v>4084</v>
      </c>
      <c r="H106" s="2" t="s">
        <v>4086</v>
      </c>
      <c r="I106" s="3" t="s">
        <v>4397</v>
      </c>
      <c r="J106" s="2" t="s">
        <v>4398</v>
      </c>
      <c r="L106" s="2" t="s">
        <v>4109</v>
      </c>
      <c r="M106" s="2">
        <v>6616611</v>
      </c>
      <c r="N106" s="4" t="s">
        <v>4399</v>
      </c>
      <c r="O106" s="2">
        <v>0</v>
      </c>
      <c r="P106" s="2">
        <v>0</v>
      </c>
      <c r="Q106" s="2">
        <v>224</v>
      </c>
      <c r="R106" s="2">
        <v>10</v>
      </c>
      <c r="S106" s="5">
        <v>2</v>
      </c>
      <c r="U106" s="2">
        <v>0</v>
      </c>
      <c r="V106" s="2">
        <v>0</v>
      </c>
      <c r="W106" s="2">
        <v>302</v>
      </c>
      <c r="X106" s="2">
        <v>10</v>
      </c>
      <c r="Y106" s="5">
        <v>2</v>
      </c>
      <c r="Z106" s="6">
        <v>46174</v>
      </c>
      <c r="AA106" s="20" t="e">
        <f t="shared" si="19"/>
        <v>#DIV/0!</v>
      </c>
      <c r="AB106" s="20" t="e">
        <f t="shared" si="20"/>
        <v>#DIV/0!</v>
      </c>
      <c r="AC106" s="24">
        <f t="shared" si="21"/>
        <v>1.3482142857142858</v>
      </c>
      <c r="AD106" s="2">
        <v>18</v>
      </c>
    </row>
    <row r="107" spans="1:30" x14ac:dyDescent="0.4">
      <c r="D107" s="2">
        <f t="shared" si="18"/>
        <v>103</v>
      </c>
      <c r="E107" s="2">
        <v>936</v>
      </c>
      <c r="F107" s="2" t="s">
        <v>4083</v>
      </c>
      <c r="G107" s="2" t="s">
        <v>4084</v>
      </c>
      <c r="H107" s="2" t="s">
        <v>4086</v>
      </c>
      <c r="I107" s="3" t="s">
        <v>4400</v>
      </c>
      <c r="J107" s="2" t="s">
        <v>4401</v>
      </c>
      <c r="L107" s="2" t="s">
        <v>4109</v>
      </c>
      <c r="M107" s="2">
        <v>6616612</v>
      </c>
      <c r="N107" s="4" t="s">
        <v>4402</v>
      </c>
      <c r="O107" s="2">
        <v>0</v>
      </c>
      <c r="P107" s="2">
        <v>0</v>
      </c>
      <c r="Q107" s="2">
        <v>296</v>
      </c>
      <c r="R107" s="2">
        <v>10</v>
      </c>
      <c r="S107" s="5">
        <v>2</v>
      </c>
      <c r="U107" s="2">
        <v>0</v>
      </c>
      <c r="V107" s="2">
        <v>0</v>
      </c>
      <c r="W107" s="2">
        <v>400</v>
      </c>
      <c r="X107" s="2">
        <v>10</v>
      </c>
      <c r="Y107" s="5">
        <v>2</v>
      </c>
      <c r="Z107" s="6">
        <v>46174</v>
      </c>
      <c r="AA107" s="20" t="e">
        <f t="shared" si="19"/>
        <v>#DIV/0!</v>
      </c>
      <c r="AB107" s="20" t="e">
        <f t="shared" si="20"/>
        <v>#DIV/0!</v>
      </c>
      <c r="AC107" s="24">
        <f t="shared" si="21"/>
        <v>1.3513513513513513</v>
      </c>
      <c r="AD107" s="2">
        <v>18</v>
      </c>
    </row>
    <row r="108" spans="1:30" x14ac:dyDescent="0.4">
      <c r="D108" s="2">
        <f t="shared" si="18"/>
        <v>104</v>
      </c>
      <c r="E108" s="2">
        <v>936</v>
      </c>
      <c r="F108" s="2" t="s">
        <v>4083</v>
      </c>
      <c r="G108" s="2" t="s">
        <v>4084</v>
      </c>
      <c r="H108" s="2" t="s">
        <v>4086</v>
      </c>
      <c r="I108" s="3" t="s">
        <v>4403</v>
      </c>
      <c r="J108" s="2" t="s">
        <v>4404</v>
      </c>
      <c r="L108" s="2" t="s">
        <v>4109</v>
      </c>
      <c r="M108" s="2">
        <v>6616613</v>
      </c>
      <c r="N108" s="4" t="s">
        <v>4405</v>
      </c>
      <c r="O108" s="2">
        <v>0</v>
      </c>
      <c r="P108" s="2">
        <v>0</v>
      </c>
      <c r="Q108" s="2">
        <v>360</v>
      </c>
      <c r="R108" s="2">
        <v>10</v>
      </c>
      <c r="S108" s="5">
        <v>2</v>
      </c>
      <c r="U108" s="2">
        <v>0</v>
      </c>
      <c r="V108" s="2">
        <v>0</v>
      </c>
      <c r="W108" s="2">
        <v>486.00000000000006</v>
      </c>
      <c r="X108" s="2">
        <v>10</v>
      </c>
      <c r="Y108" s="5">
        <v>2</v>
      </c>
      <c r="Z108" s="6">
        <v>46174</v>
      </c>
      <c r="AA108" s="20" t="e">
        <f t="shared" si="19"/>
        <v>#DIV/0!</v>
      </c>
      <c r="AB108" s="20" t="e">
        <f t="shared" si="20"/>
        <v>#DIV/0!</v>
      </c>
      <c r="AC108" s="24">
        <f t="shared" si="21"/>
        <v>1.35</v>
      </c>
      <c r="AD108" s="2">
        <v>18</v>
      </c>
    </row>
    <row r="109" spans="1:30" x14ac:dyDescent="0.4">
      <c r="D109" s="2">
        <f t="shared" si="18"/>
        <v>105</v>
      </c>
      <c r="E109" s="2">
        <v>936</v>
      </c>
      <c r="F109" s="2" t="s">
        <v>4083</v>
      </c>
      <c r="G109" s="2" t="s">
        <v>4084</v>
      </c>
      <c r="H109" s="2" t="s">
        <v>4086</v>
      </c>
      <c r="I109" s="3" t="s">
        <v>4406</v>
      </c>
      <c r="J109" s="2" t="s">
        <v>4407</v>
      </c>
      <c r="L109" s="2" t="s">
        <v>4109</v>
      </c>
      <c r="M109" s="2">
        <v>6616614</v>
      </c>
      <c r="N109" s="4" t="s">
        <v>4408</v>
      </c>
      <c r="O109" s="2">
        <v>0</v>
      </c>
      <c r="P109" s="2">
        <v>0</v>
      </c>
      <c r="Q109" s="2">
        <v>408</v>
      </c>
      <c r="R109" s="2">
        <v>10</v>
      </c>
      <c r="S109" s="5">
        <v>2</v>
      </c>
      <c r="U109" s="2">
        <v>0</v>
      </c>
      <c r="V109" s="2">
        <v>0</v>
      </c>
      <c r="W109" s="2">
        <v>551</v>
      </c>
      <c r="X109" s="2">
        <v>10</v>
      </c>
      <c r="Y109" s="5">
        <v>2</v>
      </c>
      <c r="Z109" s="6">
        <v>46174</v>
      </c>
      <c r="AA109" s="20" t="e">
        <f t="shared" si="19"/>
        <v>#DIV/0!</v>
      </c>
      <c r="AB109" s="20" t="e">
        <f t="shared" si="20"/>
        <v>#DIV/0!</v>
      </c>
      <c r="AC109" s="24">
        <f t="shared" si="21"/>
        <v>1.3504901960784315</v>
      </c>
      <c r="AD109" s="2">
        <v>18</v>
      </c>
    </row>
    <row r="110" spans="1:30" x14ac:dyDescent="0.4">
      <c r="D110" s="2">
        <f t="shared" si="18"/>
        <v>106</v>
      </c>
      <c r="E110" s="2">
        <v>936</v>
      </c>
      <c r="F110" s="2" t="s">
        <v>4083</v>
      </c>
      <c r="G110" s="2" t="s">
        <v>4084</v>
      </c>
      <c r="H110" s="2" t="s">
        <v>4086</v>
      </c>
      <c r="I110" s="3" t="s">
        <v>4409</v>
      </c>
      <c r="J110" s="2" t="s">
        <v>4410</v>
      </c>
      <c r="L110" s="2" t="s">
        <v>4109</v>
      </c>
      <c r="M110" s="2">
        <v>6616615</v>
      </c>
      <c r="N110" s="4" t="s">
        <v>4411</v>
      </c>
      <c r="O110" s="2">
        <v>0</v>
      </c>
      <c r="P110" s="2">
        <v>0</v>
      </c>
      <c r="Q110" s="2">
        <v>472</v>
      </c>
      <c r="R110" s="2">
        <v>10</v>
      </c>
      <c r="S110" s="5">
        <v>2</v>
      </c>
      <c r="U110" s="2">
        <v>0</v>
      </c>
      <c r="V110" s="2">
        <v>0</v>
      </c>
      <c r="W110" s="2">
        <v>637</v>
      </c>
      <c r="X110" s="2">
        <v>10</v>
      </c>
      <c r="Y110" s="5">
        <v>2</v>
      </c>
      <c r="Z110" s="6">
        <v>46174</v>
      </c>
      <c r="AA110" s="20" t="e">
        <f t="shared" si="19"/>
        <v>#DIV/0!</v>
      </c>
      <c r="AB110" s="20" t="e">
        <f t="shared" si="20"/>
        <v>#DIV/0!</v>
      </c>
      <c r="AC110" s="24">
        <f t="shared" si="21"/>
        <v>1.3495762711864407</v>
      </c>
      <c r="AD110" s="2">
        <v>18</v>
      </c>
    </row>
    <row r="111" spans="1:30" x14ac:dyDescent="0.4">
      <c r="D111" s="2">
        <f t="shared" si="18"/>
        <v>107</v>
      </c>
      <c r="E111" s="2">
        <v>936</v>
      </c>
      <c r="F111" s="2" t="s">
        <v>4083</v>
      </c>
      <c r="G111" s="2" t="s">
        <v>4084</v>
      </c>
      <c r="H111" s="2" t="s">
        <v>4086</v>
      </c>
      <c r="I111" s="3" t="s">
        <v>4412</v>
      </c>
      <c r="J111" s="2" t="s">
        <v>4413</v>
      </c>
      <c r="L111" s="2" t="s">
        <v>4116</v>
      </c>
      <c r="M111" s="2">
        <v>4180060</v>
      </c>
      <c r="N111" s="4" t="s">
        <v>4414</v>
      </c>
      <c r="O111" s="2">
        <v>4600</v>
      </c>
      <c r="P111" s="2">
        <v>0</v>
      </c>
      <c r="Q111" s="2">
        <v>2484</v>
      </c>
      <c r="R111" s="2">
        <v>1</v>
      </c>
      <c r="S111" s="5">
        <v>2</v>
      </c>
      <c r="U111" s="2">
        <v>0</v>
      </c>
      <c r="V111" s="2">
        <v>0</v>
      </c>
      <c r="W111" s="2">
        <v>2544</v>
      </c>
      <c r="X111" s="2">
        <v>1</v>
      </c>
      <c r="Y111" s="5">
        <v>2</v>
      </c>
      <c r="Z111" s="6">
        <v>46174</v>
      </c>
      <c r="AA111" s="20">
        <f t="shared" si="19"/>
        <v>-1</v>
      </c>
      <c r="AB111" s="20" t="e">
        <f t="shared" si="20"/>
        <v>#DIV/0!</v>
      </c>
      <c r="AC111" s="24">
        <f t="shared" si="21"/>
        <v>1.0241545893719808</v>
      </c>
      <c r="AD111" s="2">
        <v>18</v>
      </c>
    </row>
    <row r="112" spans="1:30" x14ac:dyDescent="0.4">
      <c r="D112" s="2">
        <f t="shared" si="18"/>
        <v>108</v>
      </c>
      <c r="E112" s="2">
        <v>936</v>
      </c>
      <c r="F112" s="2" t="s">
        <v>4083</v>
      </c>
      <c r="G112" s="2" t="s">
        <v>4084</v>
      </c>
      <c r="H112" s="2" t="s">
        <v>4086</v>
      </c>
      <c r="I112" s="3" t="s">
        <v>4415</v>
      </c>
      <c r="J112" s="2" t="s">
        <v>4416</v>
      </c>
      <c r="L112" s="2" t="s">
        <v>4116</v>
      </c>
      <c r="M112" s="2">
        <v>4180061</v>
      </c>
      <c r="N112" s="4" t="s">
        <v>4417</v>
      </c>
      <c r="O112" s="2">
        <v>3700</v>
      </c>
      <c r="P112" s="2">
        <v>0</v>
      </c>
      <c r="Q112" s="2">
        <v>1998</v>
      </c>
      <c r="R112" s="2">
        <v>1</v>
      </c>
      <c r="S112" s="5">
        <v>2</v>
      </c>
      <c r="U112" s="2">
        <v>0</v>
      </c>
      <c r="V112" s="2">
        <v>0</v>
      </c>
      <c r="W112" s="2">
        <v>2016</v>
      </c>
      <c r="X112" s="2">
        <v>1</v>
      </c>
      <c r="Y112" s="5">
        <v>2</v>
      </c>
      <c r="Z112" s="6">
        <v>46174</v>
      </c>
      <c r="AA112" s="20">
        <f t="shared" si="19"/>
        <v>-1</v>
      </c>
      <c r="AB112" s="20" t="e">
        <f t="shared" si="20"/>
        <v>#DIV/0!</v>
      </c>
      <c r="AC112" s="24">
        <f t="shared" si="21"/>
        <v>1.0090090090090089</v>
      </c>
      <c r="AD112" s="2">
        <v>18</v>
      </c>
    </row>
    <row r="113" spans="4:30" x14ac:dyDescent="0.4">
      <c r="D113" s="2">
        <f t="shared" si="18"/>
        <v>109</v>
      </c>
      <c r="E113" s="2">
        <v>936</v>
      </c>
      <c r="F113" s="2" t="s">
        <v>4083</v>
      </c>
      <c r="G113" s="2" t="s">
        <v>4084</v>
      </c>
      <c r="H113" s="2" t="s">
        <v>4086</v>
      </c>
      <c r="I113" s="3" t="s">
        <v>4418</v>
      </c>
      <c r="J113" s="2" t="s">
        <v>4419</v>
      </c>
      <c r="L113" s="2" t="s">
        <v>4116</v>
      </c>
      <c r="M113" s="2">
        <v>4770990</v>
      </c>
      <c r="N113" s="4" t="s">
        <v>4420</v>
      </c>
      <c r="O113" s="2">
        <v>0</v>
      </c>
      <c r="P113" s="2">
        <v>0</v>
      </c>
      <c r="Q113" s="2">
        <v>558</v>
      </c>
      <c r="R113" s="2">
        <v>1</v>
      </c>
      <c r="S113" s="5">
        <v>2</v>
      </c>
      <c r="U113" s="2">
        <v>0</v>
      </c>
      <c r="V113" s="2">
        <v>0</v>
      </c>
      <c r="W113" s="2">
        <v>686</v>
      </c>
      <c r="X113" s="2">
        <v>1</v>
      </c>
      <c r="Y113" s="5">
        <v>2</v>
      </c>
      <c r="Z113" s="6">
        <v>46174</v>
      </c>
      <c r="AA113" s="20" t="e">
        <f t="shared" si="19"/>
        <v>#DIV/0!</v>
      </c>
      <c r="AB113" s="20" t="e">
        <f t="shared" si="20"/>
        <v>#DIV/0!</v>
      </c>
      <c r="AC113" s="24">
        <f t="shared" si="21"/>
        <v>1.2293906810035842</v>
      </c>
      <c r="AD113" s="2">
        <v>18</v>
      </c>
    </row>
    <row r="114" spans="4:30" x14ac:dyDescent="0.4">
      <c r="D114" s="2">
        <f t="shared" si="18"/>
        <v>110</v>
      </c>
      <c r="E114" s="2">
        <v>936</v>
      </c>
      <c r="F114" s="2" t="s">
        <v>4083</v>
      </c>
      <c r="G114" s="2" t="s">
        <v>4084</v>
      </c>
      <c r="H114" s="2" t="s">
        <v>4086</v>
      </c>
      <c r="I114" s="3" t="s">
        <v>4421</v>
      </c>
      <c r="J114" s="2" t="s">
        <v>4422</v>
      </c>
      <c r="L114" s="2" t="s">
        <v>4116</v>
      </c>
      <c r="M114" s="2">
        <v>4770995</v>
      </c>
      <c r="N114" s="4" t="s">
        <v>4423</v>
      </c>
      <c r="O114" s="2">
        <v>0</v>
      </c>
      <c r="P114" s="2">
        <v>0</v>
      </c>
      <c r="Q114" s="2">
        <v>522</v>
      </c>
      <c r="R114" s="2">
        <v>1</v>
      </c>
      <c r="S114" s="5">
        <v>2</v>
      </c>
      <c r="U114" s="2">
        <v>0</v>
      </c>
      <c r="V114" s="2">
        <v>0</v>
      </c>
      <c r="W114" s="2">
        <v>624</v>
      </c>
      <c r="X114" s="2">
        <v>1</v>
      </c>
      <c r="Y114" s="5">
        <v>2</v>
      </c>
      <c r="Z114" s="6">
        <v>46174</v>
      </c>
      <c r="AA114" s="20" t="e">
        <f t="shared" si="19"/>
        <v>#DIV/0!</v>
      </c>
      <c r="AB114" s="20" t="e">
        <f t="shared" si="20"/>
        <v>#DIV/0!</v>
      </c>
      <c r="AC114" s="24">
        <f t="shared" si="21"/>
        <v>1.1954022988505748</v>
      </c>
      <c r="AD114" s="2">
        <v>18</v>
      </c>
    </row>
    <row r="115" spans="4:30" hidden="1" x14ac:dyDescent="0.4">
      <c r="D115" s="2">
        <f t="shared" si="18"/>
        <v>111</v>
      </c>
      <c r="E115" s="2">
        <v>936</v>
      </c>
      <c r="F115" s="2" t="s">
        <v>4083</v>
      </c>
      <c r="G115" s="2" t="s">
        <v>4084</v>
      </c>
      <c r="H115" s="2" t="s">
        <v>4087</v>
      </c>
      <c r="I115" s="3" t="s">
        <v>4424</v>
      </c>
      <c r="J115" s="2" t="s">
        <v>4425</v>
      </c>
      <c r="L115" s="2" t="s">
        <v>4116</v>
      </c>
      <c r="M115" s="2">
        <v>4753018</v>
      </c>
      <c r="N115" s="4" t="s">
        <v>4426</v>
      </c>
      <c r="O115" s="2">
        <v>0</v>
      </c>
      <c r="P115" s="2">
        <v>0</v>
      </c>
      <c r="Q115" s="2">
        <v>430</v>
      </c>
      <c r="R115" s="2">
        <v>8</v>
      </c>
      <c r="S115" s="5">
        <v>3</v>
      </c>
      <c r="U115" s="2">
        <v>0</v>
      </c>
      <c r="V115" s="2">
        <v>0</v>
      </c>
      <c r="W115" s="2">
        <v>600</v>
      </c>
      <c r="X115" s="2">
        <v>8</v>
      </c>
      <c r="Y115" s="5">
        <v>3</v>
      </c>
      <c r="Z115" s="6">
        <v>46174</v>
      </c>
      <c r="AC115" s="20"/>
      <c r="AD115" s="2">
        <v>14</v>
      </c>
    </row>
    <row r="116" spans="4:30" hidden="1" x14ac:dyDescent="0.4">
      <c r="D116" s="2">
        <f t="shared" si="18"/>
        <v>112</v>
      </c>
      <c r="E116" s="2">
        <v>936</v>
      </c>
      <c r="F116" s="2" t="s">
        <v>4083</v>
      </c>
      <c r="G116" s="2" t="s">
        <v>4084</v>
      </c>
      <c r="H116" s="2" t="s">
        <v>4087</v>
      </c>
      <c r="I116" s="3" t="s">
        <v>4427</v>
      </c>
      <c r="J116" s="2" t="s">
        <v>4428</v>
      </c>
      <c r="L116" s="2" t="s">
        <v>4116</v>
      </c>
      <c r="M116" s="2">
        <v>4753019</v>
      </c>
      <c r="N116" s="4" t="s">
        <v>4429</v>
      </c>
      <c r="O116" s="2">
        <v>0</v>
      </c>
      <c r="P116" s="2">
        <v>0</v>
      </c>
      <c r="Q116" s="2">
        <v>670</v>
      </c>
      <c r="R116" s="2">
        <v>8</v>
      </c>
      <c r="S116" s="5">
        <v>3</v>
      </c>
      <c r="U116" s="2">
        <v>0</v>
      </c>
      <c r="V116" s="2">
        <v>0</v>
      </c>
      <c r="W116" s="2">
        <v>935</v>
      </c>
      <c r="X116" s="2">
        <v>8</v>
      </c>
      <c r="Y116" s="5">
        <v>3</v>
      </c>
      <c r="Z116" s="6">
        <v>46174</v>
      </c>
      <c r="AC116" s="20"/>
      <c r="AD116" s="2">
        <v>14</v>
      </c>
    </row>
    <row r="117" spans="4:30" hidden="1" x14ac:dyDescent="0.4">
      <c r="D117" s="2">
        <f t="shared" si="18"/>
        <v>113</v>
      </c>
      <c r="E117" s="2">
        <v>936</v>
      </c>
      <c r="F117" s="2" t="s">
        <v>4083</v>
      </c>
      <c r="G117" s="2" t="s">
        <v>4084</v>
      </c>
      <c r="H117" s="2" t="s">
        <v>4085</v>
      </c>
      <c r="I117" s="3" t="s">
        <v>4430</v>
      </c>
      <c r="J117" s="2" t="s">
        <v>4431</v>
      </c>
      <c r="L117" s="2" t="s">
        <v>4432</v>
      </c>
      <c r="M117" s="2">
        <v>7523980</v>
      </c>
      <c r="N117" s="4" t="s">
        <v>4433</v>
      </c>
      <c r="O117" s="2">
        <v>0</v>
      </c>
      <c r="P117" s="2">
        <v>0</v>
      </c>
      <c r="Q117" s="2">
        <v>989</v>
      </c>
      <c r="R117" s="2">
        <v>1</v>
      </c>
      <c r="S117" s="5">
        <v>2</v>
      </c>
      <c r="U117" s="2">
        <v>0</v>
      </c>
      <c r="V117" s="2">
        <v>0</v>
      </c>
      <c r="W117" s="2">
        <v>1270</v>
      </c>
      <c r="X117" s="2">
        <v>1</v>
      </c>
      <c r="Y117" s="5">
        <v>2</v>
      </c>
      <c r="Z117" s="6">
        <v>46174</v>
      </c>
      <c r="AC117" s="20"/>
      <c r="AD117" s="2">
        <v>17</v>
      </c>
    </row>
    <row r="118" spans="4:30" hidden="1" x14ac:dyDescent="0.4">
      <c r="D118" s="2">
        <f t="shared" si="18"/>
        <v>114</v>
      </c>
      <c r="E118" s="2">
        <v>936</v>
      </c>
      <c r="F118" s="2" t="s">
        <v>4083</v>
      </c>
      <c r="G118" s="2" t="s">
        <v>4084</v>
      </c>
      <c r="H118" s="2" t="s">
        <v>4085</v>
      </c>
      <c r="I118" s="3" t="s">
        <v>4434</v>
      </c>
      <c r="J118" s="2" t="s">
        <v>4435</v>
      </c>
      <c r="L118" s="2" t="s">
        <v>4432</v>
      </c>
      <c r="M118" s="2">
        <v>7523981</v>
      </c>
      <c r="N118" s="4" t="s">
        <v>4436</v>
      </c>
      <c r="O118" s="2">
        <v>0</v>
      </c>
      <c r="P118" s="2">
        <v>0</v>
      </c>
      <c r="Q118" s="2">
        <v>1439</v>
      </c>
      <c r="R118" s="2">
        <v>1</v>
      </c>
      <c r="S118" s="5">
        <v>2</v>
      </c>
      <c r="U118" s="2">
        <v>0</v>
      </c>
      <c r="V118" s="2">
        <v>0</v>
      </c>
      <c r="W118" s="2">
        <v>1933</v>
      </c>
      <c r="X118" s="2">
        <v>1</v>
      </c>
      <c r="Y118" s="5">
        <v>2</v>
      </c>
      <c r="Z118" s="6">
        <v>46174</v>
      </c>
      <c r="AC118" s="20"/>
      <c r="AD118" s="2">
        <v>17</v>
      </c>
    </row>
    <row r="119" spans="4:30" hidden="1" x14ac:dyDescent="0.4">
      <c r="D119" s="2">
        <f t="shared" si="18"/>
        <v>115</v>
      </c>
      <c r="E119" s="2">
        <v>936</v>
      </c>
      <c r="F119" s="2" t="s">
        <v>4083</v>
      </c>
      <c r="G119" s="2" t="s">
        <v>4084</v>
      </c>
      <c r="H119" s="2" t="s">
        <v>4085</v>
      </c>
      <c r="I119" s="3" t="s">
        <v>4437</v>
      </c>
      <c r="J119" s="2" t="s">
        <v>4438</v>
      </c>
      <c r="L119" s="2" t="s">
        <v>4432</v>
      </c>
      <c r="M119" s="2">
        <v>7523982</v>
      </c>
      <c r="N119" s="4" t="s">
        <v>4439</v>
      </c>
      <c r="O119" s="2">
        <v>0</v>
      </c>
      <c r="P119" s="2">
        <v>0</v>
      </c>
      <c r="Q119" s="2">
        <v>1934</v>
      </c>
      <c r="R119" s="2">
        <v>1</v>
      </c>
      <c r="S119" s="5">
        <v>2</v>
      </c>
      <c r="U119" s="2">
        <v>0</v>
      </c>
      <c r="V119" s="2">
        <v>0</v>
      </c>
      <c r="W119" s="2">
        <v>2541</v>
      </c>
      <c r="X119" s="2">
        <v>1</v>
      </c>
      <c r="Y119" s="5">
        <v>2</v>
      </c>
      <c r="Z119" s="6">
        <v>46174</v>
      </c>
      <c r="AC119" s="20"/>
      <c r="AD119" s="2">
        <v>17</v>
      </c>
    </row>
    <row r="120" spans="4:30" hidden="1" x14ac:dyDescent="0.4">
      <c r="D120" s="2">
        <f t="shared" si="18"/>
        <v>116</v>
      </c>
      <c r="E120" s="2">
        <v>936</v>
      </c>
      <c r="F120" s="2" t="s">
        <v>4083</v>
      </c>
      <c r="G120" s="2" t="s">
        <v>4084</v>
      </c>
      <c r="H120" s="2" t="s">
        <v>4085</v>
      </c>
      <c r="I120" s="3" t="s">
        <v>4440</v>
      </c>
      <c r="J120" s="2" t="s">
        <v>4441</v>
      </c>
      <c r="L120" s="2" t="s">
        <v>4432</v>
      </c>
      <c r="M120" s="2">
        <v>7523983</v>
      </c>
      <c r="N120" s="4" t="s">
        <v>4442</v>
      </c>
      <c r="O120" s="2">
        <v>0</v>
      </c>
      <c r="P120" s="2">
        <v>0</v>
      </c>
      <c r="Q120" s="2">
        <v>3554</v>
      </c>
      <c r="R120" s="2">
        <v>1</v>
      </c>
      <c r="S120" s="5">
        <v>2</v>
      </c>
      <c r="U120" s="2">
        <v>0</v>
      </c>
      <c r="V120" s="2">
        <v>0</v>
      </c>
      <c r="W120" s="2">
        <v>4530</v>
      </c>
      <c r="X120" s="2">
        <v>1</v>
      </c>
      <c r="Y120" s="5">
        <v>2</v>
      </c>
      <c r="Z120" s="6">
        <v>46174</v>
      </c>
      <c r="AC120" s="20"/>
      <c r="AD120" s="2">
        <v>17</v>
      </c>
    </row>
    <row r="121" spans="4:30" hidden="1" x14ac:dyDescent="0.4">
      <c r="D121" s="2">
        <f t="shared" si="18"/>
        <v>117</v>
      </c>
      <c r="E121" s="2">
        <v>936</v>
      </c>
      <c r="F121" s="2" t="s">
        <v>4083</v>
      </c>
      <c r="G121" s="2" t="s">
        <v>4084</v>
      </c>
      <c r="H121" s="2" t="s">
        <v>4085</v>
      </c>
      <c r="I121" s="3" t="s">
        <v>4443</v>
      </c>
      <c r="J121" s="2" t="s">
        <v>4444</v>
      </c>
      <c r="L121" s="2" t="s">
        <v>4432</v>
      </c>
      <c r="M121" s="2">
        <v>7523990</v>
      </c>
      <c r="N121" s="4" t="s">
        <v>4445</v>
      </c>
      <c r="O121" s="2">
        <v>0</v>
      </c>
      <c r="P121" s="2">
        <v>0</v>
      </c>
      <c r="Q121" s="2">
        <v>854</v>
      </c>
      <c r="R121" s="2">
        <v>1</v>
      </c>
      <c r="S121" s="5">
        <v>2</v>
      </c>
      <c r="U121" s="2">
        <v>0</v>
      </c>
      <c r="V121" s="2">
        <v>0</v>
      </c>
      <c r="W121" s="2">
        <v>1105</v>
      </c>
      <c r="X121" s="2">
        <v>1</v>
      </c>
      <c r="Y121" s="5">
        <v>2</v>
      </c>
      <c r="Z121" s="6">
        <v>46174</v>
      </c>
      <c r="AC121" s="20"/>
      <c r="AD121" s="2">
        <v>17</v>
      </c>
    </row>
    <row r="122" spans="4:30" hidden="1" x14ac:dyDescent="0.4">
      <c r="D122" s="2">
        <f t="shared" si="18"/>
        <v>118</v>
      </c>
      <c r="E122" s="2">
        <v>936</v>
      </c>
      <c r="F122" s="2" t="s">
        <v>4083</v>
      </c>
      <c r="G122" s="2" t="s">
        <v>4084</v>
      </c>
      <c r="H122" s="2" t="s">
        <v>4085</v>
      </c>
      <c r="I122" s="3" t="s">
        <v>4446</v>
      </c>
      <c r="J122" s="2" t="s">
        <v>4447</v>
      </c>
      <c r="L122" s="2" t="s">
        <v>4432</v>
      </c>
      <c r="M122" s="2">
        <v>7523991</v>
      </c>
      <c r="N122" s="4" t="s">
        <v>4448</v>
      </c>
      <c r="O122" s="2">
        <v>0</v>
      </c>
      <c r="P122" s="2">
        <v>0</v>
      </c>
      <c r="Q122" s="2">
        <v>1214</v>
      </c>
      <c r="R122" s="2">
        <v>1</v>
      </c>
      <c r="S122" s="5">
        <v>2</v>
      </c>
      <c r="U122" s="2">
        <v>0</v>
      </c>
      <c r="V122" s="2">
        <v>0</v>
      </c>
      <c r="W122" s="2">
        <v>1602</v>
      </c>
      <c r="X122" s="2">
        <v>1</v>
      </c>
      <c r="Y122" s="5">
        <v>2</v>
      </c>
      <c r="Z122" s="6">
        <v>46174</v>
      </c>
      <c r="AC122" s="20"/>
      <c r="AD122" s="2">
        <v>17</v>
      </c>
    </row>
    <row r="123" spans="4:30" hidden="1" x14ac:dyDescent="0.4">
      <c r="D123" s="2">
        <f t="shared" si="18"/>
        <v>119</v>
      </c>
      <c r="E123" s="2">
        <v>936</v>
      </c>
      <c r="F123" s="2" t="s">
        <v>4083</v>
      </c>
      <c r="G123" s="2" t="s">
        <v>4084</v>
      </c>
      <c r="H123" s="2" t="s">
        <v>4085</v>
      </c>
      <c r="I123" s="3" t="s">
        <v>4449</v>
      </c>
      <c r="J123" s="2" t="s">
        <v>4450</v>
      </c>
      <c r="L123" s="2" t="s">
        <v>4432</v>
      </c>
      <c r="M123" s="2">
        <v>7523992</v>
      </c>
      <c r="N123" s="4" t="s">
        <v>4451</v>
      </c>
      <c r="O123" s="2">
        <v>0</v>
      </c>
      <c r="P123" s="2">
        <v>0</v>
      </c>
      <c r="Q123" s="2">
        <v>1619</v>
      </c>
      <c r="R123" s="2">
        <v>1</v>
      </c>
      <c r="S123" s="5">
        <v>2</v>
      </c>
      <c r="U123" s="2">
        <v>0</v>
      </c>
      <c r="V123" s="2">
        <v>0</v>
      </c>
      <c r="W123" s="2">
        <v>2099</v>
      </c>
      <c r="X123" s="2">
        <v>1</v>
      </c>
      <c r="Y123" s="5">
        <v>2</v>
      </c>
      <c r="Z123" s="6">
        <v>46174</v>
      </c>
      <c r="AC123" s="20"/>
      <c r="AD123" s="2">
        <v>17</v>
      </c>
    </row>
    <row r="124" spans="4:30" hidden="1" x14ac:dyDescent="0.4">
      <c r="D124" s="2">
        <f t="shared" si="18"/>
        <v>120</v>
      </c>
      <c r="E124" s="2">
        <v>936</v>
      </c>
      <c r="F124" s="2" t="s">
        <v>4083</v>
      </c>
      <c r="G124" s="2" t="s">
        <v>4084</v>
      </c>
      <c r="H124" s="2" t="s">
        <v>4085</v>
      </c>
      <c r="I124" s="3" t="s">
        <v>4452</v>
      </c>
      <c r="J124" s="2" t="s">
        <v>4453</v>
      </c>
      <c r="L124" s="2" t="s">
        <v>4432</v>
      </c>
      <c r="M124" s="2">
        <v>7523993</v>
      </c>
      <c r="N124" s="4" t="s">
        <v>4454</v>
      </c>
      <c r="O124" s="2">
        <v>0</v>
      </c>
      <c r="P124" s="2">
        <v>0</v>
      </c>
      <c r="Q124" s="2">
        <v>1799</v>
      </c>
      <c r="R124" s="2">
        <v>1</v>
      </c>
      <c r="S124" s="5">
        <v>2</v>
      </c>
      <c r="U124" s="2">
        <v>0</v>
      </c>
      <c r="V124" s="2">
        <v>0</v>
      </c>
      <c r="W124" s="2">
        <v>2320</v>
      </c>
      <c r="X124" s="2">
        <v>1</v>
      </c>
      <c r="Y124" s="5">
        <v>2</v>
      </c>
      <c r="Z124" s="6">
        <v>46174</v>
      </c>
      <c r="AC124" s="20"/>
      <c r="AD124" s="2">
        <v>17</v>
      </c>
    </row>
    <row r="125" spans="4:30" hidden="1" x14ac:dyDescent="0.4">
      <c r="D125" s="2">
        <f t="shared" si="18"/>
        <v>121</v>
      </c>
      <c r="E125" s="2">
        <v>936</v>
      </c>
      <c r="F125" s="2" t="s">
        <v>4083</v>
      </c>
      <c r="G125" s="2" t="s">
        <v>4084</v>
      </c>
      <c r="H125" s="2" t="s">
        <v>4085</v>
      </c>
      <c r="I125" s="3" t="s">
        <v>4455</v>
      </c>
      <c r="J125" s="2" t="s">
        <v>4456</v>
      </c>
      <c r="L125" s="2" t="s">
        <v>4432</v>
      </c>
      <c r="M125" s="2">
        <v>7523994</v>
      </c>
      <c r="N125" s="4" t="s">
        <v>4457</v>
      </c>
      <c r="O125" s="2">
        <v>0</v>
      </c>
      <c r="P125" s="2">
        <v>0</v>
      </c>
      <c r="Q125" s="2">
        <v>944</v>
      </c>
      <c r="R125" s="2">
        <v>1</v>
      </c>
      <c r="S125" s="5">
        <v>2</v>
      </c>
      <c r="U125" s="2">
        <v>0</v>
      </c>
      <c r="V125" s="2">
        <v>0</v>
      </c>
      <c r="W125" s="2">
        <v>1215</v>
      </c>
      <c r="X125" s="2">
        <v>1</v>
      </c>
      <c r="Y125" s="5">
        <v>2</v>
      </c>
      <c r="Z125" s="6">
        <v>46174</v>
      </c>
      <c r="AC125" s="20"/>
      <c r="AD125" s="2">
        <v>17</v>
      </c>
    </row>
    <row r="126" spans="4:30" hidden="1" x14ac:dyDescent="0.4">
      <c r="D126" s="2">
        <f t="shared" si="18"/>
        <v>122</v>
      </c>
      <c r="E126" s="2">
        <v>936</v>
      </c>
      <c r="F126" s="2" t="s">
        <v>4083</v>
      </c>
      <c r="G126" s="2" t="s">
        <v>4084</v>
      </c>
      <c r="H126" s="2" t="s">
        <v>4085</v>
      </c>
      <c r="I126" s="3" t="s">
        <v>4458</v>
      </c>
      <c r="J126" s="2" t="s">
        <v>4459</v>
      </c>
      <c r="L126" s="2" t="s">
        <v>4432</v>
      </c>
      <c r="M126" s="2">
        <v>7523995</v>
      </c>
      <c r="N126" s="4" t="s">
        <v>4460</v>
      </c>
      <c r="O126" s="2">
        <v>0</v>
      </c>
      <c r="P126" s="2">
        <v>0</v>
      </c>
      <c r="Q126" s="2">
        <v>1394</v>
      </c>
      <c r="R126" s="2">
        <v>1</v>
      </c>
      <c r="S126" s="5">
        <v>2</v>
      </c>
      <c r="U126" s="2">
        <v>0</v>
      </c>
      <c r="V126" s="2">
        <v>0</v>
      </c>
      <c r="W126" s="2">
        <v>1823</v>
      </c>
      <c r="X126" s="2">
        <v>1</v>
      </c>
      <c r="Y126" s="5">
        <v>2</v>
      </c>
      <c r="Z126" s="6">
        <v>46174</v>
      </c>
      <c r="AC126" s="20"/>
      <c r="AD126" s="2">
        <v>17</v>
      </c>
    </row>
    <row r="127" spans="4:30" hidden="1" x14ac:dyDescent="0.4">
      <c r="D127" s="2">
        <f t="shared" si="18"/>
        <v>123</v>
      </c>
      <c r="E127" s="2">
        <v>936</v>
      </c>
      <c r="F127" s="2" t="s">
        <v>4083</v>
      </c>
      <c r="G127" s="2" t="s">
        <v>4084</v>
      </c>
      <c r="H127" s="2" t="s">
        <v>4085</v>
      </c>
      <c r="I127" s="3" t="s">
        <v>4461</v>
      </c>
      <c r="J127" s="2" t="s">
        <v>4462</v>
      </c>
      <c r="L127" s="2" t="s">
        <v>4432</v>
      </c>
      <c r="M127" s="2">
        <v>7523996</v>
      </c>
      <c r="N127" s="4" t="s">
        <v>4463</v>
      </c>
      <c r="O127" s="2">
        <v>0</v>
      </c>
      <c r="P127" s="2">
        <v>0</v>
      </c>
      <c r="Q127" s="2">
        <v>3329</v>
      </c>
      <c r="R127" s="2">
        <v>1</v>
      </c>
      <c r="S127" s="5">
        <v>2</v>
      </c>
      <c r="U127" s="2">
        <v>0</v>
      </c>
      <c r="V127" s="2">
        <v>0</v>
      </c>
      <c r="W127" s="2">
        <v>4309</v>
      </c>
      <c r="X127" s="2">
        <v>1</v>
      </c>
      <c r="Y127" s="5">
        <v>2</v>
      </c>
      <c r="Z127" s="6">
        <v>46174</v>
      </c>
      <c r="AC127" s="20"/>
      <c r="AD127" s="2">
        <v>17</v>
      </c>
    </row>
    <row r="128" spans="4:30" x14ac:dyDescent="0.4">
      <c r="D128" s="2">
        <f t="shared" si="18"/>
        <v>124</v>
      </c>
      <c r="E128" s="2">
        <v>936</v>
      </c>
      <c r="F128" s="2" t="s">
        <v>4083</v>
      </c>
      <c r="G128" s="2" t="s">
        <v>4084</v>
      </c>
      <c r="H128" s="2" t="s">
        <v>4086</v>
      </c>
      <c r="I128" s="3" t="s">
        <v>4464</v>
      </c>
      <c r="J128" s="2" t="s">
        <v>4465</v>
      </c>
      <c r="L128" s="2" t="s">
        <v>4116</v>
      </c>
      <c r="M128" s="2">
        <v>6763103</v>
      </c>
      <c r="N128" s="4" t="s">
        <v>4466</v>
      </c>
      <c r="O128" s="2">
        <v>0</v>
      </c>
      <c r="P128" s="2">
        <v>0</v>
      </c>
      <c r="Q128" s="2">
        <v>143</v>
      </c>
      <c r="R128" s="2">
        <v>1</v>
      </c>
      <c r="S128" s="5">
        <v>2</v>
      </c>
      <c r="U128" s="2">
        <v>0</v>
      </c>
      <c r="V128" s="2">
        <v>0</v>
      </c>
      <c r="W128" s="2">
        <v>190</v>
      </c>
      <c r="X128" s="2">
        <v>1</v>
      </c>
      <c r="Y128" s="5">
        <v>2</v>
      </c>
      <c r="Z128" s="6">
        <v>46174</v>
      </c>
      <c r="AA128" s="20" t="e">
        <f t="shared" ref="AA128:AA191" si="22">(U128-O128)/O128</f>
        <v>#DIV/0!</v>
      </c>
      <c r="AB128" s="20" t="e">
        <f t="shared" ref="AB128:AB191" si="23">(V128-P128)/P128</f>
        <v>#DIV/0!</v>
      </c>
      <c r="AC128" s="24">
        <f t="shared" ref="AC128:AC191" si="24">W128/Q128</f>
        <v>1.3286713286713288</v>
      </c>
      <c r="AD128" s="2">
        <v>18</v>
      </c>
    </row>
    <row r="129" spans="4:30" x14ac:dyDescent="0.4">
      <c r="D129" s="2">
        <f t="shared" si="18"/>
        <v>125</v>
      </c>
      <c r="E129" s="2">
        <v>936</v>
      </c>
      <c r="F129" s="2" t="s">
        <v>4083</v>
      </c>
      <c r="G129" s="2" t="s">
        <v>4084</v>
      </c>
      <c r="H129" s="2" t="s">
        <v>4086</v>
      </c>
      <c r="I129" s="3" t="s">
        <v>4467</v>
      </c>
      <c r="J129" s="2" t="s">
        <v>4468</v>
      </c>
      <c r="L129" s="2" t="s">
        <v>4116</v>
      </c>
      <c r="M129" s="2">
        <v>6763104</v>
      </c>
      <c r="N129" s="4" t="s">
        <v>4469</v>
      </c>
      <c r="O129" s="2">
        <v>0</v>
      </c>
      <c r="P129" s="2">
        <v>0</v>
      </c>
      <c r="Q129" s="2">
        <v>152</v>
      </c>
      <c r="R129" s="2">
        <v>1</v>
      </c>
      <c r="S129" s="5">
        <v>2</v>
      </c>
      <c r="U129" s="2">
        <v>0</v>
      </c>
      <c r="V129" s="2">
        <v>0</v>
      </c>
      <c r="W129" s="2">
        <v>200</v>
      </c>
      <c r="X129" s="2">
        <v>1</v>
      </c>
      <c r="Y129" s="5">
        <v>2</v>
      </c>
      <c r="Z129" s="6">
        <v>46174</v>
      </c>
      <c r="AA129" s="20" t="e">
        <f t="shared" si="22"/>
        <v>#DIV/0!</v>
      </c>
      <c r="AB129" s="20" t="e">
        <f t="shared" si="23"/>
        <v>#DIV/0!</v>
      </c>
      <c r="AC129" s="24">
        <f t="shared" si="24"/>
        <v>1.3157894736842106</v>
      </c>
      <c r="AD129" s="2">
        <v>18</v>
      </c>
    </row>
    <row r="130" spans="4:30" x14ac:dyDescent="0.4">
      <c r="D130" s="2">
        <f t="shared" si="18"/>
        <v>126</v>
      </c>
      <c r="E130" s="2">
        <v>936</v>
      </c>
      <c r="F130" s="2" t="s">
        <v>4083</v>
      </c>
      <c r="G130" s="2" t="s">
        <v>4084</v>
      </c>
      <c r="H130" s="2" t="s">
        <v>4086</v>
      </c>
      <c r="I130" s="3" t="s">
        <v>4470</v>
      </c>
      <c r="J130" s="2" t="s">
        <v>4471</v>
      </c>
      <c r="L130" s="2" t="s">
        <v>4116</v>
      </c>
      <c r="M130" s="2">
        <v>6763105</v>
      </c>
      <c r="N130" s="4" t="s">
        <v>4472</v>
      </c>
      <c r="O130" s="2">
        <v>0</v>
      </c>
      <c r="P130" s="2">
        <v>0</v>
      </c>
      <c r="Q130" s="2">
        <v>179</v>
      </c>
      <c r="R130" s="2">
        <v>1</v>
      </c>
      <c r="S130" s="5">
        <v>2</v>
      </c>
      <c r="U130" s="2">
        <v>0</v>
      </c>
      <c r="V130" s="2">
        <v>0</v>
      </c>
      <c r="W130" s="2">
        <v>237</v>
      </c>
      <c r="X130" s="2">
        <v>1</v>
      </c>
      <c r="Y130" s="5">
        <v>2</v>
      </c>
      <c r="Z130" s="6">
        <v>46174</v>
      </c>
      <c r="AA130" s="20" t="e">
        <f t="shared" si="22"/>
        <v>#DIV/0!</v>
      </c>
      <c r="AB130" s="20" t="e">
        <f t="shared" si="23"/>
        <v>#DIV/0!</v>
      </c>
      <c r="AC130" s="24">
        <f t="shared" si="24"/>
        <v>1.3240223463687151</v>
      </c>
      <c r="AD130" s="2">
        <v>18</v>
      </c>
    </row>
    <row r="131" spans="4:30" x14ac:dyDescent="0.4">
      <c r="D131" s="2">
        <f t="shared" si="18"/>
        <v>127</v>
      </c>
      <c r="E131" s="2">
        <v>936</v>
      </c>
      <c r="F131" s="2" t="s">
        <v>4083</v>
      </c>
      <c r="G131" s="2" t="s">
        <v>4084</v>
      </c>
      <c r="H131" s="2" t="s">
        <v>4086</v>
      </c>
      <c r="I131" s="3" t="s">
        <v>4473</v>
      </c>
      <c r="J131" s="2" t="s">
        <v>4474</v>
      </c>
      <c r="L131" s="2" t="s">
        <v>4116</v>
      </c>
      <c r="M131" s="2">
        <v>6763106</v>
      </c>
      <c r="N131" s="4" t="s">
        <v>4475</v>
      </c>
      <c r="O131" s="2">
        <v>0</v>
      </c>
      <c r="P131" s="2">
        <v>0</v>
      </c>
      <c r="Q131" s="2">
        <v>206</v>
      </c>
      <c r="R131" s="2">
        <v>1</v>
      </c>
      <c r="S131" s="5">
        <v>2</v>
      </c>
      <c r="U131" s="2">
        <v>0</v>
      </c>
      <c r="V131" s="2">
        <v>0</v>
      </c>
      <c r="W131" s="2">
        <v>273</v>
      </c>
      <c r="X131" s="2">
        <v>1</v>
      </c>
      <c r="Y131" s="5">
        <v>2</v>
      </c>
      <c r="Z131" s="6">
        <v>46174</v>
      </c>
      <c r="AA131" s="20" t="e">
        <f t="shared" si="22"/>
        <v>#DIV/0!</v>
      </c>
      <c r="AB131" s="20" t="e">
        <f t="shared" si="23"/>
        <v>#DIV/0!</v>
      </c>
      <c r="AC131" s="24">
        <f t="shared" si="24"/>
        <v>1.325242718446602</v>
      </c>
      <c r="AD131" s="2">
        <v>18</v>
      </c>
    </row>
    <row r="132" spans="4:30" x14ac:dyDescent="0.4">
      <c r="D132" s="2">
        <f t="shared" si="18"/>
        <v>128</v>
      </c>
      <c r="E132" s="2">
        <v>936</v>
      </c>
      <c r="F132" s="2" t="s">
        <v>4083</v>
      </c>
      <c r="G132" s="2" t="s">
        <v>4084</v>
      </c>
      <c r="H132" s="2" t="s">
        <v>4086</v>
      </c>
      <c r="I132" s="3" t="s">
        <v>4476</v>
      </c>
      <c r="J132" s="2" t="s">
        <v>4477</v>
      </c>
      <c r="L132" s="2" t="s">
        <v>4116</v>
      </c>
      <c r="M132" s="2">
        <v>6763107</v>
      </c>
      <c r="N132" s="4" t="s">
        <v>4478</v>
      </c>
      <c r="O132" s="2">
        <v>0</v>
      </c>
      <c r="P132" s="2">
        <v>0</v>
      </c>
      <c r="Q132" s="2">
        <v>233</v>
      </c>
      <c r="R132" s="2">
        <v>1</v>
      </c>
      <c r="S132" s="5">
        <v>2</v>
      </c>
      <c r="U132" s="2">
        <v>0</v>
      </c>
      <c r="V132" s="2">
        <v>0</v>
      </c>
      <c r="W132" s="2">
        <v>308</v>
      </c>
      <c r="X132" s="2">
        <v>1</v>
      </c>
      <c r="Y132" s="5">
        <v>2</v>
      </c>
      <c r="Z132" s="6">
        <v>46174</v>
      </c>
      <c r="AA132" s="20" t="e">
        <f t="shared" si="22"/>
        <v>#DIV/0!</v>
      </c>
      <c r="AB132" s="20" t="e">
        <f t="shared" si="23"/>
        <v>#DIV/0!</v>
      </c>
      <c r="AC132" s="24">
        <f t="shared" si="24"/>
        <v>1.3218884120171674</v>
      </c>
      <c r="AD132" s="2">
        <v>18</v>
      </c>
    </row>
    <row r="133" spans="4:30" x14ac:dyDescent="0.4">
      <c r="D133" s="2">
        <f t="shared" si="18"/>
        <v>129</v>
      </c>
      <c r="E133" s="2">
        <v>936</v>
      </c>
      <c r="F133" s="2" t="s">
        <v>4083</v>
      </c>
      <c r="G133" s="2" t="s">
        <v>4084</v>
      </c>
      <c r="H133" s="2" t="s">
        <v>4086</v>
      </c>
      <c r="I133" s="3" t="s">
        <v>4479</v>
      </c>
      <c r="J133" s="2" t="s">
        <v>4480</v>
      </c>
      <c r="L133" s="2" t="s">
        <v>4116</v>
      </c>
      <c r="M133" s="2">
        <v>6763114</v>
      </c>
      <c r="N133" s="4" t="s">
        <v>4481</v>
      </c>
      <c r="O133" s="2">
        <v>0</v>
      </c>
      <c r="P133" s="2">
        <v>0</v>
      </c>
      <c r="Q133" s="2">
        <v>422</v>
      </c>
      <c r="R133" s="2">
        <v>1</v>
      </c>
      <c r="S133" s="5">
        <v>2</v>
      </c>
      <c r="U133" s="2">
        <v>0</v>
      </c>
      <c r="V133" s="2">
        <v>0</v>
      </c>
      <c r="W133" s="2">
        <v>557</v>
      </c>
      <c r="X133" s="2">
        <v>1</v>
      </c>
      <c r="Y133" s="5">
        <v>2</v>
      </c>
      <c r="Z133" s="6">
        <v>46174</v>
      </c>
      <c r="AA133" s="20" t="e">
        <f t="shared" si="22"/>
        <v>#DIV/0!</v>
      </c>
      <c r="AB133" s="20" t="e">
        <f t="shared" si="23"/>
        <v>#DIV/0!</v>
      </c>
      <c r="AC133" s="24">
        <f t="shared" si="24"/>
        <v>1.3199052132701421</v>
      </c>
      <c r="AD133" s="2">
        <v>18</v>
      </c>
    </row>
    <row r="134" spans="4:30" x14ac:dyDescent="0.4">
      <c r="D134" s="2">
        <f t="shared" si="18"/>
        <v>130</v>
      </c>
      <c r="E134" s="2">
        <v>936</v>
      </c>
      <c r="F134" s="2" t="s">
        <v>4083</v>
      </c>
      <c r="G134" s="2" t="s">
        <v>4084</v>
      </c>
      <c r="H134" s="2" t="s">
        <v>4086</v>
      </c>
      <c r="I134" s="3" t="s">
        <v>4482</v>
      </c>
      <c r="J134" s="2" t="s">
        <v>4483</v>
      </c>
      <c r="L134" s="2" t="s">
        <v>4116</v>
      </c>
      <c r="M134" s="2">
        <v>6763108</v>
      </c>
      <c r="N134" s="4" t="s">
        <v>4484</v>
      </c>
      <c r="O134" s="2">
        <v>0</v>
      </c>
      <c r="P134" s="2">
        <v>0</v>
      </c>
      <c r="Q134" s="2">
        <v>152</v>
      </c>
      <c r="R134" s="2">
        <v>1</v>
      </c>
      <c r="S134" s="5">
        <v>2</v>
      </c>
      <c r="U134" s="2">
        <v>0</v>
      </c>
      <c r="V134" s="2">
        <v>0</v>
      </c>
      <c r="W134" s="2">
        <v>200</v>
      </c>
      <c r="X134" s="2">
        <v>1</v>
      </c>
      <c r="Y134" s="5">
        <v>2</v>
      </c>
      <c r="Z134" s="6">
        <v>46174</v>
      </c>
      <c r="AA134" s="20" t="e">
        <f t="shared" si="22"/>
        <v>#DIV/0!</v>
      </c>
      <c r="AB134" s="20" t="e">
        <f t="shared" si="23"/>
        <v>#DIV/0!</v>
      </c>
      <c r="AC134" s="24">
        <f t="shared" si="24"/>
        <v>1.3157894736842106</v>
      </c>
      <c r="AD134" s="2">
        <v>18</v>
      </c>
    </row>
    <row r="135" spans="4:30" x14ac:dyDescent="0.4">
      <c r="D135" s="2">
        <f t="shared" si="18"/>
        <v>131</v>
      </c>
      <c r="E135" s="2">
        <v>936</v>
      </c>
      <c r="F135" s="2" t="s">
        <v>4083</v>
      </c>
      <c r="G135" s="2" t="s">
        <v>4084</v>
      </c>
      <c r="H135" s="2" t="s">
        <v>4086</v>
      </c>
      <c r="I135" s="3" t="s">
        <v>4485</v>
      </c>
      <c r="J135" s="2" t="s">
        <v>4486</v>
      </c>
      <c r="L135" s="2" t="s">
        <v>4116</v>
      </c>
      <c r="M135" s="2">
        <v>6763109</v>
      </c>
      <c r="N135" s="4" t="s">
        <v>4487</v>
      </c>
      <c r="O135" s="2">
        <v>0</v>
      </c>
      <c r="P135" s="2">
        <v>0</v>
      </c>
      <c r="Q135" s="2">
        <v>161</v>
      </c>
      <c r="R135" s="2">
        <v>1</v>
      </c>
      <c r="S135" s="5">
        <v>2</v>
      </c>
      <c r="U135" s="2">
        <v>0</v>
      </c>
      <c r="V135" s="2">
        <v>0</v>
      </c>
      <c r="W135" s="2">
        <v>212</v>
      </c>
      <c r="X135" s="2">
        <v>1</v>
      </c>
      <c r="Y135" s="5">
        <v>2</v>
      </c>
      <c r="Z135" s="6">
        <v>46174</v>
      </c>
      <c r="AA135" s="20" t="e">
        <f t="shared" si="22"/>
        <v>#DIV/0!</v>
      </c>
      <c r="AB135" s="20" t="e">
        <f t="shared" si="23"/>
        <v>#DIV/0!</v>
      </c>
      <c r="AC135" s="24">
        <f t="shared" si="24"/>
        <v>1.3167701863354038</v>
      </c>
      <c r="AD135" s="2">
        <v>18</v>
      </c>
    </row>
    <row r="136" spans="4:30" x14ac:dyDescent="0.4">
      <c r="D136" s="2">
        <f t="shared" si="18"/>
        <v>132</v>
      </c>
      <c r="E136" s="2">
        <v>936</v>
      </c>
      <c r="F136" s="2" t="s">
        <v>4083</v>
      </c>
      <c r="G136" s="2" t="s">
        <v>4084</v>
      </c>
      <c r="H136" s="2" t="s">
        <v>4086</v>
      </c>
      <c r="I136" s="3" t="s">
        <v>4488</v>
      </c>
      <c r="J136" s="2" t="s">
        <v>4489</v>
      </c>
      <c r="L136" s="2" t="s">
        <v>4116</v>
      </c>
      <c r="M136" s="2">
        <v>6763110</v>
      </c>
      <c r="N136" s="4" t="s">
        <v>4490</v>
      </c>
      <c r="O136" s="2">
        <v>0</v>
      </c>
      <c r="P136" s="2">
        <v>0</v>
      </c>
      <c r="Q136" s="2">
        <v>170</v>
      </c>
      <c r="R136" s="2">
        <v>1</v>
      </c>
      <c r="S136" s="5">
        <v>2</v>
      </c>
      <c r="U136" s="2">
        <v>0</v>
      </c>
      <c r="V136" s="2">
        <v>0</v>
      </c>
      <c r="W136" s="2">
        <v>225</v>
      </c>
      <c r="X136" s="2">
        <v>1</v>
      </c>
      <c r="Y136" s="5">
        <v>2</v>
      </c>
      <c r="Z136" s="6">
        <v>46174</v>
      </c>
      <c r="AA136" s="20" t="e">
        <f t="shared" si="22"/>
        <v>#DIV/0!</v>
      </c>
      <c r="AB136" s="20" t="e">
        <f t="shared" si="23"/>
        <v>#DIV/0!</v>
      </c>
      <c r="AC136" s="24">
        <f t="shared" si="24"/>
        <v>1.3235294117647058</v>
      </c>
      <c r="AD136" s="2">
        <v>18</v>
      </c>
    </row>
    <row r="137" spans="4:30" x14ac:dyDescent="0.4">
      <c r="D137" s="2">
        <f t="shared" si="18"/>
        <v>133</v>
      </c>
      <c r="E137" s="2">
        <v>936</v>
      </c>
      <c r="F137" s="2" t="s">
        <v>4083</v>
      </c>
      <c r="G137" s="2" t="s">
        <v>4084</v>
      </c>
      <c r="H137" s="2" t="s">
        <v>4086</v>
      </c>
      <c r="I137" s="3" t="s">
        <v>4491</v>
      </c>
      <c r="J137" s="2" t="s">
        <v>4492</v>
      </c>
      <c r="L137" s="2" t="s">
        <v>4116</v>
      </c>
      <c r="M137" s="2">
        <v>6763111</v>
      </c>
      <c r="N137" s="4" t="s">
        <v>4493</v>
      </c>
      <c r="O137" s="2">
        <v>0</v>
      </c>
      <c r="P137" s="2">
        <v>0</v>
      </c>
      <c r="Q137" s="2">
        <v>206</v>
      </c>
      <c r="R137" s="2">
        <v>1</v>
      </c>
      <c r="S137" s="5">
        <v>2</v>
      </c>
      <c r="U137" s="2">
        <v>0</v>
      </c>
      <c r="V137" s="2">
        <v>0</v>
      </c>
      <c r="W137" s="2">
        <v>273</v>
      </c>
      <c r="X137" s="2">
        <v>1</v>
      </c>
      <c r="Y137" s="5">
        <v>2</v>
      </c>
      <c r="Z137" s="6">
        <v>46174</v>
      </c>
      <c r="AA137" s="20" t="e">
        <f t="shared" si="22"/>
        <v>#DIV/0!</v>
      </c>
      <c r="AB137" s="20" t="e">
        <f t="shared" si="23"/>
        <v>#DIV/0!</v>
      </c>
      <c r="AC137" s="24">
        <f t="shared" si="24"/>
        <v>1.325242718446602</v>
      </c>
      <c r="AD137" s="2">
        <v>18</v>
      </c>
    </row>
    <row r="138" spans="4:30" x14ac:dyDescent="0.4">
      <c r="D138" s="2">
        <f t="shared" si="18"/>
        <v>134</v>
      </c>
      <c r="E138" s="2">
        <v>936</v>
      </c>
      <c r="F138" s="2" t="s">
        <v>4083</v>
      </c>
      <c r="G138" s="2" t="s">
        <v>4084</v>
      </c>
      <c r="H138" s="2" t="s">
        <v>4086</v>
      </c>
      <c r="I138" s="3" t="s">
        <v>4494</v>
      </c>
      <c r="J138" s="2" t="s">
        <v>4495</v>
      </c>
      <c r="L138" s="2" t="s">
        <v>4116</v>
      </c>
      <c r="M138" s="2">
        <v>6763112</v>
      </c>
      <c r="N138" s="4" t="s">
        <v>4496</v>
      </c>
      <c r="O138" s="2">
        <v>0</v>
      </c>
      <c r="P138" s="2">
        <v>0</v>
      </c>
      <c r="Q138" s="2">
        <v>269</v>
      </c>
      <c r="R138" s="2">
        <v>1</v>
      </c>
      <c r="S138" s="5">
        <v>2</v>
      </c>
      <c r="U138" s="2">
        <v>0</v>
      </c>
      <c r="V138" s="2">
        <v>0</v>
      </c>
      <c r="W138" s="2">
        <v>356</v>
      </c>
      <c r="X138" s="2">
        <v>1</v>
      </c>
      <c r="Y138" s="5">
        <v>2</v>
      </c>
      <c r="Z138" s="6">
        <v>46174</v>
      </c>
      <c r="AA138" s="20" t="e">
        <f t="shared" si="22"/>
        <v>#DIV/0!</v>
      </c>
      <c r="AB138" s="20" t="e">
        <f t="shared" si="23"/>
        <v>#DIV/0!</v>
      </c>
      <c r="AC138" s="24">
        <f t="shared" si="24"/>
        <v>1.3234200743494424</v>
      </c>
      <c r="AD138" s="2">
        <v>18</v>
      </c>
    </row>
    <row r="139" spans="4:30" x14ac:dyDescent="0.4">
      <c r="D139" s="2">
        <f t="shared" si="18"/>
        <v>135</v>
      </c>
      <c r="E139" s="2">
        <v>936</v>
      </c>
      <c r="F139" s="2" t="s">
        <v>4083</v>
      </c>
      <c r="G139" s="2" t="s">
        <v>4084</v>
      </c>
      <c r="H139" s="2" t="s">
        <v>4086</v>
      </c>
      <c r="I139" s="3" t="s">
        <v>4497</v>
      </c>
      <c r="J139" s="2" t="s">
        <v>4498</v>
      </c>
      <c r="L139" s="2" t="s">
        <v>4116</v>
      </c>
      <c r="M139" s="2">
        <v>6763113</v>
      </c>
      <c r="N139" s="4" t="s">
        <v>4499</v>
      </c>
      <c r="O139" s="2">
        <v>0</v>
      </c>
      <c r="P139" s="2">
        <v>0</v>
      </c>
      <c r="Q139" s="2">
        <v>323</v>
      </c>
      <c r="R139" s="2">
        <v>1</v>
      </c>
      <c r="S139" s="5">
        <v>2</v>
      </c>
      <c r="U139" s="2">
        <v>0</v>
      </c>
      <c r="V139" s="2">
        <v>0</v>
      </c>
      <c r="W139" s="2">
        <v>428</v>
      </c>
      <c r="X139" s="2">
        <v>1</v>
      </c>
      <c r="Y139" s="5">
        <v>2</v>
      </c>
      <c r="Z139" s="6">
        <v>46174</v>
      </c>
      <c r="AA139" s="20" t="e">
        <f t="shared" si="22"/>
        <v>#DIV/0!</v>
      </c>
      <c r="AB139" s="20" t="e">
        <f t="shared" si="23"/>
        <v>#DIV/0!</v>
      </c>
      <c r="AC139" s="24">
        <f t="shared" si="24"/>
        <v>1.3250773993808049</v>
      </c>
      <c r="AD139" s="2">
        <v>18</v>
      </c>
    </row>
    <row r="140" spans="4:30" x14ac:dyDescent="0.4">
      <c r="D140" s="2">
        <f t="shared" si="18"/>
        <v>136</v>
      </c>
      <c r="E140" s="2">
        <v>936</v>
      </c>
      <c r="F140" s="2" t="s">
        <v>4083</v>
      </c>
      <c r="G140" s="2" t="s">
        <v>4084</v>
      </c>
      <c r="H140" s="2" t="s">
        <v>4086</v>
      </c>
      <c r="I140" s="3" t="s">
        <v>4500</v>
      </c>
      <c r="J140" s="2" t="s">
        <v>4501</v>
      </c>
      <c r="L140" s="2" t="s">
        <v>4116</v>
      </c>
      <c r="M140" s="2">
        <v>6763209</v>
      </c>
      <c r="N140" s="4" t="s">
        <v>4502</v>
      </c>
      <c r="O140" s="2">
        <v>0</v>
      </c>
      <c r="P140" s="2">
        <v>0</v>
      </c>
      <c r="Q140" s="2">
        <v>206</v>
      </c>
      <c r="R140" s="2">
        <v>1</v>
      </c>
      <c r="S140" s="5">
        <v>2</v>
      </c>
      <c r="U140" s="2">
        <v>0</v>
      </c>
      <c r="V140" s="2">
        <v>0</v>
      </c>
      <c r="W140" s="2">
        <v>273</v>
      </c>
      <c r="X140" s="2">
        <v>1</v>
      </c>
      <c r="Y140" s="5">
        <v>2</v>
      </c>
      <c r="Z140" s="6">
        <v>46174</v>
      </c>
      <c r="AA140" s="20" t="e">
        <f t="shared" si="22"/>
        <v>#DIV/0!</v>
      </c>
      <c r="AB140" s="20" t="e">
        <f t="shared" si="23"/>
        <v>#DIV/0!</v>
      </c>
      <c r="AC140" s="24">
        <f t="shared" si="24"/>
        <v>1.325242718446602</v>
      </c>
      <c r="AD140" s="2">
        <v>18</v>
      </c>
    </row>
    <row r="141" spans="4:30" x14ac:dyDescent="0.4">
      <c r="D141" s="2">
        <f t="shared" si="18"/>
        <v>137</v>
      </c>
      <c r="E141" s="2">
        <v>936</v>
      </c>
      <c r="F141" s="2" t="s">
        <v>4083</v>
      </c>
      <c r="G141" s="2" t="s">
        <v>4084</v>
      </c>
      <c r="H141" s="2" t="s">
        <v>4086</v>
      </c>
      <c r="I141" s="3" t="s">
        <v>4503</v>
      </c>
      <c r="J141" s="2" t="s">
        <v>4504</v>
      </c>
      <c r="L141" s="2" t="s">
        <v>4116</v>
      </c>
      <c r="M141" s="2">
        <v>6763210</v>
      </c>
      <c r="N141" s="4" t="s">
        <v>4505</v>
      </c>
      <c r="O141" s="2">
        <v>0</v>
      </c>
      <c r="P141" s="2">
        <v>0</v>
      </c>
      <c r="Q141" s="2">
        <v>224</v>
      </c>
      <c r="R141" s="2">
        <v>1</v>
      </c>
      <c r="S141" s="5">
        <v>2</v>
      </c>
      <c r="U141" s="2">
        <v>0</v>
      </c>
      <c r="V141" s="2">
        <v>0</v>
      </c>
      <c r="W141" s="2">
        <v>295.99999999999994</v>
      </c>
      <c r="X141" s="2">
        <v>1</v>
      </c>
      <c r="Y141" s="5">
        <v>2</v>
      </c>
      <c r="Z141" s="6">
        <v>46174</v>
      </c>
      <c r="AA141" s="20" t="e">
        <f t="shared" si="22"/>
        <v>#DIV/0!</v>
      </c>
      <c r="AB141" s="20" t="e">
        <f t="shared" si="23"/>
        <v>#DIV/0!</v>
      </c>
      <c r="AC141" s="24">
        <f t="shared" si="24"/>
        <v>1.3214285714285712</v>
      </c>
      <c r="AD141" s="2">
        <v>18</v>
      </c>
    </row>
    <row r="142" spans="4:30" x14ac:dyDescent="0.4">
      <c r="D142" s="2">
        <f t="shared" si="18"/>
        <v>138</v>
      </c>
      <c r="E142" s="2">
        <v>936</v>
      </c>
      <c r="F142" s="2" t="s">
        <v>4083</v>
      </c>
      <c r="G142" s="2" t="s">
        <v>4084</v>
      </c>
      <c r="H142" s="2" t="s">
        <v>4086</v>
      </c>
      <c r="I142" s="3" t="s">
        <v>4506</v>
      </c>
      <c r="J142" s="2" t="s">
        <v>4507</v>
      </c>
      <c r="L142" s="2" t="s">
        <v>4116</v>
      </c>
      <c r="M142" s="2">
        <v>6763211</v>
      </c>
      <c r="N142" s="4" t="s">
        <v>4508</v>
      </c>
      <c r="O142" s="2">
        <v>0</v>
      </c>
      <c r="P142" s="2">
        <v>0</v>
      </c>
      <c r="Q142" s="2">
        <v>269</v>
      </c>
      <c r="R142" s="2">
        <v>1</v>
      </c>
      <c r="S142" s="5">
        <v>2</v>
      </c>
      <c r="U142" s="2">
        <v>0</v>
      </c>
      <c r="V142" s="2">
        <v>0</v>
      </c>
      <c r="W142" s="2">
        <v>356</v>
      </c>
      <c r="X142" s="2">
        <v>1</v>
      </c>
      <c r="Y142" s="5">
        <v>2</v>
      </c>
      <c r="Z142" s="6">
        <v>46174</v>
      </c>
      <c r="AA142" s="20" t="e">
        <f t="shared" si="22"/>
        <v>#DIV/0!</v>
      </c>
      <c r="AB142" s="20" t="e">
        <f t="shared" si="23"/>
        <v>#DIV/0!</v>
      </c>
      <c r="AC142" s="24">
        <f t="shared" si="24"/>
        <v>1.3234200743494424</v>
      </c>
      <c r="AD142" s="2">
        <v>18</v>
      </c>
    </row>
    <row r="143" spans="4:30" x14ac:dyDescent="0.4">
      <c r="D143" s="2">
        <f t="shared" si="18"/>
        <v>139</v>
      </c>
      <c r="E143" s="2">
        <v>936</v>
      </c>
      <c r="F143" s="2" t="s">
        <v>4083</v>
      </c>
      <c r="G143" s="2" t="s">
        <v>4084</v>
      </c>
      <c r="H143" s="2" t="s">
        <v>4086</v>
      </c>
      <c r="I143" s="3" t="s">
        <v>4509</v>
      </c>
      <c r="J143" s="2" t="s">
        <v>4510</v>
      </c>
      <c r="L143" s="2" t="s">
        <v>4116</v>
      </c>
      <c r="M143" s="2">
        <v>6763212</v>
      </c>
      <c r="N143" s="4" t="s">
        <v>4511</v>
      </c>
      <c r="O143" s="2">
        <v>0</v>
      </c>
      <c r="P143" s="2">
        <v>0</v>
      </c>
      <c r="Q143" s="2">
        <v>341</v>
      </c>
      <c r="R143" s="2">
        <v>1</v>
      </c>
      <c r="S143" s="5">
        <v>2</v>
      </c>
      <c r="U143" s="2">
        <v>0</v>
      </c>
      <c r="V143" s="2">
        <v>0</v>
      </c>
      <c r="W143" s="2">
        <v>450</v>
      </c>
      <c r="X143" s="2">
        <v>1</v>
      </c>
      <c r="Y143" s="5">
        <v>2</v>
      </c>
      <c r="Z143" s="6">
        <v>46174</v>
      </c>
      <c r="AA143" s="20" t="e">
        <f t="shared" si="22"/>
        <v>#DIV/0!</v>
      </c>
      <c r="AB143" s="20" t="e">
        <f t="shared" si="23"/>
        <v>#DIV/0!</v>
      </c>
      <c r="AC143" s="24">
        <f t="shared" si="24"/>
        <v>1.3196480938416422</v>
      </c>
      <c r="AD143" s="2">
        <v>18</v>
      </c>
    </row>
    <row r="144" spans="4:30" x14ac:dyDescent="0.4">
      <c r="D144" s="2">
        <f t="shared" si="18"/>
        <v>140</v>
      </c>
      <c r="E144" s="2">
        <v>936</v>
      </c>
      <c r="F144" s="2" t="s">
        <v>4083</v>
      </c>
      <c r="G144" s="2" t="s">
        <v>4084</v>
      </c>
      <c r="H144" s="2" t="s">
        <v>4086</v>
      </c>
      <c r="I144" s="3" t="s">
        <v>4512</v>
      </c>
      <c r="J144" s="2" t="s">
        <v>4513</v>
      </c>
      <c r="L144" s="2" t="s">
        <v>4116</v>
      </c>
      <c r="M144" s="2">
        <v>6763213</v>
      </c>
      <c r="N144" s="4" t="s">
        <v>4514</v>
      </c>
      <c r="O144" s="2">
        <v>0</v>
      </c>
      <c r="P144" s="2">
        <v>0</v>
      </c>
      <c r="Q144" s="2">
        <v>413</v>
      </c>
      <c r="R144" s="2">
        <v>1</v>
      </c>
      <c r="S144" s="5">
        <v>2</v>
      </c>
      <c r="U144" s="2">
        <v>0</v>
      </c>
      <c r="V144" s="2">
        <v>0</v>
      </c>
      <c r="W144" s="2">
        <v>546</v>
      </c>
      <c r="X144" s="2">
        <v>1</v>
      </c>
      <c r="Y144" s="5">
        <v>2</v>
      </c>
      <c r="Z144" s="6">
        <v>46174</v>
      </c>
      <c r="AA144" s="20" t="e">
        <f t="shared" si="22"/>
        <v>#DIV/0!</v>
      </c>
      <c r="AB144" s="20" t="e">
        <f t="shared" si="23"/>
        <v>#DIV/0!</v>
      </c>
      <c r="AC144" s="24">
        <f t="shared" si="24"/>
        <v>1.3220338983050848</v>
      </c>
      <c r="AD144" s="2">
        <v>18</v>
      </c>
    </row>
    <row r="145" spans="4:30" x14ac:dyDescent="0.4">
      <c r="D145" s="2">
        <f t="shared" si="18"/>
        <v>141</v>
      </c>
      <c r="E145" s="2">
        <v>936</v>
      </c>
      <c r="F145" s="2" t="s">
        <v>4083</v>
      </c>
      <c r="G145" s="2" t="s">
        <v>4084</v>
      </c>
      <c r="H145" s="2" t="s">
        <v>4086</v>
      </c>
      <c r="I145" s="3" t="s">
        <v>4515</v>
      </c>
      <c r="J145" s="2" t="s">
        <v>4516</v>
      </c>
      <c r="L145" s="2" t="s">
        <v>4116</v>
      </c>
      <c r="M145" s="2">
        <v>6763128</v>
      </c>
      <c r="N145" s="4" t="s">
        <v>4517</v>
      </c>
      <c r="O145" s="2">
        <v>0</v>
      </c>
      <c r="P145" s="2">
        <v>0</v>
      </c>
      <c r="Q145" s="2">
        <v>152</v>
      </c>
      <c r="R145" s="2">
        <v>1</v>
      </c>
      <c r="S145" s="5">
        <v>2</v>
      </c>
      <c r="U145" s="2">
        <v>0</v>
      </c>
      <c r="V145" s="2">
        <v>0</v>
      </c>
      <c r="W145" s="2">
        <v>200</v>
      </c>
      <c r="X145" s="2">
        <v>1</v>
      </c>
      <c r="Y145" s="5">
        <v>2</v>
      </c>
      <c r="Z145" s="6">
        <v>46174</v>
      </c>
      <c r="AA145" s="20" t="e">
        <f t="shared" si="22"/>
        <v>#DIV/0!</v>
      </c>
      <c r="AB145" s="20" t="e">
        <f t="shared" si="23"/>
        <v>#DIV/0!</v>
      </c>
      <c r="AC145" s="24">
        <f t="shared" si="24"/>
        <v>1.3157894736842106</v>
      </c>
      <c r="AD145" s="2">
        <v>18</v>
      </c>
    </row>
    <row r="146" spans="4:30" x14ac:dyDescent="0.4">
      <c r="D146" s="2">
        <f t="shared" si="18"/>
        <v>142</v>
      </c>
      <c r="E146" s="2">
        <v>936</v>
      </c>
      <c r="F146" s="2" t="s">
        <v>4083</v>
      </c>
      <c r="G146" s="2" t="s">
        <v>4084</v>
      </c>
      <c r="H146" s="2" t="s">
        <v>4086</v>
      </c>
      <c r="I146" s="3" t="s">
        <v>4518</v>
      </c>
      <c r="J146" s="2" t="s">
        <v>4519</v>
      </c>
      <c r="L146" s="2" t="s">
        <v>4116</v>
      </c>
      <c r="M146" s="2">
        <v>6763129</v>
      </c>
      <c r="N146" s="4" t="s">
        <v>4520</v>
      </c>
      <c r="O146" s="2">
        <v>0</v>
      </c>
      <c r="P146" s="2">
        <v>0</v>
      </c>
      <c r="Q146" s="2">
        <v>161</v>
      </c>
      <c r="R146" s="2">
        <v>1</v>
      </c>
      <c r="S146" s="5">
        <v>2</v>
      </c>
      <c r="U146" s="2">
        <v>0</v>
      </c>
      <c r="V146" s="2">
        <v>0</v>
      </c>
      <c r="W146" s="2">
        <v>212</v>
      </c>
      <c r="X146" s="2">
        <v>1</v>
      </c>
      <c r="Y146" s="5">
        <v>2</v>
      </c>
      <c r="Z146" s="6">
        <v>46174</v>
      </c>
      <c r="AA146" s="20" t="e">
        <f t="shared" si="22"/>
        <v>#DIV/0!</v>
      </c>
      <c r="AB146" s="20" t="e">
        <f t="shared" si="23"/>
        <v>#DIV/0!</v>
      </c>
      <c r="AC146" s="24">
        <f t="shared" si="24"/>
        <v>1.3167701863354038</v>
      </c>
      <c r="AD146" s="2">
        <v>18</v>
      </c>
    </row>
    <row r="147" spans="4:30" x14ac:dyDescent="0.4">
      <c r="D147" s="2">
        <f t="shared" si="18"/>
        <v>143</v>
      </c>
      <c r="E147" s="2">
        <v>936</v>
      </c>
      <c r="F147" s="2" t="s">
        <v>4083</v>
      </c>
      <c r="G147" s="2" t="s">
        <v>4084</v>
      </c>
      <c r="H147" s="2" t="s">
        <v>4086</v>
      </c>
      <c r="I147" s="3" t="s">
        <v>4521</v>
      </c>
      <c r="J147" s="2" t="s">
        <v>4522</v>
      </c>
      <c r="L147" s="2" t="s">
        <v>4116</v>
      </c>
      <c r="M147" s="2">
        <v>6763130</v>
      </c>
      <c r="N147" s="4" t="s">
        <v>4523</v>
      </c>
      <c r="O147" s="2">
        <v>0</v>
      </c>
      <c r="P147" s="2">
        <v>0</v>
      </c>
      <c r="Q147" s="2">
        <v>170</v>
      </c>
      <c r="R147" s="2">
        <v>1</v>
      </c>
      <c r="S147" s="5">
        <v>2</v>
      </c>
      <c r="U147" s="2">
        <v>0</v>
      </c>
      <c r="V147" s="2">
        <v>0</v>
      </c>
      <c r="W147" s="2">
        <v>225</v>
      </c>
      <c r="X147" s="2">
        <v>1</v>
      </c>
      <c r="Y147" s="5">
        <v>2</v>
      </c>
      <c r="Z147" s="6">
        <v>46174</v>
      </c>
      <c r="AA147" s="20" t="e">
        <f t="shared" si="22"/>
        <v>#DIV/0!</v>
      </c>
      <c r="AB147" s="20" t="e">
        <f t="shared" si="23"/>
        <v>#DIV/0!</v>
      </c>
      <c r="AC147" s="24">
        <f t="shared" si="24"/>
        <v>1.3235294117647058</v>
      </c>
      <c r="AD147" s="2">
        <v>18</v>
      </c>
    </row>
    <row r="148" spans="4:30" x14ac:dyDescent="0.4">
      <c r="D148" s="2">
        <f t="shared" si="18"/>
        <v>144</v>
      </c>
      <c r="E148" s="2">
        <v>936</v>
      </c>
      <c r="F148" s="2" t="s">
        <v>4083</v>
      </c>
      <c r="G148" s="2" t="s">
        <v>4084</v>
      </c>
      <c r="H148" s="2" t="s">
        <v>4086</v>
      </c>
      <c r="I148" s="3" t="s">
        <v>4524</v>
      </c>
      <c r="J148" s="2" t="s">
        <v>4525</v>
      </c>
      <c r="L148" s="2" t="s">
        <v>4116</v>
      </c>
      <c r="M148" s="2">
        <v>6763131</v>
      </c>
      <c r="N148" s="4" t="s">
        <v>4526</v>
      </c>
      <c r="O148" s="2">
        <v>0</v>
      </c>
      <c r="P148" s="2">
        <v>0</v>
      </c>
      <c r="Q148" s="2">
        <v>206</v>
      </c>
      <c r="R148" s="2">
        <v>1</v>
      </c>
      <c r="S148" s="5">
        <v>2</v>
      </c>
      <c r="U148" s="2">
        <v>0</v>
      </c>
      <c r="V148" s="2">
        <v>0</v>
      </c>
      <c r="W148" s="2">
        <v>273</v>
      </c>
      <c r="X148" s="2">
        <v>1</v>
      </c>
      <c r="Y148" s="5">
        <v>2</v>
      </c>
      <c r="Z148" s="6">
        <v>46174</v>
      </c>
      <c r="AA148" s="20" t="e">
        <f t="shared" si="22"/>
        <v>#DIV/0!</v>
      </c>
      <c r="AB148" s="20" t="e">
        <f t="shared" si="23"/>
        <v>#DIV/0!</v>
      </c>
      <c r="AC148" s="24">
        <f t="shared" si="24"/>
        <v>1.325242718446602</v>
      </c>
      <c r="AD148" s="2">
        <v>18</v>
      </c>
    </row>
    <row r="149" spans="4:30" x14ac:dyDescent="0.4">
      <c r="D149" s="2">
        <f t="shared" si="18"/>
        <v>145</v>
      </c>
      <c r="E149" s="2">
        <v>936</v>
      </c>
      <c r="F149" s="2" t="s">
        <v>4083</v>
      </c>
      <c r="G149" s="2" t="s">
        <v>4084</v>
      </c>
      <c r="H149" s="2" t="s">
        <v>4086</v>
      </c>
      <c r="I149" s="3" t="s">
        <v>4527</v>
      </c>
      <c r="J149" s="2" t="s">
        <v>4528</v>
      </c>
      <c r="L149" s="2" t="s">
        <v>4116</v>
      </c>
      <c r="M149" s="2">
        <v>6763132</v>
      </c>
      <c r="N149" s="4" t="s">
        <v>4529</v>
      </c>
      <c r="O149" s="2">
        <v>0</v>
      </c>
      <c r="P149" s="2">
        <v>0</v>
      </c>
      <c r="Q149" s="2">
        <v>269</v>
      </c>
      <c r="R149" s="2">
        <v>1</v>
      </c>
      <c r="S149" s="5">
        <v>2</v>
      </c>
      <c r="U149" s="2">
        <v>0</v>
      </c>
      <c r="V149" s="2">
        <v>0</v>
      </c>
      <c r="W149" s="2">
        <v>356</v>
      </c>
      <c r="X149" s="2">
        <v>1</v>
      </c>
      <c r="Y149" s="5">
        <v>2</v>
      </c>
      <c r="Z149" s="6">
        <v>46174</v>
      </c>
      <c r="AA149" s="20" t="e">
        <f t="shared" si="22"/>
        <v>#DIV/0!</v>
      </c>
      <c r="AB149" s="20" t="e">
        <f t="shared" si="23"/>
        <v>#DIV/0!</v>
      </c>
      <c r="AC149" s="24">
        <f t="shared" si="24"/>
        <v>1.3234200743494424</v>
      </c>
      <c r="AD149" s="2">
        <v>18</v>
      </c>
    </row>
    <row r="150" spans="4:30" x14ac:dyDescent="0.4">
      <c r="D150" s="2">
        <f t="shared" si="18"/>
        <v>146</v>
      </c>
      <c r="E150" s="2">
        <v>936</v>
      </c>
      <c r="F150" s="2" t="s">
        <v>4083</v>
      </c>
      <c r="G150" s="2" t="s">
        <v>4084</v>
      </c>
      <c r="H150" s="2" t="s">
        <v>4086</v>
      </c>
      <c r="I150" s="3" t="s">
        <v>4530</v>
      </c>
      <c r="J150" s="2" t="s">
        <v>4531</v>
      </c>
      <c r="L150" s="2" t="s">
        <v>4116</v>
      </c>
      <c r="M150" s="2">
        <v>6763133</v>
      </c>
      <c r="N150" s="4" t="s">
        <v>4532</v>
      </c>
      <c r="O150" s="2">
        <v>0</v>
      </c>
      <c r="P150" s="2">
        <v>0</v>
      </c>
      <c r="Q150" s="2">
        <v>323</v>
      </c>
      <c r="R150" s="2">
        <v>1</v>
      </c>
      <c r="S150" s="5">
        <v>2</v>
      </c>
      <c r="U150" s="2">
        <v>0</v>
      </c>
      <c r="V150" s="2">
        <v>0</v>
      </c>
      <c r="W150" s="2">
        <v>428</v>
      </c>
      <c r="X150" s="2">
        <v>1</v>
      </c>
      <c r="Y150" s="5">
        <v>2</v>
      </c>
      <c r="Z150" s="6">
        <v>46174</v>
      </c>
      <c r="AA150" s="20" t="e">
        <f t="shared" si="22"/>
        <v>#DIV/0!</v>
      </c>
      <c r="AB150" s="20" t="e">
        <f t="shared" si="23"/>
        <v>#DIV/0!</v>
      </c>
      <c r="AC150" s="24">
        <f t="shared" si="24"/>
        <v>1.3250773993808049</v>
      </c>
      <c r="AD150" s="2">
        <v>18</v>
      </c>
    </row>
    <row r="151" spans="4:30" x14ac:dyDescent="0.4">
      <c r="D151" s="2">
        <f t="shared" si="18"/>
        <v>147</v>
      </c>
      <c r="E151" s="2">
        <v>936</v>
      </c>
      <c r="F151" s="2" t="s">
        <v>4083</v>
      </c>
      <c r="G151" s="2" t="s">
        <v>4084</v>
      </c>
      <c r="H151" s="2" t="s">
        <v>4086</v>
      </c>
      <c r="I151" s="3" t="s">
        <v>4533</v>
      </c>
      <c r="J151" s="2" t="s">
        <v>4534</v>
      </c>
      <c r="L151" s="2" t="s">
        <v>4116</v>
      </c>
      <c r="M151" s="2">
        <v>6763208</v>
      </c>
      <c r="N151" s="4" t="s">
        <v>4535</v>
      </c>
      <c r="O151" s="2">
        <v>0</v>
      </c>
      <c r="P151" s="2">
        <v>0</v>
      </c>
      <c r="Q151" s="2">
        <v>179</v>
      </c>
      <c r="R151" s="2">
        <v>1</v>
      </c>
      <c r="S151" s="5">
        <v>2</v>
      </c>
      <c r="U151" s="2">
        <v>0</v>
      </c>
      <c r="V151" s="2">
        <v>0</v>
      </c>
      <c r="W151" s="2">
        <v>237</v>
      </c>
      <c r="X151" s="2">
        <v>1</v>
      </c>
      <c r="Y151" s="5">
        <v>2</v>
      </c>
      <c r="Z151" s="6">
        <v>46174</v>
      </c>
      <c r="AA151" s="20" t="e">
        <f t="shared" si="22"/>
        <v>#DIV/0!</v>
      </c>
      <c r="AB151" s="20" t="e">
        <f t="shared" si="23"/>
        <v>#DIV/0!</v>
      </c>
      <c r="AC151" s="24">
        <f t="shared" si="24"/>
        <v>1.3240223463687151</v>
      </c>
      <c r="AD151" s="2">
        <v>18</v>
      </c>
    </row>
    <row r="152" spans="4:30" x14ac:dyDescent="0.4">
      <c r="D152" s="2">
        <f t="shared" si="18"/>
        <v>148</v>
      </c>
      <c r="E152" s="2">
        <v>936</v>
      </c>
      <c r="F152" s="2" t="s">
        <v>4083</v>
      </c>
      <c r="G152" s="2" t="s">
        <v>4084</v>
      </c>
      <c r="H152" s="2" t="s">
        <v>4086</v>
      </c>
      <c r="I152" s="3" t="s">
        <v>4536</v>
      </c>
      <c r="J152" s="2" t="s">
        <v>4537</v>
      </c>
      <c r="L152" s="2" t="s">
        <v>4116</v>
      </c>
      <c r="M152" s="2">
        <v>6763115</v>
      </c>
      <c r="N152" s="4" t="s">
        <v>4538</v>
      </c>
      <c r="O152" s="2">
        <v>0</v>
      </c>
      <c r="P152" s="2">
        <v>0</v>
      </c>
      <c r="Q152" s="2">
        <v>494</v>
      </c>
      <c r="R152" s="2">
        <v>1</v>
      </c>
      <c r="S152" s="5">
        <v>2</v>
      </c>
      <c r="U152" s="2">
        <v>0</v>
      </c>
      <c r="V152" s="2">
        <v>0</v>
      </c>
      <c r="W152" s="2">
        <v>652.99999999999989</v>
      </c>
      <c r="X152" s="2">
        <v>1</v>
      </c>
      <c r="Y152" s="5">
        <v>2</v>
      </c>
      <c r="Z152" s="6">
        <v>46174</v>
      </c>
      <c r="AA152" s="20" t="e">
        <f t="shared" si="22"/>
        <v>#DIV/0!</v>
      </c>
      <c r="AB152" s="20" t="e">
        <f t="shared" si="23"/>
        <v>#DIV/0!</v>
      </c>
      <c r="AC152" s="24">
        <f t="shared" si="24"/>
        <v>1.3218623481781375</v>
      </c>
      <c r="AD152" s="2">
        <v>18</v>
      </c>
    </row>
    <row r="153" spans="4:30" x14ac:dyDescent="0.4">
      <c r="D153" s="2">
        <f t="shared" si="18"/>
        <v>149</v>
      </c>
      <c r="E153" s="2">
        <v>936</v>
      </c>
      <c r="F153" s="2" t="s">
        <v>4083</v>
      </c>
      <c r="G153" s="2" t="s">
        <v>4084</v>
      </c>
      <c r="H153" s="2" t="s">
        <v>4086</v>
      </c>
      <c r="I153" s="3" t="s">
        <v>4539</v>
      </c>
      <c r="J153" s="2" t="s">
        <v>4540</v>
      </c>
      <c r="L153" s="2" t="s">
        <v>4116</v>
      </c>
      <c r="M153" s="2">
        <v>6763241</v>
      </c>
      <c r="N153" s="4" t="s">
        <v>4541</v>
      </c>
      <c r="O153" s="2">
        <v>0</v>
      </c>
      <c r="P153" s="2">
        <v>0</v>
      </c>
      <c r="Q153" s="2">
        <v>197</v>
      </c>
      <c r="R153" s="2">
        <v>1</v>
      </c>
      <c r="S153" s="5">
        <v>2</v>
      </c>
      <c r="U153" s="2">
        <v>0</v>
      </c>
      <c r="V153" s="2">
        <v>0</v>
      </c>
      <c r="W153" s="2">
        <v>261</v>
      </c>
      <c r="X153" s="2">
        <v>1</v>
      </c>
      <c r="Y153" s="5">
        <v>2</v>
      </c>
      <c r="Z153" s="6">
        <v>46174</v>
      </c>
      <c r="AA153" s="20" t="e">
        <f t="shared" si="22"/>
        <v>#DIV/0!</v>
      </c>
      <c r="AB153" s="20" t="e">
        <f t="shared" si="23"/>
        <v>#DIV/0!</v>
      </c>
      <c r="AC153" s="24">
        <f t="shared" si="24"/>
        <v>1.3248730964467006</v>
      </c>
      <c r="AD153" s="2">
        <v>18</v>
      </c>
    </row>
    <row r="154" spans="4:30" x14ac:dyDescent="0.4">
      <c r="D154" s="2">
        <f t="shared" si="18"/>
        <v>150</v>
      </c>
      <c r="E154" s="2">
        <v>936</v>
      </c>
      <c r="F154" s="2" t="s">
        <v>4083</v>
      </c>
      <c r="G154" s="2" t="s">
        <v>4084</v>
      </c>
      <c r="H154" s="2" t="s">
        <v>4086</v>
      </c>
      <c r="I154" s="3" t="s">
        <v>4542</v>
      </c>
      <c r="J154" s="2" t="s">
        <v>4543</v>
      </c>
      <c r="L154" s="2" t="s">
        <v>4116</v>
      </c>
      <c r="M154" s="2">
        <v>6763242</v>
      </c>
      <c r="N154" s="4" t="s">
        <v>4544</v>
      </c>
      <c r="O154" s="2">
        <v>0</v>
      </c>
      <c r="P154" s="2">
        <v>0</v>
      </c>
      <c r="Q154" s="2">
        <v>251</v>
      </c>
      <c r="R154" s="2">
        <v>1</v>
      </c>
      <c r="S154" s="5">
        <v>2</v>
      </c>
      <c r="U154" s="2">
        <v>0</v>
      </c>
      <c r="V154" s="2">
        <v>0</v>
      </c>
      <c r="W154" s="2">
        <v>331.00000000000006</v>
      </c>
      <c r="X154" s="2">
        <v>1</v>
      </c>
      <c r="Y154" s="5">
        <v>2</v>
      </c>
      <c r="Z154" s="6">
        <v>46174</v>
      </c>
      <c r="AA154" s="20" t="e">
        <f t="shared" si="22"/>
        <v>#DIV/0!</v>
      </c>
      <c r="AB154" s="20" t="e">
        <f t="shared" si="23"/>
        <v>#DIV/0!</v>
      </c>
      <c r="AC154" s="24">
        <f t="shared" si="24"/>
        <v>1.3187250996015938</v>
      </c>
      <c r="AD154" s="2">
        <v>18</v>
      </c>
    </row>
    <row r="155" spans="4:30" x14ac:dyDescent="0.4">
      <c r="D155" s="2">
        <f t="shared" ref="D155:D218" si="25">D154+1</f>
        <v>151</v>
      </c>
      <c r="E155" s="2">
        <v>936</v>
      </c>
      <c r="F155" s="2" t="s">
        <v>4083</v>
      </c>
      <c r="G155" s="2" t="s">
        <v>4084</v>
      </c>
      <c r="H155" s="2" t="s">
        <v>4086</v>
      </c>
      <c r="I155" s="3">
        <v>172057</v>
      </c>
      <c r="J155" s="2" t="s">
        <v>4545</v>
      </c>
      <c r="K155" s="2" t="s">
        <v>4546</v>
      </c>
      <c r="L155" s="2" t="s">
        <v>4109</v>
      </c>
      <c r="N155" s="4" t="s">
        <v>4547</v>
      </c>
      <c r="O155" s="2">
        <v>0</v>
      </c>
      <c r="P155" s="2">
        <v>0</v>
      </c>
      <c r="Q155" s="2">
        <v>936</v>
      </c>
      <c r="R155" s="2">
        <v>10</v>
      </c>
      <c r="S155" s="5">
        <v>2</v>
      </c>
      <c r="U155" s="2">
        <v>0</v>
      </c>
      <c r="V155" s="2">
        <v>0</v>
      </c>
      <c r="W155" s="2">
        <v>1216</v>
      </c>
      <c r="X155" s="2">
        <v>10</v>
      </c>
      <c r="Y155" s="5">
        <v>2</v>
      </c>
      <c r="Z155" s="6">
        <v>46174</v>
      </c>
      <c r="AA155" s="20" t="e">
        <f t="shared" si="22"/>
        <v>#DIV/0!</v>
      </c>
      <c r="AB155" s="20" t="e">
        <f t="shared" si="23"/>
        <v>#DIV/0!</v>
      </c>
      <c r="AC155" s="24">
        <f t="shared" si="24"/>
        <v>1.2991452991452992</v>
      </c>
      <c r="AD155" s="2">
        <v>18</v>
      </c>
    </row>
    <row r="156" spans="4:30" x14ac:dyDescent="0.4">
      <c r="D156" s="2">
        <f t="shared" si="25"/>
        <v>152</v>
      </c>
      <c r="E156" s="2">
        <v>936</v>
      </c>
      <c r="F156" s="2" t="s">
        <v>4083</v>
      </c>
      <c r="G156" s="2" t="s">
        <v>4084</v>
      </c>
      <c r="H156" s="2" t="s">
        <v>4086</v>
      </c>
      <c r="I156" s="3" t="s">
        <v>4548</v>
      </c>
      <c r="J156" s="2" t="s">
        <v>4549</v>
      </c>
      <c r="L156" s="2" t="s">
        <v>4116</v>
      </c>
      <c r="M156" s="2">
        <v>6798201</v>
      </c>
      <c r="N156" s="4" t="s">
        <v>4550</v>
      </c>
      <c r="O156" s="2">
        <v>0</v>
      </c>
      <c r="P156" s="2">
        <v>0</v>
      </c>
      <c r="Q156" s="2">
        <v>116</v>
      </c>
      <c r="R156" s="2">
        <v>1</v>
      </c>
      <c r="S156" s="5">
        <v>2</v>
      </c>
      <c r="U156" s="2">
        <v>0</v>
      </c>
      <c r="V156" s="2">
        <v>0</v>
      </c>
      <c r="W156" s="2">
        <v>145</v>
      </c>
      <c r="X156" s="2">
        <v>1</v>
      </c>
      <c r="Y156" s="5">
        <v>2</v>
      </c>
      <c r="Z156" s="6">
        <v>46174</v>
      </c>
      <c r="AA156" s="20" t="e">
        <f t="shared" si="22"/>
        <v>#DIV/0!</v>
      </c>
      <c r="AB156" s="20" t="e">
        <f t="shared" si="23"/>
        <v>#DIV/0!</v>
      </c>
      <c r="AC156" s="24">
        <f t="shared" si="24"/>
        <v>1.25</v>
      </c>
      <c r="AD156" s="2">
        <v>18</v>
      </c>
    </row>
    <row r="157" spans="4:30" x14ac:dyDescent="0.4">
      <c r="D157" s="2">
        <f t="shared" si="25"/>
        <v>153</v>
      </c>
      <c r="E157" s="2">
        <v>936</v>
      </c>
      <c r="F157" s="2" t="s">
        <v>4083</v>
      </c>
      <c r="G157" s="2" t="s">
        <v>4084</v>
      </c>
      <c r="H157" s="2" t="s">
        <v>4086</v>
      </c>
      <c r="I157" s="3" t="s">
        <v>4551</v>
      </c>
      <c r="J157" s="2" t="s">
        <v>4552</v>
      </c>
      <c r="L157" s="2" t="s">
        <v>4116</v>
      </c>
      <c r="M157" s="2">
        <v>6798202</v>
      </c>
      <c r="N157" s="4" t="s">
        <v>4553</v>
      </c>
      <c r="O157" s="2">
        <v>0</v>
      </c>
      <c r="P157" s="2">
        <v>0</v>
      </c>
      <c r="Q157" s="2">
        <v>89</v>
      </c>
      <c r="R157" s="2">
        <v>1</v>
      </c>
      <c r="S157" s="5">
        <v>2</v>
      </c>
      <c r="U157" s="2">
        <v>0</v>
      </c>
      <c r="V157" s="2">
        <v>0</v>
      </c>
      <c r="W157" s="2">
        <v>111.00000000000001</v>
      </c>
      <c r="X157" s="2">
        <v>1</v>
      </c>
      <c r="Y157" s="5">
        <v>2</v>
      </c>
      <c r="Z157" s="6">
        <v>46174</v>
      </c>
      <c r="AA157" s="20" t="e">
        <f t="shared" si="22"/>
        <v>#DIV/0!</v>
      </c>
      <c r="AB157" s="20" t="e">
        <f t="shared" si="23"/>
        <v>#DIV/0!</v>
      </c>
      <c r="AC157" s="24">
        <f t="shared" si="24"/>
        <v>1.2471910112359552</v>
      </c>
      <c r="AD157" s="2">
        <v>18</v>
      </c>
    </row>
    <row r="158" spans="4:30" x14ac:dyDescent="0.4">
      <c r="D158" s="2">
        <f t="shared" si="25"/>
        <v>154</v>
      </c>
      <c r="E158" s="2">
        <v>936</v>
      </c>
      <c r="F158" s="2" t="s">
        <v>4083</v>
      </c>
      <c r="G158" s="2" t="s">
        <v>4084</v>
      </c>
      <c r="H158" s="2" t="s">
        <v>4086</v>
      </c>
      <c r="I158" s="3">
        <v>171948</v>
      </c>
      <c r="J158" s="2" t="s">
        <v>4554</v>
      </c>
      <c r="K158" s="2" t="s">
        <v>4546</v>
      </c>
      <c r="L158" s="2" t="s">
        <v>4109</v>
      </c>
      <c r="M158" s="2">
        <v>6798203</v>
      </c>
      <c r="N158" s="4" t="s">
        <v>4555</v>
      </c>
      <c r="O158" s="2">
        <v>0</v>
      </c>
      <c r="P158" s="2">
        <v>0</v>
      </c>
      <c r="Q158" s="2">
        <v>120</v>
      </c>
      <c r="R158" s="2">
        <v>10</v>
      </c>
      <c r="S158" s="5">
        <v>2</v>
      </c>
      <c r="U158" s="2">
        <v>0</v>
      </c>
      <c r="V158" s="2">
        <v>0</v>
      </c>
      <c r="W158" s="2">
        <v>156</v>
      </c>
      <c r="X158" s="2">
        <v>10</v>
      </c>
      <c r="Y158" s="5">
        <v>2</v>
      </c>
      <c r="Z158" s="6">
        <v>46174</v>
      </c>
      <c r="AA158" s="20" t="e">
        <f t="shared" si="22"/>
        <v>#DIV/0!</v>
      </c>
      <c r="AB158" s="20" t="e">
        <f t="shared" si="23"/>
        <v>#DIV/0!</v>
      </c>
      <c r="AC158" s="24">
        <f t="shared" si="24"/>
        <v>1.3</v>
      </c>
      <c r="AD158" s="2">
        <v>18</v>
      </c>
    </row>
    <row r="159" spans="4:30" x14ac:dyDescent="0.4">
      <c r="D159" s="2">
        <f t="shared" si="25"/>
        <v>155</v>
      </c>
      <c r="E159" s="2">
        <v>936</v>
      </c>
      <c r="F159" s="2" t="s">
        <v>4083</v>
      </c>
      <c r="G159" s="2" t="s">
        <v>4084</v>
      </c>
      <c r="H159" s="2" t="s">
        <v>4086</v>
      </c>
      <c r="I159" s="3">
        <v>171949</v>
      </c>
      <c r="J159" s="2" t="s">
        <v>4556</v>
      </c>
      <c r="K159" s="2" t="s">
        <v>4546</v>
      </c>
      <c r="L159" s="2" t="s">
        <v>4109</v>
      </c>
      <c r="M159" s="2">
        <v>6798204</v>
      </c>
      <c r="N159" s="4" t="s">
        <v>4557</v>
      </c>
      <c r="O159" s="2">
        <v>0</v>
      </c>
      <c r="P159" s="2">
        <v>0</v>
      </c>
      <c r="Q159" s="2">
        <v>93</v>
      </c>
      <c r="R159" s="2">
        <v>10</v>
      </c>
      <c r="S159" s="5">
        <v>2</v>
      </c>
      <c r="U159" s="2">
        <v>0</v>
      </c>
      <c r="V159" s="2">
        <v>0</v>
      </c>
      <c r="W159" s="2">
        <v>121</v>
      </c>
      <c r="X159" s="2">
        <v>10</v>
      </c>
      <c r="Y159" s="5">
        <v>2</v>
      </c>
      <c r="Z159" s="6">
        <v>46174</v>
      </c>
      <c r="AA159" s="20" t="e">
        <f t="shared" si="22"/>
        <v>#DIV/0!</v>
      </c>
      <c r="AB159" s="20" t="e">
        <f t="shared" si="23"/>
        <v>#DIV/0!</v>
      </c>
      <c r="AC159" s="24">
        <f t="shared" si="24"/>
        <v>1.3010752688172043</v>
      </c>
      <c r="AD159" s="2">
        <v>18</v>
      </c>
    </row>
    <row r="160" spans="4:30" x14ac:dyDescent="0.4">
      <c r="D160" s="2">
        <f t="shared" si="25"/>
        <v>156</v>
      </c>
      <c r="E160" s="2">
        <v>936</v>
      </c>
      <c r="F160" s="2" t="s">
        <v>4083</v>
      </c>
      <c r="G160" s="2" t="s">
        <v>4084</v>
      </c>
      <c r="H160" s="2" t="s">
        <v>4086</v>
      </c>
      <c r="I160" s="3">
        <v>171951</v>
      </c>
      <c r="J160" s="2" t="s">
        <v>4558</v>
      </c>
      <c r="K160" s="2" t="s">
        <v>4546</v>
      </c>
      <c r="L160" s="2" t="s">
        <v>4109</v>
      </c>
      <c r="M160" s="2">
        <v>6798205</v>
      </c>
      <c r="N160" s="4" t="s">
        <v>4559</v>
      </c>
      <c r="O160" s="2">
        <v>0</v>
      </c>
      <c r="P160" s="2">
        <v>0</v>
      </c>
      <c r="Q160" s="2">
        <v>112</v>
      </c>
      <c r="R160" s="2">
        <v>10</v>
      </c>
      <c r="S160" s="5">
        <v>2</v>
      </c>
      <c r="U160" s="2">
        <v>0</v>
      </c>
      <c r="V160" s="2">
        <v>0</v>
      </c>
      <c r="W160" s="2">
        <v>145</v>
      </c>
      <c r="X160" s="2">
        <v>10</v>
      </c>
      <c r="Y160" s="5">
        <v>2</v>
      </c>
      <c r="Z160" s="6">
        <v>46174</v>
      </c>
      <c r="AA160" s="20" t="e">
        <f t="shared" si="22"/>
        <v>#DIV/0!</v>
      </c>
      <c r="AB160" s="20" t="e">
        <f t="shared" si="23"/>
        <v>#DIV/0!</v>
      </c>
      <c r="AC160" s="24">
        <f t="shared" si="24"/>
        <v>1.2946428571428572</v>
      </c>
      <c r="AD160" s="2">
        <v>18</v>
      </c>
    </row>
    <row r="161" spans="4:30" x14ac:dyDescent="0.4">
      <c r="D161" s="2">
        <f t="shared" si="25"/>
        <v>157</v>
      </c>
      <c r="E161" s="2">
        <v>936</v>
      </c>
      <c r="F161" s="2" t="s">
        <v>4083</v>
      </c>
      <c r="G161" s="2" t="s">
        <v>4084</v>
      </c>
      <c r="H161" s="2" t="s">
        <v>4086</v>
      </c>
      <c r="I161" s="3">
        <v>171953</v>
      </c>
      <c r="J161" s="2" t="s">
        <v>4560</v>
      </c>
      <c r="K161" s="2" t="s">
        <v>4546</v>
      </c>
      <c r="L161" s="2" t="s">
        <v>4109</v>
      </c>
      <c r="M161" s="2">
        <v>6798206</v>
      </c>
      <c r="N161" s="4" t="s">
        <v>4561</v>
      </c>
      <c r="O161" s="2">
        <v>0</v>
      </c>
      <c r="P161" s="2">
        <v>0</v>
      </c>
      <c r="Q161" s="2">
        <v>128</v>
      </c>
      <c r="R161" s="2">
        <v>10</v>
      </c>
      <c r="S161" s="5">
        <v>2</v>
      </c>
      <c r="U161" s="2">
        <v>0</v>
      </c>
      <c r="V161" s="2">
        <v>0</v>
      </c>
      <c r="W161" s="2">
        <v>166</v>
      </c>
      <c r="X161" s="2">
        <v>10</v>
      </c>
      <c r="Y161" s="5">
        <v>2</v>
      </c>
      <c r="Z161" s="6">
        <v>46174</v>
      </c>
      <c r="AA161" s="20" t="e">
        <f t="shared" si="22"/>
        <v>#DIV/0!</v>
      </c>
      <c r="AB161" s="20" t="e">
        <f t="shared" si="23"/>
        <v>#DIV/0!</v>
      </c>
      <c r="AC161" s="24">
        <f t="shared" si="24"/>
        <v>1.296875</v>
      </c>
      <c r="AD161" s="2">
        <v>18</v>
      </c>
    </row>
    <row r="162" spans="4:30" x14ac:dyDescent="0.4">
      <c r="D162" s="2">
        <f t="shared" si="25"/>
        <v>158</v>
      </c>
      <c r="E162" s="2">
        <v>936</v>
      </c>
      <c r="F162" s="2" t="s">
        <v>4083</v>
      </c>
      <c r="G162" s="2" t="s">
        <v>4084</v>
      </c>
      <c r="H162" s="2" t="s">
        <v>4086</v>
      </c>
      <c r="I162" s="3">
        <v>171954</v>
      </c>
      <c r="J162" s="2" t="s">
        <v>4562</v>
      </c>
      <c r="K162" s="2" t="s">
        <v>4546</v>
      </c>
      <c r="L162" s="2" t="s">
        <v>4109</v>
      </c>
      <c r="M162" s="2">
        <v>6798207</v>
      </c>
      <c r="N162" s="4" t="s">
        <v>4563</v>
      </c>
      <c r="O162" s="2">
        <v>0</v>
      </c>
      <c r="P162" s="2">
        <v>0</v>
      </c>
      <c r="Q162" s="2">
        <v>100</v>
      </c>
      <c r="R162" s="2">
        <v>10</v>
      </c>
      <c r="S162" s="5">
        <v>2</v>
      </c>
      <c r="U162" s="2">
        <v>0</v>
      </c>
      <c r="V162" s="2">
        <v>0</v>
      </c>
      <c r="W162" s="2">
        <v>130</v>
      </c>
      <c r="X162" s="2">
        <v>10</v>
      </c>
      <c r="Y162" s="5">
        <v>2</v>
      </c>
      <c r="Z162" s="6">
        <v>46174</v>
      </c>
      <c r="AA162" s="20" t="e">
        <f t="shared" si="22"/>
        <v>#DIV/0!</v>
      </c>
      <c r="AB162" s="20" t="e">
        <f t="shared" si="23"/>
        <v>#DIV/0!</v>
      </c>
      <c r="AC162" s="24">
        <f t="shared" si="24"/>
        <v>1.3</v>
      </c>
      <c r="AD162" s="2">
        <v>18</v>
      </c>
    </row>
    <row r="163" spans="4:30" x14ac:dyDescent="0.4">
      <c r="D163" s="2">
        <f t="shared" si="25"/>
        <v>159</v>
      </c>
      <c r="E163" s="2">
        <v>936</v>
      </c>
      <c r="F163" s="2" t="s">
        <v>4083</v>
      </c>
      <c r="G163" s="2" t="s">
        <v>4084</v>
      </c>
      <c r="H163" s="2" t="s">
        <v>4086</v>
      </c>
      <c r="I163" s="3">
        <v>171955</v>
      </c>
      <c r="J163" s="2" t="s">
        <v>4564</v>
      </c>
      <c r="K163" s="2" t="s">
        <v>4546</v>
      </c>
      <c r="L163" s="2" t="s">
        <v>4109</v>
      </c>
      <c r="M163" s="2">
        <v>6798208</v>
      </c>
      <c r="N163" s="4" t="s">
        <v>4565</v>
      </c>
      <c r="O163" s="2">
        <v>0</v>
      </c>
      <c r="P163" s="2">
        <v>0</v>
      </c>
      <c r="Q163" s="2">
        <v>124</v>
      </c>
      <c r="R163" s="2">
        <v>10</v>
      </c>
      <c r="S163" s="5">
        <v>2</v>
      </c>
      <c r="U163" s="2">
        <v>0</v>
      </c>
      <c r="V163" s="2">
        <v>0</v>
      </c>
      <c r="W163" s="2">
        <v>161</v>
      </c>
      <c r="X163" s="2">
        <v>10</v>
      </c>
      <c r="Y163" s="5">
        <v>2</v>
      </c>
      <c r="Z163" s="6">
        <v>46174</v>
      </c>
      <c r="AA163" s="20" t="e">
        <f t="shared" si="22"/>
        <v>#DIV/0!</v>
      </c>
      <c r="AB163" s="20" t="e">
        <f t="shared" si="23"/>
        <v>#DIV/0!</v>
      </c>
      <c r="AC163" s="24">
        <f t="shared" si="24"/>
        <v>1.2983870967741935</v>
      </c>
      <c r="AD163" s="2">
        <v>18</v>
      </c>
    </row>
    <row r="164" spans="4:30" x14ac:dyDescent="0.4">
      <c r="D164" s="2">
        <f t="shared" si="25"/>
        <v>160</v>
      </c>
      <c r="E164" s="2">
        <v>936</v>
      </c>
      <c r="F164" s="2" t="s">
        <v>4083</v>
      </c>
      <c r="G164" s="2" t="s">
        <v>4084</v>
      </c>
      <c r="H164" s="2" t="s">
        <v>4086</v>
      </c>
      <c r="I164" s="3">
        <v>171957</v>
      </c>
      <c r="J164" s="2" t="s">
        <v>4566</v>
      </c>
      <c r="L164" s="2" t="s">
        <v>4109</v>
      </c>
      <c r="M164" s="2">
        <v>6798209</v>
      </c>
      <c r="N164" s="4" t="s">
        <v>4567</v>
      </c>
      <c r="O164" s="2">
        <v>0</v>
      </c>
      <c r="P164" s="2">
        <v>0</v>
      </c>
      <c r="Q164" s="2">
        <v>152</v>
      </c>
      <c r="R164" s="2">
        <v>10</v>
      </c>
      <c r="S164" s="5">
        <v>2</v>
      </c>
      <c r="U164" s="2">
        <v>0</v>
      </c>
      <c r="V164" s="2">
        <v>0</v>
      </c>
      <c r="W164" s="2">
        <v>197</v>
      </c>
      <c r="X164" s="2">
        <v>10</v>
      </c>
      <c r="Y164" s="5">
        <v>2</v>
      </c>
      <c r="Z164" s="6">
        <v>46174</v>
      </c>
      <c r="AA164" s="20" t="e">
        <f t="shared" si="22"/>
        <v>#DIV/0!</v>
      </c>
      <c r="AB164" s="20" t="e">
        <f t="shared" si="23"/>
        <v>#DIV/0!</v>
      </c>
      <c r="AC164" s="24">
        <f t="shared" si="24"/>
        <v>1.2960526315789473</v>
      </c>
      <c r="AD164" s="2">
        <v>18</v>
      </c>
    </row>
    <row r="165" spans="4:30" x14ac:dyDescent="0.4">
      <c r="D165" s="2">
        <f t="shared" si="25"/>
        <v>161</v>
      </c>
      <c r="E165" s="2">
        <v>936</v>
      </c>
      <c r="F165" s="2" t="s">
        <v>4083</v>
      </c>
      <c r="G165" s="2" t="s">
        <v>4084</v>
      </c>
      <c r="H165" s="2" t="s">
        <v>4086</v>
      </c>
      <c r="I165" s="3">
        <v>171961</v>
      </c>
      <c r="J165" s="2" t="s">
        <v>4568</v>
      </c>
      <c r="K165" s="2" t="s">
        <v>4546</v>
      </c>
      <c r="L165" s="2" t="s">
        <v>4109</v>
      </c>
      <c r="M165" s="2">
        <v>6798210</v>
      </c>
      <c r="N165" s="4" t="s">
        <v>4569</v>
      </c>
      <c r="O165" s="2">
        <v>0</v>
      </c>
      <c r="P165" s="2">
        <v>0</v>
      </c>
      <c r="Q165" s="2">
        <v>112</v>
      </c>
      <c r="R165" s="2">
        <v>10</v>
      </c>
      <c r="S165" s="5">
        <v>2</v>
      </c>
      <c r="U165" s="2">
        <v>0</v>
      </c>
      <c r="V165" s="2">
        <v>0</v>
      </c>
      <c r="W165" s="2">
        <v>145</v>
      </c>
      <c r="X165" s="2">
        <v>10</v>
      </c>
      <c r="Y165" s="5">
        <v>2</v>
      </c>
      <c r="Z165" s="6">
        <v>46174</v>
      </c>
      <c r="AA165" s="20" t="e">
        <f t="shared" si="22"/>
        <v>#DIV/0!</v>
      </c>
      <c r="AB165" s="20" t="e">
        <f t="shared" si="23"/>
        <v>#DIV/0!</v>
      </c>
      <c r="AC165" s="24">
        <f t="shared" si="24"/>
        <v>1.2946428571428572</v>
      </c>
      <c r="AD165" s="2">
        <v>18</v>
      </c>
    </row>
    <row r="166" spans="4:30" x14ac:dyDescent="0.4">
      <c r="D166" s="2">
        <f t="shared" si="25"/>
        <v>162</v>
      </c>
      <c r="E166" s="2">
        <v>936</v>
      </c>
      <c r="F166" s="2" t="s">
        <v>4083</v>
      </c>
      <c r="G166" s="2" t="s">
        <v>4084</v>
      </c>
      <c r="H166" s="2" t="s">
        <v>4086</v>
      </c>
      <c r="I166" s="3">
        <v>171962</v>
      </c>
      <c r="J166" s="2" t="s">
        <v>4570</v>
      </c>
      <c r="K166" s="2" t="s">
        <v>4546</v>
      </c>
      <c r="L166" s="2" t="s">
        <v>4109</v>
      </c>
      <c r="M166" s="2">
        <v>6798211</v>
      </c>
      <c r="N166" s="4" t="s">
        <v>4571</v>
      </c>
      <c r="O166" s="2">
        <v>0</v>
      </c>
      <c r="P166" s="2">
        <v>0</v>
      </c>
      <c r="Q166" s="2">
        <v>132</v>
      </c>
      <c r="R166" s="2">
        <v>10</v>
      </c>
      <c r="S166" s="5">
        <v>2</v>
      </c>
      <c r="U166" s="2">
        <v>0</v>
      </c>
      <c r="V166" s="2">
        <v>0</v>
      </c>
      <c r="W166" s="2">
        <v>172</v>
      </c>
      <c r="X166" s="2">
        <v>10</v>
      </c>
      <c r="Y166" s="5">
        <v>2</v>
      </c>
      <c r="Z166" s="6">
        <v>46174</v>
      </c>
      <c r="AA166" s="20" t="e">
        <f t="shared" si="22"/>
        <v>#DIV/0!</v>
      </c>
      <c r="AB166" s="20" t="e">
        <f t="shared" si="23"/>
        <v>#DIV/0!</v>
      </c>
      <c r="AC166" s="24">
        <f t="shared" si="24"/>
        <v>1.303030303030303</v>
      </c>
      <c r="AD166" s="2">
        <v>18</v>
      </c>
    </row>
    <row r="167" spans="4:30" x14ac:dyDescent="0.4">
      <c r="D167" s="2">
        <f t="shared" si="25"/>
        <v>163</v>
      </c>
      <c r="E167" s="2">
        <v>936</v>
      </c>
      <c r="F167" s="2" t="s">
        <v>4083</v>
      </c>
      <c r="G167" s="2" t="s">
        <v>4084</v>
      </c>
      <c r="H167" s="2" t="s">
        <v>4086</v>
      </c>
      <c r="I167" s="3">
        <v>171964</v>
      </c>
      <c r="J167" s="2" t="s">
        <v>4572</v>
      </c>
      <c r="K167" s="2" t="s">
        <v>4546</v>
      </c>
      <c r="L167" s="2" t="s">
        <v>4109</v>
      </c>
      <c r="M167" s="2">
        <v>6798212</v>
      </c>
      <c r="N167" s="4" t="s">
        <v>4573</v>
      </c>
      <c r="O167" s="2">
        <v>0</v>
      </c>
      <c r="P167" s="2">
        <v>0</v>
      </c>
      <c r="Q167" s="2">
        <v>120</v>
      </c>
      <c r="R167" s="2">
        <v>10</v>
      </c>
      <c r="S167" s="5">
        <v>2</v>
      </c>
      <c r="U167" s="2">
        <v>0</v>
      </c>
      <c r="V167" s="2">
        <v>0</v>
      </c>
      <c r="W167" s="2">
        <v>156</v>
      </c>
      <c r="X167" s="2">
        <v>10</v>
      </c>
      <c r="Y167" s="5">
        <v>2</v>
      </c>
      <c r="Z167" s="6">
        <v>46174</v>
      </c>
      <c r="AA167" s="20" t="e">
        <f t="shared" si="22"/>
        <v>#DIV/0!</v>
      </c>
      <c r="AB167" s="20" t="e">
        <f t="shared" si="23"/>
        <v>#DIV/0!</v>
      </c>
      <c r="AC167" s="24">
        <f t="shared" si="24"/>
        <v>1.3</v>
      </c>
      <c r="AD167" s="2">
        <v>18</v>
      </c>
    </row>
    <row r="168" spans="4:30" x14ac:dyDescent="0.4">
      <c r="D168" s="2">
        <f t="shared" si="25"/>
        <v>164</v>
      </c>
      <c r="E168" s="2">
        <v>936</v>
      </c>
      <c r="F168" s="2" t="s">
        <v>4083</v>
      </c>
      <c r="G168" s="2" t="s">
        <v>4084</v>
      </c>
      <c r="H168" s="2" t="s">
        <v>4086</v>
      </c>
      <c r="I168" s="3">
        <v>171965</v>
      </c>
      <c r="J168" s="2" t="s">
        <v>4574</v>
      </c>
      <c r="K168" s="2" t="s">
        <v>4546</v>
      </c>
      <c r="L168" s="2" t="s">
        <v>4109</v>
      </c>
      <c r="M168" s="2">
        <v>6798213</v>
      </c>
      <c r="N168" s="4" t="s">
        <v>4575</v>
      </c>
      <c r="O168" s="2">
        <v>0</v>
      </c>
      <c r="P168" s="2">
        <v>0</v>
      </c>
      <c r="Q168" s="2">
        <v>136</v>
      </c>
      <c r="R168" s="2">
        <v>10</v>
      </c>
      <c r="S168" s="5">
        <v>2</v>
      </c>
      <c r="U168" s="2">
        <v>0</v>
      </c>
      <c r="V168" s="2">
        <v>0</v>
      </c>
      <c r="W168" s="2">
        <v>176</v>
      </c>
      <c r="X168" s="2">
        <v>10</v>
      </c>
      <c r="Y168" s="5">
        <v>2</v>
      </c>
      <c r="Z168" s="6">
        <v>46174</v>
      </c>
      <c r="AA168" s="20" t="e">
        <f t="shared" si="22"/>
        <v>#DIV/0!</v>
      </c>
      <c r="AB168" s="20" t="e">
        <f t="shared" si="23"/>
        <v>#DIV/0!</v>
      </c>
      <c r="AC168" s="24">
        <f t="shared" si="24"/>
        <v>1.2941176470588236</v>
      </c>
      <c r="AD168" s="2">
        <v>18</v>
      </c>
    </row>
    <row r="169" spans="4:30" x14ac:dyDescent="0.4">
      <c r="D169" s="2">
        <f t="shared" si="25"/>
        <v>165</v>
      </c>
      <c r="E169" s="2">
        <v>936</v>
      </c>
      <c r="F169" s="2" t="s">
        <v>4083</v>
      </c>
      <c r="G169" s="2" t="s">
        <v>4084</v>
      </c>
      <c r="H169" s="2" t="s">
        <v>4086</v>
      </c>
      <c r="I169" s="3">
        <v>171966</v>
      </c>
      <c r="J169" s="2" t="s">
        <v>4576</v>
      </c>
      <c r="K169" s="2" t="s">
        <v>4546</v>
      </c>
      <c r="L169" s="2" t="s">
        <v>4109</v>
      </c>
      <c r="M169" s="2">
        <v>6798214</v>
      </c>
      <c r="N169" s="4" t="s">
        <v>4577</v>
      </c>
      <c r="O169" s="2">
        <v>0</v>
      </c>
      <c r="P169" s="2">
        <v>0</v>
      </c>
      <c r="Q169" s="2">
        <v>171</v>
      </c>
      <c r="R169" s="2">
        <v>10</v>
      </c>
      <c r="S169" s="5">
        <v>2</v>
      </c>
      <c r="U169" s="2">
        <v>0</v>
      </c>
      <c r="V169" s="2">
        <v>0</v>
      </c>
      <c r="W169" s="2">
        <v>222.00000000000003</v>
      </c>
      <c r="X169" s="2">
        <v>10</v>
      </c>
      <c r="Y169" s="5">
        <v>2</v>
      </c>
      <c r="Z169" s="6">
        <v>46174</v>
      </c>
      <c r="AA169" s="20" t="e">
        <f t="shared" si="22"/>
        <v>#DIV/0!</v>
      </c>
      <c r="AB169" s="20" t="e">
        <f t="shared" si="23"/>
        <v>#DIV/0!</v>
      </c>
      <c r="AC169" s="24">
        <f t="shared" si="24"/>
        <v>1.298245614035088</v>
      </c>
      <c r="AD169" s="2">
        <v>18</v>
      </c>
    </row>
    <row r="170" spans="4:30" x14ac:dyDescent="0.4">
      <c r="D170" s="2">
        <f t="shared" si="25"/>
        <v>166</v>
      </c>
      <c r="E170" s="2">
        <v>936</v>
      </c>
      <c r="F170" s="2" t="s">
        <v>4083</v>
      </c>
      <c r="G170" s="2" t="s">
        <v>4084</v>
      </c>
      <c r="H170" s="2" t="s">
        <v>4086</v>
      </c>
      <c r="I170" s="3">
        <v>171969</v>
      </c>
      <c r="J170" s="2" t="s">
        <v>4578</v>
      </c>
      <c r="L170" s="2" t="s">
        <v>4109</v>
      </c>
      <c r="M170" s="2">
        <v>6798215</v>
      </c>
      <c r="N170" s="4" t="s">
        <v>4579</v>
      </c>
      <c r="O170" s="2">
        <v>0</v>
      </c>
      <c r="P170" s="2">
        <v>0</v>
      </c>
      <c r="Q170" s="2">
        <v>120</v>
      </c>
      <c r="R170" s="2">
        <v>10</v>
      </c>
      <c r="S170" s="5">
        <v>2</v>
      </c>
      <c r="U170" s="2">
        <v>0</v>
      </c>
      <c r="V170" s="2">
        <v>0</v>
      </c>
      <c r="W170" s="2">
        <v>156</v>
      </c>
      <c r="X170" s="2">
        <v>10</v>
      </c>
      <c r="Y170" s="5">
        <v>2</v>
      </c>
      <c r="Z170" s="6">
        <v>46174</v>
      </c>
      <c r="AA170" s="20" t="e">
        <f t="shared" si="22"/>
        <v>#DIV/0!</v>
      </c>
      <c r="AB170" s="20" t="e">
        <f t="shared" si="23"/>
        <v>#DIV/0!</v>
      </c>
      <c r="AC170" s="24">
        <f t="shared" si="24"/>
        <v>1.3</v>
      </c>
      <c r="AD170" s="2">
        <v>18</v>
      </c>
    </row>
    <row r="171" spans="4:30" x14ac:dyDescent="0.4">
      <c r="D171" s="2">
        <f t="shared" si="25"/>
        <v>167</v>
      </c>
      <c r="E171" s="2">
        <v>936</v>
      </c>
      <c r="F171" s="2" t="s">
        <v>4083</v>
      </c>
      <c r="G171" s="2" t="s">
        <v>4084</v>
      </c>
      <c r="H171" s="2" t="s">
        <v>4086</v>
      </c>
      <c r="I171" s="3">
        <v>171970</v>
      </c>
      <c r="J171" s="2" t="s">
        <v>4580</v>
      </c>
      <c r="K171" s="2" t="s">
        <v>4546</v>
      </c>
      <c r="L171" s="2" t="s">
        <v>4109</v>
      </c>
      <c r="M171" s="2">
        <v>6798216</v>
      </c>
      <c r="N171" s="4" t="s">
        <v>4581</v>
      </c>
      <c r="O171" s="2">
        <v>0</v>
      </c>
      <c r="P171" s="2">
        <v>0</v>
      </c>
      <c r="Q171" s="2">
        <v>136</v>
      </c>
      <c r="R171" s="2">
        <v>10</v>
      </c>
      <c r="S171" s="5">
        <v>2</v>
      </c>
      <c r="U171" s="2">
        <v>0</v>
      </c>
      <c r="V171" s="2">
        <v>0</v>
      </c>
      <c r="W171" s="2">
        <v>176</v>
      </c>
      <c r="X171" s="2">
        <v>10</v>
      </c>
      <c r="Y171" s="5">
        <v>2</v>
      </c>
      <c r="Z171" s="6">
        <v>46174</v>
      </c>
      <c r="AA171" s="20" t="e">
        <f t="shared" si="22"/>
        <v>#DIV/0!</v>
      </c>
      <c r="AB171" s="20" t="e">
        <f t="shared" si="23"/>
        <v>#DIV/0!</v>
      </c>
      <c r="AC171" s="24">
        <f t="shared" si="24"/>
        <v>1.2941176470588236</v>
      </c>
      <c r="AD171" s="2">
        <v>18</v>
      </c>
    </row>
    <row r="172" spans="4:30" x14ac:dyDescent="0.4">
      <c r="D172" s="2">
        <f t="shared" si="25"/>
        <v>168</v>
      </c>
      <c r="E172" s="2">
        <v>936</v>
      </c>
      <c r="F172" s="2" t="s">
        <v>4083</v>
      </c>
      <c r="G172" s="2" t="s">
        <v>4084</v>
      </c>
      <c r="H172" s="2" t="s">
        <v>4086</v>
      </c>
      <c r="I172" s="3">
        <v>171973</v>
      </c>
      <c r="J172" s="2" t="s">
        <v>4582</v>
      </c>
      <c r="L172" s="2" t="s">
        <v>4109</v>
      </c>
      <c r="M172" s="2">
        <v>6798217</v>
      </c>
      <c r="N172" s="4" t="s">
        <v>4583</v>
      </c>
      <c r="O172" s="2">
        <v>0</v>
      </c>
      <c r="P172" s="2">
        <v>0</v>
      </c>
      <c r="Q172" s="2">
        <v>162</v>
      </c>
      <c r="R172" s="2">
        <v>10</v>
      </c>
      <c r="S172" s="5">
        <v>2</v>
      </c>
      <c r="U172" s="2">
        <v>0</v>
      </c>
      <c r="V172" s="2">
        <v>0</v>
      </c>
      <c r="W172" s="2">
        <v>211</v>
      </c>
      <c r="X172" s="2">
        <v>10</v>
      </c>
      <c r="Y172" s="5">
        <v>2</v>
      </c>
      <c r="Z172" s="6">
        <v>46174</v>
      </c>
      <c r="AA172" s="20" t="e">
        <f t="shared" si="22"/>
        <v>#DIV/0!</v>
      </c>
      <c r="AB172" s="20" t="e">
        <f t="shared" si="23"/>
        <v>#DIV/0!</v>
      </c>
      <c r="AC172" s="24">
        <f t="shared" si="24"/>
        <v>1.3024691358024691</v>
      </c>
      <c r="AD172" s="2">
        <v>18</v>
      </c>
    </row>
    <row r="173" spans="4:30" x14ac:dyDescent="0.4">
      <c r="D173" s="2">
        <f t="shared" si="25"/>
        <v>169</v>
      </c>
      <c r="E173" s="2">
        <v>936</v>
      </c>
      <c r="F173" s="2" t="s">
        <v>4083</v>
      </c>
      <c r="G173" s="2" t="s">
        <v>4084</v>
      </c>
      <c r="H173" s="2" t="s">
        <v>4086</v>
      </c>
      <c r="I173" s="3">
        <v>171974</v>
      </c>
      <c r="J173" s="2" t="s">
        <v>4584</v>
      </c>
      <c r="L173" s="2" t="s">
        <v>4109</v>
      </c>
      <c r="M173" s="2">
        <v>6798218</v>
      </c>
      <c r="N173" s="4" t="s">
        <v>4585</v>
      </c>
      <c r="O173" s="2">
        <v>0</v>
      </c>
      <c r="P173" s="2">
        <v>0</v>
      </c>
      <c r="Q173" s="2">
        <v>188</v>
      </c>
      <c r="R173" s="2">
        <v>10</v>
      </c>
      <c r="S173" s="5">
        <v>2</v>
      </c>
      <c r="U173" s="2">
        <v>0</v>
      </c>
      <c r="V173" s="2">
        <v>0</v>
      </c>
      <c r="W173" s="2">
        <v>244</v>
      </c>
      <c r="X173" s="2">
        <v>10</v>
      </c>
      <c r="Y173" s="5">
        <v>2</v>
      </c>
      <c r="Z173" s="6">
        <v>46174</v>
      </c>
      <c r="AA173" s="20" t="e">
        <f t="shared" si="22"/>
        <v>#DIV/0!</v>
      </c>
      <c r="AB173" s="20" t="e">
        <f t="shared" si="23"/>
        <v>#DIV/0!</v>
      </c>
      <c r="AC173" s="24">
        <f t="shared" si="24"/>
        <v>1.2978723404255319</v>
      </c>
      <c r="AD173" s="2">
        <v>18</v>
      </c>
    </row>
    <row r="174" spans="4:30" x14ac:dyDescent="0.4">
      <c r="D174" s="2">
        <f t="shared" si="25"/>
        <v>170</v>
      </c>
      <c r="E174" s="2">
        <v>936</v>
      </c>
      <c r="F174" s="2" t="s">
        <v>4083</v>
      </c>
      <c r="G174" s="2" t="s">
        <v>4084</v>
      </c>
      <c r="H174" s="2" t="s">
        <v>4086</v>
      </c>
      <c r="I174" s="3" t="s">
        <v>4586</v>
      </c>
      <c r="J174" s="2" t="s">
        <v>4587</v>
      </c>
      <c r="L174" s="2" t="s">
        <v>4116</v>
      </c>
      <c r="M174" s="2">
        <v>6798219</v>
      </c>
      <c r="N174" s="4" t="s">
        <v>4588</v>
      </c>
      <c r="O174" s="2">
        <v>0</v>
      </c>
      <c r="P174" s="2">
        <v>0</v>
      </c>
      <c r="Q174" s="2">
        <v>224</v>
      </c>
      <c r="R174" s="2">
        <v>1</v>
      </c>
      <c r="S174" s="5">
        <v>2</v>
      </c>
      <c r="U174" s="2">
        <v>0</v>
      </c>
      <c r="V174" s="2">
        <v>0</v>
      </c>
      <c r="W174" s="2">
        <v>276.99999999999994</v>
      </c>
      <c r="X174" s="2">
        <v>1</v>
      </c>
      <c r="Y174" s="5">
        <v>2</v>
      </c>
      <c r="Z174" s="6">
        <v>46174</v>
      </c>
      <c r="AA174" s="20" t="e">
        <f t="shared" si="22"/>
        <v>#DIV/0!</v>
      </c>
      <c r="AB174" s="20" t="e">
        <f t="shared" si="23"/>
        <v>#DIV/0!</v>
      </c>
      <c r="AC174" s="24">
        <f t="shared" si="24"/>
        <v>1.2366071428571426</v>
      </c>
      <c r="AD174" s="2">
        <v>18</v>
      </c>
    </row>
    <row r="175" spans="4:30" x14ac:dyDescent="0.4">
      <c r="D175" s="2">
        <f t="shared" si="25"/>
        <v>171</v>
      </c>
      <c r="E175" s="2">
        <v>936</v>
      </c>
      <c r="F175" s="2" t="s">
        <v>4083</v>
      </c>
      <c r="G175" s="2" t="s">
        <v>4084</v>
      </c>
      <c r="H175" s="2" t="s">
        <v>4086</v>
      </c>
      <c r="I175" s="3">
        <v>171976</v>
      </c>
      <c r="J175" s="2" t="s">
        <v>4589</v>
      </c>
      <c r="K175" s="2" t="s">
        <v>4546</v>
      </c>
      <c r="L175" s="2" t="s">
        <v>4109</v>
      </c>
      <c r="M175" s="2">
        <v>6798221</v>
      </c>
      <c r="N175" s="4" t="s">
        <v>4590</v>
      </c>
      <c r="O175" s="2">
        <v>0</v>
      </c>
      <c r="P175" s="2">
        <v>0</v>
      </c>
      <c r="Q175" s="2">
        <v>140</v>
      </c>
      <c r="R175" s="2">
        <v>10</v>
      </c>
      <c r="S175" s="5">
        <v>2</v>
      </c>
      <c r="U175" s="2">
        <v>0</v>
      </c>
      <c r="V175" s="2">
        <v>0</v>
      </c>
      <c r="W175" s="2">
        <v>181.99999999999997</v>
      </c>
      <c r="X175" s="2">
        <v>10</v>
      </c>
      <c r="Y175" s="5">
        <v>2</v>
      </c>
      <c r="Z175" s="6">
        <v>46174</v>
      </c>
      <c r="AA175" s="20" t="e">
        <f t="shared" si="22"/>
        <v>#DIV/0!</v>
      </c>
      <c r="AB175" s="20" t="e">
        <f t="shared" si="23"/>
        <v>#DIV/0!</v>
      </c>
      <c r="AC175" s="24">
        <f t="shared" si="24"/>
        <v>1.2999999999999998</v>
      </c>
      <c r="AD175" s="2">
        <v>18</v>
      </c>
    </row>
    <row r="176" spans="4:30" x14ac:dyDescent="0.4">
      <c r="D176" s="2">
        <f t="shared" si="25"/>
        <v>172</v>
      </c>
      <c r="E176" s="2">
        <v>936</v>
      </c>
      <c r="F176" s="2" t="s">
        <v>4083</v>
      </c>
      <c r="G176" s="2" t="s">
        <v>4084</v>
      </c>
      <c r="H176" s="2" t="s">
        <v>4086</v>
      </c>
      <c r="I176" s="3">
        <v>171978</v>
      </c>
      <c r="J176" s="2" t="s">
        <v>4591</v>
      </c>
      <c r="K176" s="2" t="s">
        <v>4546</v>
      </c>
      <c r="L176" s="2" t="s">
        <v>4109</v>
      </c>
      <c r="M176" s="2">
        <v>6798223</v>
      </c>
      <c r="N176" s="4" t="s">
        <v>4592</v>
      </c>
      <c r="O176" s="2">
        <v>0</v>
      </c>
      <c r="P176" s="2">
        <v>0</v>
      </c>
      <c r="Q176" s="2">
        <v>140</v>
      </c>
      <c r="R176" s="2">
        <v>10</v>
      </c>
      <c r="S176" s="5">
        <v>2</v>
      </c>
      <c r="U176" s="2">
        <v>0</v>
      </c>
      <c r="V176" s="2">
        <v>0</v>
      </c>
      <c r="W176" s="2">
        <v>181.99999999999997</v>
      </c>
      <c r="X176" s="2">
        <v>10</v>
      </c>
      <c r="Y176" s="5">
        <v>2</v>
      </c>
      <c r="Z176" s="6">
        <v>46174</v>
      </c>
      <c r="AA176" s="20" t="e">
        <f t="shared" si="22"/>
        <v>#DIV/0!</v>
      </c>
      <c r="AB176" s="20" t="e">
        <f t="shared" si="23"/>
        <v>#DIV/0!</v>
      </c>
      <c r="AC176" s="24">
        <f t="shared" si="24"/>
        <v>1.2999999999999998</v>
      </c>
      <c r="AD176" s="2">
        <v>18</v>
      </c>
    </row>
    <row r="177" spans="4:30" x14ac:dyDescent="0.4">
      <c r="D177" s="2">
        <f t="shared" si="25"/>
        <v>173</v>
      </c>
      <c r="E177" s="2">
        <v>936</v>
      </c>
      <c r="F177" s="2" t="s">
        <v>4083</v>
      </c>
      <c r="G177" s="2" t="s">
        <v>4084</v>
      </c>
      <c r="H177" s="2" t="s">
        <v>4086</v>
      </c>
      <c r="I177" s="3">
        <v>171979</v>
      </c>
      <c r="J177" s="2" t="s">
        <v>4593</v>
      </c>
      <c r="K177" s="2" t="s">
        <v>4546</v>
      </c>
      <c r="L177" s="2" t="s">
        <v>4109</v>
      </c>
      <c r="M177" s="2">
        <v>6798224</v>
      </c>
      <c r="N177" s="4" t="s">
        <v>4594</v>
      </c>
      <c r="O177" s="2">
        <v>0</v>
      </c>
      <c r="P177" s="2">
        <v>0</v>
      </c>
      <c r="Q177" s="2">
        <v>160</v>
      </c>
      <c r="R177" s="2">
        <v>10</v>
      </c>
      <c r="S177" s="5">
        <v>2</v>
      </c>
      <c r="U177" s="2">
        <v>0</v>
      </c>
      <c r="V177" s="2">
        <v>0</v>
      </c>
      <c r="W177" s="2">
        <v>207.99999999999997</v>
      </c>
      <c r="X177" s="2">
        <v>10</v>
      </c>
      <c r="Y177" s="5">
        <v>2</v>
      </c>
      <c r="Z177" s="6">
        <v>46174</v>
      </c>
      <c r="AA177" s="20" t="e">
        <f t="shared" si="22"/>
        <v>#DIV/0!</v>
      </c>
      <c r="AB177" s="20" t="e">
        <f t="shared" si="23"/>
        <v>#DIV/0!</v>
      </c>
      <c r="AC177" s="24">
        <f t="shared" si="24"/>
        <v>1.2999999999999998</v>
      </c>
      <c r="AD177" s="2">
        <v>18</v>
      </c>
    </row>
    <row r="178" spans="4:30" x14ac:dyDescent="0.4">
      <c r="D178" s="2">
        <f t="shared" si="25"/>
        <v>174</v>
      </c>
      <c r="E178" s="2">
        <v>936</v>
      </c>
      <c r="F178" s="2" t="s">
        <v>4083</v>
      </c>
      <c r="G178" s="2" t="s">
        <v>4084</v>
      </c>
      <c r="H178" s="2" t="s">
        <v>4086</v>
      </c>
      <c r="I178" s="3">
        <v>171980</v>
      </c>
      <c r="J178" s="2" t="s">
        <v>4595</v>
      </c>
      <c r="K178" s="2" t="s">
        <v>4546</v>
      </c>
      <c r="L178" s="2" t="s">
        <v>4109</v>
      </c>
      <c r="M178" s="2">
        <v>6798225</v>
      </c>
      <c r="N178" s="4" t="s">
        <v>4596</v>
      </c>
      <c r="O178" s="2">
        <v>0</v>
      </c>
      <c r="P178" s="2">
        <v>0</v>
      </c>
      <c r="Q178" s="2">
        <v>222</v>
      </c>
      <c r="R178" s="2">
        <v>10</v>
      </c>
      <c r="S178" s="5">
        <v>2</v>
      </c>
      <c r="U178" s="2">
        <v>0</v>
      </c>
      <c r="V178" s="2">
        <v>0</v>
      </c>
      <c r="W178" s="2">
        <v>287.99999999999994</v>
      </c>
      <c r="X178" s="2">
        <v>10</v>
      </c>
      <c r="Y178" s="5">
        <v>2</v>
      </c>
      <c r="Z178" s="6">
        <v>46174</v>
      </c>
      <c r="AA178" s="20" t="e">
        <f t="shared" si="22"/>
        <v>#DIV/0!</v>
      </c>
      <c r="AB178" s="20" t="e">
        <f t="shared" si="23"/>
        <v>#DIV/0!</v>
      </c>
      <c r="AC178" s="24">
        <f t="shared" si="24"/>
        <v>1.2972972972972971</v>
      </c>
      <c r="AD178" s="2">
        <v>18</v>
      </c>
    </row>
    <row r="179" spans="4:30" x14ac:dyDescent="0.4">
      <c r="D179" s="2">
        <f t="shared" si="25"/>
        <v>175</v>
      </c>
      <c r="E179" s="2">
        <v>936</v>
      </c>
      <c r="F179" s="2" t="s">
        <v>4083</v>
      </c>
      <c r="G179" s="2" t="s">
        <v>4084</v>
      </c>
      <c r="H179" s="2" t="s">
        <v>4086</v>
      </c>
      <c r="I179" s="3">
        <v>171981</v>
      </c>
      <c r="J179" s="2" t="s">
        <v>4597</v>
      </c>
      <c r="K179" s="2" t="s">
        <v>4546</v>
      </c>
      <c r="L179" s="2" t="s">
        <v>4109</v>
      </c>
      <c r="M179" s="2">
        <v>6798226</v>
      </c>
      <c r="N179" s="4" t="s">
        <v>4598</v>
      </c>
      <c r="O179" s="2">
        <v>0</v>
      </c>
      <c r="P179" s="2">
        <v>0</v>
      </c>
      <c r="Q179" s="2">
        <v>171</v>
      </c>
      <c r="R179" s="2">
        <v>10</v>
      </c>
      <c r="S179" s="5">
        <v>2</v>
      </c>
      <c r="U179" s="2">
        <v>0</v>
      </c>
      <c r="V179" s="2">
        <v>0</v>
      </c>
      <c r="W179" s="2">
        <v>222</v>
      </c>
      <c r="X179" s="2">
        <v>10</v>
      </c>
      <c r="Y179" s="5">
        <v>2</v>
      </c>
      <c r="Z179" s="6">
        <v>46174</v>
      </c>
      <c r="AA179" s="20" t="e">
        <f t="shared" si="22"/>
        <v>#DIV/0!</v>
      </c>
      <c r="AB179" s="20" t="e">
        <f t="shared" si="23"/>
        <v>#DIV/0!</v>
      </c>
      <c r="AC179" s="24">
        <f t="shared" si="24"/>
        <v>1.2982456140350878</v>
      </c>
      <c r="AD179" s="2">
        <v>18</v>
      </c>
    </row>
    <row r="180" spans="4:30" x14ac:dyDescent="0.4">
      <c r="D180" s="2">
        <f t="shared" si="25"/>
        <v>176</v>
      </c>
      <c r="E180" s="2">
        <v>936</v>
      </c>
      <c r="F180" s="2" t="s">
        <v>4083</v>
      </c>
      <c r="G180" s="2" t="s">
        <v>4084</v>
      </c>
      <c r="H180" s="2" t="s">
        <v>4086</v>
      </c>
      <c r="I180" s="3">
        <v>171982</v>
      </c>
      <c r="J180" s="2" t="s">
        <v>4599</v>
      </c>
      <c r="K180" s="2" t="s">
        <v>4546</v>
      </c>
      <c r="L180" s="2" t="s">
        <v>4109</v>
      </c>
      <c r="M180" s="2">
        <v>6798227</v>
      </c>
      <c r="N180" s="4" t="s">
        <v>4600</v>
      </c>
      <c r="O180" s="2">
        <v>0</v>
      </c>
      <c r="P180" s="2">
        <v>0</v>
      </c>
      <c r="Q180" s="2">
        <v>192</v>
      </c>
      <c r="R180" s="2">
        <v>10</v>
      </c>
      <c r="S180" s="5">
        <v>2</v>
      </c>
      <c r="U180" s="2">
        <v>0</v>
      </c>
      <c r="V180" s="2">
        <v>0</v>
      </c>
      <c r="W180" s="2">
        <v>249</v>
      </c>
      <c r="X180" s="2">
        <v>10</v>
      </c>
      <c r="Y180" s="5">
        <v>2</v>
      </c>
      <c r="Z180" s="6">
        <v>46174</v>
      </c>
      <c r="AA180" s="20" t="e">
        <f t="shared" si="22"/>
        <v>#DIV/0!</v>
      </c>
      <c r="AB180" s="20" t="e">
        <f t="shared" si="23"/>
        <v>#DIV/0!</v>
      </c>
      <c r="AC180" s="24">
        <f t="shared" si="24"/>
        <v>1.296875</v>
      </c>
      <c r="AD180" s="2">
        <v>18</v>
      </c>
    </row>
    <row r="181" spans="4:30" x14ac:dyDescent="0.4">
      <c r="D181" s="2">
        <f t="shared" si="25"/>
        <v>177</v>
      </c>
      <c r="E181" s="2">
        <v>936</v>
      </c>
      <c r="F181" s="2" t="s">
        <v>4083</v>
      </c>
      <c r="G181" s="2" t="s">
        <v>4084</v>
      </c>
      <c r="H181" s="2" t="s">
        <v>4086</v>
      </c>
      <c r="I181" s="3">
        <v>171983</v>
      </c>
      <c r="J181" s="2" t="s">
        <v>4601</v>
      </c>
      <c r="L181" s="2" t="s">
        <v>4109</v>
      </c>
      <c r="M181" s="2">
        <v>6798228</v>
      </c>
      <c r="N181" s="4" t="s">
        <v>4602</v>
      </c>
      <c r="O181" s="2">
        <v>0</v>
      </c>
      <c r="P181" s="2">
        <v>0</v>
      </c>
      <c r="Q181" s="2">
        <v>272</v>
      </c>
      <c r="R181" s="2">
        <v>10</v>
      </c>
      <c r="S181" s="5">
        <v>2</v>
      </c>
      <c r="U181" s="2">
        <v>0</v>
      </c>
      <c r="V181" s="2">
        <v>0</v>
      </c>
      <c r="W181" s="2">
        <v>352.99999999999994</v>
      </c>
      <c r="X181" s="2">
        <v>10</v>
      </c>
      <c r="Y181" s="5">
        <v>2</v>
      </c>
      <c r="Z181" s="6">
        <v>46174</v>
      </c>
      <c r="AA181" s="20" t="e">
        <f t="shared" si="22"/>
        <v>#DIV/0!</v>
      </c>
      <c r="AB181" s="20" t="e">
        <f t="shared" si="23"/>
        <v>#DIV/0!</v>
      </c>
      <c r="AC181" s="24">
        <f t="shared" si="24"/>
        <v>1.2977941176470587</v>
      </c>
      <c r="AD181" s="2">
        <v>18</v>
      </c>
    </row>
    <row r="182" spans="4:30" x14ac:dyDescent="0.4">
      <c r="D182" s="2">
        <f t="shared" si="25"/>
        <v>178</v>
      </c>
      <c r="E182" s="2">
        <v>936</v>
      </c>
      <c r="F182" s="2" t="s">
        <v>4083</v>
      </c>
      <c r="G182" s="2" t="s">
        <v>4084</v>
      </c>
      <c r="H182" s="2" t="s">
        <v>4086</v>
      </c>
      <c r="I182" s="3">
        <v>171984</v>
      </c>
      <c r="J182" s="2" t="s">
        <v>4603</v>
      </c>
      <c r="K182" s="2" t="s">
        <v>4546</v>
      </c>
      <c r="L182" s="2" t="s">
        <v>4109</v>
      </c>
      <c r="M182" s="2">
        <v>6798229</v>
      </c>
      <c r="N182" s="4" t="s">
        <v>4604</v>
      </c>
      <c r="O182" s="2">
        <v>0</v>
      </c>
      <c r="P182" s="2">
        <v>0</v>
      </c>
      <c r="Q182" s="2">
        <v>204</v>
      </c>
      <c r="R182" s="2">
        <v>10</v>
      </c>
      <c r="S182" s="5">
        <v>2</v>
      </c>
      <c r="U182" s="2">
        <v>0</v>
      </c>
      <c r="V182" s="2">
        <v>0</v>
      </c>
      <c r="W182" s="2">
        <v>266</v>
      </c>
      <c r="X182" s="2">
        <v>10</v>
      </c>
      <c r="Y182" s="5">
        <v>2</v>
      </c>
      <c r="Z182" s="6">
        <v>46174</v>
      </c>
      <c r="AA182" s="20" t="e">
        <f t="shared" si="22"/>
        <v>#DIV/0!</v>
      </c>
      <c r="AB182" s="20" t="e">
        <f t="shared" si="23"/>
        <v>#DIV/0!</v>
      </c>
      <c r="AC182" s="24">
        <f t="shared" si="24"/>
        <v>1.303921568627451</v>
      </c>
      <c r="AD182" s="2">
        <v>18</v>
      </c>
    </row>
    <row r="183" spans="4:30" x14ac:dyDescent="0.4">
      <c r="D183" s="2">
        <f t="shared" si="25"/>
        <v>179</v>
      </c>
      <c r="E183" s="2">
        <v>936</v>
      </c>
      <c r="F183" s="2" t="s">
        <v>4083</v>
      </c>
      <c r="G183" s="2" t="s">
        <v>4084</v>
      </c>
      <c r="H183" s="2" t="s">
        <v>4086</v>
      </c>
      <c r="I183" s="3">
        <v>171985</v>
      </c>
      <c r="J183" s="2" t="s">
        <v>4605</v>
      </c>
      <c r="K183" s="2" t="s">
        <v>4546</v>
      </c>
      <c r="L183" s="2" t="s">
        <v>4109</v>
      </c>
      <c r="M183" s="2">
        <v>6798230</v>
      </c>
      <c r="N183" s="4" t="s">
        <v>4606</v>
      </c>
      <c r="O183" s="2">
        <v>0</v>
      </c>
      <c r="P183" s="2">
        <v>0</v>
      </c>
      <c r="Q183" s="2">
        <v>248</v>
      </c>
      <c r="R183" s="2">
        <v>10</v>
      </c>
      <c r="S183" s="5">
        <v>2</v>
      </c>
      <c r="U183" s="2">
        <v>0</v>
      </c>
      <c r="V183" s="2">
        <v>0</v>
      </c>
      <c r="W183" s="2">
        <v>322</v>
      </c>
      <c r="X183" s="2">
        <v>10</v>
      </c>
      <c r="Y183" s="5">
        <v>2</v>
      </c>
      <c r="Z183" s="6">
        <v>46174</v>
      </c>
      <c r="AA183" s="20" t="e">
        <f t="shared" si="22"/>
        <v>#DIV/0!</v>
      </c>
      <c r="AB183" s="20" t="e">
        <f t="shared" si="23"/>
        <v>#DIV/0!</v>
      </c>
      <c r="AC183" s="24">
        <f t="shared" si="24"/>
        <v>1.2983870967741935</v>
      </c>
      <c r="AD183" s="2">
        <v>18</v>
      </c>
    </row>
    <row r="184" spans="4:30" x14ac:dyDescent="0.4">
      <c r="D184" s="2">
        <f t="shared" si="25"/>
        <v>180</v>
      </c>
      <c r="E184" s="2">
        <v>936</v>
      </c>
      <c r="F184" s="2" t="s">
        <v>4083</v>
      </c>
      <c r="G184" s="2" t="s">
        <v>4084</v>
      </c>
      <c r="H184" s="2" t="s">
        <v>4086</v>
      </c>
      <c r="I184" s="3">
        <v>171986</v>
      </c>
      <c r="J184" s="2" t="s">
        <v>4607</v>
      </c>
      <c r="K184" s="2" t="s">
        <v>4546</v>
      </c>
      <c r="L184" s="2" t="s">
        <v>4109</v>
      </c>
      <c r="M184" s="2">
        <v>6798231</v>
      </c>
      <c r="N184" s="4" t="s">
        <v>4608</v>
      </c>
      <c r="O184" s="2">
        <v>0</v>
      </c>
      <c r="P184" s="2">
        <v>0</v>
      </c>
      <c r="Q184" s="2">
        <v>288</v>
      </c>
      <c r="R184" s="2">
        <v>10</v>
      </c>
      <c r="S184" s="5">
        <v>2</v>
      </c>
      <c r="U184" s="2">
        <v>0</v>
      </c>
      <c r="V184" s="2">
        <v>0</v>
      </c>
      <c r="W184" s="2">
        <v>373.99999999999994</v>
      </c>
      <c r="X184" s="2">
        <v>10</v>
      </c>
      <c r="Y184" s="5">
        <v>2</v>
      </c>
      <c r="Z184" s="6">
        <v>46174</v>
      </c>
      <c r="AA184" s="20" t="e">
        <f t="shared" si="22"/>
        <v>#DIV/0!</v>
      </c>
      <c r="AB184" s="20" t="e">
        <f t="shared" si="23"/>
        <v>#DIV/0!</v>
      </c>
      <c r="AC184" s="24">
        <f t="shared" si="24"/>
        <v>1.2986111111111109</v>
      </c>
      <c r="AD184" s="2">
        <v>18</v>
      </c>
    </row>
    <row r="185" spans="4:30" x14ac:dyDescent="0.4">
      <c r="D185" s="2">
        <f t="shared" si="25"/>
        <v>181</v>
      </c>
      <c r="E185" s="2">
        <v>936</v>
      </c>
      <c r="F185" s="2" t="s">
        <v>4083</v>
      </c>
      <c r="G185" s="2" t="s">
        <v>4084</v>
      </c>
      <c r="H185" s="2" t="s">
        <v>4086</v>
      </c>
      <c r="I185" s="3">
        <v>171987</v>
      </c>
      <c r="J185" s="2" t="s">
        <v>4609</v>
      </c>
      <c r="K185" s="2" t="s">
        <v>4546</v>
      </c>
      <c r="L185" s="2" t="s">
        <v>4109</v>
      </c>
      <c r="M185" s="2">
        <v>6798232</v>
      </c>
      <c r="N185" s="4" t="s">
        <v>4610</v>
      </c>
      <c r="O185" s="2">
        <v>0</v>
      </c>
      <c r="P185" s="2">
        <v>0</v>
      </c>
      <c r="Q185" s="2">
        <v>208</v>
      </c>
      <c r="R185" s="2">
        <v>10</v>
      </c>
      <c r="S185" s="5">
        <v>2</v>
      </c>
      <c r="U185" s="2">
        <v>0</v>
      </c>
      <c r="V185" s="2">
        <v>0</v>
      </c>
      <c r="W185" s="2">
        <v>270</v>
      </c>
      <c r="X185" s="2">
        <v>10</v>
      </c>
      <c r="Y185" s="5">
        <v>2</v>
      </c>
      <c r="Z185" s="6">
        <v>46174</v>
      </c>
      <c r="AA185" s="20" t="e">
        <f t="shared" si="22"/>
        <v>#DIV/0!</v>
      </c>
      <c r="AB185" s="20" t="e">
        <f t="shared" si="23"/>
        <v>#DIV/0!</v>
      </c>
      <c r="AC185" s="24">
        <f t="shared" si="24"/>
        <v>1.2980769230769231</v>
      </c>
      <c r="AD185" s="2">
        <v>18</v>
      </c>
    </row>
    <row r="186" spans="4:30" x14ac:dyDescent="0.4">
      <c r="D186" s="2">
        <f t="shared" si="25"/>
        <v>182</v>
      </c>
      <c r="E186" s="2">
        <v>936</v>
      </c>
      <c r="F186" s="2" t="s">
        <v>4083</v>
      </c>
      <c r="G186" s="2" t="s">
        <v>4084</v>
      </c>
      <c r="H186" s="2" t="s">
        <v>4086</v>
      </c>
      <c r="I186" s="3">
        <v>171988</v>
      </c>
      <c r="J186" s="2" t="s">
        <v>4611</v>
      </c>
      <c r="K186" s="2" t="s">
        <v>4546</v>
      </c>
      <c r="L186" s="2" t="s">
        <v>4109</v>
      </c>
      <c r="M186" s="2">
        <v>6798233</v>
      </c>
      <c r="N186" s="4" t="s">
        <v>4612</v>
      </c>
      <c r="O186" s="2">
        <v>0</v>
      </c>
      <c r="P186" s="2">
        <v>0</v>
      </c>
      <c r="Q186" s="2">
        <v>296</v>
      </c>
      <c r="R186" s="2">
        <v>10</v>
      </c>
      <c r="S186" s="5">
        <v>2</v>
      </c>
      <c r="U186" s="2">
        <v>0</v>
      </c>
      <c r="V186" s="2">
        <v>0</v>
      </c>
      <c r="W186" s="2">
        <v>383.99999999999994</v>
      </c>
      <c r="X186" s="2">
        <v>10</v>
      </c>
      <c r="Y186" s="5">
        <v>2</v>
      </c>
      <c r="Z186" s="6">
        <v>46174</v>
      </c>
      <c r="AA186" s="20" t="e">
        <f t="shared" si="22"/>
        <v>#DIV/0!</v>
      </c>
      <c r="AB186" s="20" t="e">
        <f t="shared" si="23"/>
        <v>#DIV/0!</v>
      </c>
      <c r="AC186" s="24">
        <f t="shared" si="24"/>
        <v>1.2972972972972971</v>
      </c>
      <c r="AD186" s="2">
        <v>18</v>
      </c>
    </row>
    <row r="187" spans="4:30" x14ac:dyDescent="0.4">
      <c r="D187" s="2">
        <f t="shared" si="25"/>
        <v>183</v>
      </c>
      <c r="E187" s="2">
        <v>936</v>
      </c>
      <c r="F187" s="2" t="s">
        <v>4083</v>
      </c>
      <c r="G187" s="2" t="s">
        <v>4084</v>
      </c>
      <c r="H187" s="2" t="s">
        <v>4086</v>
      </c>
      <c r="I187" s="3">
        <v>171989</v>
      </c>
      <c r="J187" s="2" t="s">
        <v>4613</v>
      </c>
      <c r="K187" s="2" t="s">
        <v>4546</v>
      </c>
      <c r="L187" s="2" t="s">
        <v>4109</v>
      </c>
      <c r="M187" s="2">
        <v>6798234</v>
      </c>
      <c r="N187" s="4" t="s">
        <v>4614</v>
      </c>
      <c r="O187" s="2">
        <v>0</v>
      </c>
      <c r="P187" s="2">
        <v>0</v>
      </c>
      <c r="Q187" s="2">
        <v>304</v>
      </c>
      <c r="R187" s="2">
        <v>10</v>
      </c>
      <c r="S187" s="5">
        <v>2</v>
      </c>
      <c r="U187" s="2">
        <v>0</v>
      </c>
      <c r="V187" s="2">
        <v>0</v>
      </c>
      <c r="W187" s="2">
        <v>394.99999999999994</v>
      </c>
      <c r="X187" s="2">
        <v>10</v>
      </c>
      <c r="Y187" s="5">
        <v>2</v>
      </c>
      <c r="Z187" s="6">
        <v>46174</v>
      </c>
      <c r="AA187" s="20" t="e">
        <f t="shared" si="22"/>
        <v>#DIV/0!</v>
      </c>
      <c r="AB187" s="20" t="e">
        <f t="shared" si="23"/>
        <v>#DIV/0!</v>
      </c>
      <c r="AC187" s="24">
        <f t="shared" si="24"/>
        <v>1.2993421052631577</v>
      </c>
      <c r="AD187" s="2">
        <v>18</v>
      </c>
    </row>
    <row r="188" spans="4:30" x14ac:dyDescent="0.4">
      <c r="D188" s="2">
        <f t="shared" si="25"/>
        <v>184</v>
      </c>
      <c r="E188" s="2">
        <v>936</v>
      </c>
      <c r="F188" s="2" t="s">
        <v>4083</v>
      </c>
      <c r="G188" s="2" t="s">
        <v>4084</v>
      </c>
      <c r="H188" s="2" t="s">
        <v>4086</v>
      </c>
      <c r="I188" s="3">
        <v>171990</v>
      </c>
      <c r="J188" s="2" t="s">
        <v>4615</v>
      </c>
      <c r="K188" s="2" t="s">
        <v>4546</v>
      </c>
      <c r="L188" s="2" t="s">
        <v>4109</v>
      </c>
      <c r="M188" s="2">
        <v>6798235</v>
      </c>
      <c r="N188" s="4" t="s">
        <v>4616</v>
      </c>
      <c r="O188" s="2">
        <v>0</v>
      </c>
      <c r="P188" s="2">
        <v>0</v>
      </c>
      <c r="Q188" s="2">
        <v>240</v>
      </c>
      <c r="R188" s="2">
        <v>10</v>
      </c>
      <c r="S188" s="5">
        <v>2</v>
      </c>
      <c r="U188" s="2">
        <v>0</v>
      </c>
      <c r="V188" s="2">
        <v>0</v>
      </c>
      <c r="W188" s="2">
        <v>311.99999999999994</v>
      </c>
      <c r="X188" s="2">
        <v>10</v>
      </c>
      <c r="Y188" s="5">
        <v>2</v>
      </c>
      <c r="Z188" s="6">
        <v>46174</v>
      </c>
      <c r="AA188" s="20" t="e">
        <f t="shared" si="22"/>
        <v>#DIV/0!</v>
      </c>
      <c r="AB188" s="20" t="e">
        <f t="shared" si="23"/>
        <v>#DIV/0!</v>
      </c>
      <c r="AC188" s="24">
        <f t="shared" si="24"/>
        <v>1.2999999999999998</v>
      </c>
      <c r="AD188" s="2">
        <v>18</v>
      </c>
    </row>
    <row r="189" spans="4:30" x14ac:dyDescent="0.4">
      <c r="D189" s="2">
        <f t="shared" si="25"/>
        <v>185</v>
      </c>
      <c r="E189" s="2">
        <v>936</v>
      </c>
      <c r="F189" s="2" t="s">
        <v>4083</v>
      </c>
      <c r="G189" s="2" t="s">
        <v>4084</v>
      </c>
      <c r="H189" s="2" t="s">
        <v>4086</v>
      </c>
      <c r="I189" s="3">
        <v>171991</v>
      </c>
      <c r="J189" s="2" t="s">
        <v>4617</v>
      </c>
      <c r="K189" s="2" t="s">
        <v>4546</v>
      </c>
      <c r="L189" s="2" t="s">
        <v>4109</v>
      </c>
      <c r="M189" s="2">
        <v>6798236</v>
      </c>
      <c r="N189" s="4" t="s">
        <v>4618</v>
      </c>
      <c r="O189" s="2">
        <v>0</v>
      </c>
      <c r="P189" s="2">
        <v>0</v>
      </c>
      <c r="Q189" s="2">
        <v>252</v>
      </c>
      <c r="R189" s="2">
        <v>10</v>
      </c>
      <c r="S189" s="5">
        <v>2</v>
      </c>
      <c r="U189" s="2">
        <v>0</v>
      </c>
      <c r="V189" s="2">
        <v>0</v>
      </c>
      <c r="W189" s="2">
        <v>327.99999999999994</v>
      </c>
      <c r="X189" s="2">
        <v>10</v>
      </c>
      <c r="Y189" s="5">
        <v>2</v>
      </c>
      <c r="Z189" s="6">
        <v>46174</v>
      </c>
      <c r="AA189" s="20" t="e">
        <f t="shared" si="22"/>
        <v>#DIV/0!</v>
      </c>
      <c r="AB189" s="20" t="e">
        <f t="shared" si="23"/>
        <v>#DIV/0!</v>
      </c>
      <c r="AC189" s="24">
        <f t="shared" si="24"/>
        <v>1.3015873015873014</v>
      </c>
      <c r="AD189" s="2">
        <v>18</v>
      </c>
    </row>
    <row r="190" spans="4:30" x14ac:dyDescent="0.4">
      <c r="D190" s="2">
        <f t="shared" si="25"/>
        <v>186</v>
      </c>
      <c r="E190" s="2">
        <v>936</v>
      </c>
      <c r="F190" s="2" t="s">
        <v>4083</v>
      </c>
      <c r="G190" s="2" t="s">
        <v>4084</v>
      </c>
      <c r="H190" s="2" t="s">
        <v>4086</v>
      </c>
      <c r="I190" s="3">
        <v>171992</v>
      </c>
      <c r="J190" s="2" t="s">
        <v>4619</v>
      </c>
      <c r="K190" s="2" t="s">
        <v>4546</v>
      </c>
      <c r="L190" s="2" t="s">
        <v>4109</v>
      </c>
      <c r="M190" s="2">
        <v>6798237</v>
      </c>
      <c r="N190" s="4" t="s">
        <v>4620</v>
      </c>
      <c r="O190" s="2">
        <v>0</v>
      </c>
      <c r="P190" s="2">
        <v>0</v>
      </c>
      <c r="Q190" s="2">
        <v>300</v>
      </c>
      <c r="R190" s="2">
        <v>10</v>
      </c>
      <c r="S190" s="5">
        <v>2</v>
      </c>
      <c r="U190" s="2">
        <v>0</v>
      </c>
      <c r="V190" s="2">
        <v>0</v>
      </c>
      <c r="W190" s="2">
        <v>389.99999999999994</v>
      </c>
      <c r="X190" s="2">
        <v>10</v>
      </c>
      <c r="Y190" s="5">
        <v>2</v>
      </c>
      <c r="Z190" s="6">
        <v>46174</v>
      </c>
      <c r="AA190" s="20" t="e">
        <f t="shared" si="22"/>
        <v>#DIV/0!</v>
      </c>
      <c r="AB190" s="20" t="e">
        <f t="shared" si="23"/>
        <v>#DIV/0!</v>
      </c>
      <c r="AC190" s="24">
        <f t="shared" si="24"/>
        <v>1.2999999999999998</v>
      </c>
      <c r="AD190" s="2">
        <v>18</v>
      </c>
    </row>
    <row r="191" spans="4:30" x14ac:dyDescent="0.4">
      <c r="D191" s="2">
        <f t="shared" si="25"/>
        <v>187</v>
      </c>
      <c r="E191" s="2">
        <v>936</v>
      </c>
      <c r="F191" s="2" t="s">
        <v>4083</v>
      </c>
      <c r="G191" s="2" t="s">
        <v>4084</v>
      </c>
      <c r="H191" s="2" t="s">
        <v>4086</v>
      </c>
      <c r="I191" s="3">
        <v>171993</v>
      </c>
      <c r="J191" s="2" t="s">
        <v>4621</v>
      </c>
      <c r="K191" s="2" t="s">
        <v>4546</v>
      </c>
      <c r="L191" s="2" t="s">
        <v>4109</v>
      </c>
      <c r="M191" s="2">
        <v>6798238</v>
      </c>
      <c r="N191" s="4" t="s">
        <v>4622</v>
      </c>
      <c r="O191" s="2">
        <v>0</v>
      </c>
      <c r="P191" s="2">
        <v>0</v>
      </c>
      <c r="Q191" s="2">
        <v>208</v>
      </c>
      <c r="R191" s="2">
        <v>10</v>
      </c>
      <c r="S191" s="5">
        <v>2</v>
      </c>
      <c r="U191" s="2">
        <v>0</v>
      </c>
      <c r="V191" s="2">
        <v>0</v>
      </c>
      <c r="W191" s="2">
        <v>270</v>
      </c>
      <c r="X191" s="2">
        <v>10</v>
      </c>
      <c r="Y191" s="5">
        <v>2</v>
      </c>
      <c r="Z191" s="6">
        <v>46174</v>
      </c>
      <c r="AA191" s="20" t="e">
        <f t="shared" si="22"/>
        <v>#DIV/0!</v>
      </c>
      <c r="AB191" s="20" t="e">
        <f t="shared" si="23"/>
        <v>#DIV/0!</v>
      </c>
      <c r="AC191" s="24">
        <f t="shared" si="24"/>
        <v>1.2980769230769231</v>
      </c>
      <c r="AD191" s="2">
        <v>18</v>
      </c>
    </row>
    <row r="192" spans="4:30" x14ac:dyDescent="0.4">
      <c r="D192" s="2">
        <f t="shared" si="25"/>
        <v>188</v>
      </c>
      <c r="E192" s="2">
        <v>936</v>
      </c>
      <c r="F192" s="2" t="s">
        <v>4083</v>
      </c>
      <c r="G192" s="2" t="s">
        <v>4084</v>
      </c>
      <c r="H192" s="2" t="s">
        <v>4086</v>
      </c>
      <c r="I192" s="3">
        <v>171994</v>
      </c>
      <c r="J192" s="2" t="s">
        <v>4623</v>
      </c>
      <c r="K192" s="2" t="s">
        <v>4546</v>
      </c>
      <c r="L192" s="2" t="s">
        <v>4109</v>
      </c>
      <c r="M192" s="2">
        <v>6798239</v>
      </c>
      <c r="N192" s="4" t="s">
        <v>4624</v>
      </c>
      <c r="O192" s="2">
        <v>0</v>
      </c>
      <c r="P192" s="2">
        <v>0</v>
      </c>
      <c r="Q192" s="2">
        <v>340</v>
      </c>
      <c r="R192" s="2">
        <v>10</v>
      </c>
      <c r="S192" s="5">
        <v>2</v>
      </c>
      <c r="U192" s="2">
        <v>0</v>
      </c>
      <c r="V192" s="2">
        <v>0</v>
      </c>
      <c r="W192" s="2">
        <v>441.99999999999994</v>
      </c>
      <c r="X192" s="2">
        <v>10</v>
      </c>
      <c r="Y192" s="5">
        <v>2</v>
      </c>
      <c r="Z192" s="6">
        <v>46174</v>
      </c>
      <c r="AA192" s="20" t="e">
        <f t="shared" ref="AA192:AA255" si="26">(U192-O192)/O192</f>
        <v>#DIV/0!</v>
      </c>
      <c r="AB192" s="20" t="e">
        <f t="shared" ref="AB192:AB255" si="27">(V192-P192)/P192</f>
        <v>#DIV/0!</v>
      </c>
      <c r="AC192" s="24">
        <f t="shared" ref="AC192:AC255" si="28">W192/Q192</f>
        <v>1.2999999999999998</v>
      </c>
      <c r="AD192" s="2">
        <v>18</v>
      </c>
    </row>
    <row r="193" spans="4:30" x14ac:dyDescent="0.4">
      <c r="D193" s="2">
        <f t="shared" si="25"/>
        <v>189</v>
      </c>
      <c r="E193" s="2">
        <v>936</v>
      </c>
      <c r="F193" s="2" t="s">
        <v>4083</v>
      </c>
      <c r="G193" s="2" t="s">
        <v>4084</v>
      </c>
      <c r="H193" s="2" t="s">
        <v>4086</v>
      </c>
      <c r="I193" s="3">
        <v>171995</v>
      </c>
      <c r="J193" s="2" t="s">
        <v>4625</v>
      </c>
      <c r="K193" s="2" t="s">
        <v>4546</v>
      </c>
      <c r="L193" s="2" t="s">
        <v>4109</v>
      </c>
      <c r="M193" s="2">
        <v>6798240</v>
      </c>
      <c r="N193" s="4" t="s">
        <v>4626</v>
      </c>
      <c r="O193" s="2">
        <v>0</v>
      </c>
      <c r="P193" s="2">
        <v>0</v>
      </c>
      <c r="Q193" s="2">
        <v>320</v>
      </c>
      <c r="R193" s="2">
        <v>10</v>
      </c>
      <c r="S193" s="5">
        <v>2</v>
      </c>
      <c r="U193" s="2">
        <v>0</v>
      </c>
      <c r="V193" s="2">
        <v>0</v>
      </c>
      <c r="W193" s="2">
        <v>415.99999999999994</v>
      </c>
      <c r="X193" s="2">
        <v>10</v>
      </c>
      <c r="Y193" s="5">
        <v>2</v>
      </c>
      <c r="Z193" s="6">
        <v>46174</v>
      </c>
      <c r="AA193" s="20" t="e">
        <f t="shared" si="26"/>
        <v>#DIV/0!</v>
      </c>
      <c r="AB193" s="20" t="e">
        <f t="shared" si="27"/>
        <v>#DIV/0!</v>
      </c>
      <c r="AC193" s="24">
        <f t="shared" si="28"/>
        <v>1.2999999999999998</v>
      </c>
      <c r="AD193" s="2">
        <v>18</v>
      </c>
    </row>
    <row r="194" spans="4:30" x14ac:dyDescent="0.4">
      <c r="D194" s="2">
        <f t="shared" si="25"/>
        <v>190</v>
      </c>
      <c r="E194" s="2">
        <v>936</v>
      </c>
      <c r="F194" s="2" t="s">
        <v>4083</v>
      </c>
      <c r="G194" s="2" t="s">
        <v>4084</v>
      </c>
      <c r="H194" s="2" t="s">
        <v>4086</v>
      </c>
      <c r="I194" s="3">
        <v>171999</v>
      </c>
      <c r="J194" s="2" t="s">
        <v>4627</v>
      </c>
      <c r="K194" s="2" t="s">
        <v>4546</v>
      </c>
      <c r="L194" s="2" t="s">
        <v>4109</v>
      </c>
      <c r="M194" s="2">
        <v>6798242</v>
      </c>
      <c r="N194" s="4" t="s">
        <v>4628</v>
      </c>
      <c r="O194" s="2">
        <v>0</v>
      </c>
      <c r="P194" s="2">
        <v>0</v>
      </c>
      <c r="Q194" s="2">
        <v>320</v>
      </c>
      <c r="R194" s="2">
        <v>10</v>
      </c>
      <c r="S194" s="5">
        <v>2</v>
      </c>
      <c r="U194" s="2">
        <v>0</v>
      </c>
      <c r="V194" s="2">
        <v>0</v>
      </c>
      <c r="W194" s="2">
        <v>415.99999999999994</v>
      </c>
      <c r="X194" s="2">
        <v>10</v>
      </c>
      <c r="Y194" s="5">
        <v>2</v>
      </c>
      <c r="Z194" s="6">
        <v>46174</v>
      </c>
      <c r="AA194" s="20" t="e">
        <f t="shared" si="26"/>
        <v>#DIV/0!</v>
      </c>
      <c r="AB194" s="20" t="e">
        <f t="shared" si="27"/>
        <v>#DIV/0!</v>
      </c>
      <c r="AC194" s="24">
        <f t="shared" si="28"/>
        <v>1.2999999999999998</v>
      </c>
      <c r="AD194" s="2">
        <v>18</v>
      </c>
    </row>
    <row r="195" spans="4:30" x14ac:dyDescent="0.4">
      <c r="D195" s="2">
        <f t="shared" si="25"/>
        <v>191</v>
      </c>
      <c r="E195" s="2">
        <v>936</v>
      </c>
      <c r="F195" s="2" t="s">
        <v>4083</v>
      </c>
      <c r="G195" s="2" t="s">
        <v>4084</v>
      </c>
      <c r="H195" s="2" t="s">
        <v>4086</v>
      </c>
      <c r="I195" s="3">
        <v>172002</v>
      </c>
      <c r="J195" s="2" t="s">
        <v>4629</v>
      </c>
      <c r="L195" s="2" t="s">
        <v>4109</v>
      </c>
      <c r="M195" s="2">
        <v>6798243</v>
      </c>
      <c r="N195" s="4" t="s">
        <v>4630</v>
      </c>
      <c r="O195" s="2">
        <v>0</v>
      </c>
      <c r="P195" s="2">
        <v>0</v>
      </c>
      <c r="Q195" s="2">
        <v>368</v>
      </c>
      <c r="R195" s="2">
        <v>10</v>
      </c>
      <c r="S195" s="5">
        <v>2</v>
      </c>
      <c r="U195" s="2">
        <v>0</v>
      </c>
      <c r="V195" s="2">
        <v>0</v>
      </c>
      <c r="W195" s="2">
        <v>477.99999999999994</v>
      </c>
      <c r="X195" s="2">
        <v>10</v>
      </c>
      <c r="Y195" s="5">
        <v>2</v>
      </c>
      <c r="Z195" s="6">
        <v>46174</v>
      </c>
      <c r="AA195" s="20" t="e">
        <f t="shared" si="26"/>
        <v>#DIV/0!</v>
      </c>
      <c r="AB195" s="20" t="e">
        <f t="shared" si="27"/>
        <v>#DIV/0!</v>
      </c>
      <c r="AC195" s="24">
        <f t="shared" si="28"/>
        <v>1.2989130434782608</v>
      </c>
      <c r="AD195" s="2">
        <v>18</v>
      </c>
    </row>
    <row r="196" spans="4:30" x14ac:dyDescent="0.4">
      <c r="D196" s="2">
        <f t="shared" si="25"/>
        <v>192</v>
      </c>
      <c r="E196" s="2">
        <v>936</v>
      </c>
      <c r="F196" s="2" t="s">
        <v>4083</v>
      </c>
      <c r="G196" s="2" t="s">
        <v>4084</v>
      </c>
      <c r="H196" s="2" t="s">
        <v>4086</v>
      </c>
      <c r="I196" s="3">
        <v>172006</v>
      </c>
      <c r="J196" s="2" t="s">
        <v>4631</v>
      </c>
      <c r="K196" s="2" t="s">
        <v>4546</v>
      </c>
      <c r="L196" s="2" t="s">
        <v>4109</v>
      </c>
      <c r="M196" s="2">
        <v>6798245</v>
      </c>
      <c r="N196" s="4" t="s">
        <v>4632</v>
      </c>
      <c r="O196" s="2">
        <v>0</v>
      </c>
      <c r="P196" s="2">
        <v>0</v>
      </c>
      <c r="Q196" s="2">
        <v>272</v>
      </c>
      <c r="R196" s="2">
        <v>10</v>
      </c>
      <c r="S196" s="5">
        <v>2</v>
      </c>
      <c r="U196" s="2">
        <v>0</v>
      </c>
      <c r="V196" s="2">
        <v>0</v>
      </c>
      <c r="W196" s="2">
        <v>352.99999999999994</v>
      </c>
      <c r="X196" s="2">
        <v>10</v>
      </c>
      <c r="Y196" s="5">
        <v>2</v>
      </c>
      <c r="Z196" s="6">
        <v>46174</v>
      </c>
      <c r="AA196" s="20" t="e">
        <f t="shared" si="26"/>
        <v>#DIV/0!</v>
      </c>
      <c r="AB196" s="20" t="e">
        <f t="shared" si="27"/>
        <v>#DIV/0!</v>
      </c>
      <c r="AC196" s="24">
        <f t="shared" si="28"/>
        <v>1.2977941176470587</v>
      </c>
      <c r="AD196" s="2">
        <v>18</v>
      </c>
    </row>
    <row r="197" spans="4:30" x14ac:dyDescent="0.4">
      <c r="D197" s="2">
        <f t="shared" si="25"/>
        <v>193</v>
      </c>
      <c r="E197" s="2">
        <v>936</v>
      </c>
      <c r="F197" s="2" t="s">
        <v>4083</v>
      </c>
      <c r="G197" s="2" t="s">
        <v>4084</v>
      </c>
      <c r="H197" s="2" t="s">
        <v>4086</v>
      </c>
      <c r="I197" s="3" t="s">
        <v>4633</v>
      </c>
      <c r="J197" s="2" t="s">
        <v>4634</v>
      </c>
      <c r="L197" s="2" t="s">
        <v>4116</v>
      </c>
      <c r="M197" s="2">
        <v>6798246</v>
      </c>
      <c r="N197" s="4" t="s">
        <v>4635</v>
      </c>
      <c r="O197" s="2">
        <v>0</v>
      </c>
      <c r="P197" s="2">
        <v>0</v>
      </c>
      <c r="Q197" s="2">
        <v>440</v>
      </c>
      <c r="R197" s="2">
        <v>1</v>
      </c>
      <c r="S197" s="5">
        <v>2</v>
      </c>
      <c r="U197" s="2">
        <v>0</v>
      </c>
      <c r="V197" s="2">
        <v>0</v>
      </c>
      <c r="W197" s="2">
        <v>540</v>
      </c>
      <c r="X197" s="2">
        <v>1</v>
      </c>
      <c r="Y197" s="5">
        <v>2</v>
      </c>
      <c r="Z197" s="6">
        <v>46174</v>
      </c>
      <c r="AA197" s="20" t="e">
        <f t="shared" si="26"/>
        <v>#DIV/0!</v>
      </c>
      <c r="AB197" s="20" t="e">
        <f t="shared" si="27"/>
        <v>#DIV/0!</v>
      </c>
      <c r="AC197" s="24">
        <f t="shared" si="28"/>
        <v>1.2272727272727273</v>
      </c>
      <c r="AD197" s="2">
        <v>18</v>
      </c>
    </row>
    <row r="198" spans="4:30" x14ac:dyDescent="0.4">
      <c r="D198" s="2">
        <f t="shared" si="25"/>
        <v>194</v>
      </c>
      <c r="E198" s="2">
        <v>936</v>
      </c>
      <c r="F198" s="2" t="s">
        <v>4083</v>
      </c>
      <c r="G198" s="2" t="s">
        <v>4084</v>
      </c>
      <c r="H198" s="2" t="s">
        <v>4086</v>
      </c>
      <c r="I198" s="3" t="s">
        <v>4636</v>
      </c>
      <c r="J198" s="2" t="s">
        <v>4637</v>
      </c>
      <c r="L198" s="2" t="s">
        <v>4116</v>
      </c>
      <c r="M198" s="2">
        <v>6798247</v>
      </c>
      <c r="N198" s="4" t="s">
        <v>4638</v>
      </c>
      <c r="O198" s="2">
        <v>0</v>
      </c>
      <c r="P198" s="2">
        <v>0</v>
      </c>
      <c r="Q198" s="2">
        <v>521</v>
      </c>
      <c r="R198" s="2">
        <v>1</v>
      </c>
      <c r="S198" s="5">
        <v>2</v>
      </c>
      <c r="U198" s="2">
        <v>0</v>
      </c>
      <c r="V198" s="2">
        <v>0</v>
      </c>
      <c r="W198" s="2">
        <v>644</v>
      </c>
      <c r="X198" s="2">
        <v>1</v>
      </c>
      <c r="Y198" s="5">
        <v>2</v>
      </c>
      <c r="Z198" s="6">
        <v>46174</v>
      </c>
      <c r="AA198" s="20" t="e">
        <f t="shared" si="26"/>
        <v>#DIV/0!</v>
      </c>
      <c r="AB198" s="20" t="e">
        <f t="shared" si="27"/>
        <v>#DIV/0!</v>
      </c>
      <c r="AC198" s="24">
        <f t="shared" si="28"/>
        <v>1.2360844529750479</v>
      </c>
      <c r="AD198" s="2">
        <v>18</v>
      </c>
    </row>
    <row r="199" spans="4:30" x14ac:dyDescent="0.4">
      <c r="D199" s="2">
        <f t="shared" si="25"/>
        <v>195</v>
      </c>
      <c r="E199" s="2">
        <v>936</v>
      </c>
      <c r="F199" s="2" t="s">
        <v>4083</v>
      </c>
      <c r="G199" s="2" t="s">
        <v>4084</v>
      </c>
      <c r="H199" s="2" t="s">
        <v>4086</v>
      </c>
      <c r="I199" s="3" t="s">
        <v>4639</v>
      </c>
      <c r="J199" s="2" t="s">
        <v>4640</v>
      </c>
      <c r="L199" s="2" t="s">
        <v>4116</v>
      </c>
      <c r="M199" s="2">
        <v>6798248</v>
      </c>
      <c r="N199" s="4" t="s">
        <v>4641</v>
      </c>
      <c r="O199" s="2">
        <v>0</v>
      </c>
      <c r="P199" s="2">
        <v>0</v>
      </c>
      <c r="Q199" s="2">
        <v>440</v>
      </c>
      <c r="R199" s="2">
        <v>1</v>
      </c>
      <c r="S199" s="5">
        <v>2</v>
      </c>
      <c r="U199" s="2">
        <v>0</v>
      </c>
      <c r="V199" s="2">
        <v>0</v>
      </c>
      <c r="W199" s="2">
        <v>540</v>
      </c>
      <c r="X199" s="2">
        <v>1</v>
      </c>
      <c r="Y199" s="5">
        <v>2</v>
      </c>
      <c r="Z199" s="6">
        <v>46174</v>
      </c>
      <c r="AA199" s="20" t="e">
        <f t="shared" si="26"/>
        <v>#DIV/0!</v>
      </c>
      <c r="AB199" s="20" t="e">
        <f t="shared" si="27"/>
        <v>#DIV/0!</v>
      </c>
      <c r="AC199" s="24">
        <f t="shared" si="28"/>
        <v>1.2272727272727273</v>
      </c>
      <c r="AD199" s="2">
        <v>18</v>
      </c>
    </row>
    <row r="200" spans="4:30" x14ac:dyDescent="0.4">
      <c r="D200" s="2">
        <f t="shared" si="25"/>
        <v>196</v>
      </c>
      <c r="E200" s="2">
        <v>936</v>
      </c>
      <c r="F200" s="2" t="s">
        <v>4083</v>
      </c>
      <c r="G200" s="2" t="s">
        <v>4084</v>
      </c>
      <c r="H200" s="2" t="s">
        <v>4086</v>
      </c>
      <c r="I200" s="3" t="s">
        <v>4642</v>
      </c>
      <c r="J200" s="2" t="s">
        <v>4643</v>
      </c>
      <c r="L200" s="2" t="s">
        <v>4116</v>
      </c>
      <c r="M200" s="2">
        <v>6798249</v>
      </c>
      <c r="N200" s="4" t="s">
        <v>4644</v>
      </c>
      <c r="O200" s="2">
        <v>0</v>
      </c>
      <c r="P200" s="2">
        <v>0</v>
      </c>
      <c r="Q200" s="2">
        <v>575</v>
      </c>
      <c r="R200" s="2">
        <v>1</v>
      </c>
      <c r="S200" s="5">
        <v>2</v>
      </c>
      <c r="U200" s="2">
        <v>0</v>
      </c>
      <c r="V200" s="2">
        <v>0</v>
      </c>
      <c r="W200" s="2">
        <v>707</v>
      </c>
      <c r="X200" s="2">
        <v>1</v>
      </c>
      <c r="Y200" s="5">
        <v>2</v>
      </c>
      <c r="Z200" s="6">
        <v>46174</v>
      </c>
      <c r="AA200" s="20" t="e">
        <f t="shared" si="26"/>
        <v>#DIV/0!</v>
      </c>
      <c r="AB200" s="20" t="e">
        <f t="shared" si="27"/>
        <v>#DIV/0!</v>
      </c>
      <c r="AC200" s="24">
        <f t="shared" si="28"/>
        <v>1.2295652173913043</v>
      </c>
      <c r="AD200" s="2">
        <v>18</v>
      </c>
    </row>
    <row r="201" spans="4:30" x14ac:dyDescent="0.4">
      <c r="D201" s="2">
        <f t="shared" si="25"/>
        <v>197</v>
      </c>
      <c r="E201" s="2">
        <v>936</v>
      </c>
      <c r="F201" s="2" t="s">
        <v>4083</v>
      </c>
      <c r="G201" s="2" t="s">
        <v>4084</v>
      </c>
      <c r="H201" s="2" t="s">
        <v>4086</v>
      </c>
      <c r="I201" s="3">
        <v>172008</v>
      </c>
      <c r="J201" s="2" t="s">
        <v>4645</v>
      </c>
      <c r="K201" s="2" t="s">
        <v>4546</v>
      </c>
      <c r="L201" s="2" t="s">
        <v>4109</v>
      </c>
      <c r="M201" s="2">
        <v>6798250</v>
      </c>
      <c r="N201" s="4" t="s">
        <v>4646</v>
      </c>
      <c r="O201" s="2">
        <v>0</v>
      </c>
      <c r="P201" s="2">
        <v>0</v>
      </c>
      <c r="Q201" s="2">
        <v>352</v>
      </c>
      <c r="R201" s="2">
        <v>10</v>
      </c>
      <c r="S201" s="5">
        <v>2</v>
      </c>
      <c r="U201" s="2">
        <v>0</v>
      </c>
      <c r="V201" s="2">
        <v>0</v>
      </c>
      <c r="W201" s="2">
        <v>457</v>
      </c>
      <c r="X201" s="2">
        <v>10</v>
      </c>
      <c r="Y201" s="5">
        <v>2</v>
      </c>
      <c r="Z201" s="6">
        <v>46174</v>
      </c>
      <c r="AA201" s="20" t="e">
        <f t="shared" si="26"/>
        <v>#DIV/0!</v>
      </c>
      <c r="AB201" s="20" t="e">
        <f t="shared" si="27"/>
        <v>#DIV/0!</v>
      </c>
      <c r="AC201" s="24">
        <f t="shared" si="28"/>
        <v>1.2982954545454546</v>
      </c>
      <c r="AD201" s="2">
        <v>18</v>
      </c>
    </row>
    <row r="202" spans="4:30" x14ac:dyDescent="0.4">
      <c r="D202" s="2">
        <f t="shared" si="25"/>
        <v>198</v>
      </c>
      <c r="E202" s="2">
        <v>936</v>
      </c>
      <c r="F202" s="2" t="s">
        <v>4083</v>
      </c>
      <c r="G202" s="2" t="s">
        <v>4084</v>
      </c>
      <c r="H202" s="2" t="s">
        <v>4086</v>
      </c>
      <c r="I202" s="3">
        <v>172053</v>
      </c>
      <c r="J202" s="2" t="s">
        <v>4647</v>
      </c>
      <c r="L202" s="2" t="s">
        <v>4109</v>
      </c>
      <c r="N202" s="4" t="s">
        <v>4648</v>
      </c>
      <c r="O202" s="2">
        <v>0</v>
      </c>
      <c r="P202" s="2">
        <v>0</v>
      </c>
      <c r="Q202" s="2">
        <v>552</v>
      </c>
      <c r="R202" s="2">
        <v>10</v>
      </c>
      <c r="S202" s="5">
        <v>2</v>
      </c>
      <c r="U202" s="2">
        <v>0</v>
      </c>
      <c r="V202" s="2">
        <v>0</v>
      </c>
      <c r="W202" s="2">
        <v>717</v>
      </c>
      <c r="X202" s="2">
        <v>10</v>
      </c>
      <c r="Y202" s="5">
        <v>2</v>
      </c>
      <c r="Z202" s="6">
        <v>46174</v>
      </c>
      <c r="AA202" s="20" t="e">
        <f t="shared" si="26"/>
        <v>#DIV/0!</v>
      </c>
      <c r="AB202" s="20" t="e">
        <f t="shared" si="27"/>
        <v>#DIV/0!</v>
      </c>
      <c r="AC202" s="24">
        <f t="shared" si="28"/>
        <v>1.298913043478261</v>
      </c>
      <c r="AD202" s="2">
        <v>18</v>
      </c>
    </row>
    <row r="203" spans="4:30" x14ac:dyDescent="0.4">
      <c r="D203" s="2">
        <f t="shared" si="25"/>
        <v>199</v>
      </c>
      <c r="E203" s="2">
        <v>936</v>
      </c>
      <c r="F203" s="2" t="s">
        <v>4083</v>
      </c>
      <c r="G203" s="2" t="s">
        <v>4084</v>
      </c>
      <c r="H203" s="2" t="s">
        <v>4086</v>
      </c>
      <c r="I203" s="3" t="s">
        <v>4649</v>
      </c>
      <c r="J203" s="2" t="s">
        <v>4650</v>
      </c>
      <c r="L203" s="2" t="s">
        <v>4116</v>
      </c>
      <c r="M203" s="2">
        <v>6798252</v>
      </c>
      <c r="N203" s="4" t="s">
        <v>4651</v>
      </c>
      <c r="O203" s="2">
        <v>0</v>
      </c>
      <c r="P203" s="2">
        <v>0</v>
      </c>
      <c r="Q203" s="2">
        <v>503</v>
      </c>
      <c r="R203" s="2">
        <v>1</v>
      </c>
      <c r="S203" s="5">
        <v>2</v>
      </c>
      <c r="U203" s="2">
        <v>0</v>
      </c>
      <c r="V203" s="2">
        <v>0</v>
      </c>
      <c r="W203" s="2">
        <v>624</v>
      </c>
      <c r="X203" s="2">
        <v>1</v>
      </c>
      <c r="Y203" s="5">
        <v>2</v>
      </c>
      <c r="Z203" s="6">
        <v>46174</v>
      </c>
      <c r="AA203" s="20" t="e">
        <f t="shared" si="26"/>
        <v>#DIV/0!</v>
      </c>
      <c r="AB203" s="20" t="e">
        <f t="shared" si="27"/>
        <v>#DIV/0!</v>
      </c>
      <c r="AC203" s="24">
        <f t="shared" si="28"/>
        <v>1.2405566600397615</v>
      </c>
      <c r="AD203" s="2">
        <v>18</v>
      </c>
    </row>
    <row r="204" spans="4:30" x14ac:dyDescent="0.4">
      <c r="D204" s="2">
        <f t="shared" si="25"/>
        <v>200</v>
      </c>
      <c r="E204" s="2">
        <v>936</v>
      </c>
      <c r="F204" s="2" t="s">
        <v>4083</v>
      </c>
      <c r="G204" s="2" t="s">
        <v>4084</v>
      </c>
      <c r="H204" s="2" t="s">
        <v>4086</v>
      </c>
      <c r="I204" s="3">
        <v>172010</v>
      </c>
      <c r="J204" s="2" t="s">
        <v>4652</v>
      </c>
      <c r="K204" s="2" t="s">
        <v>4546</v>
      </c>
      <c r="L204" s="2" t="s">
        <v>4109</v>
      </c>
      <c r="M204" s="2">
        <v>6798253</v>
      </c>
      <c r="N204" s="4" t="s">
        <v>4653</v>
      </c>
      <c r="O204" s="2">
        <v>0</v>
      </c>
      <c r="P204" s="2">
        <v>0</v>
      </c>
      <c r="Q204" s="2">
        <v>632</v>
      </c>
      <c r="R204" s="2">
        <v>10</v>
      </c>
      <c r="S204" s="5">
        <v>2</v>
      </c>
      <c r="U204" s="2">
        <v>0</v>
      </c>
      <c r="V204" s="2">
        <v>0</v>
      </c>
      <c r="W204" s="2">
        <v>821.00000000000011</v>
      </c>
      <c r="X204" s="2">
        <v>10</v>
      </c>
      <c r="Y204" s="5">
        <v>2</v>
      </c>
      <c r="Z204" s="6">
        <v>46174</v>
      </c>
      <c r="AA204" s="20" t="e">
        <f t="shared" si="26"/>
        <v>#DIV/0!</v>
      </c>
      <c r="AB204" s="20" t="e">
        <f t="shared" si="27"/>
        <v>#DIV/0!</v>
      </c>
      <c r="AC204" s="24">
        <f t="shared" si="28"/>
        <v>1.2990506329113927</v>
      </c>
      <c r="AD204" s="2">
        <v>18</v>
      </c>
    </row>
    <row r="205" spans="4:30" x14ac:dyDescent="0.4">
      <c r="D205" s="2">
        <f t="shared" si="25"/>
        <v>201</v>
      </c>
      <c r="E205" s="2">
        <v>936</v>
      </c>
      <c r="F205" s="2" t="s">
        <v>4083</v>
      </c>
      <c r="G205" s="2" t="s">
        <v>4084</v>
      </c>
      <c r="H205" s="2" t="s">
        <v>4086</v>
      </c>
      <c r="I205" s="3">
        <v>172012</v>
      </c>
      <c r="J205" s="2" t="s">
        <v>4654</v>
      </c>
      <c r="K205" s="2" t="s">
        <v>4546</v>
      </c>
      <c r="L205" s="2" t="s">
        <v>4109</v>
      </c>
      <c r="M205" s="2">
        <v>6798254</v>
      </c>
      <c r="N205" s="4" t="s">
        <v>4655</v>
      </c>
      <c r="O205" s="2">
        <v>0</v>
      </c>
      <c r="P205" s="2">
        <v>0</v>
      </c>
      <c r="Q205" s="2">
        <v>504</v>
      </c>
      <c r="R205" s="2">
        <v>10</v>
      </c>
      <c r="S205" s="5">
        <v>2</v>
      </c>
      <c r="U205" s="2">
        <v>0</v>
      </c>
      <c r="V205" s="2">
        <v>0</v>
      </c>
      <c r="W205" s="2">
        <v>655</v>
      </c>
      <c r="X205" s="2">
        <v>10</v>
      </c>
      <c r="Y205" s="5">
        <v>2</v>
      </c>
      <c r="Z205" s="6">
        <v>46174</v>
      </c>
      <c r="AA205" s="20" t="e">
        <f t="shared" si="26"/>
        <v>#DIV/0!</v>
      </c>
      <c r="AB205" s="20" t="e">
        <f t="shared" si="27"/>
        <v>#DIV/0!</v>
      </c>
      <c r="AC205" s="24">
        <f t="shared" si="28"/>
        <v>1.2996031746031746</v>
      </c>
      <c r="AD205" s="2">
        <v>18</v>
      </c>
    </row>
    <row r="206" spans="4:30" x14ac:dyDescent="0.4">
      <c r="D206" s="2">
        <f t="shared" si="25"/>
        <v>202</v>
      </c>
      <c r="E206" s="2">
        <v>936</v>
      </c>
      <c r="F206" s="2" t="s">
        <v>4083</v>
      </c>
      <c r="G206" s="2" t="s">
        <v>4084</v>
      </c>
      <c r="H206" s="2" t="s">
        <v>4086</v>
      </c>
      <c r="I206" s="3" t="s">
        <v>4656</v>
      </c>
      <c r="J206" s="2" t="s">
        <v>4657</v>
      </c>
      <c r="L206" s="2" t="s">
        <v>4116</v>
      </c>
      <c r="M206" s="2">
        <v>6798255</v>
      </c>
      <c r="N206" s="4" t="s">
        <v>4658</v>
      </c>
      <c r="O206" s="2">
        <v>0</v>
      </c>
      <c r="P206" s="2">
        <v>0</v>
      </c>
      <c r="Q206" s="2">
        <v>845</v>
      </c>
      <c r="R206" s="2">
        <v>1</v>
      </c>
      <c r="S206" s="5">
        <v>2</v>
      </c>
      <c r="U206" s="2">
        <v>0</v>
      </c>
      <c r="V206" s="2">
        <v>0</v>
      </c>
      <c r="W206" s="2">
        <v>1040.0000000000002</v>
      </c>
      <c r="X206" s="2">
        <v>1</v>
      </c>
      <c r="Y206" s="5">
        <v>2</v>
      </c>
      <c r="Z206" s="6">
        <v>46174</v>
      </c>
      <c r="AA206" s="20" t="e">
        <f t="shared" si="26"/>
        <v>#DIV/0!</v>
      </c>
      <c r="AB206" s="20" t="e">
        <f t="shared" si="27"/>
        <v>#DIV/0!</v>
      </c>
      <c r="AC206" s="24">
        <f t="shared" si="28"/>
        <v>1.2307692307692311</v>
      </c>
      <c r="AD206" s="2">
        <v>18</v>
      </c>
    </row>
    <row r="207" spans="4:30" x14ac:dyDescent="0.4">
      <c r="D207" s="2">
        <f t="shared" si="25"/>
        <v>203</v>
      </c>
      <c r="E207" s="2">
        <v>936</v>
      </c>
      <c r="F207" s="2" t="s">
        <v>4083</v>
      </c>
      <c r="G207" s="2" t="s">
        <v>4084</v>
      </c>
      <c r="H207" s="2" t="s">
        <v>4086</v>
      </c>
      <c r="I207" s="3">
        <v>172014</v>
      </c>
      <c r="J207" s="2" t="s">
        <v>4659</v>
      </c>
      <c r="K207" s="2" t="s">
        <v>4546</v>
      </c>
      <c r="L207" s="2" t="s">
        <v>4109</v>
      </c>
      <c r="M207" s="2">
        <v>6798256</v>
      </c>
      <c r="N207" s="4" t="s">
        <v>4660</v>
      </c>
      <c r="O207" s="2">
        <v>0</v>
      </c>
      <c r="P207" s="2">
        <v>0</v>
      </c>
      <c r="Q207" s="2">
        <v>792</v>
      </c>
      <c r="R207" s="2">
        <v>10</v>
      </c>
      <c r="S207" s="5">
        <v>2</v>
      </c>
      <c r="U207" s="2">
        <v>0</v>
      </c>
      <c r="V207" s="2">
        <v>0</v>
      </c>
      <c r="W207" s="2">
        <v>1029</v>
      </c>
      <c r="X207" s="2">
        <v>10</v>
      </c>
      <c r="Y207" s="5">
        <v>2</v>
      </c>
      <c r="Z207" s="6">
        <v>46174</v>
      </c>
      <c r="AA207" s="20" t="e">
        <f t="shared" si="26"/>
        <v>#DIV/0!</v>
      </c>
      <c r="AB207" s="20" t="e">
        <f t="shared" si="27"/>
        <v>#DIV/0!</v>
      </c>
      <c r="AC207" s="24">
        <f t="shared" si="28"/>
        <v>1.2992424242424243</v>
      </c>
      <c r="AD207" s="2">
        <v>18</v>
      </c>
    </row>
    <row r="208" spans="4:30" x14ac:dyDescent="0.4">
      <c r="D208" s="2">
        <f t="shared" si="25"/>
        <v>204</v>
      </c>
      <c r="E208" s="2">
        <v>936</v>
      </c>
      <c r="F208" s="2" t="s">
        <v>4083</v>
      </c>
      <c r="G208" s="2" t="s">
        <v>4084</v>
      </c>
      <c r="H208" s="2" t="s">
        <v>4086</v>
      </c>
      <c r="I208" s="3">
        <v>172015</v>
      </c>
      <c r="J208" s="2" t="s">
        <v>4661</v>
      </c>
      <c r="K208" s="2" t="s">
        <v>4546</v>
      </c>
      <c r="L208" s="2" t="s">
        <v>4109</v>
      </c>
      <c r="M208" s="2">
        <v>6798257</v>
      </c>
      <c r="N208" s="4" t="s">
        <v>4662</v>
      </c>
      <c r="O208" s="2">
        <v>0</v>
      </c>
      <c r="P208" s="2">
        <v>0</v>
      </c>
      <c r="Q208" s="2">
        <v>680</v>
      </c>
      <c r="R208" s="2">
        <v>10</v>
      </c>
      <c r="S208" s="5">
        <v>2</v>
      </c>
      <c r="U208" s="2">
        <v>0</v>
      </c>
      <c r="V208" s="2">
        <v>0</v>
      </c>
      <c r="W208" s="2">
        <v>884</v>
      </c>
      <c r="X208" s="2">
        <v>10</v>
      </c>
      <c r="Y208" s="5">
        <v>2</v>
      </c>
      <c r="Z208" s="6">
        <v>46174</v>
      </c>
      <c r="AA208" s="20" t="e">
        <f t="shared" si="26"/>
        <v>#DIV/0!</v>
      </c>
      <c r="AB208" s="20" t="e">
        <f t="shared" si="27"/>
        <v>#DIV/0!</v>
      </c>
      <c r="AC208" s="24">
        <f t="shared" si="28"/>
        <v>1.3</v>
      </c>
      <c r="AD208" s="2">
        <v>18</v>
      </c>
    </row>
    <row r="209" spans="4:30" x14ac:dyDescent="0.4">
      <c r="D209" s="2">
        <f t="shared" si="25"/>
        <v>205</v>
      </c>
      <c r="E209" s="2">
        <v>936</v>
      </c>
      <c r="F209" s="2" t="s">
        <v>4083</v>
      </c>
      <c r="G209" s="2" t="s">
        <v>4084</v>
      </c>
      <c r="H209" s="2" t="s">
        <v>4086</v>
      </c>
      <c r="I209" s="3">
        <v>172054</v>
      </c>
      <c r="J209" s="2" t="s">
        <v>4663</v>
      </c>
      <c r="L209" s="2" t="s">
        <v>4109</v>
      </c>
      <c r="N209" s="4" t="s">
        <v>4664</v>
      </c>
      <c r="O209" s="2">
        <v>0</v>
      </c>
      <c r="P209" s="2">
        <v>0</v>
      </c>
      <c r="Q209" s="2">
        <v>1072</v>
      </c>
      <c r="R209" s="2">
        <v>10</v>
      </c>
      <c r="S209" s="5">
        <v>2</v>
      </c>
      <c r="U209" s="2">
        <v>0</v>
      </c>
      <c r="V209" s="2">
        <v>0</v>
      </c>
      <c r="W209" s="2">
        <v>1393</v>
      </c>
      <c r="X209" s="2">
        <v>10</v>
      </c>
      <c r="Y209" s="5">
        <v>2</v>
      </c>
      <c r="Z209" s="6">
        <v>46174</v>
      </c>
      <c r="AA209" s="20" t="e">
        <f t="shared" si="26"/>
        <v>#DIV/0!</v>
      </c>
      <c r="AB209" s="20" t="e">
        <f t="shared" si="27"/>
        <v>#DIV/0!</v>
      </c>
      <c r="AC209" s="24">
        <f t="shared" si="28"/>
        <v>1.2994402985074627</v>
      </c>
      <c r="AD209" s="2">
        <v>18</v>
      </c>
    </row>
    <row r="210" spans="4:30" x14ac:dyDescent="0.4">
      <c r="D210" s="2">
        <f t="shared" si="25"/>
        <v>206</v>
      </c>
      <c r="E210" s="2">
        <v>936</v>
      </c>
      <c r="F210" s="2" t="s">
        <v>4083</v>
      </c>
      <c r="G210" s="2" t="s">
        <v>4084</v>
      </c>
      <c r="H210" s="2" t="s">
        <v>4086</v>
      </c>
      <c r="I210" s="3">
        <v>172016</v>
      </c>
      <c r="J210" s="2" t="s">
        <v>4665</v>
      </c>
      <c r="K210" s="2" t="s">
        <v>4546</v>
      </c>
      <c r="L210" s="2" t="s">
        <v>4109</v>
      </c>
      <c r="M210" s="2">
        <v>6798259</v>
      </c>
      <c r="N210" s="4" t="s">
        <v>4666</v>
      </c>
      <c r="O210" s="2">
        <v>0</v>
      </c>
      <c r="P210" s="2">
        <v>0</v>
      </c>
      <c r="Q210" s="2">
        <v>592</v>
      </c>
      <c r="R210" s="2">
        <v>10</v>
      </c>
      <c r="S210" s="5">
        <v>2</v>
      </c>
      <c r="U210" s="2">
        <v>0</v>
      </c>
      <c r="V210" s="2">
        <v>0</v>
      </c>
      <c r="W210" s="2">
        <v>769</v>
      </c>
      <c r="X210" s="2">
        <v>10</v>
      </c>
      <c r="Y210" s="5">
        <v>2</v>
      </c>
      <c r="Z210" s="6">
        <v>46174</v>
      </c>
      <c r="AA210" s="20" t="e">
        <f t="shared" si="26"/>
        <v>#DIV/0!</v>
      </c>
      <c r="AB210" s="20" t="e">
        <f t="shared" si="27"/>
        <v>#DIV/0!</v>
      </c>
      <c r="AC210" s="24">
        <f t="shared" si="28"/>
        <v>1.2989864864864864</v>
      </c>
      <c r="AD210" s="2">
        <v>18</v>
      </c>
    </row>
    <row r="211" spans="4:30" x14ac:dyDescent="0.4">
      <c r="D211" s="2">
        <f t="shared" si="25"/>
        <v>207</v>
      </c>
      <c r="E211" s="2">
        <v>936</v>
      </c>
      <c r="F211" s="2" t="s">
        <v>4083</v>
      </c>
      <c r="G211" s="2" t="s">
        <v>4084</v>
      </c>
      <c r="H211" s="2" t="s">
        <v>4086</v>
      </c>
      <c r="I211" s="3">
        <v>172017</v>
      </c>
      <c r="J211" s="2" t="s">
        <v>4667</v>
      </c>
      <c r="K211" s="2" t="s">
        <v>4546</v>
      </c>
      <c r="L211" s="2" t="s">
        <v>4109</v>
      </c>
      <c r="M211" s="2">
        <v>6798260</v>
      </c>
      <c r="N211" s="4" t="s">
        <v>4668</v>
      </c>
      <c r="O211" s="2">
        <v>0</v>
      </c>
      <c r="P211" s="2">
        <v>0</v>
      </c>
      <c r="Q211" s="2">
        <v>696</v>
      </c>
      <c r="R211" s="2">
        <v>10</v>
      </c>
      <c r="S211" s="5">
        <v>2</v>
      </c>
      <c r="U211" s="2">
        <v>0</v>
      </c>
      <c r="V211" s="2">
        <v>0</v>
      </c>
      <c r="W211" s="2">
        <v>903.99999999999989</v>
      </c>
      <c r="X211" s="2">
        <v>10</v>
      </c>
      <c r="Y211" s="5">
        <v>2</v>
      </c>
      <c r="Z211" s="6">
        <v>46174</v>
      </c>
      <c r="AA211" s="20" t="e">
        <f t="shared" si="26"/>
        <v>#DIV/0!</v>
      </c>
      <c r="AB211" s="20" t="e">
        <f t="shared" si="27"/>
        <v>#DIV/0!</v>
      </c>
      <c r="AC211" s="24">
        <f t="shared" si="28"/>
        <v>1.2988505747126435</v>
      </c>
      <c r="AD211" s="2">
        <v>18</v>
      </c>
    </row>
    <row r="212" spans="4:30" x14ac:dyDescent="0.4">
      <c r="D212" s="2">
        <f t="shared" si="25"/>
        <v>208</v>
      </c>
      <c r="E212" s="2">
        <v>936</v>
      </c>
      <c r="F212" s="2" t="s">
        <v>4083</v>
      </c>
      <c r="G212" s="2" t="s">
        <v>4084</v>
      </c>
      <c r="H212" s="2" t="s">
        <v>4086</v>
      </c>
      <c r="I212" s="3">
        <v>172018</v>
      </c>
      <c r="J212" s="2" t="s">
        <v>4669</v>
      </c>
      <c r="K212" s="2" t="s">
        <v>4546</v>
      </c>
      <c r="L212" s="2" t="s">
        <v>4109</v>
      </c>
      <c r="M212" s="2">
        <v>6798301</v>
      </c>
      <c r="N212" s="4" t="s">
        <v>4670</v>
      </c>
      <c r="O212" s="2">
        <v>0</v>
      </c>
      <c r="P212" s="2">
        <v>0</v>
      </c>
      <c r="Q212" s="2">
        <v>112</v>
      </c>
      <c r="R212" s="2">
        <v>10</v>
      </c>
      <c r="S212" s="5">
        <v>2</v>
      </c>
      <c r="U212" s="2">
        <v>0</v>
      </c>
      <c r="V212" s="2">
        <v>0</v>
      </c>
      <c r="W212" s="2">
        <v>145</v>
      </c>
      <c r="X212" s="2">
        <v>10</v>
      </c>
      <c r="Y212" s="5">
        <v>2</v>
      </c>
      <c r="Z212" s="6">
        <v>46174</v>
      </c>
      <c r="AA212" s="20" t="e">
        <f t="shared" si="26"/>
        <v>#DIV/0!</v>
      </c>
      <c r="AB212" s="20" t="e">
        <f t="shared" si="27"/>
        <v>#DIV/0!</v>
      </c>
      <c r="AC212" s="24">
        <f t="shared" si="28"/>
        <v>1.2946428571428572</v>
      </c>
      <c r="AD212" s="2">
        <v>18</v>
      </c>
    </row>
    <row r="213" spans="4:30" x14ac:dyDescent="0.4">
      <c r="D213" s="2">
        <f t="shared" si="25"/>
        <v>209</v>
      </c>
      <c r="E213" s="2">
        <v>936</v>
      </c>
      <c r="F213" s="2" t="s">
        <v>4083</v>
      </c>
      <c r="G213" s="2" t="s">
        <v>4084</v>
      </c>
      <c r="H213" s="2" t="s">
        <v>4086</v>
      </c>
      <c r="I213" s="3">
        <v>172019</v>
      </c>
      <c r="J213" s="2" t="s">
        <v>4671</v>
      </c>
      <c r="K213" s="2" t="s">
        <v>4546</v>
      </c>
      <c r="L213" s="2" t="s">
        <v>4109</v>
      </c>
      <c r="M213" s="2">
        <v>6798302</v>
      </c>
      <c r="N213" s="4" t="s">
        <v>4672</v>
      </c>
      <c r="O213" s="2">
        <v>0</v>
      </c>
      <c r="P213" s="2">
        <v>0</v>
      </c>
      <c r="Q213" s="2">
        <v>128</v>
      </c>
      <c r="R213" s="2">
        <v>10</v>
      </c>
      <c r="S213" s="5">
        <v>2</v>
      </c>
      <c r="U213" s="2">
        <v>0</v>
      </c>
      <c r="V213" s="2">
        <v>0</v>
      </c>
      <c r="W213" s="2">
        <v>166</v>
      </c>
      <c r="X213" s="2">
        <v>10</v>
      </c>
      <c r="Y213" s="5">
        <v>2</v>
      </c>
      <c r="Z213" s="6">
        <v>46174</v>
      </c>
      <c r="AA213" s="20" t="e">
        <f t="shared" si="26"/>
        <v>#DIV/0!</v>
      </c>
      <c r="AB213" s="20" t="e">
        <f t="shared" si="27"/>
        <v>#DIV/0!</v>
      </c>
      <c r="AC213" s="24">
        <f t="shared" si="28"/>
        <v>1.296875</v>
      </c>
      <c r="AD213" s="2">
        <v>18</v>
      </c>
    </row>
    <row r="214" spans="4:30" x14ac:dyDescent="0.4">
      <c r="D214" s="2">
        <f t="shared" si="25"/>
        <v>210</v>
      </c>
      <c r="E214" s="2">
        <v>936</v>
      </c>
      <c r="F214" s="2" t="s">
        <v>4083</v>
      </c>
      <c r="G214" s="2" t="s">
        <v>4084</v>
      </c>
      <c r="H214" s="2" t="s">
        <v>4086</v>
      </c>
      <c r="I214" s="3">
        <v>172020</v>
      </c>
      <c r="J214" s="2" t="s">
        <v>4673</v>
      </c>
      <c r="K214" s="2" t="s">
        <v>4546</v>
      </c>
      <c r="L214" s="2" t="s">
        <v>4109</v>
      </c>
      <c r="M214" s="2">
        <v>6798303</v>
      </c>
      <c r="N214" s="4" t="s">
        <v>4674</v>
      </c>
      <c r="O214" s="2">
        <v>0</v>
      </c>
      <c r="P214" s="2">
        <v>0</v>
      </c>
      <c r="Q214" s="2">
        <v>120</v>
      </c>
      <c r="R214" s="2">
        <v>10</v>
      </c>
      <c r="S214" s="5">
        <v>2</v>
      </c>
      <c r="U214" s="2">
        <v>0</v>
      </c>
      <c r="V214" s="2">
        <v>0</v>
      </c>
      <c r="W214" s="2">
        <v>156</v>
      </c>
      <c r="X214" s="2">
        <v>10</v>
      </c>
      <c r="Y214" s="5">
        <v>2</v>
      </c>
      <c r="Z214" s="6">
        <v>46174</v>
      </c>
      <c r="AA214" s="20" t="e">
        <f t="shared" si="26"/>
        <v>#DIV/0!</v>
      </c>
      <c r="AB214" s="20" t="e">
        <f t="shared" si="27"/>
        <v>#DIV/0!</v>
      </c>
      <c r="AC214" s="24">
        <f t="shared" si="28"/>
        <v>1.3</v>
      </c>
      <c r="AD214" s="2">
        <v>18</v>
      </c>
    </row>
    <row r="215" spans="4:30" x14ac:dyDescent="0.4">
      <c r="D215" s="2">
        <f t="shared" si="25"/>
        <v>211</v>
      </c>
      <c r="E215" s="2">
        <v>936</v>
      </c>
      <c r="F215" s="2" t="s">
        <v>4083</v>
      </c>
      <c r="G215" s="2" t="s">
        <v>4084</v>
      </c>
      <c r="H215" s="2" t="s">
        <v>4086</v>
      </c>
      <c r="I215" s="3">
        <v>172021</v>
      </c>
      <c r="J215" s="2" t="s">
        <v>4675</v>
      </c>
      <c r="K215" s="2" t="s">
        <v>4546</v>
      </c>
      <c r="L215" s="2" t="s">
        <v>4109</v>
      </c>
      <c r="M215" s="2">
        <v>6798304</v>
      </c>
      <c r="N215" s="4" t="s">
        <v>4676</v>
      </c>
      <c r="O215" s="2">
        <v>0</v>
      </c>
      <c r="P215" s="2">
        <v>0</v>
      </c>
      <c r="Q215" s="2">
        <v>128</v>
      </c>
      <c r="R215" s="2">
        <v>10</v>
      </c>
      <c r="S215" s="5">
        <v>2</v>
      </c>
      <c r="U215" s="2">
        <v>0</v>
      </c>
      <c r="V215" s="2">
        <v>0</v>
      </c>
      <c r="W215" s="2">
        <v>166</v>
      </c>
      <c r="X215" s="2">
        <v>10</v>
      </c>
      <c r="Y215" s="5">
        <v>2</v>
      </c>
      <c r="Z215" s="6">
        <v>46174</v>
      </c>
      <c r="AA215" s="20" t="e">
        <f t="shared" si="26"/>
        <v>#DIV/0!</v>
      </c>
      <c r="AB215" s="20" t="e">
        <f t="shared" si="27"/>
        <v>#DIV/0!</v>
      </c>
      <c r="AC215" s="24">
        <f t="shared" si="28"/>
        <v>1.296875</v>
      </c>
      <c r="AD215" s="2">
        <v>18</v>
      </c>
    </row>
    <row r="216" spans="4:30" x14ac:dyDescent="0.4">
      <c r="D216" s="2">
        <f t="shared" si="25"/>
        <v>212</v>
      </c>
      <c r="E216" s="2">
        <v>936</v>
      </c>
      <c r="F216" s="2" t="s">
        <v>4083</v>
      </c>
      <c r="G216" s="2" t="s">
        <v>4084</v>
      </c>
      <c r="H216" s="2" t="s">
        <v>4086</v>
      </c>
      <c r="I216" s="3">
        <v>172022</v>
      </c>
      <c r="J216" s="2" t="s">
        <v>4677</v>
      </c>
      <c r="K216" s="2" t="s">
        <v>4546</v>
      </c>
      <c r="L216" s="2" t="s">
        <v>4109</v>
      </c>
      <c r="M216" s="2">
        <v>6798305</v>
      </c>
      <c r="N216" s="4" t="s">
        <v>4678</v>
      </c>
      <c r="O216" s="2">
        <v>0</v>
      </c>
      <c r="P216" s="2">
        <v>0</v>
      </c>
      <c r="Q216" s="2">
        <v>144</v>
      </c>
      <c r="R216" s="2">
        <v>10</v>
      </c>
      <c r="S216" s="5">
        <v>2</v>
      </c>
      <c r="U216" s="2">
        <v>0</v>
      </c>
      <c r="V216" s="2">
        <v>0</v>
      </c>
      <c r="W216" s="2">
        <v>187</v>
      </c>
      <c r="X216" s="2">
        <v>10</v>
      </c>
      <c r="Y216" s="5">
        <v>2</v>
      </c>
      <c r="Z216" s="6">
        <v>46174</v>
      </c>
      <c r="AA216" s="20" t="e">
        <f t="shared" si="26"/>
        <v>#DIV/0!</v>
      </c>
      <c r="AB216" s="20" t="e">
        <f t="shared" si="27"/>
        <v>#DIV/0!</v>
      </c>
      <c r="AC216" s="24">
        <f t="shared" si="28"/>
        <v>1.2986111111111112</v>
      </c>
      <c r="AD216" s="2">
        <v>18</v>
      </c>
    </row>
    <row r="217" spans="4:30" x14ac:dyDescent="0.4">
      <c r="D217" s="2">
        <f t="shared" si="25"/>
        <v>213</v>
      </c>
      <c r="E217" s="2">
        <v>936</v>
      </c>
      <c r="F217" s="2" t="s">
        <v>4083</v>
      </c>
      <c r="G217" s="2" t="s">
        <v>4084</v>
      </c>
      <c r="H217" s="2" t="s">
        <v>4086</v>
      </c>
      <c r="I217" s="3">
        <v>172023</v>
      </c>
      <c r="J217" s="2" t="s">
        <v>4679</v>
      </c>
      <c r="K217" s="2" t="s">
        <v>4546</v>
      </c>
      <c r="L217" s="2" t="s">
        <v>4109</v>
      </c>
      <c r="M217" s="2">
        <v>6798306</v>
      </c>
      <c r="N217" s="4" t="s">
        <v>4680</v>
      </c>
      <c r="O217" s="2">
        <v>0</v>
      </c>
      <c r="P217" s="2">
        <v>0</v>
      </c>
      <c r="Q217" s="2">
        <v>136</v>
      </c>
      <c r="R217" s="2">
        <v>10</v>
      </c>
      <c r="S217" s="5">
        <v>2</v>
      </c>
      <c r="U217" s="2">
        <v>0</v>
      </c>
      <c r="V217" s="2">
        <v>0</v>
      </c>
      <c r="W217" s="2">
        <v>176</v>
      </c>
      <c r="X217" s="2">
        <v>10</v>
      </c>
      <c r="Y217" s="5">
        <v>2</v>
      </c>
      <c r="Z217" s="6">
        <v>46174</v>
      </c>
      <c r="AA217" s="20" t="e">
        <f t="shared" si="26"/>
        <v>#DIV/0!</v>
      </c>
      <c r="AB217" s="20" t="e">
        <f t="shared" si="27"/>
        <v>#DIV/0!</v>
      </c>
      <c r="AC217" s="24">
        <f t="shared" si="28"/>
        <v>1.2941176470588236</v>
      </c>
      <c r="AD217" s="2">
        <v>18</v>
      </c>
    </row>
    <row r="218" spans="4:30" x14ac:dyDescent="0.4">
      <c r="D218" s="2">
        <f t="shared" si="25"/>
        <v>214</v>
      </c>
      <c r="E218" s="2">
        <v>936</v>
      </c>
      <c r="F218" s="2" t="s">
        <v>4083</v>
      </c>
      <c r="G218" s="2" t="s">
        <v>4084</v>
      </c>
      <c r="H218" s="2" t="s">
        <v>4086</v>
      </c>
      <c r="I218" s="3">
        <v>172024</v>
      </c>
      <c r="J218" s="2" t="s">
        <v>4681</v>
      </c>
      <c r="K218" s="2" t="s">
        <v>4546</v>
      </c>
      <c r="L218" s="2" t="s">
        <v>4109</v>
      </c>
      <c r="M218" s="2">
        <v>6798307</v>
      </c>
      <c r="N218" s="4" t="s">
        <v>4682</v>
      </c>
      <c r="O218" s="2">
        <v>0</v>
      </c>
      <c r="P218" s="2">
        <v>0</v>
      </c>
      <c r="Q218" s="2">
        <v>144</v>
      </c>
      <c r="R218" s="2">
        <v>10</v>
      </c>
      <c r="S218" s="5">
        <v>2</v>
      </c>
      <c r="U218" s="2">
        <v>0</v>
      </c>
      <c r="V218" s="2">
        <v>0</v>
      </c>
      <c r="W218" s="2">
        <v>187</v>
      </c>
      <c r="X218" s="2">
        <v>10</v>
      </c>
      <c r="Y218" s="5">
        <v>2</v>
      </c>
      <c r="Z218" s="6">
        <v>46174</v>
      </c>
      <c r="AA218" s="20" t="e">
        <f t="shared" si="26"/>
        <v>#DIV/0!</v>
      </c>
      <c r="AB218" s="20" t="e">
        <f t="shared" si="27"/>
        <v>#DIV/0!</v>
      </c>
      <c r="AC218" s="24">
        <f t="shared" si="28"/>
        <v>1.2986111111111112</v>
      </c>
      <c r="AD218" s="2">
        <v>18</v>
      </c>
    </row>
    <row r="219" spans="4:30" x14ac:dyDescent="0.4">
      <c r="D219" s="2">
        <f t="shared" ref="D219:D282" si="29">D218+1</f>
        <v>215</v>
      </c>
      <c r="E219" s="2">
        <v>936</v>
      </c>
      <c r="F219" s="2" t="s">
        <v>4083</v>
      </c>
      <c r="G219" s="2" t="s">
        <v>4084</v>
      </c>
      <c r="H219" s="2" t="s">
        <v>4086</v>
      </c>
      <c r="I219" s="3" t="s">
        <v>4683</v>
      </c>
      <c r="J219" s="2" t="s">
        <v>4684</v>
      </c>
      <c r="L219" s="2" t="s">
        <v>4116</v>
      </c>
      <c r="M219" s="2">
        <v>6798308</v>
      </c>
      <c r="N219" s="4" t="s">
        <v>4685</v>
      </c>
      <c r="O219" s="2">
        <v>0</v>
      </c>
      <c r="P219" s="2">
        <v>0</v>
      </c>
      <c r="Q219" s="2">
        <v>170</v>
      </c>
      <c r="R219" s="2">
        <v>1</v>
      </c>
      <c r="S219" s="5">
        <v>2</v>
      </c>
      <c r="U219" s="2">
        <v>0</v>
      </c>
      <c r="V219" s="2">
        <v>0</v>
      </c>
      <c r="W219" s="2">
        <v>208</v>
      </c>
      <c r="X219" s="2">
        <v>1</v>
      </c>
      <c r="Y219" s="5">
        <v>2</v>
      </c>
      <c r="Z219" s="6">
        <v>46174</v>
      </c>
      <c r="AA219" s="20" t="e">
        <f t="shared" si="26"/>
        <v>#DIV/0!</v>
      </c>
      <c r="AB219" s="20" t="e">
        <f t="shared" si="27"/>
        <v>#DIV/0!</v>
      </c>
      <c r="AC219" s="24">
        <f t="shared" si="28"/>
        <v>1.223529411764706</v>
      </c>
      <c r="AD219" s="2">
        <v>18</v>
      </c>
    </row>
    <row r="220" spans="4:30" x14ac:dyDescent="0.4">
      <c r="D220" s="2">
        <f t="shared" si="29"/>
        <v>216</v>
      </c>
      <c r="E220" s="2">
        <v>936</v>
      </c>
      <c r="F220" s="2" t="s">
        <v>4083</v>
      </c>
      <c r="G220" s="2" t="s">
        <v>4084</v>
      </c>
      <c r="H220" s="2" t="s">
        <v>4086</v>
      </c>
      <c r="I220" s="3">
        <v>172025</v>
      </c>
      <c r="J220" s="2" t="s">
        <v>4686</v>
      </c>
      <c r="K220" s="2" t="s">
        <v>4546</v>
      </c>
      <c r="L220" s="2" t="s">
        <v>4109</v>
      </c>
      <c r="M220" s="2">
        <v>6798309</v>
      </c>
      <c r="N220" s="4" t="s">
        <v>4687</v>
      </c>
      <c r="O220" s="2">
        <v>0</v>
      </c>
      <c r="P220" s="2">
        <v>0</v>
      </c>
      <c r="Q220" s="2">
        <v>188</v>
      </c>
      <c r="R220" s="2">
        <v>10</v>
      </c>
      <c r="S220" s="5">
        <v>2</v>
      </c>
      <c r="U220" s="2">
        <v>0</v>
      </c>
      <c r="V220" s="2">
        <v>0</v>
      </c>
      <c r="W220" s="2">
        <v>244</v>
      </c>
      <c r="X220" s="2">
        <v>10</v>
      </c>
      <c r="Y220" s="5">
        <v>2</v>
      </c>
      <c r="Z220" s="6">
        <v>46174</v>
      </c>
      <c r="AA220" s="20" t="e">
        <f t="shared" si="26"/>
        <v>#DIV/0!</v>
      </c>
      <c r="AB220" s="20" t="e">
        <f t="shared" si="27"/>
        <v>#DIV/0!</v>
      </c>
      <c r="AC220" s="24">
        <f t="shared" si="28"/>
        <v>1.2978723404255319</v>
      </c>
      <c r="AD220" s="2">
        <v>18</v>
      </c>
    </row>
    <row r="221" spans="4:30" x14ac:dyDescent="0.4">
      <c r="D221" s="2">
        <f t="shared" si="29"/>
        <v>217</v>
      </c>
      <c r="E221" s="2">
        <v>936</v>
      </c>
      <c r="F221" s="2" t="s">
        <v>4083</v>
      </c>
      <c r="G221" s="2" t="s">
        <v>4084</v>
      </c>
      <c r="H221" s="2" t="s">
        <v>4086</v>
      </c>
      <c r="I221" s="3">
        <v>172029</v>
      </c>
      <c r="J221" s="2" t="s">
        <v>4688</v>
      </c>
      <c r="K221" s="2" t="s">
        <v>4546</v>
      </c>
      <c r="L221" s="2" t="s">
        <v>4109</v>
      </c>
      <c r="M221" s="2">
        <v>6798311</v>
      </c>
      <c r="N221" s="4" t="s">
        <v>4689</v>
      </c>
      <c r="O221" s="2">
        <v>0</v>
      </c>
      <c r="P221" s="2">
        <v>0</v>
      </c>
      <c r="Q221" s="2">
        <v>168</v>
      </c>
      <c r="R221" s="2">
        <v>10</v>
      </c>
      <c r="S221" s="5">
        <v>2</v>
      </c>
      <c r="U221" s="2">
        <v>0</v>
      </c>
      <c r="V221" s="2">
        <v>0</v>
      </c>
      <c r="W221" s="2">
        <v>218.00000000000003</v>
      </c>
      <c r="X221" s="2">
        <v>10</v>
      </c>
      <c r="Y221" s="5">
        <v>2</v>
      </c>
      <c r="Z221" s="6">
        <v>46174</v>
      </c>
      <c r="AA221" s="20" t="e">
        <f t="shared" si="26"/>
        <v>#DIV/0!</v>
      </c>
      <c r="AB221" s="20" t="e">
        <f t="shared" si="27"/>
        <v>#DIV/0!</v>
      </c>
      <c r="AC221" s="24">
        <f t="shared" si="28"/>
        <v>1.2976190476190479</v>
      </c>
      <c r="AD221" s="2">
        <v>18</v>
      </c>
    </row>
    <row r="222" spans="4:30" x14ac:dyDescent="0.4">
      <c r="D222" s="2">
        <f t="shared" si="29"/>
        <v>218</v>
      </c>
      <c r="E222" s="2">
        <v>936</v>
      </c>
      <c r="F222" s="2" t="s">
        <v>4083</v>
      </c>
      <c r="G222" s="2" t="s">
        <v>4084</v>
      </c>
      <c r="H222" s="2" t="s">
        <v>4086</v>
      </c>
      <c r="I222" s="3">
        <v>172030</v>
      </c>
      <c r="J222" s="2" t="s">
        <v>4690</v>
      </c>
      <c r="K222" s="2" t="s">
        <v>4546</v>
      </c>
      <c r="L222" s="2" t="s">
        <v>4109</v>
      </c>
      <c r="M222" s="2">
        <v>6798312</v>
      </c>
      <c r="N222" s="4" t="s">
        <v>4691</v>
      </c>
      <c r="O222" s="2">
        <v>0</v>
      </c>
      <c r="P222" s="2">
        <v>0</v>
      </c>
      <c r="Q222" s="2">
        <v>170</v>
      </c>
      <c r="R222" s="2">
        <v>10</v>
      </c>
      <c r="S222" s="5">
        <v>2</v>
      </c>
      <c r="U222" s="2">
        <v>0</v>
      </c>
      <c r="V222" s="2">
        <v>0</v>
      </c>
      <c r="W222" s="2">
        <v>221</v>
      </c>
      <c r="X222" s="2">
        <v>10</v>
      </c>
      <c r="Y222" s="5">
        <v>2</v>
      </c>
      <c r="Z222" s="6">
        <v>46174</v>
      </c>
      <c r="AA222" s="20" t="e">
        <f t="shared" si="26"/>
        <v>#DIV/0!</v>
      </c>
      <c r="AB222" s="20" t="e">
        <f t="shared" si="27"/>
        <v>#DIV/0!</v>
      </c>
      <c r="AC222" s="24">
        <f t="shared" si="28"/>
        <v>1.3</v>
      </c>
      <c r="AD222" s="2">
        <v>18</v>
      </c>
    </row>
    <row r="223" spans="4:30" x14ac:dyDescent="0.4">
      <c r="D223" s="2">
        <f t="shared" si="29"/>
        <v>219</v>
      </c>
      <c r="E223" s="2">
        <v>936</v>
      </c>
      <c r="F223" s="2" t="s">
        <v>4083</v>
      </c>
      <c r="G223" s="2" t="s">
        <v>4084</v>
      </c>
      <c r="H223" s="2" t="s">
        <v>4086</v>
      </c>
      <c r="I223" s="3">
        <v>172031</v>
      </c>
      <c r="J223" s="2" t="s">
        <v>4692</v>
      </c>
      <c r="K223" s="2" t="s">
        <v>4546</v>
      </c>
      <c r="L223" s="2" t="s">
        <v>4109</v>
      </c>
      <c r="M223" s="2">
        <v>6798313</v>
      </c>
      <c r="N223" s="4" t="s">
        <v>4693</v>
      </c>
      <c r="O223" s="2">
        <v>0</v>
      </c>
      <c r="P223" s="2">
        <v>0</v>
      </c>
      <c r="Q223" s="2">
        <v>204</v>
      </c>
      <c r="R223" s="2">
        <v>10</v>
      </c>
      <c r="S223" s="5">
        <v>2</v>
      </c>
      <c r="U223" s="2">
        <v>0</v>
      </c>
      <c r="V223" s="2">
        <v>0</v>
      </c>
      <c r="W223" s="2">
        <v>266</v>
      </c>
      <c r="X223" s="2">
        <v>10</v>
      </c>
      <c r="Y223" s="5">
        <v>2</v>
      </c>
      <c r="Z223" s="6">
        <v>46174</v>
      </c>
      <c r="AA223" s="20" t="e">
        <f t="shared" si="26"/>
        <v>#DIV/0!</v>
      </c>
      <c r="AB223" s="20" t="e">
        <f t="shared" si="27"/>
        <v>#DIV/0!</v>
      </c>
      <c r="AC223" s="24">
        <f t="shared" si="28"/>
        <v>1.303921568627451</v>
      </c>
      <c r="AD223" s="2">
        <v>18</v>
      </c>
    </row>
    <row r="224" spans="4:30" x14ac:dyDescent="0.4">
      <c r="D224" s="2">
        <f t="shared" si="29"/>
        <v>220</v>
      </c>
      <c r="E224" s="2">
        <v>936</v>
      </c>
      <c r="F224" s="2" t="s">
        <v>4083</v>
      </c>
      <c r="G224" s="2" t="s">
        <v>4084</v>
      </c>
      <c r="H224" s="2" t="s">
        <v>4086</v>
      </c>
      <c r="I224" s="3">
        <v>172032</v>
      </c>
      <c r="J224" s="2" t="s">
        <v>4694</v>
      </c>
      <c r="K224" s="2" t="s">
        <v>4546</v>
      </c>
      <c r="L224" s="2" t="s">
        <v>4109</v>
      </c>
      <c r="M224" s="2">
        <v>6798314</v>
      </c>
      <c r="N224" s="4" t="s">
        <v>4695</v>
      </c>
      <c r="O224" s="2">
        <v>0</v>
      </c>
      <c r="P224" s="2">
        <v>0</v>
      </c>
      <c r="Q224" s="2">
        <v>220</v>
      </c>
      <c r="R224" s="2">
        <v>10</v>
      </c>
      <c r="S224" s="5">
        <v>2</v>
      </c>
      <c r="U224" s="2">
        <v>0</v>
      </c>
      <c r="V224" s="2">
        <v>0</v>
      </c>
      <c r="W224" s="2">
        <v>286</v>
      </c>
      <c r="X224" s="2">
        <v>10</v>
      </c>
      <c r="Y224" s="5">
        <v>2</v>
      </c>
      <c r="Z224" s="6">
        <v>46174</v>
      </c>
      <c r="AA224" s="20" t="e">
        <f t="shared" si="26"/>
        <v>#DIV/0!</v>
      </c>
      <c r="AB224" s="20" t="e">
        <f t="shared" si="27"/>
        <v>#DIV/0!</v>
      </c>
      <c r="AC224" s="24">
        <f t="shared" si="28"/>
        <v>1.3</v>
      </c>
      <c r="AD224" s="2">
        <v>18</v>
      </c>
    </row>
    <row r="225" spans="4:30" x14ac:dyDescent="0.4">
      <c r="D225" s="2">
        <f t="shared" si="29"/>
        <v>221</v>
      </c>
      <c r="E225" s="2">
        <v>936</v>
      </c>
      <c r="F225" s="2" t="s">
        <v>4083</v>
      </c>
      <c r="G225" s="2" t="s">
        <v>4084</v>
      </c>
      <c r="H225" s="2" t="s">
        <v>4086</v>
      </c>
      <c r="I225" s="3" t="s">
        <v>4696</v>
      </c>
      <c r="J225" s="2" t="s">
        <v>4697</v>
      </c>
      <c r="L225" s="2" t="s">
        <v>4116</v>
      </c>
      <c r="M225" s="2">
        <v>6798315</v>
      </c>
      <c r="N225" s="4" t="s">
        <v>4698</v>
      </c>
      <c r="O225" s="2">
        <v>0</v>
      </c>
      <c r="P225" s="2">
        <v>0</v>
      </c>
      <c r="Q225" s="2">
        <v>206</v>
      </c>
      <c r="R225" s="2">
        <v>1</v>
      </c>
      <c r="S225" s="5">
        <v>2</v>
      </c>
      <c r="U225" s="2">
        <v>0</v>
      </c>
      <c r="V225" s="2">
        <v>0</v>
      </c>
      <c r="W225" s="2">
        <v>254.99999999999997</v>
      </c>
      <c r="X225" s="2">
        <v>1</v>
      </c>
      <c r="Y225" s="5">
        <v>2</v>
      </c>
      <c r="Z225" s="6">
        <v>46174</v>
      </c>
      <c r="AA225" s="20" t="e">
        <f t="shared" si="26"/>
        <v>#DIV/0!</v>
      </c>
      <c r="AB225" s="20" t="e">
        <f t="shared" si="27"/>
        <v>#DIV/0!</v>
      </c>
      <c r="AC225" s="24">
        <f t="shared" si="28"/>
        <v>1.2378640776699028</v>
      </c>
      <c r="AD225" s="2">
        <v>18</v>
      </c>
    </row>
    <row r="226" spans="4:30" x14ac:dyDescent="0.4">
      <c r="D226" s="2">
        <f t="shared" si="29"/>
        <v>222</v>
      </c>
      <c r="E226" s="2">
        <v>936</v>
      </c>
      <c r="F226" s="2" t="s">
        <v>4083</v>
      </c>
      <c r="G226" s="2" t="s">
        <v>4084</v>
      </c>
      <c r="H226" s="2" t="s">
        <v>4086</v>
      </c>
      <c r="I226" s="3">
        <v>172033</v>
      </c>
      <c r="J226" s="2" t="s">
        <v>4699</v>
      </c>
      <c r="K226" s="2" t="s">
        <v>4546</v>
      </c>
      <c r="L226" s="2" t="s">
        <v>4109</v>
      </c>
      <c r="M226" s="2">
        <v>6798316</v>
      </c>
      <c r="N226" s="4" t="s">
        <v>4700</v>
      </c>
      <c r="O226" s="2">
        <v>0</v>
      </c>
      <c r="P226" s="2">
        <v>0</v>
      </c>
      <c r="Q226" s="2">
        <v>213</v>
      </c>
      <c r="R226" s="2">
        <v>10</v>
      </c>
      <c r="S226" s="5">
        <v>2</v>
      </c>
      <c r="U226" s="2">
        <v>0</v>
      </c>
      <c r="V226" s="2">
        <v>0</v>
      </c>
      <c r="W226" s="2">
        <v>277</v>
      </c>
      <c r="X226" s="2">
        <v>10</v>
      </c>
      <c r="Y226" s="5">
        <v>2</v>
      </c>
      <c r="Z226" s="6">
        <v>46174</v>
      </c>
      <c r="AA226" s="20" t="e">
        <f t="shared" si="26"/>
        <v>#DIV/0!</v>
      </c>
      <c r="AB226" s="20" t="e">
        <f t="shared" si="27"/>
        <v>#DIV/0!</v>
      </c>
      <c r="AC226" s="24">
        <f t="shared" si="28"/>
        <v>1.300469483568075</v>
      </c>
      <c r="AD226" s="2">
        <v>18</v>
      </c>
    </row>
    <row r="227" spans="4:30" x14ac:dyDescent="0.4">
      <c r="D227" s="2">
        <f t="shared" si="29"/>
        <v>223</v>
      </c>
      <c r="E227" s="2">
        <v>936</v>
      </c>
      <c r="F227" s="2" t="s">
        <v>4083</v>
      </c>
      <c r="G227" s="2" t="s">
        <v>4084</v>
      </c>
      <c r="H227" s="2" t="s">
        <v>4086</v>
      </c>
      <c r="I227" s="3">
        <v>172034</v>
      </c>
      <c r="J227" s="2" t="s">
        <v>4701</v>
      </c>
      <c r="K227" s="2" t="s">
        <v>4546</v>
      </c>
      <c r="L227" s="2" t="s">
        <v>4109</v>
      </c>
      <c r="M227" s="2">
        <v>6798317</v>
      </c>
      <c r="N227" s="4" t="s">
        <v>4702</v>
      </c>
      <c r="O227" s="2">
        <v>0</v>
      </c>
      <c r="P227" s="2">
        <v>0</v>
      </c>
      <c r="Q227" s="2">
        <v>220</v>
      </c>
      <c r="R227" s="2">
        <v>10</v>
      </c>
      <c r="S227" s="5">
        <v>2</v>
      </c>
      <c r="U227" s="2">
        <v>0</v>
      </c>
      <c r="V227" s="2">
        <v>0</v>
      </c>
      <c r="W227" s="2">
        <v>286</v>
      </c>
      <c r="X227" s="2">
        <v>10</v>
      </c>
      <c r="Y227" s="5">
        <v>2</v>
      </c>
      <c r="Z227" s="6">
        <v>46174</v>
      </c>
      <c r="AA227" s="20" t="e">
        <f t="shared" si="26"/>
        <v>#DIV/0!</v>
      </c>
      <c r="AB227" s="20" t="e">
        <f t="shared" si="27"/>
        <v>#DIV/0!</v>
      </c>
      <c r="AC227" s="24">
        <f t="shared" si="28"/>
        <v>1.3</v>
      </c>
      <c r="AD227" s="2">
        <v>18</v>
      </c>
    </row>
    <row r="228" spans="4:30" x14ac:dyDescent="0.4">
      <c r="D228" s="2">
        <f t="shared" si="29"/>
        <v>224</v>
      </c>
      <c r="E228" s="2">
        <v>936</v>
      </c>
      <c r="F228" s="2" t="s">
        <v>4083</v>
      </c>
      <c r="G228" s="2" t="s">
        <v>4084</v>
      </c>
      <c r="H228" s="2" t="s">
        <v>4086</v>
      </c>
      <c r="I228" s="3">
        <v>172056</v>
      </c>
      <c r="J228" s="2" t="s">
        <v>4703</v>
      </c>
      <c r="K228" s="2" t="s">
        <v>4546</v>
      </c>
      <c r="L228" s="2" t="s">
        <v>4109</v>
      </c>
      <c r="N228" s="4" t="s">
        <v>4704</v>
      </c>
      <c r="O228" s="2">
        <v>0</v>
      </c>
      <c r="P228" s="2">
        <v>0</v>
      </c>
      <c r="Q228" s="2">
        <v>213</v>
      </c>
      <c r="R228" s="2">
        <v>10</v>
      </c>
      <c r="S228" s="5">
        <v>2</v>
      </c>
      <c r="U228" s="2">
        <v>0</v>
      </c>
      <c r="V228" s="2">
        <v>0</v>
      </c>
      <c r="W228" s="2">
        <v>277</v>
      </c>
      <c r="X228" s="2">
        <v>10</v>
      </c>
      <c r="Y228" s="5">
        <v>2</v>
      </c>
      <c r="Z228" s="6">
        <v>46174</v>
      </c>
      <c r="AA228" s="20" t="e">
        <f t="shared" si="26"/>
        <v>#DIV/0!</v>
      </c>
      <c r="AB228" s="20" t="e">
        <f t="shared" si="27"/>
        <v>#DIV/0!</v>
      </c>
      <c r="AC228" s="24">
        <f t="shared" si="28"/>
        <v>1.300469483568075</v>
      </c>
      <c r="AD228" s="2">
        <v>18</v>
      </c>
    </row>
    <row r="229" spans="4:30" x14ac:dyDescent="0.4">
      <c r="D229" s="2">
        <f t="shared" si="29"/>
        <v>225</v>
      </c>
      <c r="E229" s="2">
        <v>936</v>
      </c>
      <c r="F229" s="2" t="s">
        <v>4083</v>
      </c>
      <c r="G229" s="2" t="s">
        <v>4084</v>
      </c>
      <c r="H229" s="2" t="s">
        <v>4086</v>
      </c>
      <c r="I229" s="3">
        <v>172035</v>
      </c>
      <c r="J229" s="2" t="s">
        <v>4705</v>
      </c>
      <c r="K229" s="2" t="s">
        <v>4546</v>
      </c>
      <c r="L229" s="2" t="s">
        <v>4109</v>
      </c>
      <c r="M229" s="2">
        <v>6798319</v>
      </c>
      <c r="N229" s="4" t="s">
        <v>4706</v>
      </c>
      <c r="O229" s="2">
        <v>0</v>
      </c>
      <c r="P229" s="2">
        <v>0</v>
      </c>
      <c r="Q229" s="2">
        <v>308</v>
      </c>
      <c r="R229" s="2">
        <v>10</v>
      </c>
      <c r="S229" s="5">
        <v>2</v>
      </c>
      <c r="U229" s="2">
        <v>0</v>
      </c>
      <c r="V229" s="2">
        <v>0</v>
      </c>
      <c r="W229" s="2">
        <v>400</v>
      </c>
      <c r="X229" s="2">
        <v>10</v>
      </c>
      <c r="Y229" s="5">
        <v>2</v>
      </c>
      <c r="Z229" s="6">
        <v>46174</v>
      </c>
      <c r="AA229" s="20" t="e">
        <f t="shared" si="26"/>
        <v>#DIV/0!</v>
      </c>
      <c r="AB229" s="20" t="e">
        <f t="shared" si="27"/>
        <v>#DIV/0!</v>
      </c>
      <c r="AC229" s="24">
        <f t="shared" si="28"/>
        <v>1.2987012987012987</v>
      </c>
      <c r="AD229" s="2">
        <v>18</v>
      </c>
    </row>
    <row r="230" spans="4:30" x14ac:dyDescent="0.4">
      <c r="D230" s="2">
        <f t="shared" si="29"/>
        <v>226</v>
      </c>
      <c r="E230" s="2">
        <v>936</v>
      </c>
      <c r="F230" s="2" t="s">
        <v>4083</v>
      </c>
      <c r="G230" s="2" t="s">
        <v>4084</v>
      </c>
      <c r="H230" s="2" t="s">
        <v>4086</v>
      </c>
      <c r="I230" s="3">
        <v>172036</v>
      </c>
      <c r="J230" s="2" t="s">
        <v>4707</v>
      </c>
      <c r="K230" s="2" t="s">
        <v>4546</v>
      </c>
      <c r="L230" s="2" t="s">
        <v>4109</v>
      </c>
      <c r="M230" s="2">
        <v>6798320</v>
      </c>
      <c r="N230" s="4" t="s">
        <v>4708</v>
      </c>
      <c r="O230" s="2">
        <v>0</v>
      </c>
      <c r="P230" s="2">
        <v>0</v>
      </c>
      <c r="Q230" s="2">
        <v>224</v>
      </c>
      <c r="R230" s="2">
        <v>10</v>
      </c>
      <c r="S230" s="5">
        <v>2</v>
      </c>
      <c r="U230" s="2">
        <v>0</v>
      </c>
      <c r="V230" s="2">
        <v>0</v>
      </c>
      <c r="W230" s="2">
        <v>291</v>
      </c>
      <c r="X230" s="2">
        <v>10</v>
      </c>
      <c r="Y230" s="5">
        <v>2</v>
      </c>
      <c r="Z230" s="6">
        <v>46174</v>
      </c>
      <c r="AA230" s="20" t="e">
        <f t="shared" si="26"/>
        <v>#DIV/0!</v>
      </c>
      <c r="AB230" s="20" t="e">
        <f t="shared" si="27"/>
        <v>#DIV/0!</v>
      </c>
      <c r="AC230" s="24">
        <f t="shared" si="28"/>
        <v>1.2991071428571428</v>
      </c>
      <c r="AD230" s="2">
        <v>18</v>
      </c>
    </row>
    <row r="231" spans="4:30" x14ac:dyDescent="0.4">
      <c r="D231" s="2">
        <f t="shared" si="29"/>
        <v>227</v>
      </c>
      <c r="E231" s="2">
        <v>936</v>
      </c>
      <c r="F231" s="2" t="s">
        <v>4083</v>
      </c>
      <c r="G231" s="2" t="s">
        <v>4084</v>
      </c>
      <c r="H231" s="2" t="s">
        <v>4086</v>
      </c>
      <c r="I231" s="3">
        <v>172037</v>
      </c>
      <c r="J231" s="2" t="s">
        <v>4709</v>
      </c>
      <c r="K231" s="2" t="s">
        <v>4546</v>
      </c>
      <c r="L231" s="2" t="s">
        <v>4109</v>
      </c>
      <c r="M231" s="2">
        <v>6798321</v>
      </c>
      <c r="N231" s="4" t="s">
        <v>4710</v>
      </c>
      <c r="O231" s="2">
        <v>0</v>
      </c>
      <c r="P231" s="2">
        <v>0</v>
      </c>
      <c r="Q231" s="2">
        <v>316</v>
      </c>
      <c r="R231" s="2">
        <v>10</v>
      </c>
      <c r="S231" s="5">
        <v>2</v>
      </c>
      <c r="U231" s="2">
        <v>0</v>
      </c>
      <c r="V231" s="2">
        <v>0</v>
      </c>
      <c r="W231" s="2">
        <v>411.00000000000006</v>
      </c>
      <c r="X231" s="2">
        <v>10</v>
      </c>
      <c r="Y231" s="5">
        <v>2</v>
      </c>
      <c r="Z231" s="6">
        <v>46174</v>
      </c>
      <c r="AA231" s="20" t="e">
        <f t="shared" si="26"/>
        <v>#DIV/0!</v>
      </c>
      <c r="AB231" s="20" t="e">
        <f t="shared" si="27"/>
        <v>#DIV/0!</v>
      </c>
      <c r="AC231" s="24">
        <f t="shared" si="28"/>
        <v>1.3006329113924053</v>
      </c>
      <c r="AD231" s="2">
        <v>18</v>
      </c>
    </row>
    <row r="232" spans="4:30" x14ac:dyDescent="0.4">
      <c r="D232" s="2">
        <f t="shared" si="29"/>
        <v>228</v>
      </c>
      <c r="E232" s="2">
        <v>936</v>
      </c>
      <c r="F232" s="2" t="s">
        <v>4083</v>
      </c>
      <c r="G232" s="2" t="s">
        <v>4084</v>
      </c>
      <c r="H232" s="2" t="s">
        <v>4086</v>
      </c>
      <c r="I232" s="3">
        <v>172038</v>
      </c>
      <c r="J232" s="2" t="s">
        <v>4711</v>
      </c>
      <c r="K232" s="2" t="s">
        <v>4546</v>
      </c>
      <c r="L232" s="2" t="s">
        <v>4109</v>
      </c>
      <c r="M232" s="2">
        <v>6798322</v>
      </c>
      <c r="N232" s="4" t="s">
        <v>4712</v>
      </c>
      <c r="O232" s="2">
        <v>0</v>
      </c>
      <c r="P232" s="2">
        <v>0</v>
      </c>
      <c r="Q232" s="2">
        <v>213</v>
      </c>
      <c r="R232" s="2">
        <v>10</v>
      </c>
      <c r="S232" s="5">
        <v>2</v>
      </c>
      <c r="U232" s="2">
        <v>0</v>
      </c>
      <c r="V232" s="2">
        <v>0</v>
      </c>
      <c r="W232" s="2">
        <v>277</v>
      </c>
      <c r="X232" s="2">
        <v>10</v>
      </c>
      <c r="Y232" s="5">
        <v>2</v>
      </c>
      <c r="Z232" s="6">
        <v>46174</v>
      </c>
      <c r="AA232" s="20" t="e">
        <f t="shared" si="26"/>
        <v>#DIV/0!</v>
      </c>
      <c r="AB232" s="20" t="e">
        <f t="shared" si="27"/>
        <v>#DIV/0!</v>
      </c>
      <c r="AC232" s="24">
        <f t="shared" si="28"/>
        <v>1.300469483568075</v>
      </c>
      <c r="AD232" s="2">
        <v>18</v>
      </c>
    </row>
    <row r="233" spans="4:30" x14ac:dyDescent="0.4">
      <c r="D233" s="2">
        <f t="shared" si="29"/>
        <v>229</v>
      </c>
      <c r="E233" s="2">
        <v>936</v>
      </c>
      <c r="F233" s="2" t="s">
        <v>4083</v>
      </c>
      <c r="G233" s="2" t="s">
        <v>4084</v>
      </c>
      <c r="H233" s="2" t="s">
        <v>4086</v>
      </c>
      <c r="I233" s="3">
        <v>172039</v>
      </c>
      <c r="J233" s="2" t="s">
        <v>4713</v>
      </c>
      <c r="K233" s="2" t="s">
        <v>4546</v>
      </c>
      <c r="L233" s="2" t="s">
        <v>4109</v>
      </c>
      <c r="M233" s="2">
        <v>6798323</v>
      </c>
      <c r="N233" s="4" t="s">
        <v>4714</v>
      </c>
      <c r="O233" s="2">
        <v>0</v>
      </c>
      <c r="P233" s="2">
        <v>0</v>
      </c>
      <c r="Q233" s="2">
        <v>260</v>
      </c>
      <c r="R233" s="2">
        <v>10</v>
      </c>
      <c r="S233" s="5">
        <v>2</v>
      </c>
      <c r="U233" s="2">
        <v>0</v>
      </c>
      <c r="V233" s="2">
        <v>0</v>
      </c>
      <c r="W233" s="2">
        <v>338</v>
      </c>
      <c r="X233" s="2">
        <v>10</v>
      </c>
      <c r="Y233" s="5">
        <v>2</v>
      </c>
      <c r="Z233" s="6">
        <v>46174</v>
      </c>
      <c r="AA233" s="20" t="e">
        <f t="shared" si="26"/>
        <v>#DIV/0!</v>
      </c>
      <c r="AB233" s="20" t="e">
        <f t="shared" si="27"/>
        <v>#DIV/0!</v>
      </c>
      <c r="AC233" s="24">
        <f t="shared" si="28"/>
        <v>1.3</v>
      </c>
      <c r="AD233" s="2">
        <v>18</v>
      </c>
    </row>
    <row r="234" spans="4:30" x14ac:dyDescent="0.4">
      <c r="D234" s="2">
        <f t="shared" si="29"/>
        <v>230</v>
      </c>
      <c r="E234" s="2">
        <v>936</v>
      </c>
      <c r="F234" s="2" t="s">
        <v>4083</v>
      </c>
      <c r="G234" s="2" t="s">
        <v>4084</v>
      </c>
      <c r="H234" s="2" t="s">
        <v>4086</v>
      </c>
      <c r="I234" s="3">
        <v>172040</v>
      </c>
      <c r="J234" s="2" t="s">
        <v>4715</v>
      </c>
      <c r="K234" s="2" t="s">
        <v>4546</v>
      </c>
      <c r="L234" s="2" t="s">
        <v>4109</v>
      </c>
      <c r="M234" s="2">
        <v>6798324</v>
      </c>
      <c r="N234" s="4" t="s">
        <v>4716</v>
      </c>
      <c r="O234" s="2">
        <v>0</v>
      </c>
      <c r="P234" s="2">
        <v>0</v>
      </c>
      <c r="Q234" s="2">
        <v>344</v>
      </c>
      <c r="R234" s="2">
        <v>10</v>
      </c>
      <c r="S234" s="5">
        <v>2</v>
      </c>
      <c r="U234" s="2">
        <v>0</v>
      </c>
      <c r="V234" s="2">
        <v>0</v>
      </c>
      <c r="W234" s="2">
        <v>447</v>
      </c>
      <c r="X234" s="2">
        <v>10</v>
      </c>
      <c r="Y234" s="5">
        <v>2</v>
      </c>
      <c r="Z234" s="6">
        <v>46174</v>
      </c>
      <c r="AA234" s="20" t="e">
        <f t="shared" si="26"/>
        <v>#DIV/0!</v>
      </c>
      <c r="AB234" s="20" t="e">
        <f t="shared" si="27"/>
        <v>#DIV/0!</v>
      </c>
      <c r="AC234" s="24">
        <f t="shared" si="28"/>
        <v>1.2994186046511629</v>
      </c>
      <c r="AD234" s="2">
        <v>18</v>
      </c>
    </row>
    <row r="235" spans="4:30" x14ac:dyDescent="0.4">
      <c r="D235" s="2">
        <f t="shared" si="29"/>
        <v>231</v>
      </c>
      <c r="E235" s="2">
        <v>936</v>
      </c>
      <c r="F235" s="2" t="s">
        <v>4083</v>
      </c>
      <c r="G235" s="2" t="s">
        <v>4084</v>
      </c>
      <c r="H235" s="2" t="s">
        <v>4086</v>
      </c>
      <c r="I235" s="3">
        <v>172041</v>
      </c>
      <c r="J235" s="2" t="s">
        <v>4717</v>
      </c>
      <c r="K235" s="2" t="s">
        <v>4546</v>
      </c>
      <c r="L235" s="2" t="s">
        <v>4109</v>
      </c>
      <c r="M235" s="2">
        <v>6798325</v>
      </c>
      <c r="N235" s="4" t="s">
        <v>4718</v>
      </c>
      <c r="O235" s="2">
        <v>0</v>
      </c>
      <c r="P235" s="2">
        <v>0</v>
      </c>
      <c r="Q235" s="2">
        <v>504</v>
      </c>
      <c r="R235" s="2">
        <v>10</v>
      </c>
      <c r="S235" s="5">
        <v>2</v>
      </c>
      <c r="U235" s="2">
        <v>0</v>
      </c>
      <c r="V235" s="2">
        <v>0</v>
      </c>
      <c r="W235" s="2">
        <v>655</v>
      </c>
      <c r="X235" s="2">
        <v>10</v>
      </c>
      <c r="Y235" s="5">
        <v>2</v>
      </c>
      <c r="Z235" s="6">
        <v>46174</v>
      </c>
      <c r="AA235" s="20" t="e">
        <f t="shared" si="26"/>
        <v>#DIV/0!</v>
      </c>
      <c r="AB235" s="20" t="e">
        <f t="shared" si="27"/>
        <v>#DIV/0!</v>
      </c>
      <c r="AC235" s="24">
        <f t="shared" si="28"/>
        <v>1.2996031746031746</v>
      </c>
      <c r="AD235" s="2">
        <v>18</v>
      </c>
    </row>
    <row r="236" spans="4:30" x14ac:dyDescent="0.4">
      <c r="D236" s="2">
        <f t="shared" si="29"/>
        <v>232</v>
      </c>
      <c r="E236" s="2">
        <v>936</v>
      </c>
      <c r="F236" s="2" t="s">
        <v>4083</v>
      </c>
      <c r="G236" s="2" t="s">
        <v>4084</v>
      </c>
      <c r="H236" s="2" t="s">
        <v>4086</v>
      </c>
      <c r="I236" s="3">
        <v>172042</v>
      </c>
      <c r="J236" s="2" t="s">
        <v>4719</v>
      </c>
      <c r="K236" s="2" t="s">
        <v>4546</v>
      </c>
      <c r="L236" s="2" t="s">
        <v>4109</v>
      </c>
      <c r="M236" s="2">
        <v>6798326</v>
      </c>
      <c r="N236" s="4" t="s">
        <v>4720</v>
      </c>
      <c r="O236" s="2">
        <v>0</v>
      </c>
      <c r="P236" s="2">
        <v>0</v>
      </c>
      <c r="Q236" s="2">
        <v>424</v>
      </c>
      <c r="R236" s="2">
        <v>10</v>
      </c>
      <c r="S236" s="5">
        <v>2</v>
      </c>
      <c r="U236" s="2">
        <v>0</v>
      </c>
      <c r="V236" s="2">
        <v>0</v>
      </c>
      <c r="W236" s="2">
        <v>551</v>
      </c>
      <c r="X236" s="2">
        <v>10</v>
      </c>
      <c r="Y236" s="5">
        <v>2</v>
      </c>
      <c r="Z236" s="6">
        <v>46174</v>
      </c>
      <c r="AA236" s="20" t="e">
        <f t="shared" si="26"/>
        <v>#DIV/0!</v>
      </c>
      <c r="AB236" s="20" t="e">
        <f t="shared" si="27"/>
        <v>#DIV/0!</v>
      </c>
      <c r="AC236" s="24">
        <f t="shared" si="28"/>
        <v>1.2995283018867925</v>
      </c>
      <c r="AD236" s="2">
        <v>18</v>
      </c>
    </row>
    <row r="237" spans="4:30" x14ac:dyDescent="0.4">
      <c r="D237" s="2">
        <f t="shared" si="29"/>
        <v>233</v>
      </c>
      <c r="E237" s="2">
        <v>936</v>
      </c>
      <c r="F237" s="2" t="s">
        <v>4083</v>
      </c>
      <c r="G237" s="2" t="s">
        <v>4084</v>
      </c>
      <c r="H237" s="2" t="s">
        <v>4086</v>
      </c>
      <c r="I237" s="3">
        <v>172043</v>
      </c>
      <c r="J237" s="2" t="s">
        <v>4721</v>
      </c>
      <c r="K237" s="2" t="s">
        <v>4546</v>
      </c>
      <c r="L237" s="2" t="s">
        <v>4109</v>
      </c>
      <c r="M237" s="2">
        <v>6798327</v>
      </c>
      <c r="N237" s="4" t="s">
        <v>4722</v>
      </c>
      <c r="O237" s="2">
        <v>0</v>
      </c>
      <c r="P237" s="2">
        <v>0</v>
      </c>
      <c r="Q237" s="2">
        <v>536</v>
      </c>
      <c r="R237" s="2">
        <v>10</v>
      </c>
      <c r="S237" s="5">
        <v>2</v>
      </c>
      <c r="U237" s="2">
        <v>0</v>
      </c>
      <c r="V237" s="2">
        <v>0</v>
      </c>
      <c r="W237" s="2">
        <v>696</v>
      </c>
      <c r="X237" s="2">
        <v>10</v>
      </c>
      <c r="Y237" s="5">
        <v>2</v>
      </c>
      <c r="Z237" s="6">
        <v>46174</v>
      </c>
      <c r="AA237" s="20" t="e">
        <f t="shared" si="26"/>
        <v>#DIV/0!</v>
      </c>
      <c r="AB237" s="20" t="e">
        <f t="shared" si="27"/>
        <v>#DIV/0!</v>
      </c>
      <c r="AC237" s="24">
        <f t="shared" si="28"/>
        <v>1.2985074626865671</v>
      </c>
      <c r="AD237" s="2">
        <v>18</v>
      </c>
    </row>
    <row r="238" spans="4:30" x14ac:dyDescent="0.4">
      <c r="D238" s="2">
        <f t="shared" si="29"/>
        <v>234</v>
      </c>
      <c r="E238" s="2">
        <v>936</v>
      </c>
      <c r="F238" s="2" t="s">
        <v>4083</v>
      </c>
      <c r="G238" s="2" t="s">
        <v>4084</v>
      </c>
      <c r="H238" s="2" t="s">
        <v>4086</v>
      </c>
      <c r="I238" s="3">
        <v>172044</v>
      </c>
      <c r="J238" s="2" t="s">
        <v>4723</v>
      </c>
      <c r="K238" s="2" t="s">
        <v>4546</v>
      </c>
      <c r="L238" s="2" t="s">
        <v>4109</v>
      </c>
      <c r="M238" s="2">
        <v>6798328</v>
      </c>
      <c r="N238" s="4" t="s">
        <v>4724</v>
      </c>
      <c r="O238" s="2">
        <v>0</v>
      </c>
      <c r="P238" s="2">
        <v>0</v>
      </c>
      <c r="Q238" s="2">
        <v>600</v>
      </c>
      <c r="R238" s="2">
        <v>10</v>
      </c>
      <c r="S238" s="5">
        <v>2</v>
      </c>
      <c r="U238" s="2">
        <v>0</v>
      </c>
      <c r="V238" s="2">
        <v>0</v>
      </c>
      <c r="W238" s="2">
        <v>780</v>
      </c>
      <c r="X238" s="2">
        <v>10</v>
      </c>
      <c r="Y238" s="5">
        <v>2</v>
      </c>
      <c r="Z238" s="6">
        <v>46174</v>
      </c>
      <c r="AA238" s="20" t="e">
        <f t="shared" si="26"/>
        <v>#DIV/0!</v>
      </c>
      <c r="AB238" s="20" t="e">
        <f t="shared" si="27"/>
        <v>#DIV/0!</v>
      </c>
      <c r="AC238" s="24">
        <f t="shared" si="28"/>
        <v>1.3</v>
      </c>
      <c r="AD238" s="2">
        <v>18</v>
      </c>
    </row>
    <row r="239" spans="4:30" x14ac:dyDescent="0.4">
      <c r="D239" s="2">
        <f t="shared" si="29"/>
        <v>235</v>
      </c>
      <c r="E239" s="2">
        <v>936</v>
      </c>
      <c r="F239" s="2" t="s">
        <v>4083</v>
      </c>
      <c r="G239" s="2" t="s">
        <v>4084</v>
      </c>
      <c r="H239" s="2" t="s">
        <v>4086</v>
      </c>
      <c r="I239" s="3">
        <v>172045</v>
      </c>
      <c r="J239" s="2" t="s">
        <v>4725</v>
      </c>
      <c r="K239" s="2" t="s">
        <v>4546</v>
      </c>
      <c r="L239" s="2" t="s">
        <v>4109</v>
      </c>
      <c r="M239" s="2">
        <v>6798329</v>
      </c>
      <c r="N239" s="4" t="s">
        <v>4726</v>
      </c>
      <c r="O239" s="2">
        <v>0</v>
      </c>
      <c r="P239" s="2">
        <v>0</v>
      </c>
      <c r="Q239" s="2">
        <v>1024</v>
      </c>
      <c r="R239" s="2">
        <v>10</v>
      </c>
      <c r="S239" s="5">
        <v>2</v>
      </c>
      <c r="U239" s="2">
        <v>0</v>
      </c>
      <c r="V239" s="2">
        <v>0</v>
      </c>
      <c r="W239" s="2">
        <v>1331</v>
      </c>
      <c r="X239" s="2">
        <v>10</v>
      </c>
      <c r="Y239" s="5">
        <v>2</v>
      </c>
      <c r="Z239" s="6">
        <v>46174</v>
      </c>
      <c r="AA239" s="20" t="e">
        <f t="shared" si="26"/>
        <v>#DIV/0!</v>
      </c>
      <c r="AB239" s="20" t="e">
        <f t="shared" si="27"/>
        <v>#DIV/0!</v>
      </c>
      <c r="AC239" s="24">
        <f t="shared" si="28"/>
        <v>1.2998046875</v>
      </c>
      <c r="AD239" s="2">
        <v>18</v>
      </c>
    </row>
    <row r="240" spans="4:30" x14ac:dyDescent="0.4">
      <c r="D240" s="2">
        <f t="shared" si="29"/>
        <v>236</v>
      </c>
      <c r="E240" s="2">
        <v>936</v>
      </c>
      <c r="F240" s="2" t="s">
        <v>4083</v>
      </c>
      <c r="G240" s="2" t="s">
        <v>4084</v>
      </c>
      <c r="H240" s="2" t="s">
        <v>4086</v>
      </c>
      <c r="I240" s="3">
        <v>172058</v>
      </c>
      <c r="J240" s="2" t="s">
        <v>4727</v>
      </c>
      <c r="K240" s="2" t="s">
        <v>4546</v>
      </c>
      <c r="L240" s="2" t="s">
        <v>4109</v>
      </c>
      <c r="N240" s="4" t="s">
        <v>4728</v>
      </c>
      <c r="O240" s="2">
        <v>0</v>
      </c>
      <c r="P240" s="2">
        <v>0</v>
      </c>
      <c r="Q240" s="2">
        <v>856</v>
      </c>
      <c r="R240" s="2">
        <v>10</v>
      </c>
      <c r="S240" s="5">
        <v>2</v>
      </c>
      <c r="U240" s="2">
        <v>0</v>
      </c>
      <c r="V240" s="2">
        <v>0</v>
      </c>
      <c r="W240" s="2">
        <v>1112</v>
      </c>
      <c r="X240" s="2">
        <v>10</v>
      </c>
      <c r="Y240" s="5">
        <v>2</v>
      </c>
      <c r="Z240" s="6">
        <v>46174</v>
      </c>
      <c r="AA240" s="20" t="e">
        <f t="shared" si="26"/>
        <v>#DIV/0!</v>
      </c>
      <c r="AB240" s="20" t="e">
        <f t="shared" si="27"/>
        <v>#DIV/0!</v>
      </c>
      <c r="AC240" s="24">
        <f t="shared" si="28"/>
        <v>1.2990654205607477</v>
      </c>
      <c r="AD240" s="2">
        <v>18</v>
      </c>
    </row>
    <row r="241" spans="4:30" x14ac:dyDescent="0.4">
      <c r="D241" s="2">
        <f t="shared" si="29"/>
        <v>237</v>
      </c>
      <c r="E241" s="2">
        <v>936</v>
      </c>
      <c r="F241" s="2" t="s">
        <v>4083</v>
      </c>
      <c r="G241" s="2" t="s">
        <v>4084</v>
      </c>
      <c r="H241" s="2" t="s">
        <v>4086</v>
      </c>
      <c r="I241" s="3" t="s">
        <v>4729</v>
      </c>
      <c r="J241" s="2" t="s">
        <v>4730</v>
      </c>
      <c r="L241" s="2" t="s">
        <v>4116</v>
      </c>
      <c r="M241" s="2">
        <v>6798261</v>
      </c>
      <c r="N241" s="4" t="s">
        <v>4731</v>
      </c>
      <c r="O241" s="2">
        <v>0</v>
      </c>
      <c r="P241" s="2">
        <v>0</v>
      </c>
      <c r="Q241" s="2">
        <v>494</v>
      </c>
      <c r="R241" s="2">
        <v>1</v>
      </c>
      <c r="S241" s="5">
        <v>2</v>
      </c>
      <c r="U241" s="2">
        <v>0</v>
      </c>
      <c r="V241" s="2">
        <v>0</v>
      </c>
      <c r="W241" s="2">
        <v>612.99999999999989</v>
      </c>
      <c r="X241" s="2">
        <v>1</v>
      </c>
      <c r="Y241" s="5">
        <v>2</v>
      </c>
      <c r="Z241" s="6">
        <v>46174</v>
      </c>
      <c r="AA241" s="20" t="e">
        <f t="shared" si="26"/>
        <v>#DIV/0!</v>
      </c>
      <c r="AB241" s="20" t="e">
        <f t="shared" si="27"/>
        <v>#DIV/0!</v>
      </c>
      <c r="AC241" s="24">
        <f t="shared" si="28"/>
        <v>1.2408906882591091</v>
      </c>
      <c r="AD241" s="2">
        <v>18</v>
      </c>
    </row>
    <row r="242" spans="4:30" x14ac:dyDescent="0.4">
      <c r="D242" s="2">
        <f t="shared" si="29"/>
        <v>238</v>
      </c>
      <c r="E242" s="2">
        <v>936</v>
      </c>
      <c r="F242" s="2" t="s">
        <v>4083</v>
      </c>
      <c r="G242" s="2" t="s">
        <v>4084</v>
      </c>
      <c r="H242" s="2" t="s">
        <v>4086</v>
      </c>
      <c r="I242" s="3" t="s">
        <v>4732</v>
      </c>
      <c r="J242" s="2" t="s">
        <v>4733</v>
      </c>
      <c r="L242" s="2" t="s">
        <v>4116</v>
      </c>
      <c r="M242" s="2">
        <v>6798332</v>
      </c>
      <c r="N242" s="4" t="s">
        <v>4734</v>
      </c>
      <c r="O242" s="2">
        <v>0</v>
      </c>
      <c r="P242" s="2">
        <v>0</v>
      </c>
      <c r="Q242" s="2">
        <v>229</v>
      </c>
      <c r="R242" s="2">
        <v>1</v>
      </c>
      <c r="S242" s="5">
        <v>2</v>
      </c>
      <c r="U242" s="2">
        <v>0</v>
      </c>
      <c r="V242" s="2">
        <v>0</v>
      </c>
      <c r="W242" s="2">
        <v>280</v>
      </c>
      <c r="X242" s="2">
        <v>1</v>
      </c>
      <c r="Y242" s="5">
        <v>2</v>
      </c>
      <c r="Z242" s="6">
        <v>46174</v>
      </c>
      <c r="AA242" s="20" t="e">
        <f t="shared" si="26"/>
        <v>#DIV/0!</v>
      </c>
      <c r="AB242" s="20" t="e">
        <f t="shared" si="27"/>
        <v>#DIV/0!</v>
      </c>
      <c r="AC242" s="24">
        <f t="shared" si="28"/>
        <v>1.222707423580786</v>
      </c>
      <c r="AD242" s="2">
        <v>18</v>
      </c>
    </row>
    <row r="243" spans="4:30" x14ac:dyDescent="0.4">
      <c r="D243" s="2">
        <f t="shared" si="29"/>
        <v>239</v>
      </c>
      <c r="E243" s="2">
        <v>936</v>
      </c>
      <c r="F243" s="2" t="s">
        <v>4083</v>
      </c>
      <c r="G243" s="2" t="s">
        <v>4084</v>
      </c>
      <c r="H243" s="2" t="s">
        <v>4086</v>
      </c>
      <c r="I243" s="3" t="s">
        <v>4735</v>
      </c>
      <c r="J243" s="2" t="s">
        <v>4736</v>
      </c>
      <c r="L243" s="2" t="s">
        <v>4116</v>
      </c>
      <c r="M243" s="2">
        <v>6798333</v>
      </c>
      <c r="N243" s="4" t="s">
        <v>4737</v>
      </c>
      <c r="O243" s="2">
        <v>0</v>
      </c>
      <c r="P243" s="2">
        <v>0</v>
      </c>
      <c r="Q243" s="2">
        <v>332</v>
      </c>
      <c r="R243" s="2">
        <v>1</v>
      </c>
      <c r="S243" s="5">
        <v>2</v>
      </c>
      <c r="U243" s="2">
        <v>0</v>
      </c>
      <c r="V243" s="2">
        <v>0</v>
      </c>
      <c r="W243" s="2">
        <v>405</v>
      </c>
      <c r="X243" s="2">
        <v>1</v>
      </c>
      <c r="Y243" s="5">
        <v>2</v>
      </c>
      <c r="Z243" s="6">
        <v>46174</v>
      </c>
      <c r="AA243" s="20" t="e">
        <f t="shared" si="26"/>
        <v>#DIV/0!</v>
      </c>
      <c r="AB243" s="20" t="e">
        <f t="shared" si="27"/>
        <v>#DIV/0!</v>
      </c>
      <c r="AC243" s="24">
        <f t="shared" si="28"/>
        <v>1.2198795180722892</v>
      </c>
      <c r="AD243" s="2">
        <v>18</v>
      </c>
    </row>
    <row r="244" spans="4:30" x14ac:dyDescent="0.4">
      <c r="D244" s="2">
        <f t="shared" si="29"/>
        <v>240</v>
      </c>
      <c r="E244" s="2">
        <v>936</v>
      </c>
      <c r="F244" s="2" t="s">
        <v>4083</v>
      </c>
      <c r="G244" s="2" t="s">
        <v>4084</v>
      </c>
      <c r="H244" s="2" t="s">
        <v>4086</v>
      </c>
      <c r="I244" s="3" t="s">
        <v>4738</v>
      </c>
      <c r="J244" s="2" t="s">
        <v>4739</v>
      </c>
      <c r="L244" s="2" t="s">
        <v>4116</v>
      </c>
      <c r="M244" s="2">
        <v>6798334</v>
      </c>
      <c r="N244" s="4" t="s">
        <v>4740</v>
      </c>
      <c r="O244" s="2">
        <v>0</v>
      </c>
      <c r="P244" s="2">
        <v>0</v>
      </c>
      <c r="Q244" s="2">
        <v>359</v>
      </c>
      <c r="R244" s="2">
        <v>1</v>
      </c>
      <c r="S244" s="5">
        <v>2</v>
      </c>
      <c r="U244" s="2">
        <v>0</v>
      </c>
      <c r="V244" s="2">
        <v>0</v>
      </c>
      <c r="W244" s="2">
        <v>436.00000000000006</v>
      </c>
      <c r="X244" s="2">
        <v>1</v>
      </c>
      <c r="Y244" s="5">
        <v>2</v>
      </c>
      <c r="Z244" s="6">
        <v>46174</v>
      </c>
      <c r="AA244" s="20" t="e">
        <f t="shared" si="26"/>
        <v>#DIV/0!</v>
      </c>
      <c r="AB244" s="20" t="e">
        <f t="shared" si="27"/>
        <v>#DIV/0!</v>
      </c>
      <c r="AC244" s="24">
        <f t="shared" si="28"/>
        <v>1.2144846796657383</v>
      </c>
      <c r="AD244" s="2">
        <v>18</v>
      </c>
    </row>
    <row r="245" spans="4:30" x14ac:dyDescent="0.4">
      <c r="D245" s="2">
        <f t="shared" si="29"/>
        <v>241</v>
      </c>
      <c r="E245" s="2">
        <v>936</v>
      </c>
      <c r="F245" s="2" t="s">
        <v>4083</v>
      </c>
      <c r="G245" s="2" t="s">
        <v>4084</v>
      </c>
      <c r="H245" s="2" t="s">
        <v>4086</v>
      </c>
      <c r="I245" s="3" t="s">
        <v>4741</v>
      </c>
      <c r="J245" s="2" t="s">
        <v>4742</v>
      </c>
      <c r="L245" s="2" t="s">
        <v>4116</v>
      </c>
      <c r="M245" s="2">
        <v>6798335</v>
      </c>
      <c r="N245" s="4" t="s">
        <v>4743</v>
      </c>
      <c r="O245" s="2">
        <v>0</v>
      </c>
      <c r="P245" s="2">
        <v>0</v>
      </c>
      <c r="Q245" s="2">
        <v>584</v>
      </c>
      <c r="R245" s="2">
        <v>1</v>
      </c>
      <c r="S245" s="5">
        <v>2</v>
      </c>
      <c r="U245" s="2">
        <v>0</v>
      </c>
      <c r="V245" s="2">
        <v>0</v>
      </c>
      <c r="W245" s="2">
        <v>707</v>
      </c>
      <c r="X245" s="2">
        <v>1</v>
      </c>
      <c r="Y245" s="5">
        <v>2</v>
      </c>
      <c r="Z245" s="6">
        <v>46174</v>
      </c>
      <c r="AA245" s="20" t="e">
        <f t="shared" si="26"/>
        <v>#DIV/0!</v>
      </c>
      <c r="AB245" s="20" t="e">
        <f t="shared" si="27"/>
        <v>#DIV/0!</v>
      </c>
      <c r="AC245" s="24">
        <f t="shared" si="28"/>
        <v>1.2106164383561644</v>
      </c>
      <c r="AD245" s="2">
        <v>18</v>
      </c>
    </row>
    <row r="246" spans="4:30" x14ac:dyDescent="0.4">
      <c r="D246" s="2">
        <f t="shared" si="29"/>
        <v>242</v>
      </c>
      <c r="E246" s="2">
        <v>936</v>
      </c>
      <c r="F246" s="2" t="s">
        <v>4083</v>
      </c>
      <c r="G246" s="2" t="s">
        <v>4084</v>
      </c>
      <c r="H246" s="2" t="s">
        <v>4086</v>
      </c>
      <c r="I246" s="3" t="s">
        <v>4744</v>
      </c>
      <c r="J246" s="2" t="s">
        <v>4745</v>
      </c>
      <c r="L246" s="2" t="s">
        <v>4116</v>
      </c>
      <c r="M246" s="2">
        <v>6798336</v>
      </c>
      <c r="N246" s="4" t="s">
        <v>4746</v>
      </c>
      <c r="O246" s="2">
        <v>0</v>
      </c>
      <c r="P246" s="2">
        <v>0</v>
      </c>
      <c r="Q246" s="2">
        <v>710</v>
      </c>
      <c r="R246" s="2">
        <v>1</v>
      </c>
      <c r="S246" s="5">
        <v>2</v>
      </c>
      <c r="U246" s="2">
        <v>0</v>
      </c>
      <c r="V246" s="2">
        <v>0</v>
      </c>
      <c r="W246" s="2">
        <v>873</v>
      </c>
      <c r="X246" s="2">
        <v>1</v>
      </c>
      <c r="Y246" s="5">
        <v>2</v>
      </c>
      <c r="Z246" s="6">
        <v>46174</v>
      </c>
      <c r="AA246" s="20" t="e">
        <f t="shared" si="26"/>
        <v>#DIV/0!</v>
      </c>
      <c r="AB246" s="20" t="e">
        <f t="shared" si="27"/>
        <v>#DIV/0!</v>
      </c>
      <c r="AC246" s="24">
        <f t="shared" si="28"/>
        <v>1.2295774647887323</v>
      </c>
      <c r="AD246" s="2">
        <v>18</v>
      </c>
    </row>
    <row r="247" spans="4:30" x14ac:dyDescent="0.4">
      <c r="D247" s="2">
        <f t="shared" si="29"/>
        <v>243</v>
      </c>
      <c r="E247" s="2">
        <v>936</v>
      </c>
      <c r="F247" s="2" t="s">
        <v>4083</v>
      </c>
      <c r="G247" s="2" t="s">
        <v>4084</v>
      </c>
      <c r="H247" s="2" t="s">
        <v>4086</v>
      </c>
      <c r="I247" s="3" t="s">
        <v>4747</v>
      </c>
      <c r="J247" s="2" t="s">
        <v>4748</v>
      </c>
      <c r="L247" s="2" t="s">
        <v>4116</v>
      </c>
      <c r="M247" s="2">
        <v>6798337</v>
      </c>
      <c r="N247" s="4" t="s">
        <v>4749</v>
      </c>
      <c r="O247" s="2">
        <v>0</v>
      </c>
      <c r="P247" s="2">
        <v>0</v>
      </c>
      <c r="Q247" s="2">
        <v>791</v>
      </c>
      <c r="R247" s="2">
        <v>1</v>
      </c>
      <c r="S247" s="5">
        <v>2</v>
      </c>
      <c r="U247" s="2">
        <v>0</v>
      </c>
      <c r="V247" s="2">
        <v>0</v>
      </c>
      <c r="W247" s="2">
        <v>977</v>
      </c>
      <c r="X247" s="2">
        <v>1</v>
      </c>
      <c r="Y247" s="5">
        <v>2</v>
      </c>
      <c r="Z247" s="6">
        <v>46174</v>
      </c>
      <c r="AA247" s="20" t="e">
        <f t="shared" si="26"/>
        <v>#DIV/0!</v>
      </c>
      <c r="AB247" s="20" t="e">
        <f t="shared" si="27"/>
        <v>#DIV/0!</v>
      </c>
      <c r="AC247" s="24">
        <f t="shared" si="28"/>
        <v>1.2351453855878634</v>
      </c>
      <c r="AD247" s="2">
        <v>18</v>
      </c>
    </row>
    <row r="248" spans="4:30" x14ac:dyDescent="0.4">
      <c r="D248" s="2">
        <f t="shared" si="29"/>
        <v>244</v>
      </c>
      <c r="E248" s="2">
        <v>936</v>
      </c>
      <c r="F248" s="2" t="s">
        <v>4083</v>
      </c>
      <c r="G248" s="2" t="s">
        <v>4084</v>
      </c>
      <c r="H248" s="2" t="s">
        <v>4086</v>
      </c>
      <c r="I248" s="3" t="s">
        <v>4750</v>
      </c>
      <c r="J248" s="2" t="s">
        <v>4751</v>
      </c>
      <c r="L248" s="2" t="s">
        <v>4116</v>
      </c>
      <c r="M248" s="2">
        <v>6798262</v>
      </c>
      <c r="N248" s="4" t="s">
        <v>4752</v>
      </c>
      <c r="O248" s="2">
        <v>0</v>
      </c>
      <c r="P248" s="2">
        <v>0</v>
      </c>
      <c r="Q248" s="2">
        <v>215</v>
      </c>
      <c r="R248" s="2">
        <v>1</v>
      </c>
      <c r="S248" s="5">
        <v>2</v>
      </c>
      <c r="U248" s="2">
        <v>0</v>
      </c>
      <c r="V248" s="2">
        <v>0</v>
      </c>
      <c r="W248" s="2">
        <v>266</v>
      </c>
      <c r="X248" s="2">
        <v>1</v>
      </c>
      <c r="Y248" s="5">
        <v>2</v>
      </c>
      <c r="Z248" s="6">
        <v>46174</v>
      </c>
      <c r="AA248" s="20" t="e">
        <f t="shared" si="26"/>
        <v>#DIV/0!</v>
      </c>
      <c r="AB248" s="20" t="e">
        <f t="shared" si="27"/>
        <v>#DIV/0!</v>
      </c>
      <c r="AC248" s="24">
        <f t="shared" si="28"/>
        <v>1.2372093023255815</v>
      </c>
      <c r="AD248" s="2">
        <v>18</v>
      </c>
    </row>
    <row r="249" spans="4:30" x14ac:dyDescent="0.4">
      <c r="D249" s="2">
        <f t="shared" si="29"/>
        <v>245</v>
      </c>
      <c r="E249" s="2">
        <v>936</v>
      </c>
      <c r="F249" s="2" t="s">
        <v>4083</v>
      </c>
      <c r="G249" s="2" t="s">
        <v>4084</v>
      </c>
      <c r="H249" s="2" t="s">
        <v>4086</v>
      </c>
      <c r="I249" s="3" t="s">
        <v>4753</v>
      </c>
      <c r="J249" s="2" t="s">
        <v>4754</v>
      </c>
      <c r="L249" s="2" t="s">
        <v>4116</v>
      </c>
      <c r="M249" s="2">
        <v>6798263</v>
      </c>
      <c r="N249" s="4" t="s">
        <v>4755</v>
      </c>
      <c r="O249" s="2">
        <v>0</v>
      </c>
      <c r="P249" s="2">
        <v>0</v>
      </c>
      <c r="Q249" s="2">
        <v>143</v>
      </c>
      <c r="R249" s="2">
        <v>1</v>
      </c>
      <c r="S249" s="5">
        <v>2</v>
      </c>
      <c r="U249" s="2">
        <v>0</v>
      </c>
      <c r="V249" s="2">
        <v>0</v>
      </c>
      <c r="W249" s="2">
        <v>176</v>
      </c>
      <c r="X249" s="2">
        <v>1</v>
      </c>
      <c r="Y249" s="5">
        <v>2</v>
      </c>
      <c r="Z249" s="6">
        <v>46174</v>
      </c>
      <c r="AA249" s="20" t="e">
        <f t="shared" si="26"/>
        <v>#DIV/0!</v>
      </c>
      <c r="AB249" s="20" t="e">
        <f t="shared" si="27"/>
        <v>#DIV/0!</v>
      </c>
      <c r="AC249" s="24">
        <f t="shared" si="28"/>
        <v>1.2307692307692308</v>
      </c>
      <c r="AD249" s="2">
        <v>18</v>
      </c>
    </row>
    <row r="250" spans="4:30" x14ac:dyDescent="0.4">
      <c r="D250" s="2">
        <f t="shared" si="29"/>
        <v>246</v>
      </c>
      <c r="E250" s="2">
        <v>936</v>
      </c>
      <c r="F250" s="2" t="s">
        <v>4083</v>
      </c>
      <c r="G250" s="2" t="s">
        <v>4084</v>
      </c>
      <c r="H250" s="2" t="s">
        <v>4086</v>
      </c>
      <c r="I250" s="3" t="s">
        <v>4756</v>
      </c>
      <c r="J250" s="2" t="s">
        <v>4757</v>
      </c>
      <c r="L250" s="2" t="s">
        <v>4116</v>
      </c>
      <c r="M250" s="2">
        <v>6798264</v>
      </c>
      <c r="N250" s="4" t="s">
        <v>4758</v>
      </c>
      <c r="O250" s="2">
        <v>0</v>
      </c>
      <c r="P250" s="2">
        <v>0</v>
      </c>
      <c r="Q250" s="2">
        <v>242</v>
      </c>
      <c r="R250" s="2">
        <v>1</v>
      </c>
      <c r="S250" s="5">
        <v>2</v>
      </c>
      <c r="U250" s="2">
        <v>0</v>
      </c>
      <c r="V250" s="2">
        <v>0</v>
      </c>
      <c r="W250" s="2">
        <v>299</v>
      </c>
      <c r="X250" s="2">
        <v>1</v>
      </c>
      <c r="Y250" s="5">
        <v>2</v>
      </c>
      <c r="Z250" s="6">
        <v>46174</v>
      </c>
      <c r="AA250" s="20" t="e">
        <f t="shared" si="26"/>
        <v>#DIV/0!</v>
      </c>
      <c r="AB250" s="20" t="e">
        <f t="shared" si="27"/>
        <v>#DIV/0!</v>
      </c>
      <c r="AC250" s="24">
        <f t="shared" si="28"/>
        <v>1.2355371900826446</v>
      </c>
      <c r="AD250" s="2">
        <v>18</v>
      </c>
    </row>
    <row r="251" spans="4:30" x14ac:dyDescent="0.4">
      <c r="D251" s="2">
        <f t="shared" si="29"/>
        <v>247</v>
      </c>
      <c r="E251" s="2">
        <v>936</v>
      </c>
      <c r="F251" s="2" t="s">
        <v>4083</v>
      </c>
      <c r="G251" s="2" t="s">
        <v>4084</v>
      </c>
      <c r="H251" s="2" t="s">
        <v>4086</v>
      </c>
      <c r="I251" s="3" t="s">
        <v>4759</v>
      </c>
      <c r="J251" s="2" t="s">
        <v>4760</v>
      </c>
      <c r="L251" s="2" t="s">
        <v>4116</v>
      </c>
      <c r="M251" s="2">
        <v>6798265</v>
      </c>
      <c r="N251" s="4" t="s">
        <v>4761</v>
      </c>
      <c r="O251" s="2">
        <v>0</v>
      </c>
      <c r="P251" s="2">
        <v>0</v>
      </c>
      <c r="Q251" s="2">
        <v>359</v>
      </c>
      <c r="R251" s="2">
        <v>1</v>
      </c>
      <c r="S251" s="5">
        <v>2</v>
      </c>
      <c r="U251" s="2">
        <v>0</v>
      </c>
      <c r="V251" s="2">
        <v>0</v>
      </c>
      <c r="W251" s="2">
        <v>442</v>
      </c>
      <c r="X251" s="2">
        <v>1</v>
      </c>
      <c r="Y251" s="5">
        <v>2</v>
      </c>
      <c r="Z251" s="6">
        <v>46174</v>
      </c>
      <c r="AA251" s="20" t="e">
        <f t="shared" si="26"/>
        <v>#DIV/0!</v>
      </c>
      <c r="AB251" s="20" t="e">
        <f t="shared" si="27"/>
        <v>#DIV/0!</v>
      </c>
      <c r="AC251" s="24">
        <f t="shared" si="28"/>
        <v>1.2311977715877438</v>
      </c>
      <c r="AD251" s="2">
        <v>18</v>
      </c>
    </row>
    <row r="252" spans="4:30" x14ac:dyDescent="0.4">
      <c r="D252" s="2">
        <f t="shared" si="29"/>
        <v>248</v>
      </c>
      <c r="E252" s="2">
        <v>936</v>
      </c>
      <c r="F252" s="2" t="s">
        <v>4083</v>
      </c>
      <c r="G252" s="2" t="s">
        <v>4084</v>
      </c>
      <c r="H252" s="2" t="s">
        <v>4086</v>
      </c>
      <c r="I252" s="3" t="s">
        <v>4762</v>
      </c>
      <c r="J252" s="2" t="s">
        <v>4763</v>
      </c>
      <c r="L252" s="2" t="s">
        <v>4764</v>
      </c>
      <c r="M252" s="2">
        <v>6762931</v>
      </c>
      <c r="N252" s="4" t="s">
        <v>4765</v>
      </c>
      <c r="O252" s="2">
        <v>1250</v>
      </c>
      <c r="P252" s="2">
        <v>0</v>
      </c>
      <c r="Q252" s="2">
        <v>648</v>
      </c>
      <c r="R252" s="2">
        <v>1</v>
      </c>
      <c r="S252" s="5">
        <v>2</v>
      </c>
      <c r="U252" s="2">
        <v>0</v>
      </c>
      <c r="V252" s="2">
        <v>0</v>
      </c>
      <c r="W252" s="2">
        <v>686</v>
      </c>
      <c r="X252" s="2">
        <v>1</v>
      </c>
      <c r="Y252" s="5">
        <v>2</v>
      </c>
      <c r="Z252" s="6">
        <v>46174</v>
      </c>
      <c r="AA252" s="20">
        <f t="shared" si="26"/>
        <v>-1</v>
      </c>
      <c r="AB252" s="20" t="e">
        <f t="shared" si="27"/>
        <v>#DIV/0!</v>
      </c>
      <c r="AC252" s="24">
        <f t="shared" si="28"/>
        <v>1.058641975308642</v>
      </c>
      <c r="AD252" s="2">
        <v>18</v>
      </c>
    </row>
    <row r="253" spans="4:30" x14ac:dyDescent="0.4">
      <c r="D253" s="2">
        <f t="shared" si="29"/>
        <v>249</v>
      </c>
      <c r="E253" s="2">
        <v>936</v>
      </c>
      <c r="F253" s="2" t="s">
        <v>4083</v>
      </c>
      <c r="G253" s="2" t="s">
        <v>4084</v>
      </c>
      <c r="H253" s="2" t="s">
        <v>4086</v>
      </c>
      <c r="I253" s="3" t="s">
        <v>4766</v>
      </c>
      <c r="J253" s="2" t="s">
        <v>4767</v>
      </c>
      <c r="L253" s="2" t="s">
        <v>4764</v>
      </c>
      <c r="M253" s="2">
        <v>6762932</v>
      </c>
      <c r="N253" s="4" t="s">
        <v>4768</v>
      </c>
      <c r="O253" s="2">
        <v>1650</v>
      </c>
      <c r="P253" s="2">
        <v>0</v>
      </c>
      <c r="Q253" s="2">
        <v>891</v>
      </c>
      <c r="R253" s="2">
        <v>1</v>
      </c>
      <c r="S253" s="5">
        <v>2</v>
      </c>
      <c r="U253" s="2">
        <v>0</v>
      </c>
      <c r="V253" s="2">
        <v>0</v>
      </c>
      <c r="W253" s="2">
        <v>907</v>
      </c>
      <c r="X253" s="2">
        <v>1</v>
      </c>
      <c r="Y253" s="5">
        <v>2</v>
      </c>
      <c r="Z253" s="6">
        <v>46174</v>
      </c>
      <c r="AA253" s="20">
        <f t="shared" si="26"/>
        <v>-1</v>
      </c>
      <c r="AB253" s="20" t="e">
        <f t="shared" si="27"/>
        <v>#DIV/0!</v>
      </c>
      <c r="AC253" s="24">
        <f t="shared" si="28"/>
        <v>1.0179573512906845</v>
      </c>
      <c r="AD253" s="2">
        <v>18</v>
      </c>
    </row>
    <row r="254" spans="4:30" x14ac:dyDescent="0.4">
      <c r="D254" s="2">
        <f t="shared" si="29"/>
        <v>250</v>
      </c>
      <c r="E254" s="2">
        <v>936</v>
      </c>
      <c r="F254" s="2" t="s">
        <v>4083</v>
      </c>
      <c r="G254" s="2" t="s">
        <v>4084</v>
      </c>
      <c r="H254" s="2" t="s">
        <v>4086</v>
      </c>
      <c r="I254" s="3" t="s">
        <v>4769</v>
      </c>
      <c r="J254" s="2" t="s">
        <v>4770</v>
      </c>
      <c r="L254" s="2" t="s">
        <v>4764</v>
      </c>
      <c r="M254" s="2">
        <v>6762933</v>
      </c>
      <c r="N254" s="4" t="s">
        <v>4771</v>
      </c>
      <c r="O254" s="2">
        <v>1350</v>
      </c>
      <c r="P254" s="2">
        <v>0</v>
      </c>
      <c r="Q254" s="2">
        <v>702</v>
      </c>
      <c r="R254" s="2">
        <v>1</v>
      </c>
      <c r="S254" s="5">
        <v>2</v>
      </c>
      <c r="U254" s="2">
        <v>0</v>
      </c>
      <c r="V254" s="2">
        <v>0</v>
      </c>
      <c r="W254" s="2">
        <v>720</v>
      </c>
      <c r="X254" s="2">
        <v>1</v>
      </c>
      <c r="Y254" s="5">
        <v>2</v>
      </c>
      <c r="Z254" s="6">
        <v>46174</v>
      </c>
      <c r="AA254" s="20">
        <f t="shared" si="26"/>
        <v>-1</v>
      </c>
      <c r="AB254" s="20" t="e">
        <f t="shared" si="27"/>
        <v>#DIV/0!</v>
      </c>
      <c r="AC254" s="24">
        <f t="shared" si="28"/>
        <v>1.0256410256410255</v>
      </c>
      <c r="AD254" s="2">
        <v>18</v>
      </c>
    </row>
    <row r="255" spans="4:30" x14ac:dyDescent="0.4">
      <c r="D255" s="2">
        <f t="shared" si="29"/>
        <v>251</v>
      </c>
      <c r="E255" s="2">
        <v>936</v>
      </c>
      <c r="F255" s="2" t="s">
        <v>4083</v>
      </c>
      <c r="G255" s="2" t="s">
        <v>4084</v>
      </c>
      <c r="H255" s="2" t="s">
        <v>4086</v>
      </c>
      <c r="I255" s="3" t="s">
        <v>4772</v>
      </c>
      <c r="J255" s="2" t="s">
        <v>4773</v>
      </c>
      <c r="L255" s="2" t="s">
        <v>4764</v>
      </c>
      <c r="M255" s="2">
        <v>6762934</v>
      </c>
      <c r="N255" s="4" t="s">
        <v>4774</v>
      </c>
      <c r="O255" s="2">
        <v>1550</v>
      </c>
      <c r="P255" s="2">
        <v>0</v>
      </c>
      <c r="Q255" s="2">
        <v>810</v>
      </c>
      <c r="R255" s="2">
        <v>1</v>
      </c>
      <c r="S255" s="5">
        <v>2</v>
      </c>
      <c r="U255" s="2">
        <v>0</v>
      </c>
      <c r="V255" s="2">
        <v>0</v>
      </c>
      <c r="W255" s="2">
        <v>811</v>
      </c>
      <c r="X255" s="2">
        <v>1</v>
      </c>
      <c r="Y255" s="5">
        <v>2</v>
      </c>
      <c r="Z255" s="6">
        <v>46174</v>
      </c>
      <c r="AA255" s="20">
        <f t="shared" si="26"/>
        <v>-1</v>
      </c>
      <c r="AB255" s="20" t="e">
        <f t="shared" si="27"/>
        <v>#DIV/0!</v>
      </c>
      <c r="AC255" s="24">
        <f t="shared" si="28"/>
        <v>1.0012345679012347</v>
      </c>
      <c r="AD255" s="2">
        <v>18</v>
      </c>
    </row>
    <row r="256" spans="4:30" x14ac:dyDescent="0.4">
      <c r="D256" s="2">
        <f t="shared" si="29"/>
        <v>252</v>
      </c>
      <c r="E256" s="2">
        <v>936</v>
      </c>
      <c r="F256" s="2" t="s">
        <v>4083</v>
      </c>
      <c r="G256" s="2" t="s">
        <v>4084</v>
      </c>
      <c r="H256" s="2" t="s">
        <v>4086</v>
      </c>
      <c r="I256" s="3" t="s">
        <v>4775</v>
      </c>
      <c r="J256" s="2" t="s">
        <v>4776</v>
      </c>
      <c r="L256" s="2" t="s">
        <v>4764</v>
      </c>
      <c r="M256" s="2">
        <v>6762935</v>
      </c>
      <c r="N256" s="4" t="s">
        <v>4777</v>
      </c>
      <c r="O256" s="2">
        <v>1450</v>
      </c>
      <c r="P256" s="2">
        <v>0</v>
      </c>
      <c r="Q256" s="2">
        <v>756</v>
      </c>
      <c r="R256" s="2">
        <v>1</v>
      </c>
      <c r="S256" s="5">
        <v>2</v>
      </c>
      <c r="U256" s="2">
        <v>0</v>
      </c>
      <c r="V256" s="2">
        <v>0</v>
      </c>
      <c r="W256" s="2">
        <v>782</v>
      </c>
      <c r="X256" s="2">
        <v>1</v>
      </c>
      <c r="Y256" s="5">
        <v>2</v>
      </c>
      <c r="Z256" s="6">
        <v>46174</v>
      </c>
      <c r="AA256" s="20">
        <f t="shared" ref="AA256:AA297" si="30">(U256-O256)/O256</f>
        <v>-1</v>
      </c>
      <c r="AB256" s="20" t="e">
        <f t="shared" ref="AB256:AB297" si="31">(V256-P256)/P256</f>
        <v>#DIV/0!</v>
      </c>
      <c r="AC256" s="24">
        <f t="shared" ref="AC256:AC297" si="32">W256/Q256</f>
        <v>1.0343915343915344</v>
      </c>
      <c r="AD256" s="2">
        <v>18</v>
      </c>
    </row>
    <row r="257" spans="4:30" x14ac:dyDescent="0.4">
      <c r="D257" s="2">
        <f t="shared" si="29"/>
        <v>253</v>
      </c>
      <c r="E257" s="2">
        <v>936</v>
      </c>
      <c r="F257" s="2" t="s">
        <v>4083</v>
      </c>
      <c r="G257" s="2" t="s">
        <v>4084</v>
      </c>
      <c r="H257" s="2" t="s">
        <v>4086</v>
      </c>
      <c r="I257" s="3" t="s">
        <v>4778</v>
      </c>
      <c r="J257" s="2" t="s">
        <v>4779</v>
      </c>
      <c r="L257" s="2" t="s">
        <v>4764</v>
      </c>
      <c r="M257" s="2">
        <v>6762936</v>
      </c>
      <c r="N257" s="4" t="s">
        <v>4780</v>
      </c>
      <c r="O257" s="2">
        <v>1550</v>
      </c>
      <c r="P257" s="2">
        <v>0</v>
      </c>
      <c r="Q257" s="2">
        <v>810</v>
      </c>
      <c r="R257" s="2">
        <v>1</v>
      </c>
      <c r="S257" s="5">
        <v>2</v>
      </c>
      <c r="U257" s="2">
        <v>0</v>
      </c>
      <c r="V257" s="2">
        <v>0</v>
      </c>
      <c r="W257" s="2">
        <v>844</v>
      </c>
      <c r="X257" s="2">
        <v>1</v>
      </c>
      <c r="Y257" s="5">
        <v>2</v>
      </c>
      <c r="Z257" s="6">
        <v>46174</v>
      </c>
      <c r="AA257" s="20">
        <f t="shared" si="30"/>
        <v>-1</v>
      </c>
      <c r="AB257" s="20" t="e">
        <f t="shared" si="31"/>
        <v>#DIV/0!</v>
      </c>
      <c r="AC257" s="24">
        <f t="shared" si="32"/>
        <v>1.0419753086419754</v>
      </c>
      <c r="AD257" s="2">
        <v>18</v>
      </c>
    </row>
    <row r="258" spans="4:30" x14ac:dyDescent="0.4">
      <c r="D258" s="2">
        <f t="shared" si="29"/>
        <v>254</v>
      </c>
      <c r="E258" s="2">
        <v>936</v>
      </c>
      <c r="F258" s="2" t="s">
        <v>4083</v>
      </c>
      <c r="G258" s="2" t="s">
        <v>4084</v>
      </c>
      <c r="H258" s="2" t="s">
        <v>4086</v>
      </c>
      <c r="I258" s="3" t="s">
        <v>4781</v>
      </c>
      <c r="J258" s="2" t="s">
        <v>4782</v>
      </c>
      <c r="L258" s="2" t="s">
        <v>4764</v>
      </c>
      <c r="M258" s="2">
        <v>6762937</v>
      </c>
      <c r="N258" s="4" t="s">
        <v>4783</v>
      </c>
      <c r="O258" s="2">
        <v>1700</v>
      </c>
      <c r="P258" s="2">
        <v>0</v>
      </c>
      <c r="Q258" s="2">
        <v>918</v>
      </c>
      <c r="R258" s="2">
        <v>1</v>
      </c>
      <c r="S258" s="5">
        <v>2</v>
      </c>
      <c r="U258" s="2">
        <v>0</v>
      </c>
      <c r="V258" s="2">
        <v>0</v>
      </c>
      <c r="W258" s="2">
        <v>969</v>
      </c>
      <c r="X258" s="2">
        <v>1</v>
      </c>
      <c r="Y258" s="5">
        <v>2</v>
      </c>
      <c r="Z258" s="6">
        <v>46174</v>
      </c>
      <c r="AA258" s="20">
        <f t="shared" si="30"/>
        <v>-1</v>
      </c>
      <c r="AB258" s="20" t="e">
        <f t="shared" si="31"/>
        <v>#DIV/0!</v>
      </c>
      <c r="AC258" s="24">
        <f t="shared" si="32"/>
        <v>1.0555555555555556</v>
      </c>
      <c r="AD258" s="2">
        <v>18</v>
      </c>
    </row>
    <row r="259" spans="4:30" x14ac:dyDescent="0.4">
      <c r="D259" s="2">
        <f t="shared" si="29"/>
        <v>255</v>
      </c>
      <c r="E259" s="2">
        <v>936</v>
      </c>
      <c r="F259" s="2" t="s">
        <v>4083</v>
      </c>
      <c r="G259" s="2" t="s">
        <v>4084</v>
      </c>
      <c r="H259" s="2" t="s">
        <v>4086</v>
      </c>
      <c r="I259" s="3" t="s">
        <v>4784</v>
      </c>
      <c r="J259" s="2" t="s">
        <v>4785</v>
      </c>
      <c r="L259" s="2" t="s">
        <v>4764</v>
      </c>
      <c r="M259" s="2">
        <v>6762938</v>
      </c>
      <c r="N259" s="4" t="s">
        <v>4786</v>
      </c>
      <c r="O259" s="2">
        <v>2000</v>
      </c>
      <c r="P259" s="2">
        <v>0</v>
      </c>
      <c r="Q259" s="2">
        <v>1080</v>
      </c>
      <c r="R259" s="2">
        <v>1</v>
      </c>
      <c r="S259" s="5">
        <v>2</v>
      </c>
      <c r="U259" s="2">
        <v>0</v>
      </c>
      <c r="V259" s="2">
        <v>0</v>
      </c>
      <c r="W259" s="2">
        <v>1123</v>
      </c>
      <c r="X259" s="2">
        <v>1</v>
      </c>
      <c r="Y259" s="5">
        <v>2</v>
      </c>
      <c r="Z259" s="6">
        <v>46174</v>
      </c>
      <c r="AA259" s="20">
        <f t="shared" si="30"/>
        <v>-1</v>
      </c>
      <c r="AB259" s="20" t="e">
        <f t="shared" si="31"/>
        <v>#DIV/0!</v>
      </c>
      <c r="AC259" s="24">
        <f t="shared" si="32"/>
        <v>1.0398148148148147</v>
      </c>
      <c r="AD259" s="2">
        <v>18</v>
      </c>
    </row>
    <row r="260" spans="4:30" x14ac:dyDescent="0.4">
      <c r="D260" s="2">
        <f t="shared" si="29"/>
        <v>256</v>
      </c>
      <c r="E260" s="2">
        <v>936</v>
      </c>
      <c r="F260" s="2" t="s">
        <v>4083</v>
      </c>
      <c r="G260" s="2" t="s">
        <v>4084</v>
      </c>
      <c r="H260" s="2" t="s">
        <v>4086</v>
      </c>
      <c r="I260" s="3" t="s">
        <v>4787</v>
      </c>
      <c r="J260" s="2" t="s">
        <v>4788</v>
      </c>
      <c r="L260" s="2" t="s">
        <v>4764</v>
      </c>
      <c r="M260" s="2">
        <v>6762939</v>
      </c>
      <c r="N260" s="4" t="s">
        <v>4789</v>
      </c>
      <c r="O260" s="2">
        <v>2100</v>
      </c>
      <c r="P260" s="2">
        <v>0</v>
      </c>
      <c r="Q260" s="2">
        <v>1134</v>
      </c>
      <c r="R260" s="2">
        <v>1</v>
      </c>
      <c r="S260" s="5">
        <v>2</v>
      </c>
      <c r="U260" s="2">
        <v>0</v>
      </c>
      <c r="V260" s="2">
        <v>0</v>
      </c>
      <c r="W260" s="2">
        <v>1185</v>
      </c>
      <c r="X260" s="2">
        <v>1</v>
      </c>
      <c r="Y260" s="5">
        <v>2</v>
      </c>
      <c r="Z260" s="6">
        <v>46174</v>
      </c>
      <c r="AA260" s="20">
        <f t="shared" si="30"/>
        <v>-1</v>
      </c>
      <c r="AB260" s="20" t="e">
        <f t="shared" si="31"/>
        <v>#DIV/0!</v>
      </c>
      <c r="AC260" s="24">
        <f t="shared" si="32"/>
        <v>1.0449735449735449</v>
      </c>
      <c r="AD260" s="2">
        <v>18</v>
      </c>
    </row>
    <row r="261" spans="4:30" x14ac:dyDescent="0.4">
      <c r="D261" s="2">
        <f t="shared" si="29"/>
        <v>257</v>
      </c>
      <c r="E261" s="2">
        <v>936</v>
      </c>
      <c r="F261" s="2" t="s">
        <v>4083</v>
      </c>
      <c r="G261" s="2" t="s">
        <v>4084</v>
      </c>
      <c r="H261" s="2" t="s">
        <v>4086</v>
      </c>
      <c r="I261" s="3" t="s">
        <v>4790</v>
      </c>
      <c r="J261" s="2" t="s">
        <v>4791</v>
      </c>
      <c r="L261" s="2" t="s">
        <v>4116</v>
      </c>
      <c r="M261" s="2">
        <v>6798266</v>
      </c>
      <c r="N261" s="4" t="s">
        <v>4792</v>
      </c>
      <c r="O261" s="2">
        <v>0</v>
      </c>
      <c r="P261" s="2">
        <v>0</v>
      </c>
      <c r="Q261" s="2">
        <v>539</v>
      </c>
      <c r="R261" s="2">
        <v>1</v>
      </c>
      <c r="S261" s="5">
        <v>2</v>
      </c>
      <c r="U261" s="2">
        <v>0</v>
      </c>
      <c r="V261" s="2">
        <v>0</v>
      </c>
      <c r="W261" s="2">
        <v>665</v>
      </c>
      <c r="X261" s="2">
        <v>1</v>
      </c>
      <c r="Y261" s="5">
        <v>2</v>
      </c>
      <c r="Z261" s="6">
        <v>46174</v>
      </c>
      <c r="AA261" s="20" t="e">
        <f t="shared" si="30"/>
        <v>#DIV/0!</v>
      </c>
      <c r="AB261" s="20" t="e">
        <f t="shared" si="31"/>
        <v>#DIV/0!</v>
      </c>
      <c r="AC261" s="24">
        <f t="shared" si="32"/>
        <v>1.2337662337662338</v>
      </c>
      <c r="AD261" s="2">
        <v>18</v>
      </c>
    </row>
    <row r="262" spans="4:30" x14ac:dyDescent="0.4">
      <c r="D262" s="2">
        <f t="shared" si="29"/>
        <v>258</v>
      </c>
      <c r="E262" s="2">
        <v>936</v>
      </c>
      <c r="F262" s="2" t="s">
        <v>4083</v>
      </c>
      <c r="G262" s="2" t="s">
        <v>4084</v>
      </c>
      <c r="H262" s="2" t="s">
        <v>4086</v>
      </c>
      <c r="I262" s="3" t="s">
        <v>4793</v>
      </c>
      <c r="J262" s="2" t="s">
        <v>4794</v>
      </c>
      <c r="L262" s="2" t="s">
        <v>4116</v>
      </c>
      <c r="M262" s="2">
        <v>6798267</v>
      </c>
      <c r="N262" s="4" t="s">
        <v>4795</v>
      </c>
      <c r="O262" s="2">
        <v>0</v>
      </c>
      <c r="P262" s="2">
        <v>0</v>
      </c>
      <c r="Q262" s="2">
        <v>827</v>
      </c>
      <c r="R262" s="2">
        <v>1</v>
      </c>
      <c r="S262" s="5">
        <v>2</v>
      </c>
      <c r="U262" s="2">
        <v>0</v>
      </c>
      <c r="V262" s="2">
        <v>0</v>
      </c>
      <c r="W262" s="2">
        <v>1019</v>
      </c>
      <c r="X262" s="2">
        <v>1</v>
      </c>
      <c r="Y262" s="5">
        <v>2</v>
      </c>
      <c r="Z262" s="6">
        <v>46174</v>
      </c>
      <c r="AA262" s="20" t="e">
        <f t="shared" si="30"/>
        <v>#DIV/0!</v>
      </c>
      <c r="AB262" s="20" t="e">
        <f t="shared" si="31"/>
        <v>#DIV/0!</v>
      </c>
      <c r="AC262" s="24">
        <f t="shared" si="32"/>
        <v>1.2321644498186215</v>
      </c>
      <c r="AD262" s="2">
        <v>18</v>
      </c>
    </row>
    <row r="263" spans="4:30" x14ac:dyDescent="0.4">
      <c r="D263" s="2">
        <f t="shared" si="29"/>
        <v>259</v>
      </c>
      <c r="E263" s="2">
        <v>936</v>
      </c>
      <c r="F263" s="2" t="s">
        <v>4083</v>
      </c>
      <c r="G263" s="2" t="s">
        <v>4084</v>
      </c>
      <c r="H263" s="2" t="s">
        <v>4086</v>
      </c>
      <c r="I263" s="3" t="s">
        <v>4796</v>
      </c>
      <c r="J263" s="2" t="s">
        <v>4797</v>
      </c>
      <c r="L263" s="2" t="s">
        <v>4116</v>
      </c>
      <c r="M263" s="2">
        <v>6798268</v>
      </c>
      <c r="N263" s="4" t="s">
        <v>4798</v>
      </c>
      <c r="O263" s="2">
        <v>0</v>
      </c>
      <c r="P263" s="2">
        <v>0</v>
      </c>
      <c r="Q263" s="2">
        <v>683</v>
      </c>
      <c r="R263" s="2">
        <v>1</v>
      </c>
      <c r="S263" s="5">
        <v>2</v>
      </c>
      <c r="U263" s="2">
        <v>0</v>
      </c>
      <c r="V263" s="2">
        <v>0</v>
      </c>
      <c r="W263" s="2">
        <v>811</v>
      </c>
      <c r="X263" s="2">
        <v>1</v>
      </c>
      <c r="Y263" s="5">
        <v>2</v>
      </c>
      <c r="Z263" s="6">
        <v>46174</v>
      </c>
      <c r="AA263" s="20" t="e">
        <f t="shared" si="30"/>
        <v>#DIV/0!</v>
      </c>
      <c r="AB263" s="20" t="e">
        <f t="shared" si="31"/>
        <v>#DIV/0!</v>
      </c>
      <c r="AC263" s="24">
        <f t="shared" si="32"/>
        <v>1.1874084919472914</v>
      </c>
      <c r="AD263" s="2">
        <v>18</v>
      </c>
    </row>
    <row r="264" spans="4:30" x14ac:dyDescent="0.4">
      <c r="D264" s="2">
        <f t="shared" si="29"/>
        <v>260</v>
      </c>
      <c r="E264" s="2">
        <v>936</v>
      </c>
      <c r="F264" s="2" t="s">
        <v>4083</v>
      </c>
      <c r="G264" s="2" t="s">
        <v>4084</v>
      </c>
      <c r="H264" s="2" t="s">
        <v>4086</v>
      </c>
      <c r="I264" s="3" t="s">
        <v>4799</v>
      </c>
      <c r="J264" s="2" t="s">
        <v>4800</v>
      </c>
      <c r="L264" s="2" t="s">
        <v>4116</v>
      </c>
      <c r="M264" s="2">
        <v>6798339</v>
      </c>
      <c r="N264" s="4" t="s">
        <v>4801</v>
      </c>
      <c r="O264" s="2">
        <v>0</v>
      </c>
      <c r="P264" s="2">
        <v>0</v>
      </c>
      <c r="Q264" s="2">
        <v>197</v>
      </c>
      <c r="R264" s="2">
        <v>1</v>
      </c>
      <c r="S264" s="5">
        <v>2</v>
      </c>
      <c r="U264" s="2">
        <v>0</v>
      </c>
      <c r="V264" s="2">
        <v>0</v>
      </c>
      <c r="W264" s="2">
        <v>239</v>
      </c>
      <c r="X264" s="2">
        <v>1</v>
      </c>
      <c r="Y264" s="5">
        <v>2</v>
      </c>
      <c r="Z264" s="6">
        <v>46174</v>
      </c>
      <c r="AA264" s="20" t="e">
        <f t="shared" si="30"/>
        <v>#DIV/0!</v>
      </c>
      <c r="AB264" s="20" t="e">
        <f t="shared" si="31"/>
        <v>#DIV/0!</v>
      </c>
      <c r="AC264" s="24">
        <f t="shared" si="32"/>
        <v>1.2131979695431472</v>
      </c>
      <c r="AD264" s="2">
        <v>18</v>
      </c>
    </row>
    <row r="265" spans="4:30" x14ac:dyDescent="0.4">
      <c r="D265" s="2">
        <f t="shared" si="29"/>
        <v>261</v>
      </c>
      <c r="E265" s="2">
        <v>936</v>
      </c>
      <c r="F265" s="2" t="s">
        <v>4083</v>
      </c>
      <c r="G265" s="2" t="s">
        <v>4084</v>
      </c>
      <c r="H265" s="2" t="s">
        <v>4086</v>
      </c>
      <c r="I265" s="3" t="s">
        <v>4802</v>
      </c>
      <c r="J265" s="2" t="s">
        <v>4803</v>
      </c>
      <c r="L265" s="2" t="s">
        <v>4116</v>
      </c>
      <c r="M265" s="2">
        <v>6798340</v>
      </c>
      <c r="N265" s="4" t="s">
        <v>4804</v>
      </c>
      <c r="O265" s="2">
        <v>0</v>
      </c>
      <c r="P265" s="2">
        <v>0</v>
      </c>
      <c r="Q265" s="2">
        <v>305</v>
      </c>
      <c r="R265" s="2">
        <v>1</v>
      </c>
      <c r="S265" s="5">
        <v>2</v>
      </c>
      <c r="U265" s="2">
        <v>0</v>
      </c>
      <c r="V265" s="2">
        <v>0</v>
      </c>
      <c r="W265" s="2">
        <v>380</v>
      </c>
      <c r="X265" s="2">
        <v>1</v>
      </c>
      <c r="Y265" s="5">
        <v>2</v>
      </c>
      <c r="Z265" s="6">
        <v>46174</v>
      </c>
      <c r="AA265" s="20" t="e">
        <f t="shared" si="30"/>
        <v>#DIV/0!</v>
      </c>
      <c r="AB265" s="20" t="e">
        <f t="shared" si="31"/>
        <v>#DIV/0!</v>
      </c>
      <c r="AC265" s="24">
        <f t="shared" si="32"/>
        <v>1.2459016393442623</v>
      </c>
      <c r="AD265" s="2">
        <v>18</v>
      </c>
    </row>
    <row r="266" spans="4:30" x14ac:dyDescent="0.4">
      <c r="D266" s="2">
        <f t="shared" si="29"/>
        <v>262</v>
      </c>
      <c r="E266" s="2">
        <v>936</v>
      </c>
      <c r="F266" s="2" t="s">
        <v>4083</v>
      </c>
      <c r="G266" s="2" t="s">
        <v>4084</v>
      </c>
      <c r="H266" s="2" t="s">
        <v>4086</v>
      </c>
      <c r="I266" s="3" t="s">
        <v>4805</v>
      </c>
      <c r="J266" s="2" t="s">
        <v>4806</v>
      </c>
      <c r="L266" s="2" t="s">
        <v>4116</v>
      </c>
      <c r="M266" s="2">
        <v>6798341</v>
      </c>
      <c r="N266" s="4" t="s">
        <v>4807</v>
      </c>
      <c r="O266" s="2">
        <v>0</v>
      </c>
      <c r="P266" s="2">
        <v>0</v>
      </c>
      <c r="Q266" s="2">
        <v>287</v>
      </c>
      <c r="R266" s="2">
        <v>1</v>
      </c>
      <c r="S266" s="5">
        <v>2</v>
      </c>
      <c r="U266" s="2">
        <v>0</v>
      </c>
      <c r="V266" s="2">
        <v>0</v>
      </c>
      <c r="W266" s="2">
        <v>353</v>
      </c>
      <c r="X266" s="2">
        <v>1</v>
      </c>
      <c r="Y266" s="5">
        <v>2</v>
      </c>
      <c r="Z266" s="6">
        <v>46174</v>
      </c>
      <c r="AA266" s="20" t="e">
        <f t="shared" si="30"/>
        <v>#DIV/0!</v>
      </c>
      <c r="AB266" s="20" t="e">
        <f t="shared" si="31"/>
        <v>#DIV/0!</v>
      </c>
      <c r="AC266" s="24">
        <f t="shared" si="32"/>
        <v>1.2299651567944252</v>
      </c>
      <c r="AD266" s="2">
        <v>18</v>
      </c>
    </row>
    <row r="267" spans="4:30" x14ac:dyDescent="0.4">
      <c r="D267" s="2">
        <f t="shared" si="29"/>
        <v>263</v>
      </c>
      <c r="E267" s="2">
        <v>936</v>
      </c>
      <c r="F267" s="2" t="s">
        <v>4083</v>
      </c>
      <c r="G267" s="2" t="s">
        <v>4084</v>
      </c>
      <c r="H267" s="2" t="s">
        <v>4086</v>
      </c>
      <c r="I267" s="3">
        <v>172060</v>
      </c>
      <c r="J267" s="2" t="s">
        <v>4808</v>
      </c>
      <c r="K267" s="2" t="s">
        <v>4546</v>
      </c>
      <c r="L267" s="2" t="s">
        <v>4109</v>
      </c>
      <c r="N267" s="4" t="s">
        <v>4809</v>
      </c>
      <c r="O267" s="2">
        <v>0</v>
      </c>
      <c r="P267" s="2">
        <v>0</v>
      </c>
      <c r="Q267" s="2">
        <v>352</v>
      </c>
      <c r="R267" s="2">
        <v>10</v>
      </c>
      <c r="S267" s="5">
        <v>2</v>
      </c>
      <c r="U267" s="2">
        <v>0</v>
      </c>
      <c r="V267" s="2">
        <v>0</v>
      </c>
      <c r="W267" s="2">
        <v>457</v>
      </c>
      <c r="X267" s="2">
        <v>10</v>
      </c>
      <c r="Y267" s="5">
        <v>2</v>
      </c>
      <c r="Z267" s="6">
        <v>46174</v>
      </c>
      <c r="AA267" s="20" t="e">
        <f t="shared" si="30"/>
        <v>#DIV/0!</v>
      </c>
      <c r="AB267" s="20" t="e">
        <f t="shared" si="31"/>
        <v>#DIV/0!</v>
      </c>
      <c r="AC267" s="24">
        <f t="shared" si="32"/>
        <v>1.2982954545454546</v>
      </c>
      <c r="AD267" s="2">
        <v>18</v>
      </c>
    </row>
    <row r="268" spans="4:30" x14ac:dyDescent="0.4">
      <c r="D268" s="2">
        <f t="shared" si="29"/>
        <v>264</v>
      </c>
      <c r="E268" s="2">
        <v>936</v>
      </c>
      <c r="F268" s="2" t="s">
        <v>4083</v>
      </c>
      <c r="G268" s="2" t="s">
        <v>4084</v>
      </c>
      <c r="H268" s="2" t="s">
        <v>4086</v>
      </c>
      <c r="I268" s="3" t="s">
        <v>4810</v>
      </c>
      <c r="J268" s="2" t="s">
        <v>4811</v>
      </c>
      <c r="L268" s="2" t="s">
        <v>4116</v>
      </c>
      <c r="M268" s="2">
        <v>6798450</v>
      </c>
      <c r="N268" s="4" t="s">
        <v>4812</v>
      </c>
      <c r="O268" s="2">
        <v>0</v>
      </c>
      <c r="P268" s="2">
        <v>0</v>
      </c>
      <c r="Q268" s="2">
        <v>224</v>
      </c>
      <c r="R268" s="2">
        <v>1</v>
      </c>
      <c r="S268" s="5">
        <v>2</v>
      </c>
      <c r="U268" s="2">
        <v>0</v>
      </c>
      <c r="V268" s="2">
        <v>0</v>
      </c>
      <c r="W268" s="2">
        <v>270</v>
      </c>
      <c r="X268" s="2">
        <v>1</v>
      </c>
      <c r="Y268" s="5">
        <v>2</v>
      </c>
      <c r="Z268" s="6">
        <v>46174</v>
      </c>
      <c r="AA268" s="20" t="e">
        <f t="shared" si="30"/>
        <v>#DIV/0!</v>
      </c>
      <c r="AB268" s="20" t="e">
        <f t="shared" si="31"/>
        <v>#DIV/0!</v>
      </c>
      <c r="AC268" s="24">
        <f t="shared" si="32"/>
        <v>1.2053571428571428</v>
      </c>
      <c r="AD268" s="2">
        <v>18</v>
      </c>
    </row>
    <row r="269" spans="4:30" x14ac:dyDescent="0.4">
      <c r="D269" s="2">
        <f t="shared" si="29"/>
        <v>265</v>
      </c>
      <c r="E269" s="2">
        <v>936</v>
      </c>
      <c r="F269" s="2" t="s">
        <v>4083</v>
      </c>
      <c r="G269" s="2" t="s">
        <v>4084</v>
      </c>
      <c r="H269" s="2" t="s">
        <v>4086</v>
      </c>
      <c r="I269" s="3" t="s">
        <v>4813</v>
      </c>
      <c r="J269" s="2" t="s">
        <v>4814</v>
      </c>
      <c r="L269" s="2" t="s">
        <v>4116</v>
      </c>
      <c r="M269" s="2">
        <v>6798451</v>
      </c>
      <c r="N269" s="4" t="s">
        <v>4815</v>
      </c>
      <c r="O269" s="2">
        <v>0</v>
      </c>
      <c r="P269" s="2">
        <v>0</v>
      </c>
      <c r="Q269" s="2">
        <v>233</v>
      </c>
      <c r="R269" s="2">
        <v>1</v>
      </c>
      <c r="S269" s="5">
        <v>2</v>
      </c>
      <c r="U269" s="2">
        <v>0</v>
      </c>
      <c r="V269" s="2">
        <v>0</v>
      </c>
      <c r="W269" s="2">
        <v>291</v>
      </c>
      <c r="X269" s="2">
        <v>1</v>
      </c>
      <c r="Y269" s="5">
        <v>2</v>
      </c>
      <c r="Z269" s="6">
        <v>46174</v>
      </c>
      <c r="AA269" s="20" t="e">
        <f t="shared" si="30"/>
        <v>#DIV/0!</v>
      </c>
      <c r="AB269" s="20" t="e">
        <f t="shared" si="31"/>
        <v>#DIV/0!</v>
      </c>
      <c r="AC269" s="24">
        <f t="shared" si="32"/>
        <v>1.2489270386266094</v>
      </c>
      <c r="AD269" s="2">
        <v>18</v>
      </c>
    </row>
    <row r="270" spans="4:30" x14ac:dyDescent="0.4">
      <c r="D270" s="2">
        <f t="shared" si="29"/>
        <v>266</v>
      </c>
      <c r="E270" s="2">
        <v>936</v>
      </c>
      <c r="F270" s="2" t="s">
        <v>4083</v>
      </c>
      <c r="G270" s="2" t="s">
        <v>4084</v>
      </c>
      <c r="H270" s="2" t="s">
        <v>4086</v>
      </c>
      <c r="I270" s="3" t="s">
        <v>4816</v>
      </c>
      <c r="J270" s="2" t="s">
        <v>4817</v>
      </c>
      <c r="L270" s="2" t="s">
        <v>4116</v>
      </c>
      <c r="M270" s="2">
        <v>6798452</v>
      </c>
      <c r="N270" s="4" t="s">
        <v>4818</v>
      </c>
      <c r="O270" s="2">
        <v>0</v>
      </c>
      <c r="P270" s="2">
        <v>0</v>
      </c>
      <c r="Q270" s="2">
        <v>251</v>
      </c>
      <c r="R270" s="2">
        <v>1</v>
      </c>
      <c r="S270" s="5">
        <v>2</v>
      </c>
      <c r="U270" s="2">
        <v>0</v>
      </c>
      <c r="V270" s="2">
        <v>0</v>
      </c>
      <c r="W270" s="2">
        <v>312.00000000000006</v>
      </c>
      <c r="X270" s="2">
        <v>1</v>
      </c>
      <c r="Y270" s="5">
        <v>2</v>
      </c>
      <c r="Z270" s="6">
        <v>46174</v>
      </c>
      <c r="AA270" s="20" t="e">
        <f t="shared" si="30"/>
        <v>#DIV/0!</v>
      </c>
      <c r="AB270" s="20" t="e">
        <f t="shared" si="31"/>
        <v>#DIV/0!</v>
      </c>
      <c r="AC270" s="24">
        <f t="shared" si="32"/>
        <v>1.2430278884462154</v>
      </c>
      <c r="AD270" s="2">
        <v>18</v>
      </c>
    </row>
    <row r="271" spans="4:30" x14ac:dyDescent="0.4">
      <c r="D271" s="2">
        <f t="shared" si="29"/>
        <v>267</v>
      </c>
      <c r="E271" s="2">
        <v>936</v>
      </c>
      <c r="F271" s="2" t="s">
        <v>4083</v>
      </c>
      <c r="G271" s="2" t="s">
        <v>4084</v>
      </c>
      <c r="H271" s="2" t="s">
        <v>4086</v>
      </c>
      <c r="I271" s="3" t="s">
        <v>4819</v>
      </c>
      <c r="J271" s="2" t="s">
        <v>4820</v>
      </c>
      <c r="L271" s="2" t="s">
        <v>4116</v>
      </c>
      <c r="M271" s="2">
        <v>6798453</v>
      </c>
      <c r="N271" s="4" t="s">
        <v>4821</v>
      </c>
      <c r="O271" s="2">
        <v>0</v>
      </c>
      <c r="P271" s="2">
        <v>0</v>
      </c>
      <c r="Q271" s="2">
        <v>233</v>
      </c>
      <c r="R271" s="2">
        <v>1</v>
      </c>
      <c r="S271" s="5">
        <v>2</v>
      </c>
      <c r="U271" s="2">
        <v>0</v>
      </c>
      <c r="V271" s="2">
        <v>0</v>
      </c>
      <c r="W271" s="2">
        <v>291</v>
      </c>
      <c r="X271" s="2">
        <v>1</v>
      </c>
      <c r="Y271" s="5">
        <v>2</v>
      </c>
      <c r="Z271" s="6">
        <v>46174</v>
      </c>
      <c r="AA271" s="20" t="e">
        <f t="shared" si="30"/>
        <v>#DIV/0!</v>
      </c>
      <c r="AB271" s="20" t="e">
        <f t="shared" si="31"/>
        <v>#DIV/0!</v>
      </c>
      <c r="AC271" s="24">
        <f t="shared" si="32"/>
        <v>1.2489270386266094</v>
      </c>
      <c r="AD271" s="2">
        <v>18</v>
      </c>
    </row>
    <row r="272" spans="4:30" x14ac:dyDescent="0.4">
      <c r="D272" s="2">
        <f t="shared" si="29"/>
        <v>268</v>
      </c>
      <c r="E272" s="2">
        <v>936</v>
      </c>
      <c r="F272" s="2" t="s">
        <v>4083</v>
      </c>
      <c r="G272" s="2" t="s">
        <v>4084</v>
      </c>
      <c r="H272" s="2" t="s">
        <v>4086</v>
      </c>
      <c r="I272" s="3" t="s">
        <v>4822</v>
      </c>
      <c r="J272" s="2" t="s">
        <v>4823</v>
      </c>
      <c r="L272" s="2" t="s">
        <v>4116</v>
      </c>
      <c r="M272" s="2">
        <v>6798454</v>
      </c>
      <c r="N272" s="4" t="s">
        <v>4824</v>
      </c>
      <c r="O272" s="2">
        <v>0</v>
      </c>
      <c r="P272" s="2">
        <v>0</v>
      </c>
      <c r="Q272" s="2">
        <v>260</v>
      </c>
      <c r="R272" s="2">
        <v>1</v>
      </c>
      <c r="S272" s="5">
        <v>2</v>
      </c>
      <c r="U272" s="2">
        <v>0</v>
      </c>
      <c r="V272" s="2">
        <v>0</v>
      </c>
      <c r="W272" s="2">
        <v>322</v>
      </c>
      <c r="X272" s="2">
        <v>1</v>
      </c>
      <c r="Y272" s="5">
        <v>2</v>
      </c>
      <c r="Z272" s="6">
        <v>46174</v>
      </c>
      <c r="AA272" s="20" t="e">
        <f t="shared" si="30"/>
        <v>#DIV/0!</v>
      </c>
      <c r="AB272" s="20" t="e">
        <f t="shared" si="31"/>
        <v>#DIV/0!</v>
      </c>
      <c r="AC272" s="24">
        <f t="shared" si="32"/>
        <v>1.2384615384615385</v>
      </c>
      <c r="AD272" s="2">
        <v>18</v>
      </c>
    </row>
    <row r="273" spans="4:30" x14ac:dyDescent="0.4">
      <c r="D273" s="2">
        <f t="shared" si="29"/>
        <v>269</v>
      </c>
      <c r="E273" s="2">
        <v>936</v>
      </c>
      <c r="F273" s="2" t="s">
        <v>4083</v>
      </c>
      <c r="G273" s="2" t="s">
        <v>4084</v>
      </c>
      <c r="H273" s="2" t="s">
        <v>4086</v>
      </c>
      <c r="I273" s="3" t="s">
        <v>4825</v>
      </c>
      <c r="J273" s="2" t="s">
        <v>4826</v>
      </c>
      <c r="L273" s="2" t="s">
        <v>4116</v>
      </c>
      <c r="M273" s="2">
        <v>6798455</v>
      </c>
      <c r="N273" s="4" t="s">
        <v>4827</v>
      </c>
      <c r="O273" s="2">
        <v>0</v>
      </c>
      <c r="P273" s="2">
        <v>0</v>
      </c>
      <c r="Q273" s="2">
        <v>278</v>
      </c>
      <c r="R273" s="2">
        <v>1</v>
      </c>
      <c r="S273" s="5">
        <v>2</v>
      </c>
      <c r="U273" s="2">
        <v>0</v>
      </c>
      <c r="V273" s="2">
        <v>0</v>
      </c>
      <c r="W273" s="2">
        <v>343</v>
      </c>
      <c r="X273" s="2">
        <v>1</v>
      </c>
      <c r="Y273" s="5">
        <v>2</v>
      </c>
      <c r="Z273" s="6">
        <v>46174</v>
      </c>
      <c r="AA273" s="20" t="e">
        <f t="shared" si="30"/>
        <v>#DIV/0!</v>
      </c>
      <c r="AB273" s="20" t="e">
        <f t="shared" si="31"/>
        <v>#DIV/0!</v>
      </c>
      <c r="AC273" s="24">
        <f t="shared" si="32"/>
        <v>1.2338129496402879</v>
      </c>
      <c r="AD273" s="2">
        <v>18</v>
      </c>
    </row>
    <row r="274" spans="4:30" x14ac:dyDescent="0.4">
      <c r="D274" s="2">
        <f t="shared" si="29"/>
        <v>270</v>
      </c>
      <c r="E274" s="2">
        <v>936</v>
      </c>
      <c r="F274" s="2" t="s">
        <v>4083</v>
      </c>
      <c r="G274" s="2" t="s">
        <v>4084</v>
      </c>
      <c r="H274" s="2" t="s">
        <v>4086</v>
      </c>
      <c r="I274" s="3" t="s">
        <v>4828</v>
      </c>
      <c r="J274" s="2" t="s">
        <v>4829</v>
      </c>
      <c r="L274" s="2" t="s">
        <v>4116</v>
      </c>
      <c r="M274" s="2">
        <v>6798456</v>
      </c>
      <c r="N274" s="4" t="s">
        <v>4830</v>
      </c>
      <c r="O274" s="2">
        <v>0</v>
      </c>
      <c r="P274" s="2">
        <v>0</v>
      </c>
      <c r="Q274" s="2">
        <v>296</v>
      </c>
      <c r="R274" s="2">
        <v>1</v>
      </c>
      <c r="S274" s="5">
        <v>2</v>
      </c>
      <c r="U274" s="2">
        <v>0</v>
      </c>
      <c r="V274" s="2">
        <v>0</v>
      </c>
      <c r="W274" s="2">
        <v>364</v>
      </c>
      <c r="X274" s="2">
        <v>1</v>
      </c>
      <c r="Y274" s="5">
        <v>2</v>
      </c>
      <c r="Z274" s="6">
        <v>46174</v>
      </c>
      <c r="AA274" s="20" t="e">
        <f t="shared" si="30"/>
        <v>#DIV/0!</v>
      </c>
      <c r="AB274" s="20" t="e">
        <f t="shared" si="31"/>
        <v>#DIV/0!</v>
      </c>
      <c r="AC274" s="24">
        <f t="shared" si="32"/>
        <v>1.2297297297297298</v>
      </c>
      <c r="AD274" s="2">
        <v>18</v>
      </c>
    </row>
    <row r="275" spans="4:30" x14ac:dyDescent="0.4">
      <c r="D275" s="2">
        <f t="shared" si="29"/>
        <v>271</v>
      </c>
      <c r="E275" s="2">
        <v>936</v>
      </c>
      <c r="F275" s="2" t="s">
        <v>4083</v>
      </c>
      <c r="G275" s="2" t="s">
        <v>4084</v>
      </c>
      <c r="H275" s="2" t="s">
        <v>4086</v>
      </c>
      <c r="I275" s="3" t="s">
        <v>4831</v>
      </c>
      <c r="J275" s="2" t="s">
        <v>4832</v>
      </c>
      <c r="L275" s="2" t="s">
        <v>4116</v>
      </c>
      <c r="M275" s="2">
        <v>6798457</v>
      </c>
      <c r="N275" s="4" t="s">
        <v>4833</v>
      </c>
      <c r="O275" s="2">
        <v>0</v>
      </c>
      <c r="P275" s="2">
        <v>0</v>
      </c>
      <c r="Q275" s="2">
        <v>269</v>
      </c>
      <c r="R275" s="2">
        <v>1</v>
      </c>
      <c r="S275" s="5">
        <v>2</v>
      </c>
      <c r="U275" s="2">
        <v>0</v>
      </c>
      <c r="V275" s="2">
        <v>0</v>
      </c>
      <c r="W275" s="2">
        <v>332</v>
      </c>
      <c r="X275" s="2">
        <v>1</v>
      </c>
      <c r="Y275" s="5">
        <v>2</v>
      </c>
      <c r="Z275" s="6">
        <v>46174</v>
      </c>
      <c r="AA275" s="20" t="e">
        <f t="shared" si="30"/>
        <v>#DIV/0!</v>
      </c>
      <c r="AB275" s="20" t="e">
        <f t="shared" si="31"/>
        <v>#DIV/0!</v>
      </c>
      <c r="AC275" s="24">
        <f t="shared" si="32"/>
        <v>1.2342007434944238</v>
      </c>
      <c r="AD275" s="2">
        <v>18</v>
      </c>
    </row>
    <row r="276" spans="4:30" x14ac:dyDescent="0.4">
      <c r="D276" s="2">
        <f t="shared" si="29"/>
        <v>272</v>
      </c>
      <c r="E276" s="2">
        <v>936</v>
      </c>
      <c r="F276" s="2" t="s">
        <v>4083</v>
      </c>
      <c r="G276" s="2" t="s">
        <v>4084</v>
      </c>
      <c r="H276" s="2" t="s">
        <v>4086</v>
      </c>
      <c r="I276" s="3" t="s">
        <v>4834</v>
      </c>
      <c r="J276" s="2" t="s">
        <v>4835</v>
      </c>
      <c r="L276" s="2" t="s">
        <v>4116</v>
      </c>
      <c r="M276" s="2">
        <v>6798458</v>
      </c>
      <c r="N276" s="4" t="s">
        <v>4836</v>
      </c>
      <c r="O276" s="2">
        <v>0</v>
      </c>
      <c r="P276" s="2">
        <v>0</v>
      </c>
      <c r="Q276" s="2">
        <v>278</v>
      </c>
      <c r="R276" s="2">
        <v>1</v>
      </c>
      <c r="S276" s="5">
        <v>2</v>
      </c>
      <c r="U276" s="2">
        <v>0</v>
      </c>
      <c r="V276" s="2">
        <v>0</v>
      </c>
      <c r="W276" s="2">
        <v>343</v>
      </c>
      <c r="X276" s="2">
        <v>1</v>
      </c>
      <c r="Y276" s="5">
        <v>2</v>
      </c>
      <c r="Z276" s="6">
        <v>46174</v>
      </c>
      <c r="AA276" s="20" t="e">
        <f t="shared" si="30"/>
        <v>#DIV/0!</v>
      </c>
      <c r="AB276" s="20" t="e">
        <f t="shared" si="31"/>
        <v>#DIV/0!</v>
      </c>
      <c r="AC276" s="24">
        <f t="shared" si="32"/>
        <v>1.2338129496402879</v>
      </c>
      <c r="AD276" s="2">
        <v>18</v>
      </c>
    </row>
    <row r="277" spans="4:30" x14ac:dyDescent="0.4">
      <c r="D277" s="2">
        <f t="shared" si="29"/>
        <v>273</v>
      </c>
      <c r="E277" s="2">
        <v>936</v>
      </c>
      <c r="F277" s="2" t="s">
        <v>4083</v>
      </c>
      <c r="G277" s="2" t="s">
        <v>4084</v>
      </c>
      <c r="H277" s="2" t="s">
        <v>4086</v>
      </c>
      <c r="I277" s="3" t="s">
        <v>4837</v>
      </c>
      <c r="J277" s="2" t="s">
        <v>4838</v>
      </c>
      <c r="L277" s="2" t="s">
        <v>4116</v>
      </c>
      <c r="M277" s="2">
        <v>6798459</v>
      </c>
      <c r="N277" s="4" t="s">
        <v>4839</v>
      </c>
      <c r="O277" s="2">
        <v>0</v>
      </c>
      <c r="P277" s="2">
        <v>0</v>
      </c>
      <c r="Q277" s="2">
        <v>305</v>
      </c>
      <c r="R277" s="2">
        <v>1</v>
      </c>
      <c r="S277" s="5">
        <v>2</v>
      </c>
      <c r="U277" s="2">
        <v>0</v>
      </c>
      <c r="V277" s="2">
        <v>0</v>
      </c>
      <c r="W277" s="2">
        <v>374</v>
      </c>
      <c r="X277" s="2">
        <v>1</v>
      </c>
      <c r="Y277" s="5">
        <v>2</v>
      </c>
      <c r="Z277" s="6">
        <v>46174</v>
      </c>
      <c r="AA277" s="20" t="e">
        <f t="shared" si="30"/>
        <v>#DIV/0!</v>
      </c>
      <c r="AB277" s="20" t="e">
        <f t="shared" si="31"/>
        <v>#DIV/0!</v>
      </c>
      <c r="AC277" s="24">
        <f t="shared" si="32"/>
        <v>1.2262295081967214</v>
      </c>
      <c r="AD277" s="2">
        <v>18</v>
      </c>
    </row>
    <row r="278" spans="4:30" x14ac:dyDescent="0.4">
      <c r="D278" s="2">
        <f t="shared" si="29"/>
        <v>274</v>
      </c>
      <c r="E278" s="2">
        <v>936</v>
      </c>
      <c r="F278" s="2" t="s">
        <v>4083</v>
      </c>
      <c r="G278" s="2" t="s">
        <v>4084</v>
      </c>
      <c r="H278" s="2" t="s">
        <v>4086</v>
      </c>
      <c r="I278" s="3" t="s">
        <v>4840</v>
      </c>
      <c r="J278" s="2" t="s">
        <v>4841</v>
      </c>
      <c r="L278" s="2" t="s">
        <v>4116</v>
      </c>
      <c r="M278" s="2">
        <v>6798460</v>
      </c>
      <c r="N278" s="4" t="s">
        <v>4842</v>
      </c>
      <c r="O278" s="2">
        <v>0</v>
      </c>
      <c r="P278" s="2">
        <v>0</v>
      </c>
      <c r="Q278" s="2">
        <v>332</v>
      </c>
      <c r="R278" s="2">
        <v>1</v>
      </c>
      <c r="S278" s="5">
        <v>2</v>
      </c>
      <c r="U278" s="2">
        <v>0</v>
      </c>
      <c r="V278" s="2">
        <v>0</v>
      </c>
      <c r="W278" s="2">
        <v>416</v>
      </c>
      <c r="X278" s="2">
        <v>1</v>
      </c>
      <c r="Y278" s="5">
        <v>2</v>
      </c>
      <c r="Z278" s="6">
        <v>46174</v>
      </c>
      <c r="AA278" s="20" t="e">
        <f t="shared" si="30"/>
        <v>#DIV/0!</v>
      </c>
      <c r="AB278" s="20" t="e">
        <f t="shared" si="31"/>
        <v>#DIV/0!</v>
      </c>
      <c r="AC278" s="24">
        <f t="shared" si="32"/>
        <v>1.2530120481927711</v>
      </c>
      <c r="AD278" s="2">
        <v>18</v>
      </c>
    </row>
    <row r="279" spans="4:30" x14ac:dyDescent="0.4">
      <c r="D279" s="2">
        <f t="shared" si="29"/>
        <v>275</v>
      </c>
      <c r="E279" s="2">
        <v>936</v>
      </c>
      <c r="F279" s="2" t="s">
        <v>4083</v>
      </c>
      <c r="G279" s="2" t="s">
        <v>4084</v>
      </c>
      <c r="H279" s="2" t="s">
        <v>4086</v>
      </c>
      <c r="I279" s="3" t="s">
        <v>4843</v>
      </c>
      <c r="J279" s="2" t="s">
        <v>4844</v>
      </c>
      <c r="L279" s="2" t="s">
        <v>4116</v>
      </c>
      <c r="M279" s="2">
        <v>6798461</v>
      </c>
      <c r="N279" s="4" t="s">
        <v>4845</v>
      </c>
      <c r="O279" s="2">
        <v>0</v>
      </c>
      <c r="P279" s="2">
        <v>0</v>
      </c>
      <c r="Q279" s="2">
        <v>377</v>
      </c>
      <c r="R279" s="2">
        <v>1</v>
      </c>
      <c r="S279" s="5">
        <v>2</v>
      </c>
      <c r="U279" s="2">
        <v>0</v>
      </c>
      <c r="V279" s="2">
        <v>0</v>
      </c>
      <c r="W279" s="2">
        <v>468</v>
      </c>
      <c r="X279" s="2">
        <v>1</v>
      </c>
      <c r="Y279" s="5">
        <v>2</v>
      </c>
      <c r="Z279" s="6">
        <v>46174</v>
      </c>
      <c r="AA279" s="20" t="e">
        <f t="shared" si="30"/>
        <v>#DIV/0!</v>
      </c>
      <c r="AB279" s="20" t="e">
        <f t="shared" si="31"/>
        <v>#DIV/0!</v>
      </c>
      <c r="AC279" s="24">
        <f t="shared" si="32"/>
        <v>1.2413793103448276</v>
      </c>
      <c r="AD279" s="2">
        <v>18</v>
      </c>
    </row>
    <row r="280" spans="4:30" x14ac:dyDescent="0.4">
      <c r="D280" s="2">
        <f t="shared" si="29"/>
        <v>276</v>
      </c>
      <c r="E280" s="2">
        <v>936</v>
      </c>
      <c r="F280" s="2" t="s">
        <v>4083</v>
      </c>
      <c r="G280" s="2" t="s">
        <v>4084</v>
      </c>
      <c r="H280" s="2" t="s">
        <v>4086</v>
      </c>
      <c r="I280" s="3" t="s">
        <v>4846</v>
      </c>
      <c r="J280" s="2" t="s">
        <v>4847</v>
      </c>
      <c r="L280" s="2" t="s">
        <v>4116</v>
      </c>
      <c r="M280" s="2">
        <v>6798462</v>
      </c>
      <c r="N280" s="4" t="s">
        <v>4848</v>
      </c>
      <c r="O280" s="2">
        <v>0</v>
      </c>
      <c r="P280" s="2">
        <v>0</v>
      </c>
      <c r="Q280" s="2">
        <v>395</v>
      </c>
      <c r="R280" s="2">
        <v>1</v>
      </c>
      <c r="S280" s="5">
        <v>2</v>
      </c>
      <c r="U280" s="2">
        <v>0</v>
      </c>
      <c r="V280" s="2">
        <v>0</v>
      </c>
      <c r="W280" s="2">
        <v>488</v>
      </c>
      <c r="X280" s="2">
        <v>1</v>
      </c>
      <c r="Y280" s="5">
        <v>2</v>
      </c>
      <c r="Z280" s="6">
        <v>46174</v>
      </c>
      <c r="AA280" s="20" t="e">
        <f t="shared" si="30"/>
        <v>#DIV/0!</v>
      </c>
      <c r="AB280" s="20" t="e">
        <f t="shared" si="31"/>
        <v>#DIV/0!</v>
      </c>
      <c r="AC280" s="24">
        <f t="shared" si="32"/>
        <v>1.2354430379746835</v>
      </c>
      <c r="AD280" s="2">
        <v>18</v>
      </c>
    </row>
    <row r="281" spans="4:30" x14ac:dyDescent="0.4">
      <c r="D281" s="2">
        <f t="shared" si="29"/>
        <v>277</v>
      </c>
      <c r="E281" s="2">
        <v>936</v>
      </c>
      <c r="F281" s="2" t="s">
        <v>4083</v>
      </c>
      <c r="G281" s="2" t="s">
        <v>4084</v>
      </c>
      <c r="H281" s="2" t="s">
        <v>4086</v>
      </c>
      <c r="I281" s="3" t="s">
        <v>4849</v>
      </c>
      <c r="J281" s="2" t="s">
        <v>4850</v>
      </c>
      <c r="L281" s="2" t="s">
        <v>4116</v>
      </c>
      <c r="M281" s="2">
        <v>6798463</v>
      </c>
      <c r="N281" s="4" t="s">
        <v>4851</v>
      </c>
      <c r="O281" s="2">
        <v>0</v>
      </c>
      <c r="P281" s="2">
        <v>0</v>
      </c>
      <c r="Q281" s="2">
        <v>449</v>
      </c>
      <c r="R281" s="2">
        <v>1</v>
      </c>
      <c r="S281" s="5">
        <v>2</v>
      </c>
      <c r="U281" s="2">
        <v>0</v>
      </c>
      <c r="V281" s="2">
        <v>0</v>
      </c>
      <c r="W281" s="2">
        <v>551</v>
      </c>
      <c r="X281" s="2">
        <v>1</v>
      </c>
      <c r="Y281" s="5">
        <v>2</v>
      </c>
      <c r="Z281" s="6">
        <v>46174</v>
      </c>
      <c r="AA281" s="20" t="e">
        <f t="shared" si="30"/>
        <v>#DIV/0!</v>
      </c>
      <c r="AB281" s="20" t="e">
        <f t="shared" si="31"/>
        <v>#DIV/0!</v>
      </c>
      <c r="AC281" s="24">
        <f t="shared" si="32"/>
        <v>1.2271714922048997</v>
      </c>
      <c r="AD281" s="2">
        <v>18</v>
      </c>
    </row>
    <row r="282" spans="4:30" x14ac:dyDescent="0.4">
      <c r="D282" s="2">
        <f t="shared" si="29"/>
        <v>278</v>
      </c>
      <c r="E282" s="2">
        <v>936</v>
      </c>
      <c r="F282" s="2" t="s">
        <v>4083</v>
      </c>
      <c r="G282" s="2" t="s">
        <v>4084</v>
      </c>
      <c r="H282" s="2" t="s">
        <v>4086</v>
      </c>
      <c r="I282" s="3" t="s">
        <v>4852</v>
      </c>
      <c r="J282" s="2" t="s">
        <v>4853</v>
      </c>
      <c r="L282" s="2" t="s">
        <v>4116</v>
      </c>
      <c r="M282" s="2">
        <v>6798464</v>
      </c>
      <c r="N282" s="4" t="s">
        <v>4854</v>
      </c>
      <c r="O282" s="2">
        <v>0</v>
      </c>
      <c r="P282" s="2">
        <v>0</v>
      </c>
      <c r="Q282" s="2">
        <v>485</v>
      </c>
      <c r="R282" s="2">
        <v>1</v>
      </c>
      <c r="S282" s="5">
        <v>2</v>
      </c>
      <c r="U282" s="2">
        <v>0</v>
      </c>
      <c r="V282" s="2">
        <v>0</v>
      </c>
      <c r="W282" s="2">
        <v>603.00000000000011</v>
      </c>
      <c r="X282" s="2">
        <v>1</v>
      </c>
      <c r="Y282" s="5">
        <v>2</v>
      </c>
      <c r="Z282" s="6">
        <v>46174</v>
      </c>
      <c r="AA282" s="20" t="e">
        <f t="shared" si="30"/>
        <v>#DIV/0!</v>
      </c>
      <c r="AB282" s="20" t="e">
        <f t="shared" si="31"/>
        <v>#DIV/0!</v>
      </c>
      <c r="AC282" s="24">
        <f t="shared" si="32"/>
        <v>1.2432989690721652</v>
      </c>
      <c r="AD282" s="2">
        <v>18</v>
      </c>
    </row>
    <row r="283" spans="4:30" x14ac:dyDescent="0.4">
      <c r="D283" s="2">
        <f t="shared" ref="D283:D346" si="33">D282+1</f>
        <v>279</v>
      </c>
      <c r="E283" s="2">
        <v>936</v>
      </c>
      <c r="F283" s="2" t="s">
        <v>4083</v>
      </c>
      <c r="G283" s="2" t="s">
        <v>4084</v>
      </c>
      <c r="H283" s="2" t="s">
        <v>4086</v>
      </c>
      <c r="I283" s="3" t="s">
        <v>4855</v>
      </c>
      <c r="J283" s="2" t="s">
        <v>4856</v>
      </c>
      <c r="L283" s="2" t="s">
        <v>4116</v>
      </c>
      <c r="M283" s="2">
        <v>6798465</v>
      </c>
      <c r="N283" s="4" t="s">
        <v>4857</v>
      </c>
      <c r="O283" s="2">
        <v>0</v>
      </c>
      <c r="P283" s="2">
        <v>0</v>
      </c>
      <c r="Q283" s="2">
        <v>602</v>
      </c>
      <c r="R283" s="2">
        <v>1</v>
      </c>
      <c r="S283" s="5">
        <v>2</v>
      </c>
      <c r="U283" s="2">
        <v>0</v>
      </c>
      <c r="V283" s="2">
        <v>0</v>
      </c>
      <c r="W283" s="2">
        <v>738</v>
      </c>
      <c r="X283" s="2">
        <v>1</v>
      </c>
      <c r="Y283" s="5">
        <v>2</v>
      </c>
      <c r="Z283" s="6">
        <v>46174</v>
      </c>
      <c r="AA283" s="20" t="e">
        <f t="shared" si="30"/>
        <v>#DIV/0!</v>
      </c>
      <c r="AB283" s="20" t="e">
        <f t="shared" si="31"/>
        <v>#DIV/0!</v>
      </c>
      <c r="AC283" s="24">
        <f t="shared" si="32"/>
        <v>1.2259136212624584</v>
      </c>
      <c r="AD283" s="2">
        <v>18</v>
      </c>
    </row>
    <row r="284" spans="4:30" x14ac:dyDescent="0.4">
      <c r="D284" s="2">
        <f t="shared" si="33"/>
        <v>280</v>
      </c>
      <c r="E284" s="2">
        <v>936</v>
      </c>
      <c r="F284" s="2" t="s">
        <v>4083</v>
      </c>
      <c r="G284" s="2" t="s">
        <v>4084</v>
      </c>
      <c r="H284" s="2" t="s">
        <v>4086</v>
      </c>
      <c r="I284" s="3" t="s">
        <v>4858</v>
      </c>
      <c r="J284" s="2" t="s">
        <v>4859</v>
      </c>
      <c r="L284" s="2" t="s">
        <v>4116</v>
      </c>
      <c r="M284" s="2">
        <v>6798466</v>
      </c>
      <c r="N284" s="4" t="s">
        <v>4860</v>
      </c>
      <c r="O284" s="2">
        <v>0</v>
      </c>
      <c r="P284" s="2">
        <v>0</v>
      </c>
      <c r="Q284" s="2">
        <v>692</v>
      </c>
      <c r="R284" s="2">
        <v>1</v>
      </c>
      <c r="S284" s="5">
        <v>2</v>
      </c>
      <c r="U284" s="2">
        <v>0</v>
      </c>
      <c r="V284" s="2">
        <v>0</v>
      </c>
      <c r="W284" s="2">
        <v>852</v>
      </c>
      <c r="X284" s="2">
        <v>1</v>
      </c>
      <c r="Y284" s="5">
        <v>2</v>
      </c>
      <c r="Z284" s="6">
        <v>46174</v>
      </c>
      <c r="AA284" s="20" t="e">
        <f t="shared" si="30"/>
        <v>#DIV/0!</v>
      </c>
      <c r="AB284" s="20" t="e">
        <f t="shared" si="31"/>
        <v>#DIV/0!</v>
      </c>
      <c r="AC284" s="24">
        <f t="shared" si="32"/>
        <v>1.23121387283237</v>
      </c>
      <c r="AD284" s="2">
        <v>18</v>
      </c>
    </row>
    <row r="285" spans="4:30" x14ac:dyDescent="0.4">
      <c r="D285" s="2">
        <f t="shared" si="33"/>
        <v>281</v>
      </c>
      <c r="E285" s="2">
        <v>936</v>
      </c>
      <c r="F285" s="2" t="s">
        <v>4083</v>
      </c>
      <c r="G285" s="2" t="s">
        <v>4084</v>
      </c>
      <c r="H285" s="2" t="s">
        <v>4086</v>
      </c>
      <c r="I285" s="3" t="s">
        <v>4861</v>
      </c>
      <c r="J285" s="2" t="s">
        <v>4862</v>
      </c>
      <c r="L285" s="2" t="s">
        <v>4116</v>
      </c>
      <c r="M285" s="2">
        <v>6798467</v>
      </c>
      <c r="N285" s="4" t="s">
        <v>4863</v>
      </c>
      <c r="O285" s="2">
        <v>0</v>
      </c>
      <c r="P285" s="2">
        <v>0</v>
      </c>
      <c r="Q285" s="2">
        <v>755</v>
      </c>
      <c r="R285" s="2">
        <v>1</v>
      </c>
      <c r="S285" s="5">
        <v>2</v>
      </c>
      <c r="U285" s="2">
        <v>0</v>
      </c>
      <c r="V285" s="2">
        <v>0</v>
      </c>
      <c r="W285" s="2">
        <v>936</v>
      </c>
      <c r="X285" s="2">
        <v>1</v>
      </c>
      <c r="Y285" s="5">
        <v>2</v>
      </c>
      <c r="Z285" s="6">
        <v>46174</v>
      </c>
      <c r="AA285" s="20" t="e">
        <f t="shared" si="30"/>
        <v>#DIV/0!</v>
      </c>
      <c r="AB285" s="20" t="e">
        <f t="shared" si="31"/>
        <v>#DIV/0!</v>
      </c>
      <c r="AC285" s="24">
        <f t="shared" si="32"/>
        <v>1.2397350993377483</v>
      </c>
      <c r="AD285" s="2">
        <v>18</v>
      </c>
    </row>
    <row r="286" spans="4:30" x14ac:dyDescent="0.4">
      <c r="D286" s="2">
        <f t="shared" si="33"/>
        <v>282</v>
      </c>
      <c r="E286" s="2">
        <v>936</v>
      </c>
      <c r="F286" s="2" t="s">
        <v>4083</v>
      </c>
      <c r="G286" s="2" t="s">
        <v>4084</v>
      </c>
      <c r="H286" s="2" t="s">
        <v>4086</v>
      </c>
      <c r="I286" s="3" t="s">
        <v>4864</v>
      </c>
      <c r="J286" s="2" t="s">
        <v>4865</v>
      </c>
      <c r="L286" s="2" t="s">
        <v>4116</v>
      </c>
      <c r="M286" s="2">
        <v>6798468</v>
      </c>
      <c r="N286" s="4" t="s">
        <v>4866</v>
      </c>
      <c r="O286" s="2">
        <v>0</v>
      </c>
      <c r="P286" s="2">
        <v>0</v>
      </c>
      <c r="Q286" s="2">
        <v>881</v>
      </c>
      <c r="R286" s="2">
        <v>1</v>
      </c>
      <c r="S286" s="5">
        <v>2</v>
      </c>
      <c r="U286" s="2">
        <v>0</v>
      </c>
      <c r="V286" s="2">
        <v>0</v>
      </c>
      <c r="W286" s="2">
        <v>1092</v>
      </c>
      <c r="X286" s="2">
        <v>1</v>
      </c>
      <c r="Y286" s="5">
        <v>2</v>
      </c>
      <c r="Z286" s="6">
        <v>46174</v>
      </c>
      <c r="AA286" s="20" t="e">
        <f t="shared" si="30"/>
        <v>#DIV/0!</v>
      </c>
      <c r="AB286" s="20" t="e">
        <f t="shared" si="31"/>
        <v>#DIV/0!</v>
      </c>
      <c r="AC286" s="24">
        <f t="shared" si="32"/>
        <v>1.23950056753689</v>
      </c>
      <c r="AD286" s="2">
        <v>18</v>
      </c>
    </row>
    <row r="287" spans="4:30" x14ac:dyDescent="0.4">
      <c r="D287" s="2">
        <f t="shared" si="33"/>
        <v>283</v>
      </c>
      <c r="E287" s="2">
        <v>936</v>
      </c>
      <c r="F287" s="2" t="s">
        <v>4083</v>
      </c>
      <c r="G287" s="2" t="s">
        <v>4084</v>
      </c>
      <c r="H287" s="2" t="s">
        <v>4086</v>
      </c>
      <c r="I287" s="3" t="s">
        <v>4867</v>
      </c>
      <c r="J287" s="2" t="s">
        <v>4868</v>
      </c>
      <c r="L287" s="2" t="s">
        <v>4109</v>
      </c>
      <c r="M287" s="2">
        <v>6798343</v>
      </c>
      <c r="N287" s="4" t="s">
        <v>4869</v>
      </c>
      <c r="O287" s="2">
        <v>0</v>
      </c>
      <c r="P287" s="2">
        <v>0</v>
      </c>
      <c r="Q287" s="2">
        <v>248</v>
      </c>
      <c r="R287" s="2">
        <v>1</v>
      </c>
      <c r="S287" s="5">
        <v>2</v>
      </c>
      <c r="U287" s="2">
        <v>0</v>
      </c>
      <c r="V287" s="2">
        <v>0</v>
      </c>
      <c r="W287" s="2">
        <v>322</v>
      </c>
      <c r="X287" s="2">
        <v>1</v>
      </c>
      <c r="Y287" s="5">
        <v>2</v>
      </c>
      <c r="Z287" s="6">
        <v>46174</v>
      </c>
      <c r="AA287" s="20" t="e">
        <f t="shared" si="30"/>
        <v>#DIV/0!</v>
      </c>
      <c r="AB287" s="20" t="e">
        <f t="shared" si="31"/>
        <v>#DIV/0!</v>
      </c>
      <c r="AC287" s="24">
        <f t="shared" si="32"/>
        <v>1.2983870967741935</v>
      </c>
      <c r="AD287" s="2">
        <v>18</v>
      </c>
    </row>
    <row r="288" spans="4:30" x14ac:dyDescent="0.4">
      <c r="D288" s="2">
        <f t="shared" si="33"/>
        <v>284</v>
      </c>
      <c r="E288" s="2">
        <v>936</v>
      </c>
      <c r="F288" s="2" t="s">
        <v>4083</v>
      </c>
      <c r="G288" s="2" t="s">
        <v>4084</v>
      </c>
      <c r="H288" s="2" t="s">
        <v>4086</v>
      </c>
      <c r="I288" s="3" t="s">
        <v>4870</v>
      </c>
      <c r="J288" s="2" t="s">
        <v>4871</v>
      </c>
      <c r="L288" s="2" t="s">
        <v>4109</v>
      </c>
      <c r="M288" s="2">
        <v>6798344</v>
      </c>
      <c r="N288" s="4" t="s">
        <v>4872</v>
      </c>
      <c r="O288" s="2">
        <v>0</v>
      </c>
      <c r="P288" s="2">
        <v>0</v>
      </c>
      <c r="Q288" s="2">
        <v>2800</v>
      </c>
      <c r="R288" s="2">
        <v>1</v>
      </c>
      <c r="S288" s="5">
        <v>2</v>
      </c>
      <c r="U288" s="2">
        <v>0</v>
      </c>
      <c r="V288" s="2">
        <v>0</v>
      </c>
      <c r="W288" s="2">
        <v>3640.0000000000005</v>
      </c>
      <c r="X288" s="2">
        <v>1</v>
      </c>
      <c r="Y288" s="5">
        <v>2</v>
      </c>
      <c r="Z288" s="6">
        <v>46174</v>
      </c>
      <c r="AA288" s="20" t="e">
        <f t="shared" si="30"/>
        <v>#DIV/0!</v>
      </c>
      <c r="AB288" s="20" t="e">
        <f t="shared" si="31"/>
        <v>#DIV/0!</v>
      </c>
      <c r="AC288" s="24">
        <f t="shared" si="32"/>
        <v>1.3000000000000003</v>
      </c>
      <c r="AD288" s="2">
        <v>18</v>
      </c>
    </row>
    <row r="289" spans="4:30" x14ac:dyDescent="0.4">
      <c r="D289" s="2">
        <f t="shared" si="33"/>
        <v>285</v>
      </c>
      <c r="E289" s="2">
        <v>936</v>
      </c>
      <c r="F289" s="2" t="s">
        <v>4083</v>
      </c>
      <c r="G289" s="2" t="s">
        <v>4084</v>
      </c>
      <c r="H289" s="2" t="s">
        <v>4086</v>
      </c>
      <c r="I289" s="3" t="s">
        <v>4873</v>
      </c>
      <c r="J289" s="2" t="s">
        <v>4874</v>
      </c>
      <c r="L289" s="2" t="s">
        <v>4116</v>
      </c>
      <c r="M289" s="2">
        <v>6798345</v>
      </c>
      <c r="N289" s="4" t="s">
        <v>4875</v>
      </c>
      <c r="O289" s="2">
        <v>0</v>
      </c>
      <c r="P289" s="2">
        <v>0</v>
      </c>
      <c r="Q289" s="2">
        <v>359</v>
      </c>
      <c r="R289" s="2">
        <v>1</v>
      </c>
      <c r="S289" s="5">
        <v>2</v>
      </c>
      <c r="U289" s="2">
        <v>0</v>
      </c>
      <c r="V289" s="2">
        <v>0</v>
      </c>
      <c r="W289" s="2">
        <v>442</v>
      </c>
      <c r="X289" s="2">
        <v>1</v>
      </c>
      <c r="Y289" s="5">
        <v>2</v>
      </c>
      <c r="Z289" s="6">
        <v>46174</v>
      </c>
      <c r="AA289" s="20" t="e">
        <f t="shared" si="30"/>
        <v>#DIV/0!</v>
      </c>
      <c r="AB289" s="20" t="e">
        <f t="shared" si="31"/>
        <v>#DIV/0!</v>
      </c>
      <c r="AC289" s="24">
        <f t="shared" si="32"/>
        <v>1.2311977715877438</v>
      </c>
      <c r="AD289" s="2">
        <v>18</v>
      </c>
    </row>
    <row r="290" spans="4:30" x14ac:dyDescent="0.4">
      <c r="D290" s="2">
        <f t="shared" si="33"/>
        <v>286</v>
      </c>
      <c r="E290" s="2">
        <v>936</v>
      </c>
      <c r="F290" s="2" t="s">
        <v>4083</v>
      </c>
      <c r="G290" s="2" t="s">
        <v>4084</v>
      </c>
      <c r="H290" s="2" t="s">
        <v>4086</v>
      </c>
      <c r="I290" s="3" t="s">
        <v>4876</v>
      </c>
      <c r="J290" s="2" t="s">
        <v>4877</v>
      </c>
      <c r="L290" s="2" t="s">
        <v>4109</v>
      </c>
      <c r="M290" s="2">
        <v>6798346</v>
      </c>
      <c r="N290" s="4" t="s">
        <v>4878</v>
      </c>
      <c r="O290" s="2">
        <v>0</v>
      </c>
      <c r="P290" s="2">
        <v>0</v>
      </c>
      <c r="Q290" s="2">
        <v>4280</v>
      </c>
      <c r="R290" s="2">
        <v>1</v>
      </c>
      <c r="S290" s="5">
        <v>2</v>
      </c>
      <c r="U290" s="2">
        <v>0</v>
      </c>
      <c r="V290" s="2">
        <v>0</v>
      </c>
      <c r="W290" s="2">
        <v>5560</v>
      </c>
      <c r="X290" s="2">
        <v>1</v>
      </c>
      <c r="Y290" s="5">
        <v>2</v>
      </c>
      <c r="Z290" s="6">
        <v>46174</v>
      </c>
      <c r="AA290" s="20" t="e">
        <f t="shared" si="30"/>
        <v>#DIV/0!</v>
      </c>
      <c r="AB290" s="20" t="e">
        <f t="shared" si="31"/>
        <v>#DIV/0!</v>
      </c>
      <c r="AC290" s="24">
        <f t="shared" si="32"/>
        <v>1.2990654205607477</v>
      </c>
      <c r="AD290" s="2">
        <v>18</v>
      </c>
    </row>
    <row r="291" spans="4:30" x14ac:dyDescent="0.4">
      <c r="D291" s="2">
        <f t="shared" si="33"/>
        <v>287</v>
      </c>
      <c r="E291" s="2">
        <v>936</v>
      </c>
      <c r="F291" s="2" t="s">
        <v>4083</v>
      </c>
      <c r="G291" s="2" t="s">
        <v>4084</v>
      </c>
      <c r="H291" s="2" t="s">
        <v>4086</v>
      </c>
      <c r="I291" s="3" t="s">
        <v>4879</v>
      </c>
      <c r="J291" s="2" t="s">
        <v>4880</v>
      </c>
      <c r="L291" s="2" t="s">
        <v>4109</v>
      </c>
      <c r="M291" s="2">
        <v>6695709</v>
      </c>
      <c r="N291" s="4" t="s">
        <v>4881</v>
      </c>
      <c r="O291" s="2">
        <v>0</v>
      </c>
      <c r="P291" s="2">
        <v>0</v>
      </c>
      <c r="Q291" s="2">
        <v>88</v>
      </c>
      <c r="R291" s="2">
        <v>10</v>
      </c>
      <c r="S291" s="5">
        <v>2</v>
      </c>
      <c r="U291" s="2">
        <v>0</v>
      </c>
      <c r="V291" s="2">
        <v>0</v>
      </c>
      <c r="W291" s="2">
        <v>118</v>
      </c>
      <c r="X291" s="2">
        <v>10</v>
      </c>
      <c r="Y291" s="5">
        <v>2</v>
      </c>
      <c r="Z291" s="6">
        <v>46174</v>
      </c>
      <c r="AA291" s="20" t="e">
        <f t="shared" si="30"/>
        <v>#DIV/0!</v>
      </c>
      <c r="AB291" s="20" t="e">
        <f t="shared" si="31"/>
        <v>#DIV/0!</v>
      </c>
      <c r="AC291" s="24">
        <f t="shared" si="32"/>
        <v>1.3409090909090908</v>
      </c>
      <c r="AD291" s="2">
        <v>18</v>
      </c>
    </row>
    <row r="292" spans="4:30" x14ac:dyDescent="0.4">
      <c r="D292" s="2">
        <f t="shared" si="33"/>
        <v>288</v>
      </c>
      <c r="E292" s="2">
        <v>936</v>
      </c>
      <c r="F292" s="2" t="s">
        <v>4083</v>
      </c>
      <c r="G292" s="2" t="s">
        <v>4084</v>
      </c>
      <c r="H292" s="2" t="s">
        <v>4086</v>
      </c>
      <c r="I292" s="3" t="s">
        <v>4882</v>
      </c>
      <c r="J292" s="2" t="s">
        <v>4883</v>
      </c>
      <c r="L292" s="2" t="s">
        <v>4109</v>
      </c>
      <c r="M292" s="2">
        <v>6695710</v>
      </c>
      <c r="N292" s="4" t="s">
        <v>4884</v>
      </c>
      <c r="O292" s="2">
        <v>0</v>
      </c>
      <c r="P292" s="2">
        <v>0</v>
      </c>
      <c r="Q292" s="2">
        <v>112</v>
      </c>
      <c r="R292" s="2">
        <v>10</v>
      </c>
      <c r="S292" s="5">
        <v>2</v>
      </c>
      <c r="U292" s="2">
        <v>0</v>
      </c>
      <c r="V292" s="2">
        <v>0</v>
      </c>
      <c r="W292" s="2">
        <v>152</v>
      </c>
      <c r="X292" s="2">
        <v>10</v>
      </c>
      <c r="Y292" s="5">
        <v>2</v>
      </c>
      <c r="Z292" s="6">
        <v>46174</v>
      </c>
      <c r="AA292" s="20" t="e">
        <f t="shared" si="30"/>
        <v>#DIV/0!</v>
      </c>
      <c r="AB292" s="20" t="e">
        <f t="shared" si="31"/>
        <v>#DIV/0!</v>
      </c>
      <c r="AC292" s="24">
        <f t="shared" si="32"/>
        <v>1.3571428571428572</v>
      </c>
      <c r="AD292" s="2">
        <v>18</v>
      </c>
    </row>
    <row r="293" spans="4:30" x14ac:dyDescent="0.4">
      <c r="D293" s="2">
        <f t="shared" si="33"/>
        <v>289</v>
      </c>
      <c r="E293" s="2">
        <v>936</v>
      </c>
      <c r="F293" s="2" t="s">
        <v>4083</v>
      </c>
      <c r="G293" s="2" t="s">
        <v>4084</v>
      </c>
      <c r="H293" s="2" t="s">
        <v>4086</v>
      </c>
      <c r="I293" s="3" t="s">
        <v>4885</v>
      </c>
      <c r="J293" s="2" t="s">
        <v>4886</v>
      </c>
      <c r="L293" s="2" t="s">
        <v>4109</v>
      </c>
      <c r="M293" s="2">
        <v>6695711</v>
      </c>
      <c r="N293" s="4" t="s">
        <v>4887</v>
      </c>
      <c r="O293" s="2">
        <v>0</v>
      </c>
      <c r="P293" s="2">
        <v>0</v>
      </c>
      <c r="Q293" s="2">
        <v>128</v>
      </c>
      <c r="R293" s="2">
        <v>10</v>
      </c>
      <c r="S293" s="5">
        <v>2</v>
      </c>
      <c r="U293" s="2">
        <v>0</v>
      </c>
      <c r="V293" s="2">
        <v>0</v>
      </c>
      <c r="W293" s="2">
        <v>172</v>
      </c>
      <c r="X293" s="2">
        <v>10</v>
      </c>
      <c r="Y293" s="5">
        <v>2</v>
      </c>
      <c r="Z293" s="6">
        <v>46174</v>
      </c>
      <c r="AA293" s="20" t="e">
        <f t="shared" si="30"/>
        <v>#DIV/0!</v>
      </c>
      <c r="AB293" s="20" t="e">
        <f t="shared" si="31"/>
        <v>#DIV/0!</v>
      </c>
      <c r="AC293" s="24">
        <f t="shared" si="32"/>
        <v>1.34375</v>
      </c>
      <c r="AD293" s="2">
        <v>18</v>
      </c>
    </row>
    <row r="294" spans="4:30" x14ac:dyDescent="0.4">
      <c r="D294" s="2">
        <f t="shared" si="33"/>
        <v>290</v>
      </c>
      <c r="E294" s="2">
        <v>936</v>
      </c>
      <c r="F294" s="2" t="s">
        <v>4083</v>
      </c>
      <c r="G294" s="2" t="s">
        <v>4084</v>
      </c>
      <c r="H294" s="2" t="s">
        <v>4086</v>
      </c>
      <c r="I294" s="3">
        <v>159722</v>
      </c>
      <c r="J294" s="2" t="s">
        <v>4888</v>
      </c>
      <c r="L294" s="2" t="s">
        <v>4109</v>
      </c>
      <c r="M294" s="2">
        <v>6695712</v>
      </c>
      <c r="N294" s="4" t="s">
        <v>4889</v>
      </c>
      <c r="O294" s="2">
        <v>0</v>
      </c>
      <c r="P294" s="2">
        <v>0</v>
      </c>
      <c r="Q294" s="2">
        <v>168</v>
      </c>
      <c r="R294" s="2">
        <v>10</v>
      </c>
      <c r="S294" s="5">
        <v>2</v>
      </c>
      <c r="U294" s="2">
        <v>0</v>
      </c>
      <c r="V294" s="2">
        <v>0</v>
      </c>
      <c r="W294" s="2">
        <v>225.99999999999997</v>
      </c>
      <c r="X294" s="2">
        <v>10</v>
      </c>
      <c r="Y294" s="5">
        <v>2</v>
      </c>
      <c r="Z294" s="6">
        <v>46174</v>
      </c>
      <c r="AA294" s="20" t="e">
        <f t="shared" si="30"/>
        <v>#DIV/0!</v>
      </c>
      <c r="AB294" s="20" t="e">
        <f t="shared" si="31"/>
        <v>#DIV/0!</v>
      </c>
      <c r="AC294" s="24">
        <f t="shared" si="32"/>
        <v>1.3452380952380951</v>
      </c>
      <c r="AD294" s="2">
        <v>18</v>
      </c>
    </row>
    <row r="295" spans="4:30" x14ac:dyDescent="0.4">
      <c r="D295" s="2">
        <f t="shared" si="33"/>
        <v>291</v>
      </c>
      <c r="E295" s="2">
        <v>936</v>
      </c>
      <c r="F295" s="2" t="s">
        <v>4083</v>
      </c>
      <c r="G295" s="2" t="s">
        <v>4084</v>
      </c>
      <c r="H295" s="2" t="s">
        <v>4086</v>
      </c>
      <c r="I295" s="3" t="s">
        <v>4890</v>
      </c>
      <c r="J295" s="2" t="s">
        <v>4891</v>
      </c>
      <c r="L295" s="2" t="s">
        <v>4109</v>
      </c>
      <c r="M295" s="2">
        <v>6695713</v>
      </c>
      <c r="N295" s="4" t="s">
        <v>4892</v>
      </c>
      <c r="O295" s="2">
        <v>0</v>
      </c>
      <c r="P295" s="2">
        <v>0</v>
      </c>
      <c r="Q295" s="2">
        <v>208</v>
      </c>
      <c r="R295" s="2">
        <v>10</v>
      </c>
      <c r="S295" s="5">
        <v>2</v>
      </c>
      <c r="U295" s="2">
        <v>0</v>
      </c>
      <c r="V295" s="2">
        <v>0</v>
      </c>
      <c r="W295" s="2">
        <v>280</v>
      </c>
      <c r="X295" s="2">
        <v>10</v>
      </c>
      <c r="Y295" s="5">
        <v>2</v>
      </c>
      <c r="Z295" s="6">
        <v>46174</v>
      </c>
      <c r="AA295" s="20" t="e">
        <f t="shared" si="30"/>
        <v>#DIV/0!</v>
      </c>
      <c r="AB295" s="20" t="e">
        <f t="shared" si="31"/>
        <v>#DIV/0!</v>
      </c>
      <c r="AC295" s="24">
        <f t="shared" si="32"/>
        <v>1.3461538461538463</v>
      </c>
      <c r="AD295" s="2">
        <v>18</v>
      </c>
    </row>
    <row r="296" spans="4:30" x14ac:dyDescent="0.4">
      <c r="D296" s="2">
        <f t="shared" si="33"/>
        <v>292</v>
      </c>
      <c r="E296" s="2">
        <v>936</v>
      </c>
      <c r="F296" s="2" t="s">
        <v>4083</v>
      </c>
      <c r="G296" s="2" t="s">
        <v>4084</v>
      </c>
      <c r="H296" s="2" t="s">
        <v>4086</v>
      </c>
      <c r="I296" s="3" t="s">
        <v>4893</v>
      </c>
      <c r="J296" s="2" t="s">
        <v>4894</v>
      </c>
      <c r="L296" s="2" t="s">
        <v>4109</v>
      </c>
      <c r="M296" s="2">
        <v>6695714</v>
      </c>
      <c r="N296" s="4" t="s">
        <v>4895</v>
      </c>
      <c r="O296" s="2">
        <v>0</v>
      </c>
      <c r="P296" s="2">
        <v>0</v>
      </c>
      <c r="Q296" s="2">
        <v>240</v>
      </c>
      <c r="R296" s="2">
        <v>10</v>
      </c>
      <c r="S296" s="5">
        <v>2</v>
      </c>
      <c r="U296" s="2">
        <v>0</v>
      </c>
      <c r="V296" s="2">
        <v>0</v>
      </c>
      <c r="W296" s="2">
        <v>324</v>
      </c>
      <c r="X296" s="2">
        <v>10</v>
      </c>
      <c r="Y296" s="5">
        <v>2</v>
      </c>
      <c r="Z296" s="6">
        <v>46174</v>
      </c>
      <c r="AA296" s="20" t="e">
        <f t="shared" si="30"/>
        <v>#DIV/0!</v>
      </c>
      <c r="AB296" s="20" t="e">
        <f t="shared" si="31"/>
        <v>#DIV/0!</v>
      </c>
      <c r="AC296" s="24">
        <f t="shared" si="32"/>
        <v>1.35</v>
      </c>
      <c r="AD296" s="2">
        <v>18</v>
      </c>
    </row>
    <row r="297" spans="4:30" x14ac:dyDescent="0.4">
      <c r="D297" s="2">
        <f t="shared" si="33"/>
        <v>293</v>
      </c>
      <c r="E297" s="2">
        <v>936</v>
      </c>
      <c r="F297" s="2" t="s">
        <v>4083</v>
      </c>
      <c r="G297" s="2" t="s">
        <v>4084</v>
      </c>
      <c r="H297" s="2" t="s">
        <v>4086</v>
      </c>
      <c r="I297" s="3" t="s">
        <v>4896</v>
      </c>
      <c r="J297" s="2" t="s">
        <v>4897</v>
      </c>
      <c r="L297" s="2" t="s">
        <v>4109</v>
      </c>
      <c r="M297" s="2">
        <v>6695715</v>
      </c>
      <c r="N297" s="4" t="s">
        <v>4898</v>
      </c>
      <c r="O297" s="2">
        <v>0</v>
      </c>
      <c r="P297" s="2">
        <v>0</v>
      </c>
      <c r="Q297" s="2">
        <v>288</v>
      </c>
      <c r="R297" s="2">
        <v>10</v>
      </c>
      <c r="S297" s="5">
        <v>2</v>
      </c>
      <c r="U297" s="2">
        <v>0</v>
      </c>
      <c r="V297" s="2">
        <v>0</v>
      </c>
      <c r="W297" s="2">
        <v>388</v>
      </c>
      <c r="X297" s="2">
        <v>10</v>
      </c>
      <c r="Y297" s="5">
        <v>2</v>
      </c>
      <c r="Z297" s="6">
        <v>46174</v>
      </c>
      <c r="AA297" s="20" t="e">
        <f t="shared" si="30"/>
        <v>#DIV/0!</v>
      </c>
      <c r="AB297" s="20" t="e">
        <f t="shared" si="31"/>
        <v>#DIV/0!</v>
      </c>
      <c r="AC297" s="24">
        <f t="shared" si="32"/>
        <v>1.3472222222222223</v>
      </c>
      <c r="AD297" s="2">
        <v>18</v>
      </c>
    </row>
    <row r="298" spans="4:30" hidden="1" x14ac:dyDescent="0.4">
      <c r="D298" s="2">
        <f t="shared" si="33"/>
        <v>294</v>
      </c>
      <c r="E298" s="2">
        <v>936</v>
      </c>
      <c r="F298" s="2" t="s">
        <v>4083</v>
      </c>
      <c r="G298" s="2" t="s">
        <v>4084</v>
      </c>
      <c r="H298" s="2" t="s">
        <v>4087</v>
      </c>
      <c r="I298" s="3" t="s">
        <v>4899</v>
      </c>
      <c r="J298" s="2" t="s">
        <v>4900</v>
      </c>
      <c r="L298" s="2" t="s">
        <v>4109</v>
      </c>
      <c r="M298" s="2">
        <v>6695729</v>
      </c>
      <c r="N298" s="4" t="s">
        <v>4901</v>
      </c>
      <c r="O298" s="2">
        <v>0</v>
      </c>
      <c r="P298" s="2">
        <v>0</v>
      </c>
      <c r="Q298" s="2">
        <v>88</v>
      </c>
      <c r="R298" s="2">
        <v>10</v>
      </c>
      <c r="S298" s="5">
        <v>2</v>
      </c>
      <c r="U298" s="2">
        <v>0</v>
      </c>
      <c r="V298" s="2">
        <v>0</v>
      </c>
      <c r="W298" s="2">
        <v>118</v>
      </c>
      <c r="X298" s="2">
        <v>10</v>
      </c>
      <c r="Y298" s="5">
        <v>2</v>
      </c>
      <c r="Z298" s="6">
        <v>46174</v>
      </c>
      <c r="AC298" s="20"/>
      <c r="AD298" s="2">
        <v>14</v>
      </c>
    </row>
    <row r="299" spans="4:30" hidden="1" x14ac:dyDescent="0.4">
      <c r="D299" s="2">
        <f t="shared" si="33"/>
        <v>295</v>
      </c>
      <c r="E299" s="2">
        <v>936</v>
      </c>
      <c r="F299" s="2" t="s">
        <v>4083</v>
      </c>
      <c r="G299" s="2" t="s">
        <v>4084</v>
      </c>
      <c r="H299" s="2" t="s">
        <v>4087</v>
      </c>
      <c r="I299" s="3" t="s">
        <v>4902</v>
      </c>
      <c r="J299" s="2" t="s">
        <v>4903</v>
      </c>
      <c r="L299" s="2" t="s">
        <v>4109</v>
      </c>
      <c r="M299" s="2">
        <v>6695730</v>
      </c>
      <c r="N299" s="4" t="s">
        <v>4904</v>
      </c>
      <c r="O299" s="2">
        <v>0</v>
      </c>
      <c r="P299" s="2">
        <v>0</v>
      </c>
      <c r="Q299" s="2">
        <v>112</v>
      </c>
      <c r="R299" s="2">
        <v>10</v>
      </c>
      <c r="S299" s="5">
        <v>2</v>
      </c>
      <c r="U299" s="2">
        <v>0</v>
      </c>
      <c r="V299" s="2">
        <v>0</v>
      </c>
      <c r="W299" s="2">
        <v>152</v>
      </c>
      <c r="X299" s="2">
        <v>10</v>
      </c>
      <c r="Y299" s="5">
        <v>2</v>
      </c>
      <c r="Z299" s="6">
        <v>46174</v>
      </c>
      <c r="AC299" s="20"/>
      <c r="AD299" s="2">
        <v>14</v>
      </c>
    </row>
    <row r="300" spans="4:30" hidden="1" x14ac:dyDescent="0.4">
      <c r="D300" s="2">
        <f t="shared" si="33"/>
        <v>296</v>
      </c>
      <c r="E300" s="2">
        <v>936</v>
      </c>
      <c r="F300" s="2" t="s">
        <v>4083</v>
      </c>
      <c r="G300" s="2" t="s">
        <v>4084</v>
      </c>
      <c r="H300" s="2" t="s">
        <v>4087</v>
      </c>
      <c r="I300" s="3" t="s">
        <v>4905</v>
      </c>
      <c r="J300" s="2" t="s">
        <v>4906</v>
      </c>
      <c r="L300" s="2" t="s">
        <v>4109</v>
      </c>
      <c r="M300" s="2">
        <v>6695731</v>
      </c>
      <c r="N300" s="4" t="s">
        <v>4907</v>
      </c>
      <c r="O300" s="2">
        <v>0</v>
      </c>
      <c r="P300" s="2">
        <v>0</v>
      </c>
      <c r="Q300" s="2">
        <v>128</v>
      </c>
      <c r="R300" s="2">
        <v>10</v>
      </c>
      <c r="S300" s="5">
        <v>2</v>
      </c>
      <c r="U300" s="2">
        <v>0</v>
      </c>
      <c r="V300" s="2">
        <v>0</v>
      </c>
      <c r="W300" s="2">
        <v>172</v>
      </c>
      <c r="X300" s="2">
        <v>10</v>
      </c>
      <c r="Y300" s="5">
        <v>2</v>
      </c>
      <c r="Z300" s="6">
        <v>46174</v>
      </c>
      <c r="AC300" s="20"/>
      <c r="AD300" s="2">
        <v>14</v>
      </c>
    </row>
    <row r="301" spans="4:30" hidden="1" x14ac:dyDescent="0.4">
      <c r="D301" s="2">
        <f t="shared" si="33"/>
        <v>297</v>
      </c>
      <c r="E301" s="2">
        <v>936</v>
      </c>
      <c r="F301" s="2" t="s">
        <v>4083</v>
      </c>
      <c r="G301" s="2" t="s">
        <v>4084</v>
      </c>
      <c r="H301" s="2" t="s">
        <v>4087</v>
      </c>
      <c r="I301" s="3" t="s">
        <v>4908</v>
      </c>
      <c r="J301" s="2" t="s">
        <v>4909</v>
      </c>
      <c r="L301" s="2" t="s">
        <v>4109</v>
      </c>
      <c r="M301" s="2">
        <v>6695732</v>
      </c>
      <c r="N301" s="4" t="s">
        <v>4910</v>
      </c>
      <c r="O301" s="2">
        <v>0</v>
      </c>
      <c r="P301" s="2">
        <v>0</v>
      </c>
      <c r="Q301" s="2">
        <v>168</v>
      </c>
      <c r="R301" s="2">
        <v>10</v>
      </c>
      <c r="S301" s="5">
        <v>2</v>
      </c>
      <c r="U301" s="2">
        <v>0</v>
      </c>
      <c r="V301" s="2">
        <v>0</v>
      </c>
      <c r="W301" s="2">
        <v>225.99999999999997</v>
      </c>
      <c r="X301" s="2">
        <v>10</v>
      </c>
      <c r="Y301" s="5">
        <v>2</v>
      </c>
      <c r="Z301" s="6">
        <v>46174</v>
      </c>
      <c r="AC301" s="20"/>
      <c r="AD301" s="2">
        <v>14</v>
      </c>
    </row>
    <row r="302" spans="4:30" hidden="1" x14ac:dyDescent="0.4">
      <c r="D302" s="2">
        <f t="shared" si="33"/>
        <v>298</v>
      </c>
      <c r="E302" s="2">
        <v>936</v>
      </c>
      <c r="F302" s="2" t="s">
        <v>4083</v>
      </c>
      <c r="G302" s="2" t="s">
        <v>4084</v>
      </c>
      <c r="H302" s="2" t="s">
        <v>4087</v>
      </c>
      <c r="I302" s="3" t="s">
        <v>4911</v>
      </c>
      <c r="J302" s="2" t="s">
        <v>4912</v>
      </c>
      <c r="L302" s="2" t="s">
        <v>4109</v>
      </c>
      <c r="M302" s="2">
        <v>6695733</v>
      </c>
      <c r="N302" s="4" t="s">
        <v>4913</v>
      </c>
      <c r="O302" s="2">
        <v>0</v>
      </c>
      <c r="P302" s="2">
        <v>0</v>
      </c>
      <c r="Q302" s="2">
        <v>208</v>
      </c>
      <c r="R302" s="2">
        <v>10</v>
      </c>
      <c r="S302" s="5">
        <v>2</v>
      </c>
      <c r="U302" s="2">
        <v>0</v>
      </c>
      <c r="V302" s="2">
        <v>0</v>
      </c>
      <c r="W302" s="2">
        <v>280</v>
      </c>
      <c r="X302" s="2">
        <v>10</v>
      </c>
      <c r="Y302" s="5">
        <v>2</v>
      </c>
      <c r="Z302" s="6">
        <v>46174</v>
      </c>
      <c r="AC302" s="20"/>
      <c r="AD302" s="2">
        <v>14</v>
      </c>
    </row>
    <row r="303" spans="4:30" hidden="1" x14ac:dyDescent="0.4">
      <c r="D303" s="2">
        <f t="shared" si="33"/>
        <v>299</v>
      </c>
      <c r="E303" s="2">
        <v>936</v>
      </c>
      <c r="F303" s="2" t="s">
        <v>4083</v>
      </c>
      <c r="G303" s="2" t="s">
        <v>4084</v>
      </c>
      <c r="H303" s="2" t="s">
        <v>4087</v>
      </c>
      <c r="I303" s="3" t="s">
        <v>4914</v>
      </c>
      <c r="J303" s="2" t="s">
        <v>4915</v>
      </c>
      <c r="L303" s="2" t="s">
        <v>4109</v>
      </c>
      <c r="M303" s="2">
        <v>6695734</v>
      </c>
      <c r="N303" s="4" t="s">
        <v>4916</v>
      </c>
      <c r="O303" s="2">
        <v>0</v>
      </c>
      <c r="P303" s="2">
        <v>0</v>
      </c>
      <c r="Q303" s="2">
        <v>240</v>
      </c>
      <c r="R303" s="2">
        <v>10</v>
      </c>
      <c r="S303" s="5">
        <v>2</v>
      </c>
      <c r="U303" s="2">
        <v>0</v>
      </c>
      <c r="V303" s="2">
        <v>0</v>
      </c>
      <c r="W303" s="2">
        <v>324</v>
      </c>
      <c r="X303" s="2">
        <v>10</v>
      </c>
      <c r="Y303" s="5">
        <v>2</v>
      </c>
      <c r="Z303" s="6">
        <v>46174</v>
      </c>
      <c r="AC303" s="20"/>
      <c r="AD303" s="2">
        <v>14</v>
      </c>
    </row>
    <row r="304" spans="4:30" hidden="1" x14ac:dyDescent="0.4">
      <c r="D304" s="2">
        <f t="shared" si="33"/>
        <v>300</v>
      </c>
      <c r="E304" s="2">
        <v>936</v>
      </c>
      <c r="F304" s="2" t="s">
        <v>4083</v>
      </c>
      <c r="G304" s="2" t="s">
        <v>4084</v>
      </c>
      <c r="H304" s="2" t="s">
        <v>4087</v>
      </c>
      <c r="I304" s="3" t="s">
        <v>4917</v>
      </c>
      <c r="J304" s="2" t="s">
        <v>4918</v>
      </c>
      <c r="L304" s="2" t="s">
        <v>4109</v>
      </c>
      <c r="M304" s="2">
        <v>6695735</v>
      </c>
      <c r="N304" s="4" t="s">
        <v>4919</v>
      </c>
      <c r="O304" s="2">
        <v>0</v>
      </c>
      <c r="P304" s="2">
        <v>0</v>
      </c>
      <c r="Q304" s="2">
        <v>288</v>
      </c>
      <c r="R304" s="2">
        <v>10</v>
      </c>
      <c r="S304" s="5">
        <v>2</v>
      </c>
      <c r="U304" s="2">
        <v>0</v>
      </c>
      <c r="V304" s="2">
        <v>0</v>
      </c>
      <c r="W304" s="2">
        <v>388</v>
      </c>
      <c r="X304" s="2">
        <v>10</v>
      </c>
      <c r="Y304" s="5">
        <v>2</v>
      </c>
      <c r="Z304" s="6">
        <v>46174</v>
      </c>
      <c r="AC304" s="20"/>
      <c r="AD304" s="2">
        <v>14</v>
      </c>
    </row>
    <row r="305" spans="4:30" x14ac:dyDescent="0.4">
      <c r="D305" s="2">
        <f t="shared" si="33"/>
        <v>301</v>
      </c>
      <c r="E305" s="2">
        <v>936</v>
      </c>
      <c r="F305" s="2" t="s">
        <v>4083</v>
      </c>
      <c r="G305" s="2" t="s">
        <v>4084</v>
      </c>
      <c r="H305" s="2" t="s">
        <v>4086</v>
      </c>
      <c r="I305" s="3" t="s">
        <v>4920</v>
      </c>
      <c r="J305" s="2" t="s">
        <v>4921</v>
      </c>
      <c r="L305" s="2" t="s">
        <v>4116</v>
      </c>
      <c r="M305" s="2">
        <v>6798347</v>
      </c>
      <c r="N305" s="4" t="s">
        <v>4922</v>
      </c>
      <c r="O305" s="2">
        <v>0</v>
      </c>
      <c r="P305" s="2">
        <v>0</v>
      </c>
      <c r="Q305" s="2">
        <v>107</v>
      </c>
      <c r="R305" s="2">
        <v>1</v>
      </c>
      <c r="S305" s="5">
        <v>2</v>
      </c>
      <c r="U305" s="2">
        <v>0</v>
      </c>
      <c r="V305" s="2">
        <v>0</v>
      </c>
      <c r="W305" s="2">
        <v>135</v>
      </c>
      <c r="X305" s="2">
        <v>1</v>
      </c>
      <c r="Y305" s="5">
        <v>2</v>
      </c>
      <c r="Z305" s="6">
        <v>46174</v>
      </c>
      <c r="AA305" s="20" t="e">
        <f t="shared" ref="AA305:AA368" si="34">(U305-O305)/O305</f>
        <v>#DIV/0!</v>
      </c>
      <c r="AB305" s="20" t="e">
        <f t="shared" ref="AB305:AB368" si="35">(V305-P305)/P305</f>
        <v>#DIV/0!</v>
      </c>
      <c r="AC305" s="24">
        <f t="shared" ref="AC305:AC368" si="36">W305/Q305</f>
        <v>1.2616822429906542</v>
      </c>
      <c r="AD305" s="2">
        <v>18</v>
      </c>
    </row>
    <row r="306" spans="4:30" x14ac:dyDescent="0.4">
      <c r="D306" s="2">
        <f t="shared" si="33"/>
        <v>302</v>
      </c>
      <c r="E306" s="2">
        <v>936</v>
      </c>
      <c r="F306" s="2" t="s">
        <v>4083</v>
      </c>
      <c r="G306" s="2" t="s">
        <v>4084</v>
      </c>
      <c r="H306" s="2" t="s">
        <v>4086</v>
      </c>
      <c r="I306" s="3" t="s">
        <v>4923</v>
      </c>
      <c r="J306" s="2" t="s">
        <v>4924</v>
      </c>
      <c r="L306" s="2" t="s">
        <v>4116</v>
      </c>
      <c r="M306" s="2">
        <v>6798348</v>
      </c>
      <c r="N306" s="4" t="s">
        <v>4925</v>
      </c>
      <c r="O306" s="2">
        <v>0</v>
      </c>
      <c r="P306" s="2">
        <v>0</v>
      </c>
      <c r="Q306" s="2">
        <v>116</v>
      </c>
      <c r="R306" s="2">
        <v>1</v>
      </c>
      <c r="S306" s="5">
        <v>2</v>
      </c>
      <c r="U306" s="2">
        <v>0</v>
      </c>
      <c r="V306" s="2">
        <v>0</v>
      </c>
      <c r="W306" s="2">
        <v>145</v>
      </c>
      <c r="X306" s="2">
        <v>1</v>
      </c>
      <c r="Y306" s="5">
        <v>2</v>
      </c>
      <c r="Z306" s="6">
        <v>46174</v>
      </c>
      <c r="AA306" s="20" t="e">
        <f t="shared" si="34"/>
        <v>#DIV/0!</v>
      </c>
      <c r="AB306" s="20" t="e">
        <f t="shared" si="35"/>
        <v>#DIV/0!</v>
      </c>
      <c r="AC306" s="24">
        <f t="shared" si="36"/>
        <v>1.25</v>
      </c>
      <c r="AD306" s="2">
        <v>18</v>
      </c>
    </row>
    <row r="307" spans="4:30" x14ac:dyDescent="0.4">
      <c r="D307" s="2">
        <f t="shared" si="33"/>
        <v>303</v>
      </c>
      <c r="E307" s="2">
        <v>936</v>
      </c>
      <c r="F307" s="2" t="s">
        <v>4083</v>
      </c>
      <c r="G307" s="2" t="s">
        <v>4084</v>
      </c>
      <c r="H307" s="2" t="s">
        <v>4086</v>
      </c>
      <c r="I307" s="3" t="s">
        <v>4926</v>
      </c>
      <c r="J307" s="2" t="s">
        <v>4927</v>
      </c>
      <c r="L307" s="2" t="s">
        <v>4116</v>
      </c>
      <c r="M307" s="2">
        <v>6798349</v>
      </c>
      <c r="N307" s="4" t="s">
        <v>4928</v>
      </c>
      <c r="O307" s="2">
        <v>0</v>
      </c>
      <c r="P307" s="2">
        <v>0</v>
      </c>
      <c r="Q307" s="2">
        <v>134</v>
      </c>
      <c r="R307" s="2">
        <v>1</v>
      </c>
      <c r="S307" s="5">
        <v>2</v>
      </c>
      <c r="U307" s="2">
        <v>0</v>
      </c>
      <c r="V307" s="2">
        <v>0</v>
      </c>
      <c r="W307" s="2">
        <v>166</v>
      </c>
      <c r="X307" s="2">
        <v>1</v>
      </c>
      <c r="Y307" s="5">
        <v>2</v>
      </c>
      <c r="Z307" s="6">
        <v>46174</v>
      </c>
      <c r="AA307" s="20" t="e">
        <f t="shared" si="34"/>
        <v>#DIV/0!</v>
      </c>
      <c r="AB307" s="20" t="e">
        <f t="shared" si="35"/>
        <v>#DIV/0!</v>
      </c>
      <c r="AC307" s="24">
        <f t="shared" si="36"/>
        <v>1.2388059701492538</v>
      </c>
      <c r="AD307" s="2">
        <v>18</v>
      </c>
    </row>
    <row r="308" spans="4:30" x14ac:dyDescent="0.4">
      <c r="D308" s="2">
        <f t="shared" si="33"/>
        <v>304</v>
      </c>
      <c r="E308" s="2">
        <v>936</v>
      </c>
      <c r="F308" s="2" t="s">
        <v>4083</v>
      </c>
      <c r="G308" s="2" t="s">
        <v>4084</v>
      </c>
      <c r="H308" s="2" t="s">
        <v>4086</v>
      </c>
      <c r="I308" s="3" t="s">
        <v>4929</v>
      </c>
      <c r="J308" s="2" t="s">
        <v>4930</v>
      </c>
      <c r="L308" s="2" t="s">
        <v>4116</v>
      </c>
      <c r="M308" s="2">
        <v>6798350</v>
      </c>
      <c r="N308" s="4" t="s">
        <v>4931</v>
      </c>
      <c r="O308" s="2">
        <v>0</v>
      </c>
      <c r="P308" s="2">
        <v>0</v>
      </c>
      <c r="Q308" s="2">
        <v>152</v>
      </c>
      <c r="R308" s="2">
        <v>1</v>
      </c>
      <c r="S308" s="5">
        <v>2</v>
      </c>
      <c r="U308" s="2">
        <v>0</v>
      </c>
      <c r="V308" s="2">
        <v>0</v>
      </c>
      <c r="W308" s="2">
        <v>187</v>
      </c>
      <c r="X308" s="2">
        <v>1</v>
      </c>
      <c r="Y308" s="5">
        <v>2</v>
      </c>
      <c r="Z308" s="6">
        <v>46174</v>
      </c>
      <c r="AA308" s="20" t="e">
        <f t="shared" si="34"/>
        <v>#DIV/0!</v>
      </c>
      <c r="AB308" s="20" t="e">
        <f t="shared" si="35"/>
        <v>#DIV/0!</v>
      </c>
      <c r="AC308" s="24">
        <f t="shared" si="36"/>
        <v>1.2302631578947369</v>
      </c>
      <c r="AD308" s="2">
        <v>18</v>
      </c>
    </row>
    <row r="309" spans="4:30" x14ac:dyDescent="0.4">
      <c r="D309" s="2">
        <f t="shared" si="33"/>
        <v>305</v>
      </c>
      <c r="E309" s="2">
        <v>936</v>
      </c>
      <c r="F309" s="2" t="s">
        <v>4083</v>
      </c>
      <c r="G309" s="2" t="s">
        <v>4084</v>
      </c>
      <c r="H309" s="2" t="s">
        <v>4086</v>
      </c>
      <c r="I309" s="3" t="s">
        <v>4932</v>
      </c>
      <c r="J309" s="2" t="s">
        <v>4933</v>
      </c>
      <c r="L309" s="2" t="s">
        <v>4116</v>
      </c>
      <c r="M309" s="2">
        <v>6798001</v>
      </c>
      <c r="N309" s="4" t="s">
        <v>4934</v>
      </c>
      <c r="O309" s="2">
        <v>650</v>
      </c>
      <c r="P309" s="2">
        <v>0</v>
      </c>
      <c r="Q309" s="2">
        <v>324</v>
      </c>
      <c r="R309" s="2">
        <v>1</v>
      </c>
      <c r="S309" s="5">
        <v>2</v>
      </c>
      <c r="U309" s="2">
        <v>0</v>
      </c>
      <c r="V309" s="2">
        <v>0</v>
      </c>
      <c r="W309" s="2">
        <v>408</v>
      </c>
      <c r="X309" s="2">
        <v>1</v>
      </c>
      <c r="Y309" s="5">
        <v>2</v>
      </c>
      <c r="Z309" s="6">
        <v>46174</v>
      </c>
      <c r="AA309" s="20">
        <f t="shared" si="34"/>
        <v>-1</v>
      </c>
      <c r="AB309" s="20" t="e">
        <f t="shared" si="35"/>
        <v>#DIV/0!</v>
      </c>
      <c r="AC309" s="24">
        <f t="shared" si="36"/>
        <v>1.2592592592592593</v>
      </c>
      <c r="AD309" s="2">
        <v>18</v>
      </c>
    </row>
    <row r="310" spans="4:30" x14ac:dyDescent="0.4">
      <c r="D310" s="2">
        <f t="shared" si="33"/>
        <v>306</v>
      </c>
      <c r="E310" s="2">
        <v>936</v>
      </c>
      <c r="F310" s="2" t="s">
        <v>4083</v>
      </c>
      <c r="G310" s="2" t="s">
        <v>4084</v>
      </c>
      <c r="H310" s="2" t="s">
        <v>4086</v>
      </c>
      <c r="I310" s="3" t="s">
        <v>4935</v>
      </c>
      <c r="J310" s="2" t="s">
        <v>4936</v>
      </c>
      <c r="L310" s="2" t="s">
        <v>4116</v>
      </c>
      <c r="M310" s="2">
        <v>6798002</v>
      </c>
      <c r="N310" s="4" t="s">
        <v>4937</v>
      </c>
      <c r="O310" s="2">
        <v>1000</v>
      </c>
      <c r="P310" s="2">
        <v>0</v>
      </c>
      <c r="Q310" s="2">
        <v>486</v>
      </c>
      <c r="R310" s="2">
        <v>1</v>
      </c>
      <c r="S310" s="5">
        <v>2</v>
      </c>
      <c r="U310" s="2">
        <v>0</v>
      </c>
      <c r="V310" s="2">
        <v>0</v>
      </c>
      <c r="W310" s="2">
        <v>624</v>
      </c>
      <c r="X310" s="2">
        <v>1</v>
      </c>
      <c r="Y310" s="5">
        <v>2</v>
      </c>
      <c r="Z310" s="6">
        <v>46174</v>
      </c>
      <c r="AA310" s="20">
        <f t="shared" si="34"/>
        <v>-1</v>
      </c>
      <c r="AB310" s="20" t="e">
        <f t="shared" si="35"/>
        <v>#DIV/0!</v>
      </c>
      <c r="AC310" s="24">
        <f t="shared" si="36"/>
        <v>1.2839506172839505</v>
      </c>
      <c r="AD310" s="2">
        <v>18</v>
      </c>
    </row>
    <row r="311" spans="4:30" x14ac:dyDescent="0.4">
      <c r="D311" s="2">
        <f t="shared" si="33"/>
        <v>307</v>
      </c>
      <c r="E311" s="2">
        <v>936</v>
      </c>
      <c r="F311" s="2" t="s">
        <v>4083</v>
      </c>
      <c r="G311" s="2" t="s">
        <v>4084</v>
      </c>
      <c r="H311" s="2" t="s">
        <v>4086</v>
      </c>
      <c r="I311" s="3" t="s">
        <v>4938</v>
      </c>
      <c r="J311" s="2" t="s">
        <v>4939</v>
      </c>
      <c r="L311" s="2" t="s">
        <v>4116</v>
      </c>
      <c r="M311" s="2">
        <v>6798003</v>
      </c>
      <c r="N311" s="4" t="s">
        <v>4940</v>
      </c>
      <c r="O311" s="2">
        <v>1100</v>
      </c>
      <c r="P311" s="2">
        <v>0</v>
      </c>
      <c r="Q311" s="2">
        <v>540</v>
      </c>
      <c r="R311" s="2">
        <v>1</v>
      </c>
      <c r="S311" s="5">
        <v>2</v>
      </c>
      <c r="U311" s="2">
        <v>0</v>
      </c>
      <c r="V311" s="2">
        <v>0</v>
      </c>
      <c r="W311" s="2">
        <v>686</v>
      </c>
      <c r="X311" s="2">
        <v>1</v>
      </c>
      <c r="Y311" s="5">
        <v>2</v>
      </c>
      <c r="Z311" s="6">
        <v>46174</v>
      </c>
      <c r="AA311" s="20">
        <f t="shared" si="34"/>
        <v>-1</v>
      </c>
      <c r="AB311" s="20" t="e">
        <f t="shared" si="35"/>
        <v>#DIV/0!</v>
      </c>
      <c r="AC311" s="24">
        <f t="shared" si="36"/>
        <v>1.2703703703703704</v>
      </c>
      <c r="AD311" s="2">
        <v>18</v>
      </c>
    </row>
    <row r="312" spans="4:30" x14ac:dyDescent="0.4">
      <c r="D312" s="2">
        <f t="shared" si="33"/>
        <v>308</v>
      </c>
      <c r="E312" s="2">
        <v>936</v>
      </c>
      <c r="F312" s="2" t="s">
        <v>4083</v>
      </c>
      <c r="G312" s="2" t="s">
        <v>4084</v>
      </c>
      <c r="H312" s="2" t="s">
        <v>4086</v>
      </c>
      <c r="I312" s="3" t="s">
        <v>4941</v>
      </c>
      <c r="J312" s="2" t="s">
        <v>4942</v>
      </c>
      <c r="L312" s="2" t="s">
        <v>4116</v>
      </c>
      <c r="M312" s="2">
        <v>6798101</v>
      </c>
      <c r="N312" s="4" t="s">
        <v>4943</v>
      </c>
      <c r="O312" s="2">
        <v>800</v>
      </c>
      <c r="P312" s="2">
        <v>0</v>
      </c>
      <c r="Q312" s="2">
        <v>388</v>
      </c>
      <c r="R312" s="2">
        <v>1</v>
      </c>
      <c r="S312" s="5">
        <v>2</v>
      </c>
      <c r="U312" s="2">
        <v>0</v>
      </c>
      <c r="V312" s="2">
        <v>0</v>
      </c>
      <c r="W312" s="2">
        <v>499</v>
      </c>
      <c r="X312" s="2">
        <v>1</v>
      </c>
      <c r="Y312" s="5">
        <v>2</v>
      </c>
      <c r="Z312" s="6">
        <v>46174</v>
      </c>
      <c r="AA312" s="20">
        <f t="shared" si="34"/>
        <v>-1</v>
      </c>
      <c r="AB312" s="20" t="e">
        <f t="shared" si="35"/>
        <v>#DIV/0!</v>
      </c>
      <c r="AC312" s="24">
        <f t="shared" si="36"/>
        <v>1.2860824742268042</v>
      </c>
      <c r="AD312" s="2">
        <v>18</v>
      </c>
    </row>
    <row r="313" spans="4:30" x14ac:dyDescent="0.4">
      <c r="D313" s="2">
        <f t="shared" si="33"/>
        <v>309</v>
      </c>
      <c r="E313" s="2">
        <v>936</v>
      </c>
      <c r="F313" s="2" t="s">
        <v>4083</v>
      </c>
      <c r="G313" s="2" t="s">
        <v>4084</v>
      </c>
      <c r="H313" s="2" t="s">
        <v>4086</v>
      </c>
      <c r="I313" s="3" t="s">
        <v>4944</v>
      </c>
      <c r="J313" s="2" t="s">
        <v>4945</v>
      </c>
      <c r="L313" s="2" t="s">
        <v>4116</v>
      </c>
      <c r="M313" s="2">
        <v>6798102</v>
      </c>
      <c r="N313" s="4" t="s">
        <v>4946</v>
      </c>
      <c r="O313" s="2">
        <v>1200</v>
      </c>
      <c r="P313" s="2">
        <v>0</v>
      </c>
      <c r="Q313" s="2">
        <v>594</v>
      </c>
      <c r="R313" s="2">
        <v>1</v>
      </c>
      <c r="S313" s="5">
        <v>2</v>
      </c>
      <c r="U313" s="2">
        <v>0</v>
      </c>
      <c r="V313" s="2">
        <v>0</v>
      </c>
      <c r="W313" s="2">
        <v>748</v>
      </c>
      <c r="X313" s="2">
        <v>1</v>
      </c>
      <c r="Y313" s="5">
        <v>2</v>
      </c>
      <c r="Z313" s="6">
        <v>46174</v>
      </c>
      <c r="AA313" s="20">
        <f t="shared" si="34"/>
        <v>-1</v>
      </c>
      <c r="AB313" s="20" t="e">
        <f t="shared" si="35"/>
        <v>#DIV/0!</v>
      </c>
      <c r="AC313" s="24">
        <f t="shared" si="36"/>
        <v>1.2592592592592593</v>
      </c>
      <c r="AD313" s="2">
        <v>18</v>
      </c>
    </row>
    <row r="314" spans="4:30" x14ac:dyDescent="0.4">
      <c r="D314" s="2">
        <f t="shared" si="33"/>
        <v>310</v>
      </c>
      <c r="E314" s="2">
        <v>936</v>
      </c>
      <c r="F314" s="2" t="s">
        <v>4083</v>
      </c>
      <c r="G314" s="2" t="s">
        <v>4084</v>
      </c>
      <c r="H314" s="2" t="s">
        <v>4086</v>
      </c>
      <c r="I314" s="3" t="s">
        <v>4947</v>
      </c>
      <c r="J314" s="2" t="s">
        <v>4948</v>
      </c>
      <c r="L314" s="2" t="s">
        <v>4116</v>
      </c>
      <c r="M314" s="2">
        <v>6798103</v>
      </c>
      <c r="N314" s="4" t="s">
        <v>4949</v>
      </c>
      <c r="O314" s="2">
        <v>1280</v>
      </c>
      <c r="P314" s="2">
        <v>0</v>
      </c>
      <c r="Q314" s="2">
        <v>691</v>
      </c>
      <c r="R314" s="2">
        <v>1</v>
      </c>
      <c r="S314" s="5">
        <v>2</v>
      </c>
      <c r="U314" s="2">
        <v>0</v>
      </c>
      <c r="V314" s="2">
        <v>0</v>
      </c>
      <c r="W314" s="2">
        <v>873</v>
      </c>
      <c r="X314" s="2">
        <v>1</v>
      </c>
      <c r="Y314" s="5">
        <v>2</v>
      </c>
      <c r="Z314" s="6">
        <v>46174</v>
      </c>
      <c r="AA314" s="20">
        <f t="shared" si="34"/>
        <v>-1</v>
      </c>
      <c r="AB314" s="20" t="e">
        <f t="shared" si="35"/>
        <v>#DIV/0!</v>
      </c>
      <c r="AC314" s="24">
        <f t="shared" si="36"/>
        <v>1.2633863965267729</v>
      </c>
      <c r="AD314" s="2">
        <v>18</v>
      </c>
    </row>
    <row r="315" spans="4:30" x14ac:dyDescent="0.4">
      <c r="D315" s="2">
        <f t="shared" si="33"/>
        <v>311</v>
      </c>
      <c r="E315" s="2">
        <v>936</v>
      </c>
      <c r="F315" s="2" t="s">
        <v>4083</v>
      </c>
      <c r="G315" s="2" t="s">
        <v>4084</v>
      </c>
      <c r="H315" s="2" t="s">
        <v>4086</v>
      </c>
      <c r="I315" s="3">
        <v>172050</v>
      </c>
      <c r="J315" s="2" t="s">
        <v>4950</v>
      </c>
      <c r="L315" s="2" t="s">
        <v>4109</v>
      </c>
      <c r="M315" s="2">
        <v>6798402</v>
      </c>
      <c r="N315" s="4" t="s">
        <v>4951</v>
      </c>
      <c r="O315" s="2">
        <v>0</v>
      </c>
      <c r="P315" s="2">
        <v>0</v>
      </c>
      <c r="Q315" s="2">
        <v>102</v>
      </c>
      <c r="R315" s="2">
        <v>10</v>
      </c>
      <c r="S315" s="5">
        <v>2</v>
      </c>
      <c r="U315" s="2">
        <v>0</v>
      </c>
      <c r="V315" s="2">
        <v>0</v>
      </c>
      <c r="W315" s="2">
        <v>132</v>
      </c>
      <c r="X315" s="2">
        <v>10</v>
      </c>
      <c r="Y315" s="5">
        <v>2</v>
      </c>
      <c r="Z315" s="6">
        <v>46174</v>
      </c>
      <c r="AA315" s="20" t="e">
        <f t="shared" si="34"/>
        <v>#DIV/0!</v>
      </c>
      <c r="AB315" s="20" t="e">
        <f t="shared" si="35"/>
        <v>#DIV/0!</v>
      </c>
      <c r="AC315" s="24">
        <f t="shared" si="36"/>
        <v>1.2941176470588236</v>
      </c>
      <c r="AD315" s="2">
        <v>18</v>
      </c>
    </row>
    <row r="316" spans="4:30" x14ac:dyDescent="0.4">
      <c r="D316" s="2">
        <f t="shared" si="33"/>
        <v>312</v>
      </c>
      <c r="E316" s="2">
        <v>936</v>
      </c>
      <c r="F316" s="2" t="s">
        <v>4083</v>
      </c>
      <c r="G316" s="2" t="s">
        <v>4084</v>
      </c>
      <c r="H316" s="2" t="s">
        <v>4086</v>
      </c>
      <c r="I316" s="3" t="s">
        <v>4952</v>
      </c>
      <c r="J316" s="2" t="s">
        <v>4953</v>
      </c>
      <c r="L316" s="2" t="s">
        <v>4116</v>
      </c>
      <c r="M316" s="2">
        <v>6798403</v>
      </c>
      <c r="N316" s="4" t="s">
        <v>4954</v>
      </c>
      <c r="O316" s="2">
        <v>0</v>
      </c>
      <c r="P316" s="2">
        <v>0</v>
      </c>
      <c r="Q316" s="2">
        <v>107</v>
      </c>
      <c r="R316" s="2">
        <v>1</v>
      </c>
      <c r="S316" s="5">
        <v>2</v>
      </c>
      <c r="U316" s="2">
        <v>0</v>
      </c>
      <c r="V316" s="2">
        <v>0</v>
      </c>
      <c r="W316" s="2">
        <v>132</v>
      </c>
      <c r="X316" s="2">
        <v>1</v>
      </c>
      <c r="Y316" s="5">
        <v>2</v>
      </c>
      <c r="Z316" s="6">
        <v>46174</v>
      </c>
      <c r="AA316" s="20" t="e">
        <f t="shared" si="34"/>
        <v>#DIV/0!</v>
      </c>
      <c r="AB316" s="20" t="e">
        <f t="shared" si="35"/>
        <v>#DIV/0!</v>
      </c>
      <c r="AC316" s="24">
        <f t="shared" si="36"/>
        <v>1.233644859813084</v>
      </c>
      <c r="AD316" s="2">
        <v>18</v>
      </c>
    </row>
    <row r="317" spans="4:30" x14ac:dyDescent="0.4">
      <c r="D317" s="2">
        <f t="shared" si="33"/>
        <v>313</v>
      </c>
      <c r="E317" s="2">
        <v>936</v>
      </c>
      <c r="F317" s="2" t="s">
        <v>4083</v>
      </c>
      <c r="G317" s="2" t="s">
        <v>4084</v>
      </c>
      <c r="H317" s="2" t="s">
        <v>4086</v>
      </c>
      <c r="I317" s="3" t="s">
        <v>4955</v>
      </c>
      <c r="J317" s="2" t="s">
        <v>4956</v>
      </c>
      <c r="L317" s="2" t="s">
        <v>4116</v>
      </c>
      <c r="M317" s="2">
        <v>6798404</v>
      </c>
      <c r="N317" s="4" t="s">
        <v>4957</v>
      </c>
      <c r="O317" s="2">
        <v>0</v>
      </c>
      <c r="P317" s="2">
        <v>0</v>
      </c>
      <c r="Q317" s="2">
        <v>112</v>
      </c>
      <c r="R317" s="2">
        <v>1</v>
      </c>
      <c r="S317" s="5">
        <v>2</v>
      </c>
      <c r="U317" s="2">
        <v>0</v>
      </c>
      <c r="V317" s="2">
        <v>0</v>
      </c>
      <c r="W317" s="2">
        <v>137.99999999999997</v>
      </c>
      <c r="X317" s="2">
        <v>1</v>
      </c>
      <c r="Y317" s="5">
        <v>2</v>
      </c>
      <c r="Z317" s="6">
        <v>46174</v>
      </c>
      <c r="AA317" s="20" t="e">
        <f t="shared" si="34"/>
        <v>#DIV/0!</v>
      </c>
      <c r="AB317" s="20" t="e">
        <f t="shared" si="35"/>
        <v>#DIV/0!</v>
      </c>
      <c r="AC317" s="24">
        <f t="shared" si="36"/>
        <v>1.232142857142857</v>
      </c>
      <c r="AD317" s="2">
        <v>18</v>
      </c>
    </row>
    <row r="318" spans="4:30" x14ac:dyDescent="0.4">
      <c r="D318" s="2">
        <f t="shared" si="33"/>
        <v>314</v>
      </c>
      <c r="E318" s="2">
        <v>936</v>
      </c>
      <c r="F318" s="2" t="s">
        <v>4083</v>
      </c>
      <c r="G318" s="2" t="s">
        <v>4084</v>
      </c>
      <c r="H318" s="2" t="s">
        <v>4086</v>
      </c>
      <c r="I318" s="3" t="s">
        <v>4958</v>
      </c>
      <c r="J318" s="2" t="s">
        <v>4959</v>
      </c>
      <c r="L318" s="2" t="s">
        <v>4116</v>
      </c>
      <c r="M318" s="2">
        <v>6798405</v>
      </c>
      <c r="N318" s="4" t="s">
        <v>4960</v>
      </c>
      <c r="O318" s="2">
        <v>0</v>
      </c>
      <c r="P318" s="2">
        <v>0</v>
      </c>
      <c r="Q318" s="2">
        <v>143</v>
      </c>
      <c r="R318" s="2">
        <v>1</v>
      </c>
      <c r="S318" s="5">
        <v>2</v>
      </c>
      <c r="U318" s="2">
        <v>0</v>
      </c>
      <c r="V318" s="2">
        <v>0</v>
      </c>
      <c r="W318" s="2">
        <v>176</v>
      </c>
      <c r="X318" s="2">
        <v>1</v>
      </c>
      <c r="Y318" s="5">
        <v>2</v>
      </c>
      <c r="Z318" s="6">
        <v>46174</v>
      </c>
      <c r="AA318" s="20" t="e">
        <f t="shared" si="34"/>
        <v>#DIV/0!</v>
      </c>
      <c r="AB318" s="20" t="e">
        <f t="shared" si="35"/>
        <v>#DIV/0!</v>
      </c>
      <c r="AC318" s="24">
        <f t="shared" si="36"/>
        <v>1.2307692307692308</v>
      </c>
      <c r="AD318" s="2">
        <v>18</v>
      </c>
    </row>
    <row r="319" spans="4:30" x14ac:dyDescent="0.4">
      <c r="D319" s="2">
        <f t="shared" si="33"/>
        <v>315</v>
      </c>
      <c r="E319" s="2">
        <v>936</v>
      </c>
      <c r="F319" s="2" t="s">
        <v>4083</v>
      </c>
      <c r="G319" s="2" t="s">
        <v>4084</v>
      </c>
      <c r="H319" s="2" t="s">
        <v>4086</v>
      </c>
      <c r="I319" s="3" t="s">
        <v>4961</v>
      </c>
      <c r="J319" s="2" t="s">
        <v>4962</v>
      </c>
      <c r="L319" s="2" t="s">
        <v>4116</v>
      </c>
      <c r="M319" s="2">
        <v>6798406</v>
      </c>
      <c r="N319" s="4" t="s">
        <v>4963</v>
      </c>
      <c r="O319" s="2">
        <v>0</v>
      </c>
      <c r="P319" s="2">
        <v>0</v>
      </c>
      <c r="Q319" s="2">
        <v>125</v>
      </c>
      <c r="R319" s="2">
        <v>1</v>
      </c>
      <c r="S319" s="5">
        <v>2</v>
      </c>
      <c r="U319" s="2">
        <v>0</v>
      </c>
      <c r="V319" s="2">
        <v>0</v>
      </c>
      <c r="W319" s="2">
        <v>156</v>
      </c>
      <c r="X319" s="2">
        <v>1</v>
      </c>
      <c r="Y319" s="5">
        <v>2</v>
      </c>
      <c r="Z319" s="6">
        <v>46174</v>
      </c>
      <c r="AA319" s="20" t="e">
        <f t="shared" si="34"/>
        <v>#DIV/0!</v>
      </c>
      <c r="AB319" s="20" t="e">
        <f t="shared" si="35"/>
        <v>#DIV/0!</v>
      </c>
      <c r="AC319" s="24">
        <f t="shared" si="36"/>
        <v>1.248</v>
      </c>
      <c r="AD319" s="2">
        <v>18</v>
      </c>
    </row>
    <row r="320" spans="4:30" x14ac:dyDescent="0.4">
      <c r="D320" s="2">
        <f t="shared" si="33"/>
        <v>316</v>
      </c>
      <c r="E320" s="2">
        <v>936</v>
      </c>
      <c r="F320" s="2" t="s">
        <v>4083</v>
      </c>
      <c r="G320" s="2" t="s">
        <v>4084</v>
      </c>
      <c r="H320" s="2" t="s">
        <v>4086</v>
      </c>
      <c r="I320" s="3" t="s">
        <v>4964</v>
      </c>
      <c r="J320" s="2" t="s">
        <v>4965</v>
      </c>
      <c r="L320" s="2" t="s">
        <v>4116</v>
      </c>
      <c r="M320" s="2">
        <v>6798407</v>
      </c>
      <c r="N320" s="4" t="s">
        <v>4966</v>
      </c>
      <c r="O320" s="2">
        <v>0</v>
      </c>
      <c r="P320" s="2">
        <v>0</v>
      </c>
      <c r="Q320" s="2">
        <v>197</v>
      </c>
      <c r="R320" s="2">
        <v>1</v>
      </c>
      <c r="S320" s="5">
        <v>2</v>
      </c>
      <c r="U320" s="2">
        <v>0</v>
      </c>
      <c r="V320" s="2">
        <v>0</v>
      </c>
      <c r="W320" s="2">
        <v>244</v>
      </c>
      <c r="X320" s="2">
        <v>1</v>
      </c>
      <c r="Y320" s="5">
        <v>2</v>
      </c>
      <c r="Z320" s="6">
        <v>46174</v>
      </c>
      <c r="AA320" s="20" t="e">
        <f t="shared" si="34"/>
        <v>#DIV/0!</v>
      </c>
      <c r="AB320" s="20" t="e">
        <f t="shared" si="35"/>
        <v>#DIV/0!</v>
      </c>
      <c r="AC320" s="24">
        <f t="shared" si="36"/>
        <v>1.2385786802030456</v>
      </c>
      <c r="AD320" s="2">
        <v>18</v>
      </c>
    </row>
    <row r="321" spans="4:30" x14ac:dyDescent="0.4">
      <c r="D321" s="2">
        <f t="shared" si="33"/>
        <v>317</v>
      </c>
      <c r="E321" s="2">
        <v>936</v>
      </c>
      <c r="F321" s="2" t="s">
        <v>4083</v>
      </c>
      <c r="G321" s="2" t="s">
        <v>4084</v>
      </c>
      <c r="H321" s="2" t="s">
        <v>4086</v>
      </c>
      <c r="I321" s="3" t="s">
        <v>4967</v>
      </c>
      <c r="J321" s="2" t="s">
        <v>4968</v>
      </c>
      <c r="L321" s="2" t="s">
        <v>4116</v>
      </c>
      <c r="M321" s="2">
        <v>6798408</v>
      </c>
      <c r="N321" s="4" t="s">
        <v>4969</v>
      </c>
      <c r="O321" s="2">
        <v>0</v>
      </c>
      <c r="P321" s="2">
        <v>0</v>
      </c>
      <c r="Q321" s="2">
        <v>197</v>
      </c>
      <c r="R321" s="2">
        <v>1</v>
      </c>
      <c r="S321" s="5">
        <v>2</v>
      </c>
      <c r="U321" s="2">
        <v>0</v>
      </c>
      <c r="V321" s="2">
        <v>0</v>
      </c>
      <c r="W321" s="2">
        <v>244</v>
      </c>
      <c r="X321" s="2">
        <v>1</v>
      </c>
      <c r="Y321" s="5">
        <v>2</v>
      </c>
      <c r="Z321" s="6">
        <v>46174</v>
      </c>
      <c r="AA321" s="20" t="e">
        <f t="shared" si="34"/>
        <v>#DIV/0!</v>
      </c>
      <c r="AB321" s="20" t="e">
        <f t="shared" si="35"/>
        <v>#DIV/0!</v>
      </c>
      <c r="AC321" s="24">
        <f t="shared" si="36"/>
        <v>1.2385786802030456</v>
      </c>
      <c r="AD321" s="2">
        <v>18</v>
      </c>
    </row>
    <row r="322" spans="4:30" x14ac:dyDescent="0.4">
      <c r="D322" s="2">
        <f t="shared" si="33"/>
        <v>318</v>
      </c>
      <c r="E322" s="2">
        <v>936</v>
      </c>
      <c r="F322" s="2" t="s">
        <v>4083</v>
      </c>
      <c r="G322" s="2" t="s">
        <v>4084</v>
      </c>
      <c r="H322" s="2" t="s">
        <v>4086</v>
      </c>
      <c r="I322" s="3" t="s">
        <v>4970</v>
      </c>
      <c r="J322" s="2" t="s">
        <v>4971</v>
      </c>
      <c r="L322" s="2" t="s">
        <v>4116</v>
      </c>
      <c r="M322" s="2">
        <v>6798410</v>
      </c>
      <c r="N322" s="4" t="s">
        <v>4972</v>
      </c>
      <c r="O322" s="2">
        <v>0</v>
      </c>
      <c r="P322" s="2">
        <v>0</v>
      </c>
      <c r="Q322" s="2">
        <v>170</v>
      </c>
      <c r="R322" s="2">
        <v>1</v>
      </c>
      <c r="S322" s="5">
        <v>2</v>
      </c>
      <c r="U322" s="2">
        <v>0</v>
      </c>
      <c r="V322" s="2">
        <v>0</v>
      </c>
      <c r="W322" s="2">
        <v>211</v>
      </c>
      <c r="X322" s="2">
        <v>1</v>
      </c>
      <c r="Y322" s="5">
        <v>2</v>
      </c>
      <c r="Z322" s="6">
        <v>46174</v>
      </c>
      <c r="AA322" s="20" t="e">
        <f t="shared" si="34"/>
        <v>#DIV/0!</v>
      </c>
      <c r="AB322" s="20" t="e">
        <f t="shared" si="35"/>
        <v>#DIV/0!</v>
      </c>
      <c r="AC322" s="24">
        <f t="shared" si="36"/>
        <v>1.2411764705882353</v>
      </c>
      <c r="AD322" s="2">
        <v>18</v>
      </c>
    </row>
    <row r="323" spans="4:30" x14ac:dyDescent="0.4">
      <c r="D323" s="2">
        <f t="shared" si="33"/>
        <v>319</v>
      </c>
      <c r="E323" s="2">
        <v>936</v>
      </c>
      <c r="F323" s="2" t="s">
        <v>4083</v>
      </c>
      <c r="G323" s="2" t="s">
        <v>4084</v>
      </c>
      <c r="H323" s="2" t="s">
        <v>4086</v>
      </c>
      <c r="I323" s="3" t="s">
        <v>4973</v>
      </c>
      <c r="J323" s="2" t="s">
        <v>4974</v>
      </c>
      <c r="L323" s="2" t="s">
        <v>4116</v>
      </c>
      <c r="M323" s="2">
        <v>6798411</v>
      </c>
      <c r="N323" s="4" t="s">
        <v>4975</v>
      </c>
      <c r="O323" s="2">
        <v>0</v>
      </c>
      <c r="P323" s="2">
        <v>0</v>
      </c>
      <c r="Q323" s="2">
        <v>287</v>
      </c>
      <c r="R323" s="2">
        <v>1</v>
      </c>
      <c r="S323" s="5">
        <v>2</v>
      </c>
      <c r="U323" s="2">
        <v>0</v>
      </c>
      <c r="V323" s="2">
        <v>0</v>
      </c>
      <c r="W323" s="2">
        <v>353</v>
      </c>
      <c r="X323" s="2">
        <v>1</v>
      </c>
      <c r="Y323" s="5">
        <v>2</v>
      </c>
      <c r="Z323" s="6">
        <v>46174</v>
      </c>
      <c r="AA323" s="20" t="e">
        <f t="shared" si="34"/>
        <v>#DIV/0!</v>
      </c>
      <c r="AB323" s="20" t="e">
        <f t="shared" si="35"/>
        <v>#DIV/0!</v>
      </c>
      <c r="AC323" s="24">
        <f t="shared" si="36"/>
        <v>1.2299651567944252</v>
      </c>
      <c r="AD323" s="2">
        <v>18</v>
      </c>
    </row>
    <row r="324" spans="4:30" x14ac:dyDescent="0.4">
      <c r="D324" s="2">
        <f t="shared" si="33"/>
        <v>320</v>
      </c>
      <c r="E324" s="2">
        <v>936</v>
      </c>
      <c r="F324" s="2" t="s">
        <v>4083</v>
      </c>
      <c r="G324" s="2" t="s">
        <v>4084</v>
      </c>
      <c r="H324" s="2" t="s">
        <v>4086</v>
      </c>
      <c r="I324" s="3" t="s">
        <v>4976</v>
      </c>
      <c r="J324" s="2" t="s">
        <v>4977</v>
      </c>
      <c r="L324" s="2" t="s">
        <v>4116</v>
      </c>
      <c r="M324" s="2">
        <v>6798413</v>
      </c>
      <c r="N324" s="4" t="s">
        <v>4978</v>
      </c>
      <c r="O324" s="2">
        <v>0</v>
      </c>
      <c r="P324" s="2">
        <v>0</v>
      </c>
      <c r="Q324" s="2">
        <v>287</v>
      </c>
      <c r="R324" s="2">
        <v>1</v>
      </c>
      <c r="S324" s="5">
        <v>2</v>
      </c>
      <c r="U324" s="2">
        <v>0</v>
      </c>
      <c r="V324" s="2">
        <v>0</v>
      </c>
      <c r="W324" s="2">
        <v>353</v>
      </c>
      <c r="X324" s="2">
        <v>1</v>
      </c>
      <c r="Y324" s="5">
        <v>2</v>
      </c>
      <c r="Z324" s="6">
        <v>46174</v>
      </c>
      <c r="AA324" s="20" t="e">
        <f t="shared" si="34"/>
        <v>#DIV/0!</v>
      </c>
      <c r="AB324" s="20" t="e">
        <f t="shared" si="35"/>
        <v>#DIV/0!</v>
      </c>
      <c r="AC324" s="24">
        <f t="shared" si="36"/>
        <v>1.2299651567944252</v>
      </c>
      <c r="AD324" s="2">
        <v>18</v>
      </c>
    </row>
    <row r="325" spans="4:30" x14ac:dyDescent="0.4">
      <c r="D325" s="2">
        <f t="shared" si="33"/>
        <v>321</v>
      </c>
      <c r="E325" s="2">
        <v>936</v>
      </c>
      <c r="F325" s="2" t="s">
        <v>4083</v>
      </c>
      <c r="G325" s="2" t="s">
        <v>4084</v>
      </c>
      <c r="H325" s="2" t="s">
        <v>4086</v>
      </c>
      <c r="I325" s="3" t="s">
        <v>4979</v>
      </c>
      <c r="J325" s="2" t="s">
        <v>4980</v>
      </c>
      <c r="L325" s="2" t="s">
        <v>4116</v>
      </c>
      <c r="M325" s="2">
        <v>6798414</v>
      </c>
      <c r="N325" s="4" t="s">
        <v>4981</v>
      </c>
      <c r="O325" s="2">
        <v>0</v>
      </c>
      <c r="P325" s="2">
        <v>0</v>
      </c>
      <c r="Q325" s="2">
        <v>125</v>
      </c>
      <c r="R325" s="2">
        <v>1</v>
      </c>
      <c r="S325" s="5">
        <v>2</v>
      </c>
      <c r="U325" s="2">
        <v>0</v>
      </c>
      <c r="V325" s="2">
        <v>0</v>
      </c>
      <c r="W325" s="2">
        <v>156</v>
      </c>
      <c r="X325" s="2">
        <v>1</v>
      </c>
      <c r="Y325" s="5">
        <v>2</v>
      </c>
      <c r="Z325" s="6">
        <v>46174</v>
      </c>
      <c r="AA325" s="20" t="e">
        <f t="shared" si="34"/>
        <v>#DIV/0!</v>
      </c>
      <c r="AB325" s="20" t="e">
        <f t="shared" si="35"/>
        <v>#DIV/0!</v>
      </c>
      <c r="AC325" s="24">
        <f t="shared" si="36"/>
        <v>1.248</v>
      </c>
      <c r="AD325" s="2">
        <v>18</v>
      </c>
    </row>
    <row r="326" spans="4:30" x14ac:dyDescent="0.4">
      <c r="D326" s="2">
        <f t="shared" si="33"/>
        <v>322</v>
      </c>
      <c r="E326" s="2">
        <v>936</v>
      </c>
      <c r="F326" s="2" t="s">
        <v>4083</v>
      </c>
      <c r="G326" s="2" t="s">
        <v>4084</v>
      </c>
      <c r="H326" s="2" t="s">
        <v>4086</v>
      </c>
      <c r="I326" s="3" t="s">
        <v>4982</v>
      </c>
      <c r="J326" s="2" t="s">
        <v>4983</v>
      </c>
      <c r="L326" s="2" t="s">
        <v>4116</v>
      </c>
      <c r="M326" s="2">
        <v>6798415</v>
      </c>
      <c r="N326" s="4" t="s">
        <v>4984</v>
      </c>
      <c r="O326" s="2">
        <v>0</v>
      </c>
      <c r="P326" s="2">
        <v>0</v>
      </c>
      <c r="Q326" s="2">
        <v>278</v>
      </c>
      <c r="R326" s="2">
        <v>1</v>
      </c>
      <c r="S326" s="5">
        <v>2</v>
      </c>
      <c r="U326" s="2">
        <v>0</v>
      </c>
      <c r="V326" s="2">
        <v>0</v>
      </c>
      <c r="W326" s="2">
        <v>343</v>
      </c>
      <c r="X326" s="2">
        <v>1</v>
      </c>
      <c r="Y326" s="5">
        <v>2</v>
      </c>
      <c r="Z326" s="6">
        <v>46174</v>
      </c>
      <c r="AA326" s="20" t="e">
        <f t="shared" si="34"/>
        <v>#DIV/0!</v>
      </c>
      <c r="AB326" s="20" t="e">
        <f t="shared" si="35"/>
        <v>#DIV/0!</v>
      </c>
      <c r="AC326" s="24">
        <f t="shared" si="36"/>
        <v>1.2338129496402879</v>
      </c>
      <c r="AD326" s="2">
        <v>18</v>
      </c>
    </row>
    <row r="327" spans="4:30" x14ac:dyDescent="0.4">
      <c r="D327" s="2">
        <f t="shared" si="33"/>
        <v>323</v>
      </c>
      <c r="E327" s="2">
        <v>936</v>
      </c>
      <c r="F327" s="2" t="s">
        <v>4083</v>
      </c>
      <c r="G327" s="2" t="s">
        <v>4084</v>
      </c>
      <c r="H327" s="2" t="s">
        <v>4086</v>
      </c>
      <c r="I327" s="3" t="s">
        <v>4985</v>
      </c>
      <c r="J327" s="2" t="s">
        <v>4986</v>
      </c>
      <c r="L327" s="2" t="s">
        <v>4116</v>
      </c>
      <c r="M327" s="2">
        <v>6798416</v>
      </c>
      <c r="N327" s="4" t="s">
        <v>4987</v>
      </c>
      <c r="O327" s="2">
        <v>0</v>
      </c>
      <c r="P327" s="2">
        <v>0</v>
      </c>
      <c r="Q327" s="2">
        <v>215</v>
      </c>
      <c r="R327" s="2">
        <v>1</v>
      </c>
      <c r="S327" s="5">
        <v>2</v>
      </c>
      <c r="U327" s="2">
        <v>0</v>
      </c>
      <c r="V327" s="2">
        <v>0</v>
      </c>
      <c r="W327" s="2">
        <v>266</v>
      </c>
      <c r="X327" s="2">
        <v>1</v>
      </c>
      <c r="Y327" s="5">
        <v>2</v>
      </c>
      <c r="Z327" s="6">
        <v>46174</v>
      </c>
      <c r="AA327" s="20" t="e">
        <f t="shared" si="34"/>
        <v>#DIV/0!</v>
      </c>
      <c r="AB327" s="20" t="e">
        <f t="shared" si="35"/>
        <v>#DIV/0!</v>
      </c>
      <c r="AC327" s="24">
        <f t="shared" si="36"/>
        <v>1.2372093023255815</v>
      </c>
      <c r="AD327" s="2">
        <v>18</v>
      </c>
    </row>
    <row r="328" spans="4:30" x14ac:dyDescent="0.4">
      <c r="D328" s="2">
        <f t="shared" si="33"/>
        <v>324</v>
      </c>
      <c r="E328" s="2">
        <v>936</v>
      </c>
      <c r="F328" s="2" t="s">
        <v>4083</v>
      </c>
      <c r="G328" s="2" t="s">
        <v>4084</v>
      </c>
      <c r="H328" s="2" t="s">
        <v>4086</v>
      </c>
      <c r="I328" s="3">
        <v>172051</v>
      </c>
      <c r="J328" s="2" t="s">
        <v>4988</v>
      </c>
      <c r="L328" s="2" t="s">
        <v>4109</v>
      </c>
      <c r="M328" s="2">
        <v>6798417</v>
      </c>
      <c r="N328" s="4" t="s">
        <v>4989</v>
      </c>
      <c r="O328" s="2">
        <v>0</v>
      </c>
      <c r="P328" s="2">
        <v>0</v>
      </c>
      <c r="Q328" s="2">
        <v>240</v>
      </c>
      <c r="R328" s="2">
        <v>10</v>
      </c>
      <c r="S328" s="5">
        <v>2</v>
      </c>
      <c r="U328" s="2">
        <v>0</v>
      </c>
      <c r="V328" s="2">
        <v>0</v>
      </c>
      <c r="W328" s="2">
        <v>312</v>
      </c>
      <c r="X328" s="2">
        <v>10</v>
      </c>
      <c r="Y328" s="5">
        <v>2</v>
      </c>
      <c r="Z328" s="6">
        <v>46174</v>
      </c>
      <c r="AA328" s="20" t="e">
        <f t="shared" si="34"/>
        <v>#DIV/0!</v>
      </c>
      <c r="AB328" s="20" t="e">
        <f t="shared" si="35"/>
        <v>#DIV/0!</v>
      </c>
      <c r="AC328" s="24">
        <f t="shared" si="36"/>
        <v>1.3</v>
      </c>
      <c r="AD328" s="2">
        <v>18</v>
      </c>
    </row>
    <row r="329" spans="4:30" x14ac:dyDescent="0.4">
      <c r="D329" s="2">
        <f t="shared" si="33"/>
        <v>325</v>
      </c>
      <c r="E329" s="2">
        <v>936</v>
      </c>
      <c r="F329" s="2" t="s">
        <v>4083</v>
      </c>
      <c r="G329" s="2" t="s">
        <v>4084</v>
      </c>
      <c r="H329" s="2" t="s">
        <v>4086</v>
      </c>
      <c r="I329" s="3" t="s">
        <v>4990</v>
      </c>
      <c r="J329" s="2" t="s">
        <v>4991</v>
      </c>
      <c r="L329" s="2" t="s">
        <v>4116</v>
      </c>
      <c r="M329" s="2">
        <v>6798418</v>
      </c>
      <c r="N329" s="4" t="s">
        <v>4992</v>
      </c>
      <c r="O329" s="2">
        <v>0</v>
      </c>
      <c r="P329" s="2">
        <v>0</v>
      </c>
      <c r="Q329" s="2">
        <v>314</v>
      </c>
      <c r="R329" s="2">
        <v>1</v>
      </c>
      <c r="S329" s="5">
        <v>2</v>
      </c>
      <c r="U329" s="2">
        <v>0</v>
      </c>
      <c r="V329" s="2">
        <v>0</v>
      </c>
      <c r="W329" s="2">
        <v>384</v>
      </c>
      <c r="X329" s="2">
        <v>1</v>
      </c>
      <c r="Y329" s="5">
        <v>2</v>
      </c>
      <c r="Z329" s="6">
        <v>46174</v>
      </c>
      <c r="AA329" s="20" t="e">
        <f t="shared" si="34"/>
        <v>#DIV/0!</v>
      </c>
      <c r="AB329" s="20" t="e">
        <f t="shared" si="35"/>
        <v>#DIV/0!</v>
      </c>
      <c r="AC329" s="24">
        <f t="shared" si="36"/>
        <v>1.2229299363057324</v>
      </c>
      <c r="AD329" s="2">
        <v>18</v>
      </c>
    </row>
    <row r="330" spans="4:30" x14ac:dyDescent="0.4">
      <c r="D330" s="2">
        <f t="shared" si="33"/>
        <v>326</v>
      </c>
      <c r="E330" s="2">
        <v>936</v>
      </c>
      <c r="F330" s="2" t="s">
        <v>4083</v>
      </c>
      <c r="G330" s="2" t="s">
        <v>4084</v>
      </c>
      <c r="H330" s="2" t="s">
        <v>4086</v>
      </c>
      <c r="I330" s="3" t="s">
        <v>4993</v>
      </c>
      <c r="J330" s="2" t="s">
        <v>4994</v>
      </c>
      <c r="L330" s="2" t="s">
        <v>4116</v>
      </c>
      <c r="M330" s="2">
        <v>6798419</v>
      </c>
      <c r="N330" s="4" t="s">
        <v>4995</v>
      </c>
      <c r="O330" s="2">
        <v>0</v>
      </c>
      <c r="P330" s="2">
        <v>0</v>
      </c>
      <c r="Q330" s="2">
        <v>251</v>
      </c>
      <c r="R330" s="2">
        <v>1</v>
      </c>
      <c r="S330" s="5">
        <v>2</v>
      </c>
      <c r="U330" s="2">
        <v>0</v>
      </c>
      <c r="V330" s="2">
        <v>0</v>
      </c>
      <c r="W330" s="2">
        <v>312.00000000000006</v>
      </c>
      <c r="X330" s="2">
        <v>1</v>
      </c>
      <c r="Y330" s="5">
        <v>2</v>
      </c>
      <c r="Z330" s="6">
        <v>46174</v>
      </c>
      <c r="AA330" s="20" t="e">
        <f t="shared" si="34"/>
        <v>#DIV/0!</v>
      </c>
      <c r="AB330" s="20" t="e">
        <f t="shared" si="35"/>
        <v>#DIV/0!</v>
      </c>
      <c r="AC330" s="24">
        <f t="shared" si="36"/>
        <v>1.2430278884462154</v>
      </c>
      <c r="AD330" s="2">
        <v>18</v>
      </c>
    </row>
    <row r="331" spans="4:30" x14ac:dyDescent="0.4">
      <c r="D331" s="2">
        <f t="shared" si="33"/>
        <v>327</v>
      </c>
      <c r="E331" s="2">
        <v>936</v>
      </c>
      <c r="F331" s="2" t="s">
        <v>4083</v>
      </c>
      <c r="G331" s="2" t="s">
        <v>4084</v>
      </c>
      <c r="H331" s="2" t="s">
        <v>4086</v>
      </c>
      <c r="I331" s="3" t="s">
        <v>4996</v>
      </c>
      <c r="J331" s="2" t="s">
        <v>4997</v>
      </c>
      <c r="L331" s="2" t="s">
        <v>4116</v>
      </c>
      <c r="M331" s="2">
        <v>6798420</v>
      </c>
      <c r="N331" s="4" t="s">
        <v>4998</v>
      </c>
      <c r="O331" s="2">
        <v>0</v>
      </c>
      <c r="P331" s="2">
        <v>0</v>
      </c>
      <c r="Q331" s="2">
        <v>278</v>
      </c>
      <c r="R331" s="2">
        <v>1</v>
      </c>
      <c r="S331" s="5">
        <v>2</v>
      </c>
      <c r="U331" s="2">
        <v>0</v>
      </c>
      <c r="V331" s="2">
        <v>0</v>
      </c>
      <c r="W331" s="2">
        <v>343</v>
      </c>
      <c r="X331" s="2">
        <v>1</v>
      </c>
      <c r="Y331" s="5">
        <v>2</v>
      </c>
      <c r="Z331" s="6">
        <v>46174</v>
      </c>
      <c r="AA331" s="20" t="e">
        <f t="shared" si="34"/>
        <v>#DIV/0!</v>
      </c>
      <c r="AB331" s="20" t="e">
        <f t="shared" si="35"/>
        <v>#DIV/0!</v>
      </c>
      <c r="AC331" s="24">
        <f t="shared" si="36"/>
        <v>1.2338129496402879</v>
      </c>
      <c r="AD331" s="2">
        <v>18</v>
      </c>
    </row>
    <row r="332" spans="4:30" x14ac:dyDescent="0.4">
      <c r="D332" s="2">
        <f t="shared" si="33"/>
        <v>328</v>
      </c>
      <c r="E332" s="2">
        <v>936</v>
      </c>
      <c r="F332" s="2" t="s">
        <v>4083</v>
      </c>
      <c r="G332" s="2" t="s">
        <v>4084</v>
      </c>
      <c r="H332" s="2" t="s">
        <v>4086</v>
      </c>
      <c r="I332" s="3" t="s">
        <v>4999</v>
      </c>
      <c r="J332" s="2" t="s">
        <v>5000</v>
      </c>
      <c r="L332" s="2" t="s">
        <v>4116</v>
      </c>
      <c r="M332" s="2">
        <v>6798421</v>
      </c>
      <c r="N332" s="4" t="s">
        <v>5001</v>
      </c>
      <c r="O332" s="2">
        <v>0</v>
      </c>
      <c r="P332" s="2">
        <v>0</v>
      </c>
      <c r="Q332" s="2">
        <v>359</v>
      </c>
      <c r="R332" s="2">
        <v>1</v>
      </c>
      <c r="S332" s="5">
        <v>2</v>
      </c>
      <c r="U332" s="2">
        <v>0</v>
      </c>
      <c r="V332" s="2">
        <v>0</v>
      </c>
      <c r="W332" s="2">
        <v>442</v>
      </c>
      <c r="X332" s="2">
        <v>1</v>
      </c>
      <c r="Y332" s="5">
        <v>2</v>
      </c>
      <c r="Z332" s="6">
        <v>46174</v>
      </c>
      <c r="AA332" s="20" t="e">
        <f t="shared" si="34"/>
        <v>#DIV/0!</v>
      </c>
      <c r="AB332" s="20" t="e">
        <f t="shared" si="35"/>
        <v>#DIV/0!</v>
      </c>
      <c r="AC332" s="24">
        <f t="shared" si="36"/>
        <v>1.2311977715877438</v>
      </c>
      <c r="AD332" s="2">
        <v>18</v>
      </c>
    </row>
    <row r="333" spans="4:30" x14ac:dyDescent="0.4">
      <c r="D333" s="2">
        <f t="shared" si="33"/>
        <v>329</v>
      </c>
      <c r="E333" s="2">
        <v>936</v>
      </c>
      <c r="F333" s="2" t="s">
        <v>4083</v>
      </c>
      <c r="G333" s="2" t="s">
        <v>4084</v>
      </c>
      <c r="H333" s="2" t="s">
        <v>4086</v>
      </c>
      <c r="I333" s="3" t="s">
        <v>5002</v>
      </c>
      <c r="J333" s="2" t="s">
        <v>5003</v>
      </c>
      <c r="L333" s="2" t="s">
        <v>4116</v>
      </c>
      <c r="M333" s="2">
        <v>6798422</v>
      </c>
      <c r="N333" s="4" t="s">
        <v>5004</v>
      </c>
      <c r="O333" s="2">
        <v>0</v>
      </c>
      <c r="P333" s="2">
        <v>0</v>
      </c>
      <c r="Q333" s="2">
        <v>413</v>
      </c>
      <c r="R333" s="2">
        <v>1</v>
      </c>
      <c r="S333" s="5">
        <v>2</v>
      </c>
      <c r="U333" s="2">
        <v>0</v>
      </c>
      <c r="V333" s="2">
        <v>0</v>
      </c>
      <c r="W333" s="2">
        <v>509</v>
      </c>
      <c r="X333" s="2">
        <v>1</v>
      </c>
      <c r="Y333" s="5">
        <v>2</v>
      </c>
      <c r="Z333" s="6">
        <v>46174</v>
      </c>
      <c r="AA333" s="20" t="e">
        <f t="shared" si="34"/>
        <v>#DIV/0!</v>
      </c>
      <c r="AB333" s="20" t="e">
        <f t="shared" si="35"/>
        <v>#DIV/0!</v>
      </c>
      <c r="AC333" s="24">
        <f t="shared" si="36"/>
        <v>1.2324455205811138</v>
      </c>
      <c r="AD333" s="2">
        <v>18</v>
      </c>
    </row>
    <row r="334" spans="4:30" x14ac:dyDescent="0.4">
      <c r="D334" s="2">
        <f t="shared" si="33"/>
        <v>330</v>
      </c>
      <c r="E334" s="2">
        <v>936</v>
      </c>
      <c r="F334" s="2" t="s">
        <v>4083</v>
      </c>
      <c r="G334" s="2" t="s">
        <v>4084</v>
      </c>
      <c r="H334" s="2" t="s">
        <v>4086</v>
      </c>
      <c r="I334" s="3">
        <v>172052</v>
      </c>
      <c r="J334" s="2" t="s">
        <v>5005</v>
      </c>
      <c r="K334" s="2" t="s">
        <v>4546</v>
      </c>
      <c r="L334" s="2" t="s">
        <v>4109</v>
      </c>
      <c r="M334" s="2">
        <v>6798423</v>
      </c>
      <c r="N334" s="4" t="s">
        <v>5006</v>
      </c>
      <c r="O334" s="2">
        <v>0</v>
      </c>
      <c r="P334" s="2">
        <v>0</v>
      </c>
      <c r="Q334" s="2">
        <v>188</v>
      </c>
      <c r="R334" s="2">
        <v>10</v>
      </c>
      <c r="S334" s="5">
        <v>2</v>
      </c>
      <c r="U334" s="2">
        <v>0</v>
      </c>
      <c r="V334" s="2">
        <v>0</v>
      </c>
      <c r="W334" s="2">
        <v>244</v>
      </c>
      <c r="X334" s="2">
        <v>10</v>
      </c>
      <c r="Y334" s="5">
        <v>2</v>
      </c>
      <c r="Z334" s="6">
        <v>46174</v>
      </c>
      <c r="AA334" s="20" t="e">
        <f t="shared" si="34"/>
        <v>#DIV/0!</v>
      </c>
      <c r="AB334" s="20" t="e">
        <f t="shared" si="35"/>
        <v>#DIV/0!</v>
      </c>
      <c r="AC334" s="24">
        <f t="shared" si="36"/>
        <v>1.2978723404255319</v>
      </c>
      <c r="AD334" s="2">
        <v>18</v>
      </c>
    </row>
    <row r="335" spans="4:30" x14ac:dyDescent="0.4">
      <c r="D335" s="2">
        <f t="shared" si="33"/>
        <v>331</v>
      </c>
      <c r="E335" s="2">
        <v>936</v>
      </c>
      <c r="F335" s="2" t="s">
        <v>4083</v>
      </c>
      <c r="G335" s="2" t="s">
        <v>4084</v>
      </c>
      <c r="H335" s="2" t="s">
        <v>4086</v>
      </c>
      <c r="I335" s="3" t="s">
        <v>5007</v>
      </c>
      <c r="J335" s="2" t="s">
        <v>5008</v>
      </c>
      <c r="L335" s="2" t="s">
        <v>4116</v>
      </c>
      <c r="M335" s="2">
        <v>6798424</v>
      </c>
      <c r="N335" s="4" t="s">
        <v>5009</v>
      </c>
      <c r="O335" s="2">
        <v>0</v>
      </c>
      <c r="P335" s="2">
        <v>0</v>
      </c>
      <c r="Q335" s="2">
        <v>449</v>
      </c>
      <c r="R335" s="2">
        <v>1</v>
      </c>
      <c r="S335" s="5">
        <v>2</v>
      </c>
      <c r="U335" s="2">
        <v>0</v>
      </c>
      <c r="V335" s="2">
        <v>0</v>
      </c>
      <c r="W335" s="2">
        <v>551</v>
      </c>
      <c r="X335" s="2">
        <v>1</v>
      </c>
      <c r="Y335" s="5">
        <v>2</v>
      </c>
      <c r="Z335" s="6">
        <v>46174</v>
      </c>
      <c r="AA335" s="20" t="e">
        <f t="shared" si="34"/>
        <v>#DIV/0!</v>
      </c>
      <c r="AB335" s="20" t="e">
        <f t="shared" si="35"/>
        <v>#DIV/0!</v>
      </c>
      <c r="AC335" s="24">
        <f t="shared" si="36"/>
        <v>1.2271714922048997</v>
      </c>
      <c r="AD335" s="2">
        <v>18</v>
      </c>
    </row>
    <row r="336" spans="4:30" x14ac:dyDescent="0.4">
      <c r="D336" s="2">
        <f t="shared" si="33"/>
        <v>332</v>
      </c>
      <c r="E336" s="2">
        <v>936</v>
      </c>
      <c r="F336" s="2" t="s">
        <v>4083</v>
      </c>
      <c r="G336" s="2" t="s">
        <v>4084</v>
      </c>
      <c r="H336" s="2" t="s">
        <v>4086</v>
      </c>
      <c r="I336" s="3" t="s">
        <v>5010</v>
      </c>
      <c r="J336" s="2" t="s">
        <v>5011</v>
      </c>
      <c r="L336" s="2" t="s">
        <v>4116</v>
      </c>
      <c r="M336" s="2">
        <v>6798425</v>
      </c>
      <c r="N336" s="4" t="s">
        <v>5012</v>
      </c>
      <c r="O336" s="2">
        <v>0</v>
      </c>
      <c r="P336" s="2">
        <v>0</v>
      </c>
      <c r="Q336" s="2">
        <v>215</v>
      </c>
      <c r="R336" s="2">
        <v>1</v>
      </c>
      <c r="S336" s="5">
        <v>2</v>
      </c>
      <c r="U336" s="2">
        <v>0</v>
      </c>
      <c r="V336" s="2">
        <v>0</v>
      </c>
      <c r="W336" s="2">
        <v>266</v>
      </c>
      <c r="X336" s="2">
        <v>1</v>
      </c>
      <c r="Y336" s="5">
        <v>2</v>
      </c>
      <c r="Z336" s="6">
        <v>46174</v>
      </c>
      <c r="AA336" s="20" t="e">
        <f t="shared" si="34"/>
        <v>#DIV/0!</v>
      </c>
      <c r="AB336" s="20" t="e">
        <f t="shared" si="35"/>
        <v>#DIV/0!</v>
      </c>
      <c r="AC336" s="24">
        <f t="shared" si="36"/>
        <v>1.2372093023255815</v>
      </c>
      <c r="AD336" s="2">
        <v>18</v>
      </c>
    </row>
    <row r="337" spans="4:30" x14ac:dyDescent="0.4">
      <c r="D337" s="2">
        <f t="shared" si="33"/>
        <v>333</v>
      </c>
      <c r="E337" s="2">
        <v>936</v>
      </c>
      <c r="F337" s="2" t="s">
        <v>4083</v>
      </c>
      <c r="G337" s="2" t="s">
        <v>4084</v>
      </c>
      <c r="H337" s="2" t="s">
        <v>4086</v>
      </c>
      <c r="I337" s="3" t="s">
        <v>5013</v>
      </c>
      <c r="J337" s="2" t="s">
        <v>5014</v>
      </c>
      <c r="L337" s="2" t="s">
        <v>4116</v>
      </c>
      <c r="M337" s="2">
        <v>6798426</v>
      </c>
      <c r="N337" s="4" t="s">
        <v>5015</v>
      </c>
      <c r="O337" s="2">
        <v>0</v>
      </c>
      <c r="P337" s="2">
        <v>0</v>
      </c>
      <c r="Q337" s="2">
        <v>584</v>
      </c>
      <c r="R337" s="2">
        <v>1</v>
      </c>
      <c r="S337" s="5">
        <v>2</v>
      </c>
      <c r="U337" s="2">
        <v>0</v>
      </c>
      <c r="V337" s="2">
        <v>0</v>
      </c>
      <c r="W337" s="2">
        <v>717</v>
      </c>
      <c r="X337" s="2">
        <v>1</v>
      </c>
      <c r="Y337" s="5">
        <v>2</v>
      </c>
      <c r="Z337" s="6">
        <v>46174</v>
      </c>
      <c r="AA337" s="20" t="e">
        <f t="shared" si="34"/>
        <v>#DIV/0!</v>
      </c>
      <c r="AB337" s="20" t="e">
        <f t="shared" si="35"/>
        <v>#DIV/0!</v>
      </c>
      <c r="AC337" s="24">
        <f t="shared" si="36"/>
        <v>1.2277397260273972</v>
      </c>
      <c r="AD337" s="2">
        <v>18</v>
      </c>
    </row>
    <row r="338" spans="4:30" x14ac:dyDescent="0.4">
      <c r="D338" s="2">
        <f t="shared" si="33"/>
        <v>334</v>
      </c>
      <c r="E338" s="2">
        <v>936</v>
      </c>
      <c r="F338" s="2" t="s">
        <v>4083</v>
      </c>
      <c r="G338" s="2" t="s">
        <v>4084</v>
      </c>
      <c r="H338" s="2" t="s">
        <v>4086</v>
      </c>
      <c r="I338" s="3" t="s">
        <v>5016</v>
      </c>
      <c r="J338" s="2" t="s">
        <v>5017</v>
      </c>
      <c r="L338" s="2" t="s">
        <v>4116</v>
      </c>
      <c r="M338" s="2">
        <v>6798427</v>
      </c>
      <c r="N338" s="4" t="s">
        <v>5018</v>
      </c>
      <c r="O338" s="2">
        <v>0</v>
      </c>
      <c r="P338" s="2">
        <v>0</v>
      </c>
      <c r="Q338" s="2">
        <v>368</v>
      </c>
      <c r="R338" s="2">
        <v>1</v>
      </c>
      <c r="S338" s="5">
        <v>2</v>
      </c>
      <c r="U338" s="2">
        <v>0</v>
      </c>
      <c r="V338" s="2">
        <v>0</v>
      </c>
      <c r="W338" s="2">
        <v>457</v>
      </c>
      <c r="X338" s="2">
        <v>1</v>
      </c>
      <c r="Y338" s="5">
        <v>2</v>
      </c>
      <c r="Z338" s="6">
        <v>46174</v>
      </c>
      <c r="AA338" s="20" t="e">
        <f t="shared" si="34"/>
        <v>#DIV/0!</v>
      </c>
      <c r="AB338" s="20" t="e">
        <f t="shared" si="35"/>
        <v>#DIV/0!</v>
      </c>
      <c r="AC338" s="24">
        <f t="shared" si="36"/>
        <v>1.2418478260869565</v>
      </c>
      <c r="AD338" s="2">
        <v>18</v>
      </c>
    </row>
    <row r="339" spans="4:30" x14ac:dyDescent="0.4">
      <c r="D339" s="2">
        <f t="shared" si="33"/>
        <v>335</v>
      </c>
      <c r="E339" s="2">
        <v>936</v>
      </c>
      <c r="F339" s="2" t="s">
        <v>4083</v>
      </c>
      <c r="G339" s="2" t="s">
        <v>4084</v>
      </c>
      <c r="H339" s="2" t="s">
        <v>4086</v>
      </c>
      <c r="I339" s="3" t="s">
        <v>5019</v>
      </c>
      <c r="J339" s="2" t="s">
        <v>5020</v>
      </c>
      <c r="L339" s="2" t="s">
        <v>4116</v>
      </c>
      <c r="M339" s="2">
        <v>6798428</v>
      </c>
      <c r="N339" s="4" t="s">
        <v>5021</v>
      </c>
      <c r="O339" s="2">
        <v>0</v>
      </c>
      <c r="P339" s="2">
        <v>0</v>
      </c>
      <c r="Q339" s="2">
        <v>377</v>
      </c>
      <c r="R339" s="2">
        <v>1</v>
      </c>
      <c r="S339" s="5">
        <v>2</v>
      </c>
      <c r="U339" s="2">
        <v>0</v>
      </c>
      <c r="V339" s="2">
        <v>0</v>
      </c>
      <c r="W339" s="2">
        <v>468</v>
      </c>
      <c r="X339" s="2">
        <v>1</v>
      </c>
      <c r="Y339" s="5">
        <v>2</v>
      </c>
      <c r="Z339" s="6">
        <v>46174</v>
      </c>
      <c r="AA339" s="20" t="e">
        <f t="shared" si="34"/>
        <v>#DIV/0!</v>
      </c>
      <c r="AB339" s="20" t="e">
        <f t="shared" si="35"/>
        <v>#DIV/0!</v>
      </c>
      <c r="AC339" s="24">
        <f t="shared" si="36"/>
        <v>1.2413793103448276</v>
      </c>
      <c r="AD339" s="2">
        <v>18</v>
      </c>
    </row>
    <row r="340" spans="4:30" x14ac:dyDescent="0.4">
      <c r="D340" s="2">
        <f t="shared" si="33"/>
        <v>336</v>
      </c>
      <c r="E340" s="2">
        <v>936</v>
      </c>
      <c r="F340" s="2" t="s">
        <v>4083</v>
      </c>
      <c r="G340" s="2" t="s">
        <v>4084</v>
      </c>
      <c r="H340" s="2" t="s">
        <v>4086</v>
      </c>
      <c r="I340" s="3" t="s">
        <v>5022</v>
      </c>
      <c r="J340" s="2" t="s">
        <v>5023</v>
      </c>
      <c r="L340" s="2" t="s">
        <v>4116</v>
      </c>
      <c r="M340" s="2">
        <v>6798429</v>
      </c>
      <c r="N340" s="4" t="s">
        <v>5024</v>
      </c>
      <c r="O340" s="2">
        <v>0</v>
      </c>
      <c r="P340" s="2">
        <v>0</v>
      </c>
      <c r="Q340" s="2">
        <v>548</v>
      </c>
      <c r="R340" s="2">
        <v>1</v>
      </c>
      <c r="S340" s="5">
        <v>2</v>
      </c>
      <c r="U340" s="2">
        <v>0</v>
      </c>
      <c r="V340" s="2">
        <v>0</v>
      </c>
      <c r="W340" s="2">
        <v>675.99999999999989</v>
      </c>
      <c r="X340" s="2">
        <v>1</v>
      </c>
      <c r="Y340" s="5">
        <v>2</v>
      </c>
      <c r="Z340" s="6">
        <v>46174</v>
      </c>
      <c r="AA340" s="20" t="e">
        <f t="shared" si="34"/>
        <v>#DIV/0!</v>
      </c>
      <c r="AB340" s="20" t="e">
        <f t="shared" si="35"/>
        <v>#DIV/0!</v>
      </c>
      <c r="AC340" s="24">
        <f t="shared" si="36"/>
        <v>1.2335766423357661</v>
      </c>
      <c r="AD340" s="2">
        <v>18</v>
      </c>
    </row>
    <row r="341" spans="4:30" x14ac:dyDescent="0.4">
      <c r="D341" s="2">
        <f t="shared" si="33"/>
        <v>337</v>
      </c>
      <c r="E341" s="2">
        <v>936</v>
      </c>
      <c r="F341" s="2" t="s">
        <v>4083</v>
      </c>
      <c r="G341" s="2" t="s">
        <v>4084</v>
      </c>
      <c r="H341" s="2" t="s">
        <v>4086</v>
      </c>
      <c r="I341" s="3" t="s">
        <v>5025</v>
      </c>
      <c r="J341" s="2" t="s">
        <v>5026</v>
      </c>
      <c r="L341" s="2" t="s">
        <v>4116</v>
      </c>
      <c r="M341" s="2">
        <v>6798430</v>
      </c>
      <c r="N341" s="4" t="s">
        <v>5027</v>
      </c>
      <c r="O341" s="2">
        <v>0</v>
      </c>
      <c r="P341" s="2">
        <v>0</v>
      </c>
      <c r="Q341" s="2">
        <v>305</v>
      </c>
      <c r="R341" s="2">
        <v>1</v>
      </c>
      <c r="S341" s="5">
        <v>2</v>
      </c>
      <c r="U341" s="2">
        <v>0</v>
      </c>
      <c r="V341" s="2">
        <v>0</v>
      </c>
      <c r="W341" s="2">
        <v>374</v>
      </c>
      <c r="X341" s="2">
        <v>1</v>
      </c>
      <c r="Y341" s="5">
        <v>2</v>
      </c>
      <c r="Z341" s="6">
        <v>46174</v>
      </c>
      <c r="AA341" s="20" t="e">
        <f t="shared" si="34"/>
        <v>#DIV/0!</v>
      </c>
      <c r="AB341" s="20" t="e">
        <f t="shared" si="35"/>
        <v>#DIV/0!</v>
      </c>
      <c r="AC341" s="24">
        <f t="shared" si="36"/>
        <v>1.2262295081967214</v>
      </c>
      <c r="AD341" s="2">
        <v>18</v>
      </c>
    </row>
    <row r="342" spans="4:30" x14ac:dyDescent="0.4">
      <c r="D342" s="2">
        <f t="shared" si="33"/>
        <v>338</v>
      </c>
      <c r="E342" s="2">
        <v>936</v>
      </c>
      <c r="F342" s="2" t="s">
        <v>4083</v>
      </c>
      <c r="G342" s="2" t="s">
        <v>4084</v>
      </c>
      <c r="H342" s="2" t="s">
        <v>4086</v>
      </c>
      <c r="I342" s="3" t="s">
        <v>5028</v>
      </c>
      <c r="J342" s="2" t="s">
        <v>5029</v>
      </c>
      <c r="L342" s="2" t="s">
        <v>4116</v>
      </c>
      <c r="M342" s="2">
        <v>6798431</v>
      </c>
      <c r="N342" s="4" t="s">
        <v>5030</v>
      </c>
      <c r="O342" s="2">
        <v>0</v>
      </c>
      <c r="P342" s="2">
        <v>0</v>
      </c>
      <c r="Q342" s="2">
        <v>449</v>
      </c>
      <c r="R342" s="2">
        <v>1</v>
      </c>
      <c r="S342" s="5">
        <v>2</v>
      </c>
      <c r="U342" s="2">
        <v>0</v>
      </c>
      <c r="V342" s="2">
        <v>0</v>
      </c>
      <c r="W342" s="2">
        <v>551</v>
      </c>
      <c r="X342" s="2">
        <v>1</v>
      </c>
      <c r="Y342" s="5">
        <v>2</v>
      </c>
      <c r="Z342" s="6">
        <v>46174</v>
      </c>
      <c r="AA342" s="20" t="e">
        <f t="shared" si="34"/>
        <v>#DIV/0!</v>
      </c>
      <c r="AB342" s="20" t="e">
        <f t="shared" si="35"/>
        <v>#DIV/0!</v>
      </c>
      <c r="AC342" s="24">
        <f t="shared" si="36"/>
        <v>1.2271714922048997</v>
      </c>
      <c r="AD342" s="2">
        <v>18</v>
      </c>
    </row>
    <row r="343" spans="4:30" x14ac:dyDescent="0.4">
      <c r="D343" s="2">
        <f t="shared" si="33"/>
        <v>339</v>
      </c>
      <c r="E343" s="2">
        <v>936</v>
      </c>
      <c r="F343" s="2" t="s">
        <v>4083</v>
      </c>
      <c r="G343" s="2" t="s">
        <v>4084</v>
      </c>
      <c r="H343" s="2" t="s">
        <v>4086</v>
      </c>
      <c r="I343" s="3" t="s">
        <v>5031</v>
      </c>
      <c r="J343" s="2" t="s">
        <v>5032</v>
      </c>
      <c r="L343" s="2" t="s">
        <v>4116</v>
      </c>
      <c r="M343" s="2">
        <v>6798432</v>
      </c>
      <c r="N343" s="4" t="s">
        <v>5033</v>
      </c>
      <c r="O343" s="2">
        <v>0</v>
      </c>
      <c r="P343" s="2">
        <v>0</v>
      </c>
      <c r="Q343" s="2">
        <v>476</v>
      </c>
      <c r="R343" s="2">
        <v>1</v>
      </c>
      <c r="S343" s="5">
        <v>2</v>
      </c>
      <c r="U343" s="2">
        <v>0</v>
      </c>
      <c r="V343" s="2">
        <v>0</v>
      </c>
      <c r="W343" s="2">
        <v>582</v>
      </c>
      <c r="X343" s="2">
        <v>1</v>
      </c>
      <c r="Y343" s="5">
        <v>2</v>
      </c>
      <c r="Z343" s="6">
        <v>46174</v>
      </c>
      <c r="AA343" s="20" t="e">
        <f t="shared" si="34"/>
        <v>#DIV/0!</v>
      </c>
      <c r="AB343" s="20" t="e">
        <f t="shared" si="35"/>
        <v>#DIV/0!</v>
      </c>
      <c r="AC343" s="24">
        <f t="shared" si="36"/>
        <v>1.2226890756302522</v>
      </c>
      <c r="AD343" s="2">
        <v>18</v>
      </c>
    </row>
    <row r="344" spans="4:30" x14ac:dyDescent="0.4">
      <c r="D344" s="2">
        <f t="shared" si="33"/>
        <v>340</v>
      </c>
      <c r="E344" s="2">
        <v>936</v>
      </c>
      <c r="F344" s="2" t="s">
        <v>4083</v>
      </c>
      <c r="G344" s="2" t="s">
        <v>4084</v>
      </c>
      <c r="H344" s="2" t="s">
        <v>4086</v>
      </c>
      <c r="I344" s="3" t="s">
        <v>5034</v>
      </c>
      <c r="J344" s="2" t="s">
        <v>5035</v>
      </c>
      <c r="L344" s="2" t="s">
        <v>4116</v>
      </c>
      <c r="M344" s="2">
        <v>6798433</v>
      </c>
      <c r="N344" s="4" t="s">
        <v>5036</v>
      </c>
      <c r="O344" s="2">
        <v>0</v>
      </c>
      <c r="P344" s="2">
        <v>0</v>
      </c>
      <c r="Q344" s="2">
        <v>386</v>
      </c>
      <c r="R344" s="2">
        <v>1</v>
      </c>
      <c r="S344" s="5">
        <v>2</v>
      </c>
      <c r="U344" s="2">
        <v>0</v>
      </c>
      <c r="V344" s="2">
        <v>0</v>
      </c>
      <c r="W344" s="2">
        <v>478</v>
      </c>
      <c r="X344" s="2">
        <v>1</v>
      </c>
      <c r="Y344" s="5">
        <v>2</v>
      </c>
      <c r="Z344" s="6">
        <v>46174</v>
      </c>
      <c r="AA344" s="20" t="e">
        <f t="shared" si="34"/>
        <v>#DIV/0!</v>
      </c>
      <c r="AB344" s="20" t="e">
        <f t="shared" si="35"/>
        <v>#DIV/0!</v>
      </c>
      <c r="AC344" s="24">
        <f t="shared" si="36"/>
        <v>1.2383419689119171</v>
      </c>
      <c r="AD344" s="2">
        <v>18</v>
      </c>
    </row>
    <row r="345" spans="4:30" x14ac:dyDescent="0.4">
      <c r="D345" s="2">
        <f t="shared" si="33"/>
        <v>341</v>
      </c>
      <c r="E345" s="2">
        <v>936</v>
      </c>
      <c r="F345" s="2" t="s">
        <v>4083</v>
      </c>
      <c r="G345" s="2" t="s">
        <v>4084</v>
      </c>
      <c r="H345" s="2" t="s">
        <v>4086</v>
      </c>
      <c r="I345" s="3" t="s">
        <v>5037</v>
      </c>
      <c r="J345" s="2" t="s">
        <v>5038</v>
      </c>
      <c r="L345" s="2" t="s">
        <v>4116</v>
      </c>
      <c r="M345" s="2">
        <v>6798434</v>
      </c>
      <c r="N345" s="4" t="s">
        <v>5039</v>
      </c>
      <c r="O345" s="2">
        <v>0</v>
      </c>
      <c r="P345" s="2">
        <v>0</v>
      </c>
      <c r="Q345" s="2">
        <v>629</v>
      </c>
      <c r="R345" s="2">
        <v>1</v>
      </c>
      <c r="S345" s="5">
        <v>2</v>
      </c>
      <c r="U345" s="2">
        <v>0</v>
      </c>
      <c r="V345" s="2">
        <v>0</v>
      </c>
      <c r="W345" s="2">
        <v>780</v>
      </c>
      <c r="X345" s="2">
        <v>1</v>
      </c>
      <c r="Y345" s="5">
        <v>2</v>
      </c>
      <c r="Z345" s="6">
        <v>46174</v>
      </c>
      <c r="AA345" s="20" t="e">
        <f t="shared" si="34"/>
        <v>#DIV/0!</v>
      </c>
      <c r="AB345" s="20" t="e">
        <f t="shared" si="35"/>
        <v>#DIV/0!</v>
      </c>
      <c r="AC345" s="24">
        <f t="shared" si="36"/>
        <v>1.2400635930047694</v>
      </c>
      <c r="AD345" s="2">
        <v>18</v>
      </c>
    </row>
    <row r="346" spans="4:30" x14ac:dyDescent="0.4">
      <c r="D346" s="2">
        <f t="shared" si="33"/>
        <v>342</v>
      </c>
      <c r="E346" s="2">
        <v>936</v>
      </c>
      <c r="F346" s="2" t="s">
        <v>4083</v>
      </c>
      <c r="G346" s="2" t="s">
        <v>4084</v>
      </c>
      <c r="H346" s="2" t="s">
        <v>4086</v>
      </c>
      <c r="I346" s="3" t="s">
        <v>5040</v>
      </c>
      <c r="J346" s="2" t="s">
        <v>5041</v>
      </c>
      <c r="L346" s="2" t="s">
        <v>4116</v>
      </c>
      <c r="M346" s="2">
        <v>6798435</v>
      </c>
      <c r="N346" s="4" t="s">
        <v>5042</v>
      </c>
      <c r="O346" s="2">
        <v>0</v>
      </c>
      <c r="P346" s="2">
        <v>0</v>
      </c>
      <c r="Q346" s="2">
        <v>332</v>
      </c>
      <c r="R346" s="2">
        <v>1</v>
      </c>
      <c r="S346" s="5">
        <v>2</v>
      </c>
      <c r="U346" s="2">
        <v>0</v>
      </c>
      <c r="V346" s="2">
        <v>0</v>
      </c>
      <c r="W346" s="2">
        <v>405</v>
      </c>
      <c r="X346" s="2">
        <v>1</v>
      </c>
      <c r="Y346" s="5">
        <v>2</v>
      </c>
      <c r="Z346" s="6">
        <v>46174</v>
      </c>
      <c r="AA346" s="20" t="e">
        <f t="shared" si="34"/>
        <v>#DIV/0!</v>
      </c>
      <c r="AB346" s="20" t="e">
        <f t="shared" si="35"/>
        <v>#DIV/0!</v>
      </c>
      <c r="AC346" s="24">
        <f t="shared" si="36"/>
        <v>1.2198795180722892</v>
      </c>
      <c r="AD346" s="2">
        <v>18</v>
      </c>
    </row>
    <row r="347" spans="4:30" x14ac:dyDescent="0.4">
      <c r="D347" s="2">
        <f t="shared" ref="D347:D410" si="37">D346+1</f>
        <v>343</v>
      </c>
      <c r="E347" s="2">
        <v>936</v>
      </c>
      <c r="F347" s="2" t="s">
        <v>4083</v>
      </c>
      <c r="G347" s="2" t="s">
        <v>4084</v>
      </c>
      <c r="H347" s="2" t="s">
        <v>4086</v>
      </c>
      <c r="I347" s="3" t="s">
        <v>5043</v>
      </c>
      <c r="J347" s="2" t="s">
        <v>5044</v>
      </c>
      <c r="L347" s="2" t="s">
        <v>4116</v>
      </c>
      <c r="M347" s="2">
        <v>6798436</v>
      </c>
      <c r="N347" s="4" t="s">
        <v>5045</v>
      </c>
      <c r="O347" s="2">
        <v>0</v>
      </c>
      <c r="P347" s="2">
        <v>0</v>
      </c>
      <c r="Q347" s="2">
        <v>395</v>
      </c>
      <c r="R347" s="2">
        <v>1</v>
      </c>
      <c r="S347" s="5">
        <v>2</v>
      </c>
      <c r="U347" s="2">
        <v>0</v>
      </c>
      <c r="V347" s="2">
        <v>0</v>
      </c>
      <c r="W347" s="2">
        <v>488</v>
      </c>
      <c r="X347" s="2">
        <v>1</v>
      </c>
      <c r="Y347" s="5">
        <v>2</v>
      </c>
      <c r="Z347" s="6">
        <v>46174</v>
      </c>
      <c r="AA347" s="20" t="e">
        <f t="shared" si="34"/>
        <v>#DIV/0!</v>
      </c>
      <c r="AB347" s="20" t="e">
        <f t="shared" si="35"/>
        <v>#DIV/0!</v>
      </c>
      <c r="AC347" s="24">
        <f t="shared" si="36"/>
        <v>1.2354430379746835</v>
      </c>
      <c r="AD347" s="2">
        <v>18</v>
      </c>
    </row>
    <row r="348" spans="4:30" x14ac:dyDescent="0.4">
      <c r="D348" s="2">
        <f t="shared" si="37"/>
        <v>344</v>
      </c>
      <c r="E348" s="2">
        <v>936</v>
      </c>
      <c r="F348" s="2" t="s">
        <v>4083</v>
      </c>
      <c r="G348" s="2" t="s">
        <v>4084</v>
      </c>
      <c r="H348" s="2" t="s">
        <v>4086</v>
      </c>
      <c r="I348" s="3" t="s">
        <v>5046</v>
      </c>
      <c r="J348" s="2" t="s">
        <v>5047</v>
      </c>
      <c r="L348" s="2" t="s">
        <v>4116</v>
      </c>
      <c r="M348" s="2">
        <v>6798437</v>
      </c>
      <c r="N348" s="4" t="s">
        <v>5048</v>
      </c>
      <c r="O348" s="2">
        <v>0</v>
      </c>
      <c r="P348" s="2">
        <v>0</v>
      </c>
      <c r="Q348" s="2">
        <v>602</v>
      </c>
      <c r="R348" s="2">
        <v>1</v>
      </c>
      <c r="S348" s="5">
        <v>2</v>
      </c>
      <c r="U348" s="2">
        <v>0</v>
      </c>
      <c r="V348" s="2">
        <v>0</v>
      </c>
      <c r="W348" s="2">
        <v>738</v>
      </c>
      <c r="X348" s="2">
        <v>1</v>
      </c>
      <c r="Y348" s="5">
        <v>2</v>
      </c>
      <c r="Z348" s="6">
        <v>46174</v>
      </c>
      <c r="AA348" s="20" t="e">
        <f t="shared" si="34"/>
        <v>#DIV/0!</v>
      </c>
      <c r="AB348" s="20" t="e">
        <f t="shared" si="35"/>
        <v>#DIV/0!</v>
      </c>
      <c r="AC348" s="24">
        <f t="shared" si="36"/>
        <v>1.2259136212624584</v>
      </c>
      <c r="AD348" s="2">
        <v>18</v>
      </c>
    </row>
    <row r="349" spans="4:30" x14ac:dyDescent="0.4">
      <c r="D349" s="2">
        <f t="shared" si="37"/>
        <v>345</v>
      </c>
      <c r="E349" s="2">
        <v>936</v>
      </c>
      <c r="F349" s="2" t="s">
        <v>4083</v>
      </c>
      <c r="G349" s="2" t="s">
        <v>4084</v>
      </c>
      <c r="H349" s="2" t="s">
        <v>4086</v>
      </c>
      <c r="I349" s="3" t="s">
        <v>5049</v>
      </c>
      <c r="J349" s="2" t="s">
        <v>5050</v>
      </c>
      <c r="L349" s="2" t="s">
        <v>4116</v>
      </c>
      <c r="M349" s="2">
        <v>6798438</v>
      </c>
      <c r="N349" s="4" t="s">
        <v>5051</v>
      </c>
      <c r="O349" s="2">
        <v>0</v>
      </c>
      <c r="P349" s="2">
        <v>0</v>
      </c>
      <c r="Q349" s="2">
        <v>656</v>
      </c>
      <c r="R349" s="2">
        <v>1</v>
      </c>
      <c r="S349" s="5">
        <v>2</v>
      </c>
      <c r="U349" s="2">
        <v>0</v>
      </c>
      <c r="V349" s="2">
        <v>0</v>
      </c>
      <c r="W349" s="2">
        <v>811</v>
      </c>
      <c r="X349" s="2">
        <v>1</v>
      </c>
      <c r="Y349" s="5">
        <v>2</v>
      </c>
      <c r="Z349" s="6">
        <v>46174</v>
      </c>
      <c r="AA349" s="20" t="e">
        <f t="shared" si="34"/>
        <v>#DIV/0!</v>
      </c>
      <c r="AB349" s="20" t="e">
        <f t="shared" si="35"/>
        <v>#DIV/0!</v>
      </c>
      <c r="AC349" s="24">
        <f t="shared" si="36"/>
        <v>1.2362804878048781</v>
      </c>
      <c r="AD349" s="2">
        <v>18</v>
      </c>
    </row>
    <row r="350" spans="4:30" x14ac:dyDescent="0.4">
      <c r="D350" s="2">
        <f t="shared" si="37"/>
        <v>346</v>
      </c>
      <c r="E350" s="2">
        <v>936</v>
      </c>
      <c r="F350" s="2" t="s">
        <v>4083</v>
      </c>
      <c r="G350" s="2" t="s">
        <v>4084</v>
      </c>
      <c r="H350" s="2" t="s">
        <v>4086</v>
      </c>
      <c r="I350" s="3" t="s">
        <v>5052</v>
      </c>
      <c r="J350" s="2" t="s">
        <v>5053</v>
      </c>
      <c r="L350" s="2" t="s">
        <v>4116</v>
      </c>
      <c r="M350" s="2">
        <v>6798439</v>
      </c>
      <c r="N350" s="4" t="s">
        <v>5054</v>
      </c>
      <c r="O350" s="2">
        <v>0</v>
      </c>
      <c r="P350" s="2">
        <v>0</v>
      </c>
      <c r="Q350" s="2">
        <v>791</v>
      </c>
      <c r="R350" s="2">
        <v>1</v>
      </c>
      <c r="S350" s="5">
        <v>2</v>
      </c>
      <c r="U350" s="2">
        <v>0</v>
      </c>
      <c r="V350" s="2">
        <v>0</v>
      </c>
      <c r="W350" s="2">
        <v>977</v>
      </c>
      <c r="X350" s="2">
        <v>1</v>
      </c>
      <c r="Y350" s="5">
        <v>2</v>
      </c>
      <c r="Z350" s="6">
        <v>46174</v>
      </c>
      <c r="AA350" s="20" t="e">
        <f t="shared" si="34"/>
        <v>#DIV/0!</v>
      </c>
      <c r="AB350" s="20" t="e">
        <f t="shared" si="35"/>
        <v>#DIV/0!</v>
      </c>
      <c r="AC350" s="24">
        <f t="shared" si="36"/>
        <v>1.2351453855878634</v>
      </c>
      <c r="AD350" s="2">
        <v>18</v>
      </c>
    </row>
    <row r="351" spans="4:30" x14ac:dyDescent="0.4">
      <c r="D351" s="2">
        <f t="shared" si="37"/>
        <v>347</v>
      </c>
      <c r="E351" s="2">
        <v>936</v>
      </c>
      <c r="F351" s="2" t="s">
        <v>4083</v>
      </c>
      <c r="G351" s="2" t="s">
        <v>4084</v>
      </c>
      <c r="H351" s="2" t="s">
        <v>4086</v>
      </c>
      <c r="I351" s="3" t="s">
        <v>5055</v>
      </c>
      <c r="J351" s="2" t="s">
        <v>5056</v>
      </c>
      <c r="L351" s="2" t="s">
        <v>4116</v>
      </c>
      <c r="M351" s="2">
        <v>6798440</v>
      </c>
      <c r="N351" s="4" t="s">
        <v>5057</v>
      </c>
      <c r="O351" s="2">
        <v>0</v>
      </c>
      <c r="P351" s="2">
        <v>0</v>
      </c>
      <c r="Q351" s="2">
        <v>701</v>
      </c>
      <c r="R351" s="2">
        <v>1</v>
      </c>
      <c r="S351" s="5">
        <v>2</v>
      </c>
      <c r="U351" s="2">
        <v>0</v>
      </c>
      <c r="V351" s="2">
        <v>0</v>
      </c>
      <c r="W351" s="2">
        <v>863.00000000000011</v>
      </c>
      <c r="X351" s="2">
        <v>1</v>
      </c>
      <c r="Y351" s="5">
        <v>2</v>
      </c>
      <c r="Z351" s="6">
        <v>46174</v>
      </c>
      <c r="AA351" s="20" t="e">
        <f t="shared" si="34"/>
        <v>#DIV/0!</v>
      </c>
      <c r="AB351" s="20" t="e">
        <f t="shared" si="35"/>
        <v>#DIV/0!</v>
      </c>
      <c r="AC351" s="24">
        <f t="shared" si="36"/>
        <v>1.2310984308131243</v>
      </c>
      <c r="AD351" s="2">
        <v>18</v>
      </c>
    </row>
    <row r="352" spans="4:30" x14ac:dyDescent="0.4">
      <c r="D352" s="2">
        <f t="shared" si="37"/>
        <v>348</v>
      </c>
      <c r="E352" s="2">
        <v>936</v>
      </c>
      <c r="F352" s="2" t="s">
        <v>4083</v>
      </c>
      <c r="G352" s="2" t="s">
        <v>4084</v>
      </c>
      <c r="H352" s="2" t="s">
        <v>4086</v>
      </c>
      <c r="I352" s="3" t="s">
        <v>5058</v>
      </c>
      <c r="J352" s="2" t="s">
        <v>5059</v>
      </c>
      <c r="L352" s="2" t="s">
        <v>4116</v>
      </c>
      <c r="M352" s="2">
        <v>6798441</v>
      </c>
      <c r="N352" s="4" t="s">
        <v>5060</v>
      </c>
      <c r="O352" s="2">
        <v>0</v>
      </c>
      <c r="P352" s="2">
        <v>0</v>
      </c>
      <c r="Q352" s="2">
        <v>656</v>
      </c>
      <c r="R352" s="2">
        <v>1</v>
      </c>
      <c r="S352" s="5">
        <v>2</v>
      </c>
      <c r="U352" s="2">
        <v>0</v>
      </c>
      <c r="V352" s="2">
        <v>0</v>
      </c>
      <c r="W352" s="2">
        <v>811</v>
      </c>
      <c r="X352" s="2">
        <v>1</v>
      </c>
      <c r="Y352" s="5">
        <v>2</v>
      </c>
      <c r="Z352" s="6">
        <v>46174</v>
      </c>
      <c r="AA352" s="20" t="e">
        <f t="shared" si="34"/>
        <v>#DIV/0!</v>
      </c>
      <c r="AB352" s="20" t="e">
        <f t="shared" si="35"/>
        <v>#DIV/0!</v>
      </c>
      <c r="AC352" s="24">
        <f t="shared" si="36"/>
        <v>1.2362804878048781</v>
      </c>
      <c r="AD352" s="2">
        <v>18</v>
      </c>
    </row>
    <row r="353" spans="4:30" x14ac:dyDescent="0.4">
      <c r="D353" s="2">
        <f t="shared" si="37"/>
        <v>349</v>
      </c>
      <c r="E353" s="2">
        <v>936</v>
      </c>
      <c r="F353" s="2" t="s">
        <v>4083</v>
      </c>
      <c r="G353" s="2" t="s">
        <v>4084</v>
      </c>
      <c r="H353" s="2" t="s">
        <v>4086</v>
      </c>
      <c r="I353" s="3" t="s">
        <v>5061</v>
      </c>
      <c r="J353" s="2" t="s">
        <v>5062</v>
      </c>
      <c r="L353" s="2" t="s">
        <v>4116</v>
      </c>
      <c r="M353" s="2">
        <v>6798442</v>
      </c>
      <c r="N353" s="4" t="s">
        <v>5063</v>
      </c>
      <c r="O353" s="2">
        <v>0</v>
      </c>
      <c r="P353" s="2">
        <v>0</v>
      </c>
      <c r="Q353" s="2">
        <v>791</v>
      </c>
      <c r="R353" s="2">
        <v>1</v>
      </c>
      <c r="S353" s="5">
        <v>2</v>
      </c>
      <c r="U353" s="2">
        <v>0</v>
      </c>
      <c r="V353" s="2">
        <v>0</v>
      </c>
      <c r="W353" s="2">
        <v>977</v>
      </c>
      <c r="X353" s="2">
        <v>1</v>
      </c>
      <c r="Y353" s="5">
        <v>2</v>
      </c>
      <c r="Z353" s="6">
        <v>46174</v>
      </c>
      <c r="AA353" s="20" t="e">
        <f t="shared" si="34"/>
        <v>#DIV/0!</v>
      </c>
      <c r="AB353" s="20" t="e">
        <f t="shared" si="35"/>
        <v>#DIV/0!</v>
      </c>
      <c r="AC353" s="24">
        <f t="shared" si="36"/>
        <v>1.2351453855878634</v>
      </c>
      <c r="AD353" s="2">
        <v>18</v>
      </c>
    </row>
    <row r="354" spans="4:30" x14ac:dyDescent="0.4">
      <c r="D354" s="2">
        <f t="shared" si="37"/>
        <v>350</v>
      </c>
      <c r="E354" s="2">
        <v>936</v>
      </c>
      <c r="F354" s="2" t="s">
        <v>4083</v>
      </c>
      <c r="G354" s="2" t="s">
        <v>4084</v>
      </c>
      <c r="H354" s="2" t="s">
        <v>4086</v>
      </c>
      <c r="I354" s="3" t="s">
        <v>5064</v>
      </c>
      <c r="J354" s="2" t="s">
        <v>5065</v>
      </c>
      <c r="L354" s="2" t="s">
        <v>4116</v>
      </c>
      <c r="M354" s="2">
        <v>6798443</v>
      </c>
      <c r="N354" s="4" t="s">
        <v>5066</v>
      </c>
      <c r="O354" s="2">
        <v>0</v>
      </c>
      <c r="P354" s="2">
        <v>0</v>
      </c>
      <c r="Q354" s="2">
        <v>575</v>
      </c>
      <c r="R354" s="2">
        <v>1</v>
      </c>
      <c r="S354" s="5">
        <v>2</v>
      </c>
      <c r="U354" s="2">
        <v>0</v>
      </c>
      <c r="V354" s="2">
        <v>0</v>
      </c>
      <c r="W354" s="2">
        <v>707</v>
      </c>
      <c r="X354" s="2">
        <v>1</v>
      </c>
      <c r="Y354" s="5">
        <v>2</v>
      </c>
      <c r="Z354" s="6">
        <v>46174</v>
      </c>
      <c r="AA354" s="20" t="e">
        <f t="shared" si="34"/>
        <v>#DIV/0!</v>
      </c>
      <c r="AB354" s="20" t="e">
        <f t="shared" si="35"/>
        <v>#DIV/0!</v>
      </c>
      <c r="AC354" s="24">
        <f t="shared" si="36"/>
        <v>1.2295652173913043</v>
      </c>
      <c r="AD354" s="2">
        <v>18</v>
      </c>
    </row>
    <row r="355" spans="4:30" x14ac:dyDescent="0.4">
      <c r="D355" s="2">
        <f t="shared" si="37"/>
        <v>351</v>
      </c>
      <c r="E355" s="2">
        <v>936</v>
      </c>
      <c r="F355" s="2" t="s">
        <v>4083</v>
      </c>
      <c r="G355" s="2" t="s">
        <v>4084</v>
      </c>
      <c r="H355" s="2" t="s">
        <v>4086</v>
      </c>
      <c r="I355" s="3" t="s">
        <v>5067</v>
      </c>
      <c r="J355" s="2" t="s">
        <v>5068</v>
      </c>
      <c r="L355" s="2" t="s">
        <v>4116</v>
      </c>
      <c r="M355" s="2">
        <v>6798445</v>
      </c>
      <c r="N355" s="4" t="s">
        <v>5069</v>
      </c>
      <c r="O355" s="2">
        <v>0</v>
      </c>
      <c r="P355" s="2">
        <v>0</v>
      </c>
      <c r="Q355" s="2">
        <v>809</v>
      </c>
      <c r="R355" s="2">
        <v>1</v>
      </c>
      <c r="S355" s="5">
        <v>2</v>
      </c>
      <c r="U355" s="2">
        <v>0</v>
      </c>
      <c r="V355" s="2">
        <v>0</v>
      </c>
      <c r="W355" s="2">
        <v>998</v>
      </c>
      <c r="X355" s="2">
        <v>1</v>
      </c>
      <c r="Y355" s="5">
        <v>2</v>
      </c>
      <c r="Z355" s="6">
        <v>46174</v>
      </c>
      <c r="AA355" s="20" t="e">
        <f t="shared" si="34"/>
        <v>#DIV/0!</v>
      </c>
      <c r="AB355" s="20" t="e">
        <f t="shared" si="35"/>
        <v>#DIV/0!</v>
      </c>
      <c r="AC355" s="24">
        <f t="shared" si="36"/>
        <v>1.2336217552533992</v>
      </c>
      <c r="AD355" s="2">
        <v>18</v>
      </c>
    </row>
    <row r="356" spans="4:30" x14ac:dyDescent="0.4">
      <c r="D356" s="2">
        <f t="shared" si="37"/>
        <v>352</v>
      </c>
      <c r="E356" s="2">
        <v>936</v>
      </c>
      <c r="F356" s="2" t="s">
        <v>4083</v>
      </c>
      <c r="G356" s="2" t="s">
        <v>4084</v>
      </c>
      <c r="H356" s="2" t="s">
        <v>4086</v>
      </c>
      <c r="I356" s="3" t="s">
        <v>5070</v>
      </c>
      <c r="J356" s="2" t="s">
        <v>5071</v>
      </c>
      <c r="L356" s="2" t="s">
        <v>4116</v>
      </c>
      <c r="M356" s="2">
        <v>6798447</v>
      </c>
      <c r="N356" s="4" t="s">
        <v>5072</v>
      </c>
      <c r="O356" s="2">
        <v>0</v>
      </c>
      <c r="P356" s="2">
        <v>0</v>
      </c>
      <c r="Q356" s="2">
        <v>935</v>
      </c>
      <c r="R356" s="2">
        <v>1</v>
      </c>
      <c r="S356" s="5">
        <v>2</v>
      </c>
      <c r="U356" s="2">
        <v>0</v>
      </c>
      <c r="V356" s="2">
        <v>0</v>
      </c>
      <c r="W356" s="2">
        <v>1144</v>
      </c>
      <c r="X356" s="2">
        <v>1</v>
      </c>
      <c r="Y356" s="5">
        <v>2</v>
      </c>
      <c r="Z356" s="6">
        <v>46174</v>
      </c>
      <c r="AA356" s="20" t="e">
        <f t="shared" si="34"/>
        <v>#DIV/0!</v>
      </c>
      <c r="AB356" s="20" t="e">
        <f t="shared" si="35"/>
        <v>#DIV/0!</v>
      </c>
      <c r="AC356" s="24">
        <f t="shared" si="36"/>
        <v>1.223529411764706</v>
      </c>
      <c r="AD356" s="2">
        <v>18</v>
      </c>
    </row>
    <row r="357" spans="4:30" x14ac:dyDescent="0.4">
      <c r="D357" s="2">
        <f t="shared" si="37"/>
        <v>353</v>
      </c>
      <c r="E357" s="2">
        <v>936</v>
      </c>
      <c r="F357" s="2" t="s">
        <v>4083</v>
      </c>
      <c r="G357" s="2" t="s">
        <v>4084</v>
      </c>
      <c r="H357" s="2" t="s">
        <v>4086</v>
      </c>
      <c r="I357" s="3" t="s">
        <v>5073</v>
      </c>
      <c r="J357" s="2" t="s">
        <v>5074</v>
      </c>
      <c r="L357" s="2" t="s">
        <v>4116</v>
      </c>
      <c r="M357" s="2">
        <v>6798351</v>
      </c>
      <c r="N357" s="4" t="s">
        <v>5075</v>
      </c>
      <c r="O357" s="2">
        <v>0</v>
      </c>
      <c r="P357" s="2">
        <v>0</v>
      </c>
      <c r="Q357" s="2">
        <v>179</v>
      </c>
      <c r="R357" s="2">
        <v>1</v>
      </c>
      <c r="S357" s="5">
        <v>2</v>
      </c>
      <c r="U357" s="2">
        <v>0</v>
      </c>
      <c r="V357" s="2">
        <v>0</v>
      </c>
      <c r="W357" s="2">
        <v>224.00000000000003</v>
      </c>
      <c r="X357" s="2">
        <v>1</v>
      </c>
      <c r="Y357" s="5">
        <v>2</v>
      </c>
      <c r="Z357" s="6">
        <v>46174</v>
      </c>
      <c r="AA357" s="20" t="e">
        <f t="shared" si="34"/>
        <v>#DIV/0!</v>
      </c>
      <c r="AB357" s="20" t="e">
        <f t="shared" si="35"/>
        <v>#DIV/0!</v>
      </c>
      <c r="AC357" s="24">
        <f t="shared" si="36"/>
        <v>1.251396648044693</v>
      </c>
      <c r="AD357" s="2">
        <v>18</v>
      </c>
    </row>
    <row r="358" spans="4:30" x14ac:dyDescent="0.4">
      <c r="D358" s="2">
        <f t="shared" si="37"/>
        <v>354</v>
      </c>
      <c r="E358" s="2">
        <v>936</v>
      </c>
      <c r="F358" s="2" t="s">
        <v>4083</v>
      </c>
      <c r="G358" s="2" t="s">
        <v>4084</v>
      </c>
      <c r="H358" s="2" t="s">
        <v>4086</v>
      </c>
      <c r="I358" s="3" t="s">
        <v>5076</v>
      </c>
      <c r="J358" s="2" t="s">
        <v>5077</v>
      </c>
      <c r="L358" s="2" t="s">
        <v>4116</v>
      </c>
      <c r="M358" s="2">
        <v>6798352</v>
      </c>
      <c r="N358" s="4" t="s">
        <v>5078</v>
      </c>
      <c r="O358" s="2">
        <v>0</v>
      </c>
      <c r="P358" s="2">
        <v>0</v>
      </c>
      <c r="Q358" s="2">
        <v>143</v>
      </c>
      <c r="R358" s="2">
        <v>1</v>
      </c>
      <c r="S358" s="5">
        <v>2</v>
      </c>
      <c r="U358" s="2">
        <v>0</v>
      </c>
      <c r="V358" s="2">
        <v>0</v>
      </c>
      <c r="W358" s="2">
        <v>176</v>
      </c>
      <c r="X358" s="2">
        <v>1</v>
      </c>
      <c r="Y358" s="5">
        <v>2</v>
      </c>
      <c r="Z358" s="6">
        <v>46174</v>
      </c>
      <c r="AA358" s="20" t="e">
        <f t="shared" si="34"/>
        <v>#DIV/0!</v>
      </c>
      <c r="AB358" s="20" t="e">
        <f t="shared" si="35"/>
        <v>#DIV/0!</v>
      </c>
      <c r="AC358" s="24">
        <f t="shared" si="36"/>
        <v>1.2307692307692308</v>
      </c>
      <c r="AD358" s="2">
        <v>18</v>
      </c>
    </row>
    <row r="359" spans="4:30" x14ac:dyDescent="0.4">
      <c r="D359" s="2">
        <f t="shared" si="37"/>
        <v>355</v>
      </c>
      <c r="E359" s="2">
        <v>936</v>
      </c>
      <c r="F359" s="2" t="s">
        <v>4083</v>
      </c>
      <c r="G359" s="2" t="s">
        <v>4084</v>
      </c>
      <c r="H359" s="2" t="s">
        <v>4086</v>
      </c>
      <c r="I359" s="3" t="s">
        <v>5079</v>
      </c>
      <c r="J359" s="2" t="s">
        <v>5080</v>
      </c>
      <c r="L359" s="2" t="s">
        <v>4116</v>
      </c>
      <c r="M359" s="2">
        <v>6798353</v>
      </c>
      <c r="N359" s="4" t="s">
        <v>5081</v>
      </c>
      <c r="O359" s="2">
        <v>0</v>
      </c>
      <c r="P359" s="2">
        <v>0</v>
      </c>
      <c r="Q359" s="2">
        <v>215</v>
      </c>
      <c r="R359" s="2">
        <v>1</v>
      </c>
      <c r="S359" s="5">
        <v>2</v>
      </c>
      <c r="U359" s="2">
        <v>0</v>
      </c>
      <c r="V359" s="2">
        <v>0</v>
      </c>
      <c r="W359" s="2">
        <v>266</v>
      </c>
      <c r="X359" s="2">
        <v>1</v>
      </c>
      <c r="Y359" s="5">
        <v>2</v>
      </c>
      <c r="Z359" s="6">
        <v>46174</v>
      </c>
      <c r="AA359" s="20" t="e">
        <f t="shared" si="34"/>
        <v>#DIV/0!</v>
      </c>
      <c r="AB359" s="20" t="e">
        <f t="shared" si="35"/>
        <v>#DIV/0!</v>
      </c>
      <c r="AC359" s="24">
        <f t="shared" si="36"/>
        <v>1.2372093023255815</v>
      </c>
      <c r="AD359" s="2">
        <v>18</v>
      </c>
    </row>
    <row r="360" spans="4:30" x14ac:dyDescent="0.4">
      <c r="D360" s="2">
        <f t="shared" si="37"/>
        <v>356</v>
      </c>
      <c r="E360" s="2">
        <v>936</v>
      </c>
      <c r="F360" s="2" t="s">
        <v>4083</v>
      </c>
      <c r="G360" s="2" t="s">
        <v>4084</v>
      </c>
      <c r="H360" s="2" t="s">
        <v>4086</v>
      </c>
      <c r="I360" s="3" t="s">
        <v>5082</v>
      </c>
      <c r="J360" s="2" t="s">
        <v>5083</v>
      </c>
      <c r="L360" s="2" t="s">
        <v>4116</v>
      </c>
      <c r="M360" s="2">
        <v>6798354</v>
      </c>
      <c r="N360" s="4" t="s">
        <v>5084</v>
      </c>
      <c r="O360" s="2">
        <v>0</v>
      </c>
      <c r="P360" s="2">
        <v>0</v>
      </c>
      <c r="Q360" s="2">
        <v>197</v>
      </c>
      <c r="R360" s="2">
        <v>1</v>
      </c>
      <c r="S360" s="5">
        <v>2</v>
      </c>
      <c r="U360" s="2">
        <v>0</v>
      </c>
      <c r="V360" s="2">
        <v>0</v>
      </c>
      <c r="W360" s="2">
        <v>244</v>
      </c>
      <c r="X360" s="2">
        <v>1</v>
      </c>
      <c r="Y360" s="5">
        <v>2</v>
      </c>
      <c r="Z360" s="6">
        <v>46174</v>
      </c>
      <c r="AA360" s="20" t="e">
        <f t="shared" si="34"/>
        <v>#DIV/0!</v>
      </c>
      <c r="AB360" s="20" t="e">
        <f t="shared" si="35"/>
        <v>#DIV/0!</v>
      </c>
      <c r="AC360" s="24">
        <f t="shared" si="36"/>
        <v>1.2385786802030456</v>
      </c>
      <c r="AD360" s="2">
        <v>18</v>
      </c>
    </row>
    <row r="361" spans="4:30" x14ac:dyDescent="0.4">
      <c r="D361" s="2">
        <f t="shared" si="37"/>
        <v>357</v>
      </c>
      <c r="E361" s="2">
        <v>936</v>
      </c>
      <c r="F361" s="2" t="s">
        <v>4083</v>
      </c>
      <c r="G361" s="2" t="s">
        <v>4084</v>
      </c>
      <c r="H361" s="2" t="s">
        <v>4086</v>
      </c>
      <c r="I361" s="3">
        <v>172046</v>
      </c>
      <c r="J361" s="2" t="s">
        <v>5085</v>
      </c>
      <c r="K361" s="2" t="s">
        <v>4546</v>
      </c>
      <c r="L361" s="2" t="s">
        <v>4109</v>
      </c>
      <c r="M361" s="2">
        <v>6798355</v>
      </c>
      <c r="N361" s="4" t="s">
        <v>5086</v>
      </c>
      <c r="O361" s="2">
        <v>0</v>
      </c>
      <c r="P361" s="2">
        <v>0</v>
      </c>
      <c r="Q361" s="2">
        <v>204</v>
      </c>
      <c r="R361" s="2">
        <v>10</v>
      </c>
      <c r="S361" s="5">
        <v>2</v>
      </c>
      <c r="U361" s="2">
        <v>0</v>
      </c>
      <c r="V361" s="2">
        <v>0</v>
      </c>
      <c r="W361" s="2">
        <v>266</v>
      </c>
      <c r="X361" s="2">
        <v>10</v>
      </c>
      <c r="Y361" s="5">
        <v>2</v>
      </c>
      <c r="Z361" s="6">
        <v>46174</v>
      </c>
      <c r="AA361" s="20" t="e">
        <f t="shared" si="34"/>
        <v>#DIV/0!</v>
      </c>
      <c r="AB361" s="20" t="e">
        <f t="shared" si="35"/>
        <v>#DIV/0!</v>
      </c>
      <c r="AC361" s="24">
        <f t="shared" si="36"/>
        <v>1.303921568627451</v>
      </c>
      <c r="AD361" s="2">
        <v>18</v>
      </c>
    </row>
    <row r="362" spans="4:30" x14ac:dyDescent="0.4">
      <c r="D362" s="2">
        <f t="shared" si="37"/>
        <v>358</v>
      </c>
      <c r="E362" s="2">
        <v>936</v>
      </c>
      <c r="F362" s="2" t="s">
        <v>4083</v>
      </c>
      <c r="G362" s="2" t="s">
        <v>4084</v>
      </c>
      <c r="H362" s="2" t="s">
        <v>4086</v>
      </c>
      <c r="I362" s="3" t="s">
        <v>5087</v>
      </c>
      <c r="J362" s="2" t="s">
        <v>5088</v>
      </c>
      <c r="L362" s="2" t="s">
        <v>4116</v>
      </c>
      <c r="M362" s="2">
        <v>6798356</v>
      </c>
      <c r="N362" s="4" t="s">
        <v>5089</v>
      </c>
      <c r="O362" s="2">
        <v>0</v>
      </c>
      <c r="P362" s="2">
        <v>0</v>
      </c>
      <c r="Q362" s="2">
        <v>233</v>
      </c>
      <c r="R362" s="2">
        <v>1</v>
      </c>
      <c r="S362" s="5">
        <v>2</v>
      </c>
      <c r="U362" s="2">
        <v>0</v>
      </c>
      <c r="V362" s="2">
        <v>0</v>
      </c>
      <c r="W362" s="2">
        <v>291</v>
      </c>
      <c r="X362" s="2">
        <v>1</v>
      </c>
      <c r="Y362" s="5">
        <v>2</v>
      </c>
      <c r="Z362" s="6">
        <v>46174</v>
      </c>
      <c r="AA362" s="20" t="e">
        <f t="shared" si="34"/>
        <v>#DIV/0!</v>
      </c>
      <c r="AB362" s="20" t="e">
        <f t="shared" si="35"/>
        <v>#DIV/0!</v>
      </c>
      <c r="AC362" s="24">
        <f t="shared" si="36"/>
        <v>1.2489270386266094</v>
      </c>
      <c r="AD362" s="2">
        <v>18</v>
      </c>
    </row>
    <row r="363" spans="4:30" x14ac:dyDescent="0.4">
      <c r="D363" s="2">
        <f t="shared" si="37"/>
        <v>359</v>
      </c>
      <c r="E363" s="2">
        <v>936</v>
      </c>
      <c r="F363" s="2" t="s">
        <v>4083</v>
      </c>
      <c r="G363" s="2" t="s">
        <v>4084</v>
      </c>
      <c r="H363" s="2" t="s">
        <v>4086</v>
      </c>
      <c r="I363" s="3" t="s">
        <v>5090</v>
      </c>
      <c r="J363" s="2" t="s">
        <v>5091</v>
      </c>
      <c r="L363" s="2" t="s">
        <v>4116</v>
      </c>
      <c r="M363" s="2">
        <v>6798358</v>
      </c>
      <c r="N363" s="4" t="s">
        <v>5092</v>
      </c>
      <c r="O363" s="2">
        <v>0</v>
      </c>
      <c r="P363" s="2">
        <v>0</v>
      </c>
      <c r="Q363" s="2">
        <v>260</v>
      </c>
      <c r="R363" s="2">
        <v>1</v>
      </c>
      <c r="S363" s="5">
        <v>2</v>
      </c>
      <c r="U363" s="2">
        <v>0</v>
      </c>
      <c r="V363" s="2">
        <v>0</v>
      </c>
      <c r="W363" s="2">
        <v>322</v>
      </c>
      <c r="X363" s="2">
        <v>1</v>
      </c>
      <c r="Y363" s="5">
        <v>2</v>
      </c>
      <c r="Z363" s="6">
        <v>46174</v>
      </c>
      <c r="AA363" s="20" t="e">
        <f t="shared" si="34"/>
        <v>#DIV/0!</v>
      </c>
      <c r="AB363" s="20" t="e">
        <f t="shared" si="35"/>
        <v>#DIV/0!</v>
      </c>
      <c r="AC363" s="24">
        <f t="shared" si="36"/>
        <v>1.2384615384615385</v>
      </c>
      <c r="AD363" s="2">
        <v>18</v>
      </c>
    </row>
    <row r="364" spans="4:30" x14ac:dyDescent="0.4">
      <c r="D364" s="2">
        <f t="shared" si="37"/>
        <v>360</v>
      </c>
      <c r="E364" s="2">
        <v>936</v>
      </c>
      <c r="F364" s="2" t="s">
        <v>4083</v>
      </c>
      <c r="G364" s="2" t="s">
        <v>4084</v>
      </c>
      <c r="H364" s="2" t="s">
        <v>4086</v>
      </c>
      <c r="I364" s="3" t="s">
        <v>5093</v>
      </c>
      <c r="J364" s="2" t="s">
        <v>5094</v>
      </c>
      <c r="L364" s="2" t="s">
        <v>4116</v>
      </c>
      <c r="M364" s="2">
        <v>6798359</v>
      </c>
      <c r="N364" s="4" t="s">
        <v>5095</v>
      </c>
      <c r="O364" s="2">
        <v>0</v>
      </c>
      <c r="P364" s="2">
        <v>0</v>
      </c>
      <c r="Q364" s="2">
        <v>224</v>
      </c>
      <c r="R364" s="2">
        <v>1</v>
      </c>
      <c r="S364" s="5">
        <v>2</v>
      </c>
      <c r="U364" s="2">
        <v>0</v>
      </c>
      <c r="V364" s="2">
        <v>0</v>
      </c>
      <c r="W364" s="2">
        <v>276.99999999999994</v>
      </c>
      <c r="X364" s="2">
        <v>1</v>
      </c>
      <c r="Y364" s="5">
        <v>2</v>
      </c>
      <c r="Z364" s="6">
        <v>46174</v>
      </c>
      <c r="AA364" s="20" t="e">
        <f t="shared" si="34"/>
        <v>#DIV/0!</v>
      </c>
      <c r="AB364" s="20" t="e">
        <f t="shared" si="35"/>
        <v>#DIV/0!</v>
      </c>
      <c r="AC364" s="24">
        <f t="shared" si="36"/>
        <v>1.2366071428571426</v>
      </c>
      <c r="AD364" s="2">
        <v>18</v>
      </c>
    </row>
    <row r="365" spans="4:30" x14ac:dyDescent="0.4">
      <c r="D365" s="2">
        <f t="shared" si="37"/>
        <v>361</v>
      </c>
      <c r="E365" s="2">
        <v>936</v>
      </c>
      <c r="F365" s="2" t="s">
        <v>4083</v>
      </c>
      <c r="G365" s="2" t="s">
        <v>4084</v>
      </c>
      <c r="H365" s="2" t="s">
        <v>4086</v>
      </c>
      <c r="I365" s="3" t="s">
        <v>5096</v>
      </c>
      <c r="J365" s="2" t="s">
        <v>5097</v>
      </c>
      <c r="L365" s="2" t="s">
        <v>4116</v>
      </c>
      <c r="M365" s="2">
        <v>6798360</v>
      </c>
      <c r="N365" s="4" t="s">
        <v>5098</v>
      </c>
      <c r="O365" s="2">
        <v>0</v>
      </c>
      <c r="P365" s="2">
        <v>0</v>
      </c>
      <c r="Q365" s="2">
        <v>278</v>
      </c>
      <c r="R365" s="2">
        <v>1</v>
      </c>
      <c r="S365" s="5">
        <v>2</v>
      </c>
      <c r="U365" s="2">
        <v>0</v>
      </c>
      <c r="V365" s="2">
        <v>0</v>
      </c>
      <c r="W365" s="2">
        <v>343</v>
      </c>
      <c r="X365" s="2">
        <v>1</v>
      </c>
      <c r="Y365" s="5">
        <v>2</v>
      </c>
      <c r="Z365" s="6">
        <v>46174</v>
      </c>
      <c r="AA365" s="20" t="e">
        <f t="shared" si="34"/>
        <v>#DIV/0!</v>
      </c>
      <c r="AB365" s="20" t="e">
        <f t="shared" si="35"/>
        <v>#DIV/0!</v>
      </c>
      <c r="AC365" s="24">
        <f t="shared" si="36"/>
        <v>1.2338129496402879</v>
      </c>
      <c r="AD365" s="2">
        <v>18</v>
      </c>
    </row>
    <row r="366" spans="4:30" x14ac:dyDescent="0.4">
      <c r="D366" s="2">
        <f t="shared" si="37"/>
        <v>362</v>
      </c>
      <c r="E366" s="2">
        <v>936</v>
      </c>
      <c r="F366" s="2" t="s">
        <v>4083</v>
      </c>
      <c r="G366" s="2" t="s">
        <v>4084</v>
      </c>
      <c r="H366" s="2" t="s">
        <v>4086</v>
      </c>
      <c r="I366" s="3">
        <v>172047</v>
      </c>
      <c r="J366" s="2" t="s">
        <v>5099</v>
      </c>
      <c r="K366" s="2" t="s">
        <v>4546</v>
      </c>
      <c r="L366" s="2" t="s">
        <v>4109</v>
      </c>
      <c r="M366" s="2">
        <v>6798361</v>
      </c>
      <c r="N366" s="4" t="s">
        <v>5100</v>
      </c>
      <c r="O366" s="2">
        <v>0</v>
      </c>
      <c r="P366" s="2">
        <v>0</v>
      </c>
      <c r="Q366" s="2">
        <v>196</v>
      </c>
      <c r="R366" s="2">
        <v>10</v>
      </c>
      <c r="S366" s="5">
        <v>2</v>
      </c>
      <c r="U366" s="2">
        <v>0</v>
      </c>
      <c r="V366" s="2">
        <v>0</v>
      </c>
      <c r="W366" s="2">
        <v>254.99999999999997</v>
      </c>
      <c r="X366" s="2">
        <v>10</v>
      </c>
      <c r="Y366" s="5">
        <v>2</v>
      </c>
      <c r="Z366" s="6">
        <v>46174</v>
      </c>
      <c r="AA366" s="20" t="e">
        <f t="shared" si="34"/>
        <v>#DIV/0!</v>
      </c>
      <c r="AB366" s="20" t="e">
        <f t="shared" si="35"/>
        <v>#DIV/0!</v>
      </c>
      <c r="AC366" s="24">
        <f t="shared" si="36"/>
        <v>1.3010204081632653</v>
      </c>
      <c r="AD366" s="2">
        <v>18</v>
      </c>
    </row>
    <row r="367" spans="4:30" x14ac:dyDescent="0.4">
      <c r="D367" s="2">
        <f t="shared" si="37"/>
        <v>363</v>
      </c>
      <c r="E367" s="2">
        <v>936</v>
      </c>
      <c r="F367" s="2" t="s">
        <v>4083</v>
      </c>
      <c r="G367" s="2" t="s">
        <v>4084</v>
      </c>
      <c r="H367" s="2" t="s">
        <v>4086</v>
      </c>
      <c r="I367" s="3" t="s">
        <v>5101</v>
      </c>
      <c r="J367" s="2" t="s">
        <v>5102</v>
      </c>
      <c r="L367" s="2" t="s">
        <v>4116</v>
      </c>
      <c r="M367" s="2">
        <v>6798362</v>
      </c>
      <c r="N367" s="4" t="s">
        <v>5103</v>
      </c>
      <c r="O367" s="2">
        <v>0</v>
      </c>
      <c r="P367" s="2">
        <v>0</v>
      </c>
      <c r="Q367" s="2">
        <v>305</v>
      </c>
      <c r="R367" s="2">
        <v>1</v>
      </c>
      <c r="S367" s="5">
        <v>2</v>
      </c>
      <c r="U367" s="2">
        <v>0</v>
      </c>
      <c r="V367" s="2">
        <v>0</v>
      </c>
      <c r="W367" s="2">
        <v>380</v>
      </c>
      <c r="X367" s="2">
        <v>1</v>
      </c>
      <c r="Y367" s="5">
        <v>2</v>
      </c>
      <c r="Z367" s="6">
        <v>46174</v>
      </c>
      <c r="AA367" s="20" t="e">
        <f t="shared" si="34"/>
        <v>#DIV/0!</v>
      </c>
      <c r="AB367" s="20" t="e">
        <f t="shared" si="35"/>
        <v>#DIV/0!</v>
      </c>
      <c r="AC367" s="24">
        <f t="shared" si="36"/>
        <v>1.2459016393442623</v>
      </c>
      <c r="AD367" s="2">
        <v>18</v>
      </c>
    </row>
    <row r="368" spans="4:30" x14ac:dyDescent="0.4">
      <c r="D368" s="2">
        <f t="shared" si="37"/>
        <v>364</v>
      </c>
      <c r="E368" s="2">
        <v>936</v>
      </c>
      <c r="F368" s="2" t="s">
        <v>4083</v>
      </c>
      <c r="G368" s="2" t="s">
        <v>4084</v>
      </c>
      <c r="H368" s="2" t="s">
        <v>4086</v>
      </c>
      <c r="I368" s="3">
        <v>172048</v>
      </c>
      <c r="J368" s="2" t="s">
        <v>5104</v>
      </c>
      <c r="K368" s="2" t="s">
        <v>4546</v>
      </c>
      <c r="L368" s="2" t="s">
        <v>4109</v>
      </c>
      <c r="M368" s="2">
        <v>6798363</v>
      </c>
      <c r="N368" s="4" t="s">
        <v>5105</v>
      </c>
      <c r="O368" s="2">
        <v>0</v>
      </c>
      <c r="P368" s="2">
        <v>0</v>
      </c>
      <c r="Q368" s="2">
        <v>224</v>
      </c>
      <c r="R368" s="2">
        <v>10</v>
      </c>
      <c r="S368" s="5">
        <v>2</v>
      </c>
      <c r="U368" s="2">
        <v>0</v>
      </c>
      <c r="V368" s="2">
        <v>0</v>
      </c>
      <c r="W368" s="2">
        <v>291</v>
      </c>
      <c r="X368" s="2">
        <v>10</v>
      </c>
      <c r="Y368" s="5">
        <v>2</v>
      </c>
      <c r="Z368" s="6">
        <v>46174</v>
      </c>
      <c r="AA368" s="20" t="e">
        <f t="shared" si="34"/>
        <v>#DIV/0!</v>
      </c>
      <c r="AB368" s="20" t="e">
        <f t="shared" si="35"/>
        <v>#DIV/0!</v>
      </c>
      <c r="AC368" s="24">
        <f t="shared" si="36"/>
        <v>1.2991071428571428</v>
      </c>
      <c r="AD368" s="2">
        <v>18</v>
      </c>
    </row>
    <row r="369" spans="4:30" x14ac:dyDescent="0.4">
      <c r="D369" s="2">
        <f t="shared" si="37"/>
        <v>365</v>
      </c>
      <c r="E369" s="2">
        <v>936</v>
      </c>
      <c r="F369" s="2" t="s">
        <v>4083</v>
      </c>
      <c r="G369" s="2" t="s">
        <v>4084</v>
      </c>
      <c r="H369" s="2" t="s">
        <v>4086</v>
      </c>
      <c r="I369" s="3" t="s">
        <v>5106</v>
      </c>
      <c r="J369" s="2" t="s">
        <v>5107</v>
      </c>
      <c r="L369" s="2" t="s">
        <v>4116</v>
      </c>
      <c r="M369" s="2">
        <v>6798364</v>
      </c>
      <c r="N369" s="4" t="s">
        <v>5108</v>
      </c>
      <c r="O369" s="2">
        <v>0</v>
      </c>
      <c r="P369" s="2">
        <v>0</v>
      </c>
      <c r="Q369" s="2">
        <v>332</v>
      </c>
      <c r="R369" s="2">
        <v>1</v>
      </c>
      <c r="S369" s="5">
        <v>2</v>
      </c>
      <c r="U369" s="2">
        <v>0</v>
      </c>
      <c r="V369" s="2">
        <v>0</v>
      </c>
      <c r="W369" s="2">
        <v>411.00000000000006</v>
      </c>
      <c r="X369" s="2">
        <v>1</v>
      </c>
      <c r="Y369" s="5">
        <v>2</v>
      </c>
      <c r="Z369" s="6">
        <v>46174</v>
      </c>
      <c r="AA369" s="20" t="e">
        <f t="shared" ref="AA369:AA432" si="38">(U369-O369)/O369</f>
        <v>#DIV/0!</v>
      </c>
      <c r="AB369" s="20" t="e">
        <f t="shared" ref="AB369:AB432" si="39">(V369-P369)/P369</f>
        <v>#DIV/0!</v>
      </c>
      <c r="AC369" s="24">
        <f t="shared" ref="AC369:AC432" si="40">W369/Q369</f>
        <v>1.2379518072289157</v>
      </c>
      <c r="AD369" s="2">
        <v>18</v>
      </c>
    </row>
    <row r="370" spans="4:30" x14ac:dyDescent="0.4">
      <c r="D370" s="2">
        <f t="shared" si="37"/>
        <v>366</v>
      </c>
      <c r="E370" s="2">
        <v>936</v>
      </c>
      <c r="F370" s="2" t="s">
        <v>4083</v>
      </c>
      <c r="G370" s="2" t="s">
        <v>4084</v>
      </c>
      <c r="H370" s="2" t="s">
        <v>4086</v>
      </c>
      <c r="I370" s="3" t="s">
        <v>5109</v>
      </c>
      <c r="J370" s="2" t="s">
        <v>5110</v>
      </c>
      <c r="L370" s="2" t="s">
        <v>4116</v>
      </c>
      <c r="M370" s="2">
        <v>6798365</v>
      </c>
      <c r="N370" s="4" t="s">
        <v>5111</v>
      </c>
      <c r="O370" s="2">
        <v>0</v>
      </c>
      <c r="P370" s="2">
        <v>0</v>
      </c>
      <c r="Q370" s="2">
        <v>341</v>
      </c>
      <c r="R370" s="2">
        <v>1</v>
      </c>
      <c r="S370" s="5">
        <v>2</v>
      </c>
      <c r="U370" s="2">
        <v>0</v>
      </c>
      <c r="V370" s="2">
        <v>0</v>
      </c>
      <c r="W370" s="2">
        <v>426</v>
      </c>
      <c r="X370" s="2">
        <v>1</v>
      </c>
      <c r="Y370" s="5">
        <v>2</v>
      </c>
      <c r="Z370" s="6">
        <v>46174</v>
      </c>
      <c r="AA370" s="20" t="e">
        <f t="shared" si="38"/>
        <v>#DIV/0!</v>
      </c>
      <c r="AB370" s="20" t="e">
        <f t="shared" si="39"/>
        <v>#DIV/0!</v>
      </c>
      <c r="AC370" s="24">
        <f t="shared" si="40"/>
        <v>1.249266862170088</v>
      </c>
      <c r="AD370" s="2">
        <v>18</v>
      </c>
    </row>
    <row r="371" spans="4:30" x14ac:dyDescent="0.4">
      <c r="D371" s="2">
        <f t="shared" si="37"/>
        <v>367</v>
      </c>
      <c r="E371" s="2">
        <v>936</v>
      </c>
      <c r="F371" s="2" t="s">
        <v>4083</v>
      </c>
      <c r="G371" s="2" t="s">
        <v>4084</v>
      </c>
      <c r="H371" s="2" t="s">
        <v>4086</v>
      </c>
      <c r="I371" s="3" t="s">
        <v>5112</v>
      </c>
      <c r="J371" s="2" t="s">
        <v>5113</v>
      </c>
      <c r="L371" s="2" t="s">
        <v>4116</v>
      </c>
      <c r="M371" s="2">
        <v>6798366</v>
      </c>
      <c r="N371" s="4" t="s">
        <v>5114</v>
      </c>
      <c r="O371" s="2">
        <v>0</v>
      </c>
      <c r="P371" s="2">
        <v>0</v>
      </c>
      <c r="Q371" s="2">
        <v>278</v>
      </c>
      <c r="R371" s="2">
        <v>1</v>
      </c>
      <c r="S371" s="5">
        <v>2</v>
      </c>
      <c r="U371" s="2">
        <v>0</v>
      </c>
      <c r="V371" s="2">
        <v>0</v>
      </c>
      <c r="W371" s="2">
        <v>343</v>
      </c>
      <c r="X371" s="2">
        <v>1</v>
      </c>
      <c r="Y371" s="5">
        <v>2</v>
      </c>
      <c r="Z371" s="6">
        <v>46174</v>
      </c>
      <c r="AA371" s="20" t="e">
        <f t="shared" si="38"/>
        <v>#DIV/0!</v>
      </c>
      <c r="AB371" s="20" t="e">
        <f t="shared" si="39"/>
        <v>#DIV/0!</v>
      </c>
      <c r="AC371" s="24">
        <f t="shared" si="40"/>
        <v>1.2338129496402879</v>
      </c>
      <c r="AD371" s="2">
        <v>18</v>
      </c>
    </row>
    <row r="372" spans="4:30" x14ac:dyDescent="0.4">
      <c r="D372" s="2">
        <f t="shared" si="37"/>
        <v>368</v>
      </c>
      <c r="E372" s="2">
        <v>936</v>
      </c>
      <c r="F372" s="2" t="s">
        <v>4083</v>
      </c>
      <c r="G372" s="2" t="s">
        <v>4084</v>
      </c>
      <c r="H372" s="2" t="s">
        <v>4086</v>
      </c>
      <c r="I372" s="3" t="s">
        <v>5115</v>
      </c>
      <c r="J372" s="2" t="s">
        <v>5116</v>
      </c>
      <c r="L372" s="2" t="s">
        <v>4116</v>
      </c>
      <c r="M372" s="2">
        <v>6798367</v>
      </c>
      <c r="N372" s="4" t="s">
        <v>5117</v>
      </c>
      <c r="O372" s="2">
        <v>0</v>
      </c>
      <c r="P372" s="2">
        <v>0</v>
      </c>
      <c r="Q372" s="2">
        <v>413</v>
      </c>
      <c r="R372" s="2">
        <v>1</v>
      </c>
      <c r="S372" s="5">
        <v>2</v>
      </c>
      <c r="U372" s="2">
        <v>0</v>
      </c>
      <c r="V372" s="2">
        <v>0</v>
      </c>
      <c r="W372" s="2">
        <v>509</v>
      </c>
      <c r="X372" s="2">
        <v>1</v>
      </c>
      <c r="Y372" s="5">
        <v>2</v>
      </c>
      <c r="Z372" s="6">
        <v>46174</v>
      </c>
      <c r="AA372" s="20" t="e">
        <f t="shared" si="38"/>
        <v>#DIV/0!</v>
      </c>
      <c r="AB372" s="20" t="e">
        <f t="shared" si="39"/>
        <v>#DIV/0!</v>
      </c>
      <c r="AC372" s="24">
        <f t="shared" si="40"/>
        <v>1.2324455205811138</v>
      </c>
      <c r="AD372" s="2">
        <v>18</v>
      </c>
    </row>
    <row r="373" spans="4:30" x14ac:dyDescent="0.4">
      <c r="D373" s="2">
        <f t="shared" si="37"/>
        <v>369</v>
      </c>
      <c r="E373" s="2">
        <v>936</v>
      </c>
      <c r="F373" s="2" t="s">
        <v>4083</v>
      </c>
      <c r="G373" s="2" t="s">
        <v>4084</v>
      </c>
      <c r="H373" s="2" t="s">
        <v>4086</v>
      </c>
      <c r="I373" s="3" t="s">
        <v>5118</v>
      </c>
      <c r="J373" s="2" t="s">
        <v>5119</v>
      </c>
      <c r="L373" s="2" t="s">
        <v>4116</v>
      </c>
      <c r="M373" s="2">
        <v>6798368</v>
      </c>
      <c r="N373" s="4" t="s">
        <v>5120</v>
      </c>
      <c r="O373" s="2">
        <v>0</v>
      </c>
      <c r="P373" s="2">
        <v>0</v>
      </c>
      <c r="Q373" s="2">
        <v>359</v>
      </c>
      <c r="R373" s="2">
        <v>1</v>
      </c>
      <c r="S373" s="5">
        <v>2</v>
      </c>
      <c r="U373" s="2">
        <v>0</v>
      </c>
      <c r="V373" s="2">
        <v>0</v>
      </c>
      <c r="W373" s="2">
        <v>442</v>
      </c>
      <c r="X373" s="2">
        <v>1</v>
      </c>
      <c r="Y373" s="5">
        <v>2</v>
      </c>
      <c r="Z373" s="6">
        <v>46174</v>
      </c>
      <c r="AA373" s="20" t="e">
        <f t="shared" si="38"/>
        <v>#DIV/0!</v>
      </c>
      <c r="AB373" s="20" t="e">
        <f t="shared" si="39"/>
        <v>#DIV/0!</v>
      </c>
      <c r="AC373" s="24">
        <f t="shared" si="40"/>
        <v>1.2311977715877438</v>
      </c>
      <c r="AD373" s="2">
        <v>18</v>
      </c>
    </row>
    <row r="374" spans="4:30" x14ac:dyDescent="0.4">
      <c r="D374" s="2">
        <f t="shared" si="37"/>
        <v>370</v>
      </c>
      <c r="E374" s="2">
        <v>936</v>
      </c>
      <c r="F374" s="2" t="s">
        <v>4083</v>
      </c>
      <c r="G374" s="2" t="s">
        <v>4084</v>
      </c>
      <c r="H374" s="2" t="s">
        <v>4086</v>
      </c>
      <c r="I374" s="3" t="s">
        <v>5121</v>
      </c>
      <c r="J374" s="2" t="s">
        <v>5122</v>
      </c>
      <c r="L374" s="2" t="s">
        <v>4116</v>
      </c>
      <c r="M374" s="2">
        <v>6798369</v>
      </c>
      <c r="N374" s="4" t="s">
        <v>5123</v>
      </c>
      <c r="O374" s="2">
        <v>0</v>
      </c>
      <c r="P374" s="2">
        <v>0</v>
      </c>
      <c r="Q374" s="2">
        <v>431</v>
      </c>
      <c r="R374" s="2">
        <v>1</v>
      </c>
      <c r="S374" s="5">
        <v>2</v>
      </c>
      <c r="U374" s="2">
        <v>0</v>
      </c>
      <c r="V374" s="2">
        <v>0</v>
      </c>
      <c r="W374" s="2">
        <v>530.00000000000011</v>
      </c>
      <c r="X374" s="2">
        <v>1</v>
      </c>
      <c r="Y374" s="5">
        <v>2</v>
      </c>
      <c r="Z374" s="6">
        <v>46174</v>
      </c>
      <c r="AA374" s="20" t="e">
        <f t="shared" si="38"/>
        <v>#DIV/0!</v>
      </c>
      <c r="AB374" s="20" t="e">
        <f t="shared" si="39"/>
        <v>#DIV/0!</v>
      </c>
      <c r="AC374" s="24">
        <f t="shared" si="40"/>
        <v>1.2296983758700699</v>
      </c>
      <c r="AD374" s="2">
        <v>18</v>
      </c>
    </row>
    <row r="375" spans="4:30" x14ac:dyDescent="0.4">
      <c r="D375" s="2">
        <f t="shared" si="37"/>
        <v>371</v>
      </c>
      <c r="E375" s="2">
        <v>936</v>
      </c>
      <c r="F375" s="2" t="s">
        <v>4083</v>
      </c>
      <c r="G375" s="2" t="s">
        <v>4084</v>
      </c>
      <c r="H375" s="2" t="s">
        <v>4086</v>
      </c>
      <c r="I375" s="3" t="s">
        <v>5124</v>
      </c>
      <c r="J375" s="2" t="s">
        <v>5125</v>
      </c>
      <c r="L375" s="2" t="s">
        <v>4116</v>
      </c>
      <c r="M375" s="2">
        <v>6798370</v>
      </c>
      <c r="N375" s="4" t="s">
        <v>5126</v>
      </c>
      <c r="O375" s="2">
        <v>0</v>
      </c>
      <c r="P375" s="2">
        <v>0</v>
      </c>
      <c r="Q375" s="2">
        <v>449</v>
      </c>
      <c r="R375" s="2">
        <v>1</v>
      </c>
      <c r="S375" s="5">
        <v>2</v>
      </c>
      <c r="U375" s="2">
        <v>0</v>
      </c>
      <c r="V375" s="2">
        <v>0</v>
      </c>
      <c r="W375" s="2">
        <v>556</v>
      </c>
      <c r="X375" s="2">
        <v>1</v>
      </c>
      <c r="Y375" s="5">
        <v>2</v>
      </c>
      <c r="Z375" s="6">
        <v>46174</v>
      </c>
      <c r="AA375" s="20" t="e">
        <f t="shared" si="38"/>
        <v>#DIV/0!</v>
      </c>
      <c r="AB375" s="20" t="e">
        <f t="shared" si="39"/>
        <v>#DIV/0!</v>
      </c>
      <c r="AC375" s="24">
        <f t="shared" si="40"/>
        <v>1.2383073496659243</v>
      </c>
      <c r="AD375" s="2">
        <v>18</v>
      </c>
    </row>
    <row r="376" spans="4:30" x14ac:dyDescent="0.4">
      <c r="D376" s="2">
        <f t="shared" si="37"/>
        <v>372</v>
      </c>
      <c r="E376" s="2">
        <v>936</v>
      </c>
      <c r="F376" s="2" t="s">
        <v>4083</v>
      </c>
      <c r="G376" s="2" t="s">
        <v>4084</v>
      </c>
      <c r="H376" s="2" t="s">
        <v>4086</v>
      </c>
      <c r="I376" s="3" t="s">
        <v>5127</v>
      </c>
      <c r="J376" s="2" t="s">
        <v>5128</v>
      </c>
      <c r="L376" s="2" t="s">
        <v>4116</v>
      </c>
      <c r="M376" s="2">
        <v>6798371</v>
      </c>
      <c r="N376" s="4" t="s">
        <v>5129</v>
      </c>
      <c r="O376" s="2">
        <v>0</v>
      </c>
      <c r="P376" s="2">
        <v>0</v>
      </c>
      <c r="Q376" s="2">
        <v>476</v>
      </c>
      <c r="R376" s="2">
        <v>1</v>
      </c>
      <c r="S376" s="5">
        <v>2</v>
      </c>
      <c r="U376" s="2">
        <v>0</v>
      </c>
      <c r="V376" s="2">
        <v>0</v>
      </c>
      <c r="W376" s="2">
        <v>588</v>
      </c>
      <c r="X376" s="2">
        <v>1</v>
      </c>
      <c r="Y376" s="5">
        <v>2</v>
      </c>
      <c r="Z376" s="6">
        <v>46174</v>
      </c>
      <c r="AA376" s="20" t="e">
        <f t="shared" si="38"/>
        <v>#DIV/0!</v>
      </c>
      <c r="AB376" s="20" t="e">
        <f t="shared" si="39"/>
        <v>#DIV/0!</v>
      </c>
      <c r="AC376" s="24">
        <f t="shared" si="40"/>
        <v>1.2352941176470589</v>
      </c>
      <c r="AD376" s="2">
        <v>18</v>
      </c>
    </row>
    <row r="377" spans="4:30" x14ac:dyDescent="0.4">
      <c r="D377" s="2">
        <f t="shared" si="37"/>
        <v>373</v>
      </c>
      <c r="E377" s="2">
        <v>936</v>
      </c>
      <c r="F377" s="2" t="s">
        <v>4083</v>
      </c>
      <c r="G377" s="2" t="s">
        <v>4084</v>
      </c>
      <c r="H377" s="2" t="s">
        <v>4086</v>
      </c>
      <c r="I377" s="3" t="s">
        <v>5130</v>
      </c>
      <c r="J377" s="2" t="s">
        <v>5131</v>
      </c>
      <c r="L377" s="2" t="s">
        <v>4116</v>
      </c>
      <c r="M377" s="2">
        <v>6798372</v>
      </c>
      <c r="N377" s="4" t="s">
        <v>5132</v>
      </c>
      <c r="O377" s="2">
        <v>0</v>
      </c>
      <c r="P377" s="2">
        <v>0</v>
      </c>
      <c r="Q377" s="2">
        <v>737</v>
      </c>
      <c r="R377" s="2">
        <v>1</v>
      </c>
      <c r="S377" s="5">
        <v>2</v>
      </c>
      <c r="U377" s="2">
        <v>0</v>
      </c>
      <c r="V377" s="2">
        <v>0</v>
      </c>
      <c r="W377" s="2">
        <v>915</v>
      </c>
      <c r="X377" s="2">
        <v>1</v>
      </c>
      <c r="Y377" s="5">
        <v>2</v>
      </c>
      <c r="Z377" s="6">
        <v>46174</v>
      </c>
      <c r="AA377" s="20" t="e">
        <f t="shared" si="38"/>
        <v>#DIV/0!</v>
      </c>
      <c r="AB377" s="20" t="e">
        <f t="shared" si="39"/>
        <v>#DIV/0!</v>
      </c>
      <c r="AC377" s="24">
        <f t="shared" si="40"/>
        <v>1.2415196743554953</v>
      </c>
      <c r="AD377" s="2">
        <v>18</v>
      </c>
    </row>
    <row r="378" spans="4:30" x14ac:dyDescent="0.4">
      <c r="D378" s="2">
        <f t="shared" si="37"/>
        <v>374</v>
      </c>
      <c r="E378" s="2">
        <v>936</v>
      </c>
      <c r="F378" s="2" t="s">
        <v>4083</v>
      </c>
      <c r="G378" s="2" t="s">
        <v>4084</v>
      </c>
      <c r="H378" s="2" t="s">
        <v>4086</v>
      </c>
      <c r="I378" s="3" t="s">
        <v>5133</v>
      </c>
      <c r="J378" s="2" t="s">
        <v>5134</v>
      </c>
      <c r="L378" s="2" t="s">
        <v>4116</v>
      </c>
      <c r="M378" s="2">
        <v>6798373</v>
      </c>
      <c r="N378" s="4" t="s">
        <v>5135</v>
      </c>
      <c r="O378" s="2">
        <v>0</v>
      </c>
      <c r="P378" s="2">
        <v>0</v>
      </c>
      <c r="Q378" s="2">
        <v>719</v>
      </c>
      <c r="R378" s="2">
        <v>1</v>
      </c>
      <c r="S378" s="5">
        <v>2</v>
      </c>
      <c r="U378" s="2">
        <v>0</v>
      </c>
      <c r="V378" s="2">
        <v>0</v>
      </c>
      <c r="W378" s="2">
        <v>884</v>
      </c>
      <c r="X378" s="2">
        <v>1</v>
      </c>
      <c r="Y378" s="5">
        <v>2</v>
      </c>
      <c r="Z378" s="6">
        <v>46174</v>
      </c>
      <c r="AA378" s="20" t="e">
        <f t="shared" si="38"/>
        <v>#DIV/0!</v>
      </c>
      <c r="AB378" s="20" t="e">
        <f t="shared" si="39"/>
        <v>#DIV/0!</v>
      </c>
      <c r="AC378" s="24">
        <f t="shared" si="40"/>
        <v>1.2294853963838666</v>
      </c>
      <c r="AD378" s="2">
        <v>18</v>
      </c>
    </row>
    <row r="379" spans="4:30" x14ac:dyDescent="0.4">
      <c r="D379" s="2">
        <f t="shared" si="37"/>
        <v>375</v>
      </c>
      <c r="E379" s="2">
        <v>936</v>
      </c>
      <c r="F379" s="2" t="s">
        <v>4083</v>
      </c>
      <c r="G379" s="2" t="s">
        <v>4084</v>
      </c>
      <c r="H379" s="2" t="s">
        <v>4086</v>
      </c>
      <c r="I379" s="3" t="s">
        <v>5136</v>
      </c>
      <c r="J379" s="2" t="s">
        <v>5137</v>
      </c>
      <c r="L379" s="2" t="s">
        <v>4116</v>
      </c>
      <c r="M379" s="2">
        <v>6798374</v>
      </c>
      <c r="N379" s="4" t="s">
        <v>5138</v>
      </c>
      <c r="O379" s="2">
        <v>0</v>
      </c>
      <c r="P379" s="2">
        <v>0</v>
      </c>
      <c r="Q379" s="2">
        <v>692</v>
      </c>
      <c r="R379" s="2">
        <v>1</v>
      </c>
      <c r="S379" s="5">
        <v>2</v>
      </c>
      <c r="U379" s="2">
        <v>0</v>
      </c>
      <c r="V379" s="2">
        <v>0</v>
      </c>
      <c r="W379" s="2">
        <v>852</v>
      </c>
      <c r="X379" s="2">
        <v>1</v>
      </c>
      <c r="Y379" s="5">
        <v>2</v>
      </c>
      <c r="Z379" s="6">
        <v>46174</v>
      </c>
      <c r="AA379" s="20" t="e">
        <f t="shared" si="38"/>
        <v>#DIV/0!</v>
      </c>
      <c r="AB379" s="20" t="e">
        <f t="shared" si="39"/>
        <v>#DIV/0!</v>
      </c>
      <c r="AC379" s="24">
        <f t="shared" si="40"/>
        <v>1.23121387283237</v>
      </c>
      <c r="AD379" s="2">
        <v>18</v>
      </c>
    </row>
    <row r="380" spans="4:30" x14ac:dyDescent="0.4">
      <c r="D380" s="2">
        <f t="shared" si="37"/>
        <v>376</v>
      </c>
      <c r="E380" s="2">
        <v>936</v>
      </c>
      <c r="F380" s="2" t="s">
        <v>4083</v>
      </c>
      <c r="G380" s="2" t="s">
        <v>4084</v>
      </c>
      <c r="H380" s="2" t="s">
        <v>4086</v>
      </c>
      <c r="I380" s="3" t="s">
        <v>5139</v>
      </c>
      <c r="J380" s="2" t="s">
        <v>5140</v>
      </c>
      <c r="L380" s="2" t="s">
        <v>4116</v>
      </c>
      <c r="M380" s="2">
        <v>6798375</v>
      </c>
      <c r="N380" s="4" t="s">
        <v>5141</v>
      </c>
      <c r="O380" s="2">
        <v>0</v>
      </c>
      <c r="P380" s="2">
        <v>0</v>
      </c>
      <c r="Q380" s="2">
        <v>773</v>
      </c>
      <c r="R380" s="2">
        <v>1</v>
      </c>
      <c r="S380" s="5">
        <v>2</v>
      </c>
      <c r="U380" s="2">
        <v>0</v>
      </c>
      <c r="V380" s="2">
        <v>0</v>
      </c>
      <c r="W380" s="2">
        <v>956</v>
      </c>
      <c r="X380" s="2">
        <v>1</v>
      </c>
      <c r="Y380" s="5">
        <v>2</v>
      </c>
      <c r="Z380" s="6">
        <v>46174</v>
      </c>
      <c r="AA380" s="20" t="e">
        <f t="shared" si="38"/>
        <v>#DIV/0!</v>
      </c>
      <c r="AB380" s="20" t="e">
        <f t="shared" si="39"/>
        <v>#DIV/0!</v>
      </c>
      <c r="AC380" s="24">
        <f t="shared" si="40"/>
        <v>1.2367399741267788</v>
      </c>
      <c r="AD380" s="2">
        <v>18</v>
      </c>
    </row>
    <row r="381" spans="4:30" x14ac:dyDescent="0.4">
      <c r="D381" s="2">
        <f t="shared" si="37"/>
        <v>377</v>
      </c>
      <c r="E381" s="2">
        <v>936</v>
      </c>
      <c r="F381" s="2" t="s">
        <v>4083</v>
      </c>
      <c r="G381" s="2" t="s">
        <v>4084</v>
      </c>
      <c r="H381" s="2" t="s">
        <v>4086</v>
      </c>
      <c r="I381" s="3" t="s">
        <v>5142</v>
      </c>
      <c r="J381" s="2" t="s">
        <v>5143</v>
      </c>
      <c r="L381" s="2" t="s">
        <v>4116</v>
      </c>
      <c r="M381" s="2">
        <v>6798376</v>
      </c>
      <c r="N381" s="4" t="s">
        <v>5144</v>
      </c>
      <c r="O381" s="2">
        <v>0</v>
      </c>
      <c r="P381" s="2">
        <v>0</v>
      </c>
      <c r="Q381" s="2">
        <v>791</v>
      </c>
      <c r="R381" s="2">
        <v>1</v>
      </c>
      <c r="S381" s="5">
        <v>2</v>
      </c>
      <c r="U381" s="2">
        <v>0</v>
      </c>
      <c r="V381" s="2">
        <v>0</v>
      </c>
      <c r="W381" s="2">
        <v>977</v>
      </c>
      <c r="X381" s="2">
        <v>1</v>
      </c>
      <c r="Y381" s="5">
        <v>2</v>
      </c>
      <c r="Z381" s="6">
        <v>46174</v>
      </c>
      <c r="AA381" s="20" t="e">
        <f t="shared" si="38"/>
        <v>#DIV/0!</v>
      </c>
      <c r="AB381" s="20" t="e">
        <f t="shared" si="39"/>
        <v>#DIV/0!</v>
      </c>
      <c r="AC381" s="24">
        <f t="shared" si="40"/>
        <v>1.2351453855878634</v>
      </c>
      <c r="AD381" s="2">
        <v>18</v>
      </c>
    </row>
    <row r="382" spans="4:30" x14ac:dyDescent="0.4">
      <c r="D382" s="2">
        <f t="shared" si="37"/>
        <v>378</v>
      </c>
      <c r="E382" s="2">
        <v>936</v>
      </c>
      <c r="F382" s="2" t="s">
        <v>4083</v>
      </c>
      <c r="G382" s="2" t="s">
        <v>4084</v>
      </c>
      <c r="H382" s="2" t="s">
        <v>4086</v>
      </c>
      <c r="I382" s="3" t="s">
        <v>5145</v>
      </c>
      <c r="J382" s="2" t="s">
        <v>5146</v>
      </c>
      <c r="L382" s="2" t="s">
        <v>4116</v>
      </c>
      <c r="M382" s="2">
        <v>6798377</v>
      </c>
      <c r="N382" s="4" t="s">
        <v>5147</v>
      </c>
      <c r="O382" s="2">
        <v>0</v>
      </c>
      <c r="P382" s="2">
        <v>0</v>
      </c>
      <c r="Q382" s="2">
        <v>962</v>
      </c>
      <c r="R382" s="2">
        <v>1</v>
      </c>
      <c r="S382" s="5">
        <v>2</v>
      </c>
      <c r="U382" s="2">
        <v>0</v>
      </c>
      <c r="V382" s="2">
        <v>0</v>
      </c>
      <c r="W382" s="2">
        <v>1185.0000000000002</v>
      </c>
      <c r="X382" s="2">
        <v>1</v>
      </c>
      <c r="Y382" s="5">
        <v>2</v>
      </c>
      <c r="Z382" s="6">
        <v>46174</v>
      </c>
      <c r="AA382" s="20" t="e">
        <f t="shared" si="38"/>
        <v>#DIV/0!</v>
      </c>
      <c r="AB382" s="20" t="e">
        <f t="shared" si="39"/>
        <v>#DIV/0!</v>
      </c>
      <c r="AC382" s="24">
        <f t="shared" si="40"/>
        <v>1.2318087318087321</v>
      </c>
      <c r="AD382" s="2">
        <v>18</v>
      </c>
    </row>
    <row r="383" spans="4:30" x14ac:dyDescent="0.4">
      <c r="D383" s="2">
        <f t="shared" si="37"/>
        <v>379</v>
      </c>
      <c r="E383" s="2">
        <v>936</v>
      </c>
      <c r="F383" s="2" t="s">
        <v>4083</v>
      </c>
      <c r="G383" s="2" t="s">
        <v>4084</v>
      </c>
      <c r="H383" s="2" t="s">
        <v>4086</v>
      </c>
      <c r="I383" s="3">
        <v>172059</v>
      </c>
      <c r="J383" s="2" t="s">
        <v>5148</v>
      </c>
      <c r="K383" s="2" t="s">
        <v>4546</v>
      </c>
      <c r="L383" s="2" t="s">
        <v>4109</v>
      </c>
      <c r="N383" s="4" t="s">
        <v>5149</v>
      </c>
      <c r="O383" s="2">
        <v>0</v>
      </c>
      <c r="P383" s="2">
        <v>0</v>
      </c>
      <c r="Q383" s="2">
        <v>1400</v>
      </c>
      <c r="R383" s="2">
        <v>10</v>
      </c>
      <c r="S383" s="5">
        <v>2</v>
      </c>
      <c r="U383" s="2">
        <v>0</v>
      </c>
      <c r="V383" s="2">
        <v>0</v>
      </c>
      <c r="W383" s="2">
        <v>1820</v>
      </c>
      <c r="X383" s="2">
        <v>10</v>
      </c>
      <c r="Y383" s="5">
        <v>2</v>
      </c>
      <c r="Z383" s="6">
        <v>46174</v>
      </c>
      <c r="AA383" s="20" t="e">
        <f t="shared" si="38"/>
        <v>#DIV/0!</v>
      </c>
      <c r="AB383" s="20" t="e">
        <f t="shared" si="39"/>
        <v>#DIV/0!</v>
      </c>
      <c r="AC383" s="24">
        <f t="shared" si="40"/>
        <v>1.3</v>
      </c>
      <c r="AD383" s="2">
        <v>18</v>
      </c>
    </row>
    <row r="384" spans="4:30" x14ac:dyDescent="0.4">
      <c r="D384" s="2">
        <f t="shared" si="37"/>
        <v>380</v>
      </c>
      <c r="E384" s="2">
        <v>936</v>
      </c>
      <c r="F384" s="2" t="s">
        <v>4083</v>
      </c>
      <c r="G384" s="2" t="s">
        <v>4084</v>
      </c>
      <c r="H384" s="2" t="s">
        <v>4086</v>
      </c>
      <c r="I384" s="3">
        <v>172049</v>
      </c>
      <c r="J384" s="2" t="s">
        <v>5150</v>
      </c>
      <c r="K384" s="2" t="s">
        <v>4546</v>
      </c>
      <c r="L384" s="2" t="s">
        <v>4109</v>
      </c>
      <c r="M384" s="2">
        <v>6798379</v>
      </c>
      <c r="N384" s="4" t="s">
        <v>5151</v>
      </c>
      <c r="O384" s="2">
        <v>0</v>
      </c>
      <c r="P384" s="2">
        <v>0</v>
      </c>
      <c r="Q384" s="2">
        <v>964</v>
      </c>
      <c r="R384" s="2">
        <v>10</v>
      </c>
      <c r="S384" s="5">
        <v>2</v>
      </c>
      <c r="U384" s="2">
        <v>0</v>
      </c>
      <c r="V384" s="2">
        <v>0</v>
      </c>
      <c r="W384" s="2">
        <v>1253</v>
      </c>
      <c r="X384" s="2">
        <v>10</v>
      </c>
      <c r="Y384" s="5">
        <v>2</v>
      </c>
      <c r="Z384" s="6">
        <v>46174</v>
      </c>
      <c r="AA384" s="20" t="e">
        <f t="shared" si="38"/>
        <v>#DIV/0!</v>
      </c>
      <c r="AB384" s="20" t="e">
        <f t="shared" si="39"/>
        <v>#DIV/0!</v>
      </c>
      <c r="AC384" s="24">
        <f t="shared" si="40"/>
        <v>1.299792531120332</v>
      </c>
      <c r="AD384" s="2">
        <v>18</v>
      </c>
    </row>
    <row r="385" spans="4:30" x14ac:dyDescent="0.4">
      <c r="D385" s="2">
        <f t="shared" si="37"/>
        <v>381</v>
      </c>
      <c r="E385" s="2">
        <v>936</v>
      </c>
      <c r="F385" s="2" t="s">
        <v>4083</v>
      </c>
      <c r="G385" s="2" t="s">
        <v>4084</v>
      </c>
      <c r="H385" s="2" t="s">
        <v>4086</v>
      </c>
      <c r="I385" s="3" t="s">
        <v>5152</v>
      </c>
      <c r="J385" s="2" t="s">
        <v>5153</v>
      </c>
      <c r="L385" s="2" t="s">
        <v>4116</v>
      </c>
      <c r="M385" s="2">
        <v>6798480</v>
      </c>
      <c r="N385" s="4" t="s">
        <v>5154</v>
      </c>
      <c r="O385" s="2">
        <v>0</v>
      </c>
      <c r="P385" s="2">
        <v>0</v>
      </c>
      <c r="Q385" s="2">
        <v>206</v>
      </c>
      <c r="R385" s="2">
        <v>1</v>
      </c>
      <c r="S385" s="5">
        <v>2</v>
      </c>
      <c r="U385" s="2">
        <v>0</v>
      </c>
      <c r="V385" s="2">
        <v>0</v>
      </c>
      <c r="W385" s="2">
        <v>249.00000000000003</v>
      </c>
      <c r="X385" s="2">
        <v>1</v>
      </c>
      <c r="Y385" s="5">
        <v>2</v>
      </c>
      <c r="Z385" s="6">
        <v>46174</v>
      </c>
      <c r="AA385" s="20" t="e">
        <f t="shared" si="38"/>
        <v>#DIV/0!</v>
      </c>
      <c r="AB385" s="20" t="e">
        <f t="shared" si="39"/>
        <v>#DIV/0!</v>
      </c>
      <c r="AC385" s="24">
        <f t="shared" si="40"/>
        <v>1.20873786407767</v>
      </c>
      <c r="AD385" s="2">
        <v>18</v>
      </c>
    </row>
    <row r="386" spans="4:30" x14ac:dyDescent="0.4">
      <c r="D386" s="2">
        <f t="shared" si="37"/>
        <v>382</v>
      </c>
      <c r="E386" s="2">
        <v>936</v>
      </c>
      <c r="F386" s="2" t="s">
        <v>4083</v>
      </c>
      <c r="G386" s="2" t="s">
        <v>4084</v>
      </c>
      <c r="H386" s="2" t="s">
        <v>4086</v>
      </c>
      <c r="I386" s="3" t="s">
        <v>5155</v>
      </c>
      <c r="J386" s="2" t="s">
        <v>5156</v>
      </c>
      <c r="L386" s="2" t="s">
        <v>4116</v>
      </c>
      <c r="M386" s="2">
        <v>6798482</v>
      </c>
      <c r="N386" s="4" t="s">
        <v>5157</v>
      </c>
      <c r="O386" s="2">
        <v>0</v>
      </c>
      <c r="P386" s="2">
        <v>0</v>
      </c>
      <c r="Q386" s="2">
        <v>269</v>
      </c>
      <c r="R386" s="2">
        <v>1</v>
      </c>
      <c r="S386" s="5">
        <v>2</v>
      </c>
      <c r="U386" s="2">
        <v>0</v>
      </c>
      <c r="V386" s="2">
        <v>0</v>
      </c>
      <c r="W386" s="2">
        <v>332</v>
      </c>
      <c r="X386" s="2">
        <v>1</v>
      </c>
      <c r="Y386" s="5">
        <v>2</v>
      </c>
      <c r="Z386" s="6">
        <v>46174</v>
      </c>
      <c r="AA386" s="20" t="e">
        <f t="shared" si="38"/>
        <v>#DIV/0!</v>
      </c>
      <c r="AB386" s="20" t="e">
        <f t="shared" si="39"/>
        <v>#DIV/0!</v>
      </c>
      <c r="AC386" s="24">
        <f t="shared" si="40"/>
        <v>1.2342007434944238</v>
      </c>
      <c r="AD386" s="2">
        <v>18</v>
      </c>
    </row>
    <row r="387" spans="4:30" x14ac:dyDescent="0.4">
      <c r="D387" s="2">
        <f t="shared" si="37"/>
        <v>383</v>
      </c>
      <c r="E387" s="2">
        <v>936</v>
      </c>
      <c r="F387" s="2" t="s">
        <v>4083</v>
      </c>
      <c r="G387" s="2" t="s">
        <v>4084</v>
      </c>
      <c r="H387" s="2" t="s">
        <v>4086</v>
      </c>
      <c r="I387" s="3" t="s">
        <v>5158</v>
      </c>
      <c r="J387" s="2" t="s">
        <v>5159</v>
      </c>
      <c r="L387" s="2" t="s">
        <v>4116</v>
      </c>
      <c r="M387" s="2">
        <v>6798483</v>
      </c>
      <c r="N387" s="4" t="s">
        <v>5160</v>
      </c>
      <c r="O387" s="2">
        <v>0</v>
      </c>
      <c r="P387" s="2">
        <v>0</v>
      </c>
      <c r="Q387" s="2">
        <v>323</v>
      </c>
      <c r="R387" s="2">
        <v>1</v>
      </c>
      <c r="S387" s="5">
        <v>2</v>
      </c>
      <c r="U387" s="2">
        <v>0</v>
      </c>
      <c r="V387" s="2">
        <v>0</v>
      </c>
      <c r="W387" s="2">
        <v>405</v>
      </c>
      <c r="X387" s="2">
        <v>1</v>
      </c>
      <c r="Y387" s="5">
        <v>2</v>
      </c>
      <c r="Z387" s="6">
        <v>46174</v>
      </c>
      <c r="AA387" s="20" t="e">
        <f t="shared" si="38"/>
        <v>#DIV/0!</v>
      </c>
      <c r="AB387" s="20" t="e">
        <f t="shared" si="39"/>
        <v>#DIV/0!</v>
      </c>
      <c r="AC387" s="24">
        <f t="shared" si="40"/>
        <v>1.2538699690402477</v>
      </c>
      <c r="AD387" s="2">
        <v>18</v>
      </c>
    </row>
    <row r="388" spans="4:30" x14ac:dyDescent="0.4">
      <c r="D388" s="2">
        <f t="shared" si="37"/>
        <v>384</v>
      </c>
      <c r="E388" s="2">
        <v>936</v>
      </c>
      <c r="F388" s="2" t="s">
        <v>4083</v>
      </c>
      <c r="G388" s="2" t="s">
        <v>4084</v>
      </c>
      <c r="H388" s="2" t="s">
        <v>4086</v>
      </c>
      <c r="I388" s="3" t="s">
        <v>5161</v>
      </c>
      <c r="J388" s="2" t="s">
        <v>5162</v>
      </c>
      <c r="L388" s="2" t="s">
        <v>4116</v>
      </c>
      <c r="M388" s="2">
        <v>6798484</v>
      </c>
      <c r="N388" s="4" t="s">
        <v>5163</v>
      </c>
      <c r="O388" s="2">
        <v>0</v>
      </c>
      <c r="P388" s="2">
        <v>0</v>
      </c>
      <c r="Q388" s="2">
        <v>440</v>
      </c>
      <c r="R388" s="2">
        <v>1</v>
      </c>
      <c r="S388" s="5">
        <v>2</v>
      </c>
      <c r="U388" s="2">
        <v>0</v>
      </c>
      <c r="V388" s="2">
        <v>0</v>
      </c>
      <c r="W388" s="2">
        <v>550.99999999999989</v>
      </c>
      <c r="X388" s="2">
        <v>1</v>
      </c>
      <c r="Y388" s="5">
        <v>2</v>
      </c>
      <c r="Z388" s="6">
        <v>46174</v>
      </c>
      <c r="AA388" s="20" t="e">
        <f t="shared" si="38"/>
        <v>#DIV/0!</v>
      </c>
      <c r="AB388" s="20" t="e">
        <f t="shared" si="39"/>
        <v>#DIV/0!</v>
      </c>
      <c r="AC388" s="24">
        <f t="shared" si="40"/>
        <v>1.252272727272727</v>
      </c>
      <c r="AD388" s="2">
        <v>18</v>
      </c>
    </row>
    <row r="389" spans="4:30" x14ac:dyDescent="0.4">
      <c r="D389" s="2">
        <f t="shared" si="37"/>
        <v>385</v>
      </c>
      <c r="E389" s="2">
        <v>936</v>
      </c>
      <c r="F389" s="2" t="s">
        <v>4083</v>
      </c>
      <c r="G389" s="2" t="s">
        <v>4084</v>
      </c>
      <c r="H389" s="2" t="s">
        <v>4086</v>
      </c>
      <c r="I389" s="3" t="s">
        <v>5164</v>
      </c>
      <c r="J389" s="2" t="s">
        <v>5165</v>
      </c>
      <c r="L389" s="2" t="s">
        <v>4116</v>
      </c>
      <c r="M389" s="2">
        <v>6798485</v>
      </c>
      <c r="N389" s="4" t="s">
        <v>5166</v>
      </c>
      <c r="O389" s="2">
        <v>0</v>
      </c>
      <c r="P389" s="2">
        <v>0</v>
      </c>
      <c r="Q389" s="2">
        <v>548</v>
      </c>
      <c r="R389" s="2">
        <v>1</v>
      </c>
      <c r="S389" s="5">
        <v>2</v>
      </c>
      <c r="U389" s="2">
        <v>0</v>
      </c>
      <c r="V389" s="2">
        <v>0</v>
      </c>
      <c r="W389" s="2">
        <v>675.99999999999989</v>
      </c>
      <c r="X389" s="2">
        <v>1</v>
      </c>
      <c r="Y389" s="5">
        <v>2</v>
      </c>
      <c r="Z389" s="6">
        <v>46174</v>
      </c>
      <c r="AA389" s="20" t="e">
        <f t="shared" si="38"/>
        <v>#DIV/0!</v>
      </c>
      <c r="AB389" s="20" t="e">
        <f t="shared" si="39"/>
        <v>#DIV/0!</v>
      </c>
      <c r="AC389" s="24">
        <f t="shared" si="40"/>
        <v>1.2335766423357661</v>
      </c>
      <c r="AD389" s="2">
        <v>18</v>
      </c>
    </row>
    <row r="390" spans="4:30" x14ac:dyDescent="0.4">
      <c r="D390" s="2">
        <f t="shared" si="37"/>
        <v>386</v>
      </c>
      <c r="E390" s="2">
        <v>936</v>
      </c>
      <c r="F390" s="2" t="s">
        <v>4083</v>
      </c>
      <c r="G390" s="2" t="s">
        <v>4084</v>
      </c>
      <c r="H390" s="2" t="s">
        <v>4086</v>
      </c>
      <c r="I390" s="3" t="s">
        <v>5167</v>
      </c>
      <c r="J390" s="2" t="s">
        <v>5168</v>
      </c>
      <c r="L390" s="2" t="s">
        <v>4116</v>
      </c>
      <c r="M390" s="2">
        <v>6798486</v>
      </c>
      <c r="N390" s="4" t="s">
        <v>5169</v>
      </c>
      <c r="O390" s="2">
        <v>0</v>
      </c>
      <c r="P390" s="2">
        <v>0</v>
      </c>
      <c r="Q390" s="2">
        <v>881</v>
      </c>
      <c r="R390" s="2">
        <v>1</v>
      </c>
      <c r="S390" s="5">
        <v>2</v>
      </c>
      <c r="U390" s="2">
        <v>0</v>
      </c>
      <c r="V390" s="2">
        <v>0</v>
      </c>
      <c r="W390" s="2">
        <v>1092</v>
      </c>
      <c r="X390" s="2">
        <v>1</v>
      </c>
      <c r="Y390" s="5">
        <v>2</v>
      </c>
      <c r="Z390" s="6">
        <v>46174</v>
      </c>
      <c r="AA390" s="20" t="e">
        <f t="shared" si="38"/>
        <v>#DIV/0!</v>
      </c>
      <c r="AB390" s="20" t="e">
        <f t="shared" si="39"/>
        <v>#DIV/0!</v>
      </c>
      <c r="AC390" s="24">
        <f t="shared" si="40"/>
        <v>1.23950056753689</v>
      </c>
      <c r="AD390" s="2">
        <v>18</v>
      </c>
    </row>
    <row r="391" spans="4:30" x14ac:dyDescent="0.4">
      <c r="D391" s="2">
        <f t="shared" si="37"/>
        <v>387</v>
      </c>
      <c r="E391" s="2">
        <v>936</v>
      </c>
      <c r="F391" s="2" t="s">
        <v>4083</v>
      </c>
      <c r="G391" s="2" t="s">
        <v>4084</v>
      </c>
      <c r="H391" s="2" t="s">
        <v>4086</v>
      </c>
      <c r="I391" s="3" t="s">
        <v>5170</v>
      </c>
      <c r="J391" s="2" t="s">
        <v>5171</v>
      </c>
      <c r="L391" s="2" t="s">
        <v>4116</v>
      </c>
      <c r="M391" s="2">
        <v>6798487</v>
      </c>
      <c r="N391" s="4" t="s">
        <v>5172</v>
      </c>
      <c r="O391" s="2">
        <v>0</v>
      </c>
      <c r="P391" s="2">
        <v>0</v>
      </c>
      <c r="Q391" s="2">
        <v>1115</v>
      </c>
      <c r="R391" s="2">
        <v>1</v>
      </c>
      <c r="S391" s="5">
        <v>2</v>
      </c>
      <c r="U391" s="2">
        <v>0</v>
      </c>
      <c r="V391" s="2">
        <v>0</v>
      </c>
      <c r="W391" s="2">
        <v>1372</v>
      </c>
      <c r="X391" s="2">
        <v>1</v>
      </c>
      <c r="Y391" s="5">
        <v>2</v>
      </c>
      <c r="Z391" s="6">
        <v>46174</v>
      </c>
      <c r="AA391" s="20" t="e">
        <f t="shared" si="38"/>
        <v>#DIV/0!</v>
      </c>
      <c r="AB391" s="20" t="e">
        <f t="shared" si="39"/>
        <v>#DIV/0!</v>
      </c>
      <c r="AC391" s="24">
        <f t="shared" si="40"/>
        <v>1.2304932735426009</v>
      </c>
      <c r="AD391" s="2">
        <v>18</v>
      </c>
    </row>
    <row r="392" spans="4:30" x14ac:dyDescent="0.4">
      <c r="D392" s="2">
        <f t="shared" si="37"/>
        <v>388</v>
      </c>
      <c r="E392" s="2">
        <v>936</v>
      </c>
      <c r="F392" s="2" t="s">
        <v>4083</v>
      </c>
      <c r="G392" s="2" t="s">
        <v>4084</v>
      </c>
      <c r="H392" s="2" t="s">
        <v>4086</v>
      </c>
      <c r="I392" s="3" t="s">
        <v>5173</v>
      </c>
      <c r="J392" s="2" t="s">
        <v>5174</v>
      </c>
      <c r="L392" s="2" t="s">
        <v>4116</v>
      </c>
      <c r="M392" s="2">
        <v>6798490</v>
      </c>
      <c r="N392" s="4" t="s">
        <v>5175</v>
      </c>
      <c r="O392" s="2">
        <v>0</v>
      </c>
      <c r="P392" s="2">
        <v>0</v>
      </c>
      <c r="Q392" s="2">
        <v>224</v>
      </c>
      <c r="R392" s="2">
        <v>1</v>
      </c>
      <c r="S392" s="5">
        <v>2</v>
      </c>
      <c r="U392" s="2">
        <v>0</v>
      </c>
      <c r="V392" s="2">
        <v>0</v>
      </c>
      <c r="W392" s="2">
        <v>275.99999999999994</v>
      </c>
      <c r="X392" s="2">
        <v>1</v>
      </c>
      <c r="Y392" s="5">
        <v>2</v>
      </c>
      <c r="Z392" s="6">
        <v>46174</v>
      </c>
      <c r="AA392" s="20" t="e">
        <f t="shared" si="38"/>
        <v>#DIV/0!</v>
      </c>
      <c r="AB392" s="20" t="e">
        <f t="shared" si="39"/>
        <v>#DIV/0!</v>
      </c>
      <c r="AC392" s="24">
        <f t="shared" si="40"/>
        <v>1.232142857142857</v>
      </c>
      <c r="AD392" s="2">
        <v>18</v>
      </c>
    </row>
    <row r="393" spans="4:30" x14ac:dyDescent="0.4">
      <c r="D393" s="2">
        <f t="shared" si="37"/>
        <v>389</v>
      </c>
      <c r="E393" s="2">
        <v>936</v>
      </c>
      <c r="F393" s="2" t="s">
        <v>4083</v>
      </c>
      <c r="G393" s="2" t="s">
        <v>4084</v>
      </c>
      <c r="H393" s="2" t="s">
        <v>4086</v>
      </c>
      <c r="I393" s="3" t="s">
        <v>5176</v>
      </c>
      <c r="J393" s="2" t="s">
        <v>5177</v>
      </c>
      <c r="L393" s="2" t="s">
        <v>4116</v>
      </c>
      <c r="M393" s="2">
        <v>6798492</v>
      </c>
      <c r="N393" s="4" t="s">
        <v>5178</v>
      </c>
      <c r="O393" s="2">
        <v>0</v>
      </c>
      <c r="P393" s="2">
        <v>0</v>
      </c>
      <c r="Q393" s="2">
        <v>296</v>
      </c>
      <c r="R393" s="2">
        <v>1</v>
      </c>
      <c r="S393" s="5">
        <v>2</v>
      </c>
      <c r="U393" s="2">
        <v>0</v>
      </c>
      <c r="V393" s="2">
        <v>0</v>
      </c>
      <c r="W393" s="2">
        <v>374</v>
      </c>
      <c r="X393" s="2">
        <v>1</v>
      </c>
      <c r="Y393" s="5">
        <v>2</v>
      </c>
      <c r="Z393" s="6">
        <v>46174</v>
      </c>
      <c r="AA393" s="20" t="e">
        <f t="shared" si="38"/>
        <v>#DIV/0!</v>
      </c>
      <c r="AB393" s="20" t="e">
        <f t="shared" si="39"/>
        <v>#DIV/0!</v>
      </c>
      <c r="AC393" s="24">
        <f t="shared" si="40"/>
        <v>1.2635135135135136</v>
      </c>
      <c r="AD393" s="2">
        <v>18</v>
      </c>
    </row>
    <row r="394" spans="4:30" x14ac:dyDescent="0.4">
      <c r="D394" s="2">
        <f t="shared" si="37"/>
        <v>390</v>
      </c>
      <c r="E394" s="2">
        <v>936</v>
      </c>
      <c r="F394" s="2" t="s">
        <v>4083</v>
      </c>
      <c r="G394" s="2" t="s">
        <v>4084</v>
      </c>
      <c r="H394" s="2" t="s">
        <v>4086</v>
      </c>
      <c r="I394" s="3" t="s">
        <v>5179</v>
      </c>
      <c r="J394" s="2" t="s">
        <v>5180</v>
      </c>
      <c r="L394" s="2" t="s">
        <v>4116</v>
      </c>
      <c r="M394" s="2">
        <v>6798493</v>
      </c>
      <c r="N394" s="4" t="s">
        <v>5181</v>
      </c>
      <c r="O394" s="2">
        <v>0</v>
      </c>
      <c r="P394" s="2">
        <v>0</v>
      </c>
      <c r="Q394" s="2">
        <v>350</v>
      </c>
      <c r="R394" s="2">
        <v>1</v>
      </c>
      <c r="S394" s="5">
        <v>2</v>
      </c>
      <c r="U394" s="2">
        <v>0</v>
      </c>
      <c r="V394" s="2">
        <v>0</v>
      </c>
      <c r="W394" s="2">
        <v>436.00000000000006</v>
      </c>
      <c r="X394" s="2">
        <v>1</v>
      </c>
      <c r="Y394" s="5">
        <v>2</v>
      </c>
      <c r="Z394" s="6">
        <v>46174</v>
      </c>
      <c r="AA394" s="20" t="e">
        <f t="shared" si="38"/>
        <v>#DIV/0!</v>
      </c>
      <c r="AB394" s="20" t="e">
        <f t="shared" si="39"/>
        <v>#DIV/0!</v>
      </c>
      <c r="AC394" s="24">
        <f t="shared" si="40"/>
        <v>1.2457142857142858</v>
      </c>
      <c r="AD394" s="2">
        <v>18</v>
      </c>
    </row>
    <row r="395" spans="4:30" x14ac:dyDescent="0.4">
      <c r="D395" s="2">
        <f t="shared" si="37"/>
        <v>391</v>
      </c>
      <c r="E395" s="2">
        <v>936</v>
      </c>
      <c r="F395" s="2" t="s">
        <v>4083</v>
      </c>
      <c r="G395" s="2" t="s">
        <v>4084</v>
      </c>
      <c r="H395" s="2" t="s">
        <v>4086</v>
      </c>
      <c r="I395" s="3" t="s">
        <v>5182</v>
      </c>
      <c r="J395" s="2" t="s">
        <v>5183</v>
      </c>
      <c r="L395" s="2" t="s">
        <v>4116</v>
      </c>
      <c r="M395" s="2">
        <v>6798494</v>
      </c>
      <c r="N395" s="4" t="s">
        <v>5184</v>
      </c>
      <c r="O395" s="2">
        <v>0</v>
      </c>
      <c r="P395" s="2">
        <v>0</v>
      </c>
      <c r="Q395" s="2">
        <v>476</v>
      </c>
      <c r="R395" s="2">
        <v>1</v>
      </c>
      <c r="S395" s="5">
        <v>2</v>
      </c>
      <c r="U395" s="2">
        <v>0</v>
      </c>
      <c r="V395" s="2">
        <v>0</v>
      </c>
      <c r="W395" s="2">
        <v>592</v>
      </c>
      <c r="X395" s="2">
        <v>1</v>
      </c>
      <c r="Y395" s="5">
        <v>2</v>
      </c>
      <c r="Z395" s="6">
        <v>46174</v>
      </c>
      <c r="AA395" s="20" t="e">
        <f t="shared" si="38"/>
        <v>#DIV/0!</v>
      </c>
      <c r="AB395" s="20" t="e">
        <f t="shared" si="39"/>
        <v>#DIV/0!</v>
      </c>
      <c r="AC395" s="24">
        <f t="shared" si="40"/>
        <v>1.2436974789915967</v>
      </c>
      <c r="AD395" s="2">
        <v>18</v>
      </c>
    </row>
    <row r="396" spans="4:30" x14ac:dyDescent="0.4">
      <c r="D396" s="2">
        <f t="shared" si="37"/>
        <v>392</v>
      </c>
      <c r="E396" s="2">
        <v>936</v>
      </c>
      <c r="F396" s="2" t="s">
        <v>4083</v>
      </c>
      <c r="G396" s="2" t="s">
        <v>4084</v>
      </c>
      <c r="H396" s="2" t="s">
        <v>4086</v>
      </c>
      <c r="I396" s="3" t="s">
        <v>5185</v>
      </c>
      <c r="J396" s="2" t="s">
        <v>5186</v>
      </c>
      <c r="L396" s="2" t="s">
        <v>4116</v>
      </c>
      <c r="M396" s="2">
        <v>6798495</v>
      </c>
      <c r="N396" s="4" t="s">
        <v>5187</v>
      </c>
      <c r="O396" s="2">
        <v>0</v>
      </c>
      <c r="P396" s="2">
        <v>0</v>
      </c>
      <c r="Q396" s="2">
        <v>584</v>
      </c>
      <c r="R396" s="2">
        <v>1</v>
      </c>
      <c r="S396" s="5">
        <v>2</v>
      </c>
      <c r="U396" s="2">
        <v>0</v>
      </c>
      <c r="V396" s="2">
        <v>0</v>
      </c>
      <c r="W396" s="2">
        <v>717</v>
      </c>
      <c r="X396" s="2">
        <v>1</v>
      </c>
      <c r="Y396" s="5">
        <v>2</v>
      </c>
      <c r="Z396" s="6">
        <v>46174</v>
      </c>
      <c r="AA396" s="20" t="e">
        <f t="shared" si="38"/>
        <v>#DIV/0!</v>
      </c>
      <c r="AB396" s="20" t="e">
        <f t="shared" si="39"/>
        <v>#DIV/0!</v>
      </c>
      <c r="AC396" s="24">
        <f t="shared" si="40"/>
        <v>1.2277397260273972</v>
      </c>
      <c r="AD396" s="2">
        <v>18</v>
      </c>
    </row>
    <row r="397" spans="4:30" x14ac:dyDescent="0.4">
      <c r="D397" s="2">
        <f t="shared" si="37"/>
        <v>393</v>
      </c>
      <c r="E397" s="2">
        <v>936</v>
      </c>
      <c r="F397" s="2" t="s">
        <v>4083</v>
      </c>
      <c r="G397" s="2" t="s">
        <v>4084</v>
      </c>
      <c r="H397" s="2" t="s">
        <v>4086</v>
      </c>
      <c r="I397" s="3" t="s">
        <v>5188</v>
      </c>
      <c r="J397" s="2" t="s">
        <v>5189</v>
      </c>
      <c r="L397" s="2" t="s">
        <v>4116</v>
      </c>
      <c r="M397" s="2">
        <v>6798496</v>
      </c>
      <c r="N397" s="4" t="s">
        <v>5190</v>
      </c>
      <c r="O397" s="2">
        <v>0</v>
      </c>
      <c r="P397" s="2">
        <v>0</v>
      </c>
      <c r="Q397" s="2">
        <v>899</v>
      </c>
      <c r="R397" s="2">
        <v>1</v>
      </c>
      <c r="S397" s="5">
        <v>2</v>
      </c>
      <c r="U397" s="2">
        <v>0</v>
      </c>
      <c r="V397" s="2">
        <v>0</v>
      </c>
      <c r="W397" s="2">
        <v>1112</v>
      </c>
      <c r="X397" s="2">
        <v>1</v>
      </c>
      <c r="Y397" s="5">
        <v>2</v>
      </c>
      <c r="Z397" s="6">
        <v>46174</v>
      </c>
      <c r="AA397" s="20" t="e">
        <f t="shared" si="38"/>
        <v>#DIV/0!</v>
      </c>
      <c r="AB397" s="20" t="e">
        <f t="shared" si="39"/>
        <v>#DIV/0!</v>
      </c>
      <c r="AC397" s="24">
        <f t="shared" si="40"/>
        <v>1.2369299221357064</v>
      </c>
      <c r="AD397" s="2">
        <v>18</v>
      </c>
    </row>
    <row r="398" spans="4:30" x14ac:dyDescent="0.4">
      <c r="D398" s="2">
        <f t="shared" si="37"/>
        <v>394</v>
      </c>
      <c r="E398" s="2">
        <v>936</v>
      </c>
      <c r="F398" s="2" t="s">
        <v>4083</v>
      </c>
      <c r="G398" s="2" t="s">
        <v>4084</v>
      </c>
      <c r="H398" s="2" t="s">
        <v>4086</v>
      </c>
      <c r="I398" s="3" t="s">
        <v>5191</v>
      </c>
      <c r="J398" s="2" t="s">
        <v>5192</v>
      </c>
      <c r="L398" s="2" t="s">
        <v>4116</v>
      </c>
      <c r="M398" s="2">
        <v>6798497</v>
      </c>
      <c r="N398" s="4" t="s">
        <v>5193</v>
      </c>
      <c r="O398" s="2">
        <v>0</v>
      </c>
      <c r="P398" s="2">
        <v>0</v>
      </c>
      <c r="Q398" s="2">
        <v>1124</v>
      </c>
      <c r="R398" s="2">
        <v>1</v>
      </c>
      <c r="S398" s="5">
        <v>2</v>
      </c>
      <c r="U398" s="2">
        <v>0</v>
      </c>
      <c r="V398" s="2">
        <v>0</v>
      </c>
      <c r="W398" s="2">
        <v>1393</v>
      </c>
      <c r="X398" s="2">
        <v>1</v>
      </c>
      <c r="Y398" s="5">
        <v>2</v>
      </c>
      <c r="Z398" s="6">
        <v>46174</v>
      </c>
      <c r="AA398" s="20" t="e">
        <f t="shared" si="38"/>
        <v>#DIV/0!</v>
      </c>
      <c r="AB398" s="20" t="e">
        <f t="shared" si="39"/>
        <v>#DIV/0!</v>
      </c>
      <c r="AC398" s="24">
        <f t="shared" si="40"/>
        <v>1.23932384341637</v>
      </c>
      <c r="AD398" s="2">
        <v>18</v>
      </c>
    </row>
    <row r="399" spans="4:30" x14ac:dyDescent="0.4">
      <c r="D399" s="2">
        <f t="shared" si="37"/>
        <v>395</v>
      </c>
      <c r="E399" s="2">
        <v>936</v>
      </c>
      <c r="F399" s="2" t="s">
        <v>4083</v>
      </c>
      <c r="G399" s="2" t="s">
        <v>4084</v>
      </c>
      <c r="H399" s="2" t="s">
        <v>4086</v>
      </c>
      <c r="I399" s="3" t="s">
        <v>5194</v>
      </c>
      <c r="J399" s="2" t="s">
        <v>5195</v>
      </c>
      <c r="L399" s="2" t="s">
        <v>4109</v>
      </c>
      <c r="M399" s="2">
        <v>6903501</v>
      </c>
      <c r="N399" s="4" t="s">
        <v>5196</v>
      </c>
      <c r="O399" s="2">
        <v>290</v>
      </c>
      <c r="P399" s="2">
        <v>0</v>
      </c>
      <c r="Q399" s="2">
        <v>156</v>
      </c>
      <c r="R399" s="2">
        <v>1</v>
      </c>
      <c r="S399" s="5">
        <v>2</v>
      </c>
      <c r="U399" s="2">
        <v>0</v>
      </c>
      <c r="V399" s="2">
        <v>0</v>
      </c>
      <c r="W399" s="2">
        <v>206</v>
      </c>
      <c r="X399" s="2">
        <v>1</v>
      </c>
      <c r="Y399" s="5">
        <v>2</v>
      </c>
      <c r="Z399" s="6">
        <v>46174</v>
      </c>
      <c r="AA399" s="20">
        <f t="shared" si="38"/>
        <v>-1</v>
      </c>
      <c r="AB399" s="20" t="e">
        <f t="shared" si="39"/>
        <v>#DIV/0!</v>
      </c>
      <c r="AC399" s="24">
        <f t="shared" si="40"/>
        <v>1.3205128205128205</v>
      </c>
      <c r="AD399" s="2">
        <v>18</v>
      </c>
    </row>
    <row r="400" spans="4:30" x14ac:dyDescent="0.4">
      <c r="D400" s="2">
        <f t="shared" si="37"/>
        <v>396</v>
      </c>
      <c r="E400" s="2">
        <v>936</v>
      </c>
      <c r="F400" s="2" t="s">
        <v>4083</v>
      </c>
      <c r="G400" s="2" t="s">
        <v>4084</v>
      </c>
      <c r="H400" s="2" t="s">
        <v>4086</v>
      </c>
      <c r="I400" s="3" t="s">
        <v>5197</v>
      </c>
      <c r="J400" s="2" t="s">
        <v>5198</v>
      </c>
      <c r="L400" s="2" t="s">
        <v>4109</v>
      </c>
      <c r="M400" s="2">
        <v>6903502</v>
      </c>
      <c r="N400" s="4" t="s">
        <v>5199</v>
      </c>
      <c r="O400" s="2">
        <v>420</v>
      </c>
      <c r="P400" s="2">
        <v>0</v>
      </c>
      <c r="Q400" s="2">
        <v>226</v>
      </c>
      <c r="R400" s="2">
        <v>1</v>
      </c>
      <c r="S400" s="5">
        <v>2</v>
      </c>
      <c r="U400" s="2">
        <v>0</v>
      </c>
      <c r="V400" s="2">
        <v>0</v>
      </c>
      <c r="W400" s="2">
        <v>297.00000000000006</v>
      </c>
      <c r="X400" s="2">
        <v>1</v>
      </c>
      <c r="Y400" s="5">
        <v>2</v>
      </c>
      <c r="Z400" s="6">
        <v>46174</v>
      </c>
      <c r="AA400" s="20">
        <f t="shared" si="38"/>
        <v>-1</v>
      </c>
      <c r="AB400" s="20" t="e">
        <f t="shared" si="39"/>
        <v>#DIV/0!</v>
      </c>
      <c r="AC400" s="24">
        <f t="shared" si="40"/>
        <v>1.3141592920353984</v>
      </c>
      <c r="AD400" s="2">
        <v>18</v>
      </c>
    </row>
    <row r="401" spans="4:30" x14ac:dyDescent="0.4">
      <c r="D401" s="2">
        <f t="shared" si="37"/>
        <v>397</v>
      </c>
      <c r="E401" s="2">
        <v>936</v>
      </c>
      <c r="F401" s="2" t="s">
        <v>4083</v>
      </c>
      <c r="G401" s="2" t="s">
        <v>4084</v>
      </c>
      <c r="H401" s="2" t="s">
        <v>4086</v>
      </c>
      <c r="I401" s="3" t="s">
        <v>5200</v>
      </c>
      <c r="J401" s="2" t="s">
        <v>5201</v>
      </c>
      <c r="L401" s="2" t="s">
        <v>4109</v>
      </c>
      <c r="M401" s="2">
        <v>6903503</v>
      </c>
      <c r="N401" s="4" t="s">
        <v>5202</v>
      </c>
      <c r="O401" s="2">
        <v>590</v>
      </c>
      <c r="P401" s="2">
        <v>0</v>
      </c>
      <c r="Q401" s="2">
        <v>318</v>
      </c>
      <c r="R401" s="2">
        <v>1</v>
      </c>
      <c r="S401" s="5">
        <v>2</v>
      </c>
      <c r="U401" s="2">
        <v>0</v>
      </c>
      <c r="V401" s="2">
        <v>0</v>
      </c>
      <c r="W401" s="2">
        <v>412</v>
      </c>
      <c r="X401" s="2">
        <v>1</v>
      </c>
      <c r="Y401" s="5">
        <v>2</v>
      </c>
      <c r="Z401" s="6">
        <v>46174</v>
      </c>
      <c r="AA401" s="20">
        <f t="shared" si="38"/>
        <v>-1</v>
      </c>
      <c r="AB401" s="20" t="e">
        <f t="shared" si="39"/>
        <v>#DIV/0!</v>
      </c>
      <c r="AC401" s="24">
        <f t="shared" si="40"/>
        <v>1.2955974842767295</v>
      </c>
      <c r="AD401" s="2">
        <v>18</v>
      </c>
    </row>
    <row r="402" spans="4:30" x14ac:dyDescent="0.4">
      <c r="D402" s="2">
        <f t="shared" si="37"/>
        <v>398</v>
      </c>
      <c r="E402" s="2">
        <v>936</v>
      </c>
      <c r="F402" s="2" t="s">
        <v>4083</v>
      </c>
      <c r="G402" s="2" t="s">
        <v>4084</v>
      </c>
      <c r="H402" s="2" t="s">
        <v>4086</v>
      </c>
      <c r="I402" s="3" t="s">
        <v>5203</v>
      </c>
      <c r="J402" s="2" t="s">
        <v>5204</v>
      </c>
      <c r="L402" s="2" t="s">
        <v>4109</v>
      </c>
      <c r="M402" s="2">
        <v>6903504</v>
      </c>
      <c r="N402" s="4" t="s">
        <v>5205</v>
      </c>
      <c r="O402" s="2">
        <v>800</v>
      </c>
      <c r="P402" s="2">
        <v>0</v>
      </c>
      <c r="Q402" s="2">
        <v>432</v>
      </c>
      <c r="R402" s="2">
        <v>1</v>
      </c>
      <c r="S402" s="5">
        <v>2</v>
      </c>
      <c r="U402" s="2">
        <v>0</v>
      </c>
      <c r="V402" s="2">
        <v>0</v>
      </c>
      <c r="W402" s="2">
        <v>561</v>
      </c>
      <c r="X402" s="2">
        <v>1</v>
      </c>
      <c r="Y402" s="5">
        <v>2</v>
      </c>
      <c r="Z402" s="6">
        <v>46174</v>
      </c>
      <c r="AA402" s="20">
        <f t="shared" si="38"/>
        <v>-1</v>
      </c>
      <c r="AB402" s="20" t="e">
        <f t="shared" si="39"/>
        <v>#DIV/0!</v>
      </c>
      <c r="AC402" s="24">
        <f t="shared" si="40"/>
        <v>1.2986111111111112</v>
      </c>
      <c r="AD402" s="2">
        <v>18</v>
      </c>
    </row>
    <row r="403" spans="4:30" x14ac:dyDescent="0.4">
      <c r="D403" s="2">
        <f t="shared" si="37"/>
        <v>399</v>
      </c>
      <c r="E403" s="2">
        <v>936</v>
      </c>
      <c r="F403" s="2" t="s">
        <v>4083</v>
      </c>
      <c r="G403" s="2" t="s">
        <v>4084</v>
      </c>
      <c r="H403" s="2" t="s">
        <v>4086</v>
      </c>
      <c r="I403" s="3" t="s">
        <v>5206</v>
      </c>
      <c r="J403" s="2" t="s">
        <v>5207</v>
      </c>
      <c r="L403" s="2" t="s">
        <v>4109</v>
      </c>
      <c r="M403" s="2">
        <v>6903505</v>
      </c>
      <c r="N403" s="4" t="s">
        <v>5208</v>
      </c>
      <c r="O403" s="2">
        <v>1170</v>
      </c>
      <c r="P403" s="2">
        <v>0</v>
      </c>
      <c r="Q403" s="2">
        <v>631</v>
      </c>
      <c r="R403" s="2">
        <v>1</v>
      </c>
      <c r="S403" s="5">
        <v>2</v>
      </c>
      <c r="U403" s="2">
        <v>0</v>
      </c>
      <c r="V403" s="2">
        <v>0</v>
      </c>
      <c r="W403" s="2">
        <v>830.00000000000011</v>
      </c>
      <c r="X403" s="2">
        <v>1</v>
      </c>
      <c r="Y403" s="5">
        <v>2</v>
      </c>
      <c r="Z403" s="6">
        <v>46174</v>
      </c>
      <c r="AA403" s="20">
        <f t="shared" si="38"/>
        <v>-1</v>
      </c>
      <c r="AB403" s="20" t="e">
        <f t="shared" si="39"/>
        <v>#DIV/0!</v>
      </c>
      <c r="AC403" s="24">
        <f t="shared" si="40"/>
        <v>1.3153724247226626</v>
      </c>
      <c r="AD403" s="2">
        <v>18</v>
      </c>
    </row>
    <row r="404" spans="4:30" x14ac:dyDescent="0.4">
      <c r="D404" s="2">
        <f t="shared" si="37"/>
        <v>400</v>
      </c>
      <c r="E404" s="2">
        <v>936</v>
      </c>
      <c r="F404" s="2" t="s">
        <v>4083</v>
      </c>
      <c r="G404" s="2" t="s">
        <v>4084</v>
      </c>
      <c r="H404" s="2" t="s">
        <v>4086</v>
      </c>
      <c r="I404" s="3" t="s">
        <v>5209</v>
      </c>
      <c r="J404" s="2" t="s">
        <v>5210</v>
      </c>
      <c r="L404" s="2" t="s">
        <v>4109</v>
      </c>
      <c r="M404" s="2">
        <v>6903510</v>
      </c>
      <c r="N404" s="4" t="s">
        <v>5211</v>
      </c>
      <c r="O404" s="2">
        <v>200</v>
      </c>
      <c r="P404" s="2">
        <v>0</v>
      </c>
      <c r="Q404" s="2">
        <v>108</v>
      </c>
      <c r="R404" s="2">
        <v>1</v>
      </c>
      <c r="S404" s="5">
        <v>2</v>
      </c>
      <c r="U404" s="2">
        <v>0</v>
      </c>
      <c r="V404" s="2">
        <v>0</v>
      </c>
      <c r="W404" s="2">
        <v>144</v>
      </c>
      <c r="X404" s="2">
        <v>1</v>
      </c>
      <c r="Y404" s="5">
        <v>2</v>
      </c>
      <c r="Z404" s="6">
        <v>46174</v>
      </c>
      <c r="AA404" s="20">
        <f t="shared" si="38"/>
        <v>-1</v>
      </c>
      <c r="AB404" s="20" t="e">
        <f t="shared" si="39"/>
        <v>#DIV/0!</v>
      </c>
      <c r="AC404" s="24">
        <f t="shared" si="40"/>
        <v>1.3333333333333333</v>
      </c>
      <c r="AD404" s="2">
        <v>18</v>
      </c>
    </row>
    <row r="405" spans="4:30" x14ac:dyDescent="0.4">
      <c r="D405" s="2">
        <f t="shared" si="37"/>
        <v>401</v>
      </c>
      <c r="E405" s="2">
        <v>936</v>
      </c>
      <c r="F405" s="2" t="s">
        <v>4083</v>
      </c>
      <c r="G405" s="2" t="s">
        <v>4084</v>
      </c>
      <c r="H405" s="2" t="s">
        <v>4086</v>
      </c>
      <c r="I405" s="3" t="s">
        <v>5212</v>
      </c>
      <c r="J405" s="2" t="s">
        <v>5213</v>
      </c>
      <c r="L405" s="2" t="s">
        <v>4109</v>
      </c>
      <c r="M405" s="2">
        <v>6903511</v>
      </c>
      <c r="N405" s="4" t="s">
        <v>5214</v>
      </c>
      <c r="O405" s="2">
        <v>290</v>
      </c>
      <c r="P405" s="2">
        <v>0</v>
      </c>
      <c r="Q405" s="2">
        <v>156</v>
      </c>
      <c r="R405" s="2">
        <v>1</v>
      </c>
      <c r="S405" s="5">
        <v>2</v>
      </c>
      <c r="U405" s="2">
        <v>0</v>
      </c>
      <c r="V405" s="2">
        <v>0</v>
      </c>
      <c r="W405" s="2">
        <v>206</v>
      </c>
      <c r="X405" s="2">
        <v>1</v>
      </c>
      <c r="Y405" s="5">
        <v>2</v>
      </c>
      <c r="Z405" s="6">
        <v>46174</v>
      </c>
      <c r="AA405" s="20">
        <f t="shared" si="38"/>
        <v>-1</v>
      </c>
      <c r="AB405" s="20" t="e">
        <f t="shared" si="39"/>
        <v>#DIV/0!</v>
      </c>
      <c r="AC405" s="24">
        <f t="shared" si="40"/>
        <v>1.3205128205128205</v>
      </c>
      <c r="AD405" s="2">
        <v>18</v>
      </c>
    </row>
    <row r="406" spans="4:30" x14ac:dyDescent="0.4">
      <c r="D406" s="2">
        <f t="shared" si="37"/>
        <v>402</v>
      </c>
      <c r="E406" s="2">
        <v>936</v>
      </c>
      <c r="F406" s="2" t="s">
        <v>4083</v>
      </c>
      <c r="G406" s="2" t="s">
        <v>4084</v>
      </c>
      <c r="H406" s="2" t="s">
        <v>4086</v>
      </c>
      <c r="I406" s="3" t="s">
        <v>5215</v>
      </c>
      <c r="J406" s="2" t="s">
        <v>5216</v>
      </c>
      <c r="L406" s="2" t="s">
        <v>4109</v>
      </c>
      <c r="M406" s="2">
        <v>6903512</v>
      </c>
      <c r="N406" s="4" t="s">
        <v>5217</v>
      </c>
      <c r="O406" s="2">
        <v>420</v>
      </c>
      <c r="P406" s="2">
        <v>0</v>
      </c>
      <c r="Q406" s="2">
        <v>226</v>
      </c>
      <c r="R406" s="2">
        <v>1</v>
      </c>
      <c r="S406" s="5">
        <v>2</v>
      </c>
      <c r="U406" s="2">
        <v>0</v>
      </c>
      <c r="V406" s="2">
        <v>0</v>
      </c>
      <c r="W406" s="2">
        <v>297.00000000000006</v>
      </c>
      <c r="X406" s="2">
        <v>1</v>
      </c>
      <c r="Y406" s="5">
        <v>2</v>
      </c>
      <c r="Z406" s="6">
        <v>46174</v>
      </c>
      <c r="AA406" s="20">
        <f t="shared" si="38"/>
        <v>-1</v>
      </c>
      <c r="AB406" s="20" t="e">
        <f t="shared" si="39"/>
        <v>#DIV/0!</v>
      </c>
      <c r="AC406" s="24">
        <f t="shared" si="40"/>
        <v>1.3141592920353984</v>
      </c>
      <c r="AD406" s="2">
        <v>18</v>
      </c>
    </row>
    <row r="407" spans="4:30" x14ac:dyDescent="0.4">
      <c r="D407" s="2">
        <f t="shared" si="37"/>
        <v>403</v>
      </c>
      <c r="E407" s="2">
        <v>936</v>
      </c>
      <c r="F407" s="2" t="s">
        <v>4083</v>
      </c>
      <c r="G407" s="2" t="s">
        <v>4084</v>
      </c>
      <c r="H407" s="2" t="s">
        <v>4086</v>
      </c>
      <c r="I407" s="3" t="s">
        <v>5218</v>
      </c>
      <c r="J407" s="2" t="s">
        <v>5219</v>
      </c>
      <c r="L407" s="2" t="s">
        <v>4109</v>
      </c>
      <c r="M407" s="2">
        <v>6903513</v>
      </c>
      <c r="N407" s="4" t="s">
        <v>5220</v>
      </c>
      <c r="O407" s="2">
        <v>590</v>
      </c>
      <c r="P407" s="2">
        <v>0</v>
      </c>
      <c r="Q407" s="2">
        <v>318</v>
      </c>
      <c r="R407" s="2">
        <v>1</v>
      </c>
      <c r="S407" s="5">
        <v>2</v>
      </c>
      <c r="U407" s="2">
        <v>0</v>
      </c>
      <c r="V407" s="2">
        <v>0</v>
      </c>
      <c r="W407" s="2">
        <v>412</v>
      </c>
      <c r="X407" s="2">
        <v>1</v>
      </c>
      <c r="Y407" s="5">
        <v>2</v>
      </c>
      <c r="Z407" s="6">
        <v>46174</v>
      </c>
      <c r="AA407" s="20">
        <f t="shared" si="38"/>
        <v>-1</v>
      </c>
      <c r="AB407" s="20" t="e">
        <f t="shared" si="39"/>
        <v>#DIV/0!</v>
      </c>
      <c r="AC407" s="24">
        <f t="shared" si="40"/>
        <v>1.2955974842767295</v>
      </c>
      <c r="AD407" s="2">
        <v>18</v>
      </c>
    </row>
    <row r="408" spans="4:30" x14ac:dyDescent="0.4">
      <c r="D408" s="2">
        <f t="shared" si="37"/>
        <v>404</v>
      </c>
      <c r="E408" s="2">
        <v>936</v>
      </c>
      <c r="F408" s="2" t="s">
        <v>4083</v>
      </c>
      <c r="G408" s="2" t="s">
        <v>4084</v>
      </c>
      <c r="H408" s="2" t="s">
        <v>4086</v>
      </c>
      <c r="I408" s="3" t="s">
        <v>5221</v>
      </c>
      <c r="J408" s="2" t="s">
        <v>5222</v>
      </c>
      <c r="L408" s="2" t="s">
        <v>4109</v>
      </c>
      <c r="M408" s="2">
        <v>6903514</v>
      </c>
      <c r="N408" s="4" t="s">
        <v>5223</v>
      </c>
      <c r="O408" s="2">
        <v>800</v>
      </c>
      <c r="P408" s="2">
        <v>0</v>
      </c>
      <c r="Q408" s="2">
        <v>432</v>
      </c>
      <c r="R408" s="2">
        <v>1</v>
      </c>
      <c r="S408" s="5">
        <v>2</v>
      </c>
      <c r="U408" s="2">
        <v>0</v>
      </c>
      <c r="V408" s="2">
        <v>0</v>
      </c>
      <c r="W408" s="2">
        <v>561</v>
      </c>
      <c r="X408" s="2">
        <v>1</v>
      </c>
      <c r="Y408" s="5">
        <v>2</v>
      </c>
      <c r="Z408" s="6">
        <v>46174</v>
      </c>
      <c r="AA408" s="20">
        <f t="shared" si="38"/>
        <v>-1</v>
      </c>
      <c r="AB408" s="20" t="e">
        <f t="shared" si="39"/>
        <v>#DIV/0!</v>
      </c>
      <c r="AC408" s="24">
        <f t="shared" si="40"/>
        <v>1.2986111111111112</v>
      </c>
      <c r="AD408" s="2">
        <v>18</v>
      </c>
    </row>
    <row r="409" spans="4:30" x14ac:dyDescent="0.4">
      <c r="D409" s="2">
        <f t="shared" si="37"/>
        <v>405</v>
      </c>
      <c r="E409" s="2">
        <v>936</v>
      </c>
      <c r="F409" s="2" t="s">
        <v>4083</v>
      </c>
      <c r="G409" s="2" t="s">
        <v>4084</v>
      </c>
      <c r="H409" s="2" t="s">
        <v>4086</v>
      </c>
      <c r="I409" s="3" t="s">
        <v>5224</v>
      </c>
      <c r="J409" s="2" t="s">
        <v>5225</v>
      </c>
      <c r="L409" s="2" t="s">
        <v>4109</v>
      </c>
      <c r="M409" s="2">
        <v>6903515</v>
      </c>
      <c r="N409" s="4" t="s">
        <v>5226</v>
      </c>
      <c r="O409" s="2">
        <v>1170</v>
      </c>
      <c r="P409" s="2">
        <v>0</v>
      </c>
      <c r="Q409" s="2">
        <v>631</v>
      </c>
      <c r="R409" s="2">
        <v>1</v>
      </c>
      <c r="S409" s="5">
        <v>2</v>
      </c>
      <c r="U409" s="2">
        <v>0</v>
      </c>
      <c r="V409" s="2">
        <v>0</v>
      </c>
      <c r="W409" s="2">
        <v>830.00000000000011</v>
      </c>
      <c r="X409" s="2">
        <v>1</v>
      </c>
      <c r="Y409" s="5">
        <v>2</v>
      </c>
      <c r="Z409" s="6">
        <v>46174</v>
      </c>
      <c r="AA409" s="20">
        <f t="shared" si="38"/>
        <v>-1</v>
      </c>
      <c r="AB409" s="20" t="e">
        <f t="shared" si="39"/>
        <v>#DIV/0!</v>
      </c>
      <c r="AC409" s="24">
        <f t="shared" si="40"/>
        <v>1.3153724247226626</v>
      </c>
      <c r="AD409" s="2">
        <v>18</v>
      </c>
    </row>
    <row r="410" spans="4:30" x14ac:dyDescent="0.4">
      <c r="D410" s="2">
        <f t="shared" si="37"/>
        <v>406</v>
      </c>
      <c r="E410" s="2">
        <v>936</v>
      </c>
      <c r="F410" s="2" t="s">
        <v>4083</v>
      </c>
      <c r="G410" s="2" t="s">
        <v>4084</v>
      </c>
      <c r="H410" s="2" t="s">
        <v>4086</v>
      </c>
      <c r="I410" s="3" t="s">
        <v>5227</v>
      </c>
      <c r="J410" s="2" t="s">
        <v>5228</v>
      </c>
      <c r="L410" s="2" t="s">
        <v>4109</v>
      </c>
      <c r="M410" s="2">
        <v>6903500</v>
      </c>
      <c r="N410" s="4" t="s">
        <v>5229</v>
      </c>
      <c r="O410" s="2">
        <v>200</v>
      </c>
      <c r="P410" s="2">
        <v>0</v>
      </c>
      <c r="Q410" s="2">
        <v>108</v>
      </c>
      <c r="R410" s="2">
        <v>1</v>
      </c>
      <c r="S410" s="5">
        <v>2</v>
      </c>
      <c r="U410" s="2">
        <v>0</v>
      </c>
      <c r="V410" s="2">
        <v>0</v>
      </c>
      <c r="W410" s="2">
        <v>144</v>
      </c>
      <c r="X410" s="2">
        <v>1</v>
      </c>
      <c r="Y410" s="5">
        <v>2</v>
      </c>
      <c r="Z410" s="6">
        <v>46174</v>
      </c>
      <c r="AA410" s="20">
        <f t="shared" si="38"/>
        <v>-1</v>
      </c>
      <c r="AB410" s="20" t="e">
        <f t="shared" si="39"/>
        <v>#DIV/0!</v>
      </c>
      <c r="AC410" s="24">
        <f t="shared" si="40"/>
        <v>1.3333333333333333</v>
      </c>
      <c r="AD410" s="2">
        <v>18</v>
      </c>
    </row>
    <row r="411" spans="4:30" x14ac:dyDescent="0.4">
      <c r="D411" s="2">
        <f t="shared" ref="D411:D474" si="41">D410+1</f>
        <v>407</v>
      </c>
      <c r="E411" s="2">
        <v>936</v>
      </c>
      <c r="F411" s="2" t="s">
        <v>4083</v>
      </c>
      <c r="G411" s="2" t="s">
        <v>4084</v>
      </c>
      <c r="H411" s="2" t="s">
        <v>4086</v>
      </c>
      <c r="I411" s="3" t="s">
        <v>5230</v>
      </c>
      <c r="J411" s="2" t="s">
        <v>5231</v>
      </c>
      <c r="L411" s="2" t="s">
        <v>4116</v>
      </c>
      <c r="M411" s="2">
        <v>6656020</v>
      </c>
      <c r="N411" s="4" t="s">
        <v>5232</v>
      </c>
      <c r="O411" s="2">
        <v>0</v>
      </c>
      <c r="P411" s="2">
        <v>0</v>
      </c>
      <c r="Q411" s="2">
        <v>102</v>
      </c>
      <c r="R411" s="2">
        <v>1</v>
      </c>
      <c r="S411" s="5">
        <v>2</v>
      </c>
      <c r="U411" s="2">
        <v>0</v>
      </c>
      <c r="V411" s="2">
        <v>0</v>
      </c>
      <c r="W411" s="2">
        <v>276</v>
      </c>
      <c r="X411" s="2">
        <v>1</v>
      </c>
      <c r="Y411" s="5">
        <v>2</v>
      </c>
      <c r="Z411" s="6">
        <v>46174</v>
      </c>
      <c r="AA411" s="20" t="e">
        <f t="shared" si="38"/>
        <v>#DIV/0!</v>
      </c>
      <c r="AB411" s="20" t="e">
        <f t="shared" si="39"/>
        <v>#DIV/0!</v>
      </c>
      <c r="AC411" s="24">
        <f t="shared" si="40"/>
        <v>2.7058823529411766</v>
      </c>
      <c r="AD411" s="2">
        <v>18</v>
      </c>
    </row>
    <row r="412" spans="4:30" x14ac:dyDescent="0.4">
      <c r="D412" s="2">
        <f t="shared" si="41"/>
        <v>408</v>
      </c>
      <c r="E412" s="2">
        <v>936</v>
      </c>
      <c r="F412" s="2" t="s">
        <v>4083</v>
      </c>
      <c r="G412" s="2" t="s">
        <v>4084</v>
      </c>
      <c r="H412" s="2" t="s">
        <v>4086</v>
      </c>
      <c r="I412" s="3" t="s">
        <v>5233</v>
      </c>
      <c r="J412" s="2" t="s">
        <v>5234</v>
      </c>
      <c r="L412" s="2" t="s">
        <v>4116</v>
      </c>
      <c r="M412" s="2">
        <v>6656021</v>
      </c>
      <c r="N412" s="4" t="s">
        <v>5235</v>
      </c>
      <c r="O412" s="2">
        <v>0</v>
      </c>
      <c r="P412" s="2">
        <v>0</v>
      </c>
      <c r="Q412" s="2">
        <v>138</v>
      </c>
      <c r="R412" s="2">
        <v>1</v>
      </c>
      <c r="S412" s="5">
        <v>2</v>
      </c>
      <c r="U412" s="2">
        <v>0</v>
      </c>
      <c r="V412" s="2">
        <v>0</v>
      </c>
      <c r="W412" s="2">
        <v>381</v>
      </c>
      <c r="X412" s="2">
        <v>1</v>
      </c>
      <c r="Y412" s="5">
        <v>2</v>
      </c>
      <c r="Z412" s="6">
        <v>46174</v>
      </c>
      <c r="AA412" s="20" t="e">
        <f t="shared" si="38"/>
        <v>#DIV/0!</v>
      </c>
      <c r="AB412" s="20" t="e">
        <f t="shared" si="39"/>
        <v>#DIV/0!</v>
      </c>
      <c r="AC412" s="24">
        <f t="shared" si="40"/>
        <v>2.7608695652173911</v>
      </c>
      <c r="AD412" s="2">
        <v>18</v>
      </c>
    </row>
    <row r="413" spans="4:30" x14ac:dyDescent="0.4">
      <c r="D413" s="2">
        <f t="shared" si="41"/>
        <v>409</v>
      </c>
      <c r="E413" s="2">
        <v>936</v>
      </c>
      <c r="F413" s="2" t="s">
        <v>4083</v>
      </c>
      <c r="G413" s="2" t="s">
        <v>4084</v>
      </c>
      <c r="H413" s="2" t="s">
        <v>4086</v>
      </c>
      <c r="I413" s="3" t="s">
        <v>5236</v>
      </c>
      <c r="J413" s="2" t="s">
        <v>5237</v>
      </c>
      <c r="L413" s="2" t="s">
        <v>4116</v>
      </c>
      <c r="M413" s="2">
        <v>6656022</v>
      </c>
      <c r="N413" s="4" t="s">
        <v>5238</v>
      </c>
      <c r="O413" s="2">
        <v>0</v>
      </c>
      <c r="P413" s="2">
        <v>0</v>
      </c>
      <c r="Q413" s="2">
        <v>108</v>
      </c>
      <c r="R413" s="2">
        <v>1</v>
      </c>
      <c r="S413" s="5">
        <v>2</v>
      </c>
      <c r="U413" s="2">
        <v>0</v>
      </c>
      <c r="V413" s="2">
        <v>0</v>
      </c>
      <c r="W413" s="2">
        <v>294</v>
      </c>
      <c r="X413" s="2">
        <v>1</v>
      </c>
      <c r="Y413" s="5">
        <v>2</v>
      </c>
      <c r="Z413" s="6">
        <v>46174</v>
      </c>
      <c r="AA413" s="20" t="e">
        <f t="shared" si="38"/>
        <v>#DIV/0!</v>
      </c>
      <c r="AB413" s="20" t="e">
        <f t="shared" si="39"/>
        <v>#DIV/0!</v>
      </c>
      <c r="AC413" s="24">
        <f t="shared" si="40"/>
        <v>2.7222222222222223</v>
      </c>
      <c r="AD413" s="2">
        <v>18</v>
      </c>
    </row>
    <row r="414" spans="4:30" x14ac:dyDescent="0.4">
      <c r="D414" s="2">
        <f t="shared" si="41"/>
        <v>410</v>
      </c>
      <c r="E414" s="2">
        <v>936</v>
      </c>
      <c r="F414" s="2" t="s">
        <v>4083</v>
      </c>
      <c r="G414" s="2" t="s">
        <v>4084</v>
      </c>
      <c r="H414" s="2" t="s">
        <v>4086</v>
      </c>
      <c r="I414" s="3" t="s">
        <v>5239</v>
      </c>
      <c r="J414" s="2" t="s">
        <v>5240</v>
      </c>
      <c r="L414" s="2" t="s">
        <v>4116</v>
      </c>
      <c r="M414" s="2">
        <v>6656023</v>
      </c>
      <c r="N414" s="4" t="s">
        <v>5241</v>
      </c>
      <c r="O414" s="2">
        <v>0</v>
      </c>
      <c r="P414" s="2">
        <v>0</v>
      </c>
      <c r="Q414" s="2">
        <v>152</v>
      </c>
      <c r="R414" s="2">
        <v>1</v>
      </c>
      <c r="S414" s="5">
        <v>2</v>
      </c>
      <c r="U414" s="2">
        <v>0</v>
      </c>
      <c r="V414" s="2">
        <v>0</v>
      </c>
      <c r="W414" s="2">
        <v>368</v>
      </c>
      <c r="X414" s="2">
        <v>1</v>
      </c>
      <c r="Y414" s="5">
        <v>2</v>
      </c>
      <c r="Z414" s="6">
        <v>46174</v>
      </c>
      <c r="AA414" s="20" t="e">
        <f t="shared" si="38"/>
        <v>#DIV/0!</v>
      </c>
      <c r="AB414" s="20" t="e">
        <f t="shared" si="39"/>
        <v>#DIV/0!</v>
      </c>
      <c r="AC414" s="24">
        <f t="shared" si="40"/>
        <v>2.4210526315789473</v>
      </c>
      <c r="AD414" s="2">
        <v>18</v>
      </c>
    </row>
    <row r="415" spans="4:30" x14ac:dyDescent="0.4">
      <c r="D415" s="2">
        <f t="shared" si="41"/>
        <v>411</v>
      </c>
      <c r="E415" s="2">
        <v>936</v>
      </c>
      <c r="F415" s="2" t="s">
        <v>4083</v>
      </c>
      <c r="G415" s="2" t="s">
        <v>4084</v>
      </c>
      <c r="H415" s="2" t="s">
        <v>4086</v>
      </c>
      <c r="I415" s="3" t="s">
        <v>5242</v>
      </c>
      <c r="J415" s="2" t="s">
        <v>5243</v>
      </c>
      <c r="L415" s="2" t="s">
        <v>4116</v>
      </c>
      <c r="M415" s="2">
        <v>6656024</v>
      </c>
      <c r="N415" s="4" t="s">
        <v>5244</v>
      </c>
      <c r="O415" s="2">
        <v>0</v>
      </c>
      <c r="P415" s="2">
        <v>0</v>
      </c>
      <c r="Q415" s="2">
        <v>194</v>
      </c>
      <c r="R415" s="2">
        <v>1</v>
      </c>
      <c r="S415" s="5">
        <v>2</v>
      </c>
      <c r="U415" s="2">
        <v>0</v>
      </c>
      <c r="V415" s="2">
        <v>0</v>
      </c>
      <c r="W415" s="2">
        <v>454</v>
      </c>
      <c r="X415" s="2">
        <v>1</v>
      </c>
      <c r="Y415" s="5">
        <v>2</v>
      </c>
      <c r="Z415" s="6">
        <v>46174</v>
      </c>
      <c r="AA415" s="20" t="e">
        <f t="shared" si="38"/>
        <v>#DIV/0!</v>
      </c>
      <c r="AB415" s="20" t="e">
        <f t="shared" si="39"/>
        <v>#DIV/0!</v>
      </c>
      <c r="AC415" s="24">
        <f t="shared" si="40"/>
        <v>2.3402061855670104</v>
      </c>
      <c r="AD415" s="2">
        <v>18</v>
      </c>
    </row>
    <row r="416" spans="4:30" x14ac:dyDescent="0.4">
      <c r="D416" s="2">
        <f t="shared" si="41"/>
        <v>412</v>
      </c>
      <c r="E416" s="2">
        <v>936</v>
      </c>
      <c r="F416" s="2" t="s">
        <v>4083</v>
      </c>
      <c r="G416" s="2" t="s">
        <v>4084</v>
      </c>
      <c r="H416" s="2" t="s">
        <v>4086</v>
      </c>
      <c r="I416" s="3" t="s">
        <v>5245</v>
      </c>
      <c r="J416" s="2" t="s">
        <v>5246</v>
      </c>
      <c r="L416" s="2" t="s">
        <v>4116</v>
      </c>
      <c r="M416" s="2">
        <v>6656025</v>
      </c>
      <c r="N416" s="4" t="s">
        <v>5247</v>
      </c>
      <c r="O416" s="2">
        <v>0</v>
      </c>
      <c r="P416" s="2">
        <v>0</v>
      </c>
      <c r="Q416" s="2">
        <v>134</v>
      </c>
      <c r="R416" s="2">
        <v>1</v>
      </c>
      <c r="S416" s="5">
        <v>2</v>
      </c>
      <c r="U416" s="2">
        <v>0</v>
      </c>
      <c r="V416" s="2">
        <v>0</v>
      </c>
      <c r="W416" s="2">
        <v>296</v>
      </c>
      <c r="X416" s="2">
        <v>1</v>
      </c>
      <c r="Y416" s="5">
        <v>2</v>
      </c>
      <c r="Z416" s="6">
        <v>46174</v>
      </c>
      <c r="AA416" s="20" t="e">
        <f t="shared" si="38"/>
        <v>#DIV/0!</v>
      </c>
      <c r="AB416" s="20" t="e">
        <f t="shared" si="39"/>
        <v>#DIV/0!</v>
      </c>
      <c r="AC416" s="24">
        <f t="shared" si="40"/>
        <v>2.2089552238805972</v>
      </c>
      <c r="AD416" s="2">
        <v>18</v>
      </c>
    </row>
    <row r="417" spans="4:30" x14ac:dyDescent="0.4">
      <c r="D417" s="2">
        <f t="shared" si="41"/>
        <v>413</v>
      </c>
      <c r="E417" s="2">
        <v>936</v>
      </c>
      <c r="F417" s="2" t="s">
        <v>4083</v>
      </c>
      <c r="G417" s="2" t="s">
        <v>4084</v>
      </c>
      <c r="H417" s="2" t="s">
        <v>4086</v>
      </c>
      <c r="I417" s="3" t="s">
        <v>5248</v>
      </c>
      <c r="J417" s="2" t="s">
        <v>5249</v>
      </c>
      <c r="L417" s="2" t="s">
        <v>4116</v>
      </c>
      <c r="M417" s="2">
        <v>6656026</v>
      </c>
      <c r="N417" s="4" t="s">
        <v>5250</v>
      </c>
      <c r="O417" s="2">
        <v>0</v>
      </c>
      <c r="P417" s="2">
        <v>0</v>
      </c>
      <c r="Q417" s="2">
        <v>181</v>
      </c>
      <c r="R417" s="2">
        <v>1</v>
      </c>
      <c r="S417" s="5">
        <v>2</v>
      </c>
      <c r="U417" s="2">
        <v>0</v>
      </c>
      <c r="V417" s="2">
        <v>0</v>
      </c>
      <c r="W417" s="2">
        <v>409.99999999999994</v>
      </c>
      <c r="X417" s="2">
        <v>1</v>
      </c>
      <c r="Y417" s="5">
        <v>2</v>
      </c>
      <c r="Z417" s="6">
        <v>46174</v>
      </c>
      <c r="AA417" s="20" t="e">
        <f t="shared" si="38"/>
        <v>#DIV/0!</v>
      </c>
      <c r="AB417" s="20" t="e">
        <f t="shared" si="39"/>
        <v>#DIV/0!</v>
      </c>
      <c r="AC417" s="24">
        <f t="shared" si="40"/>
        <v>2.2651933701657456</v>
      </c>
      <c r="AD417" s="2">
        <v>18</v>
      </c>
    </row>
    <row r="418" spans="4:30" x14ac:dyDescent="0.4">
      <c r="D418" s="2">
        <f t="shared" si="41"/>
        <v>414</v>
      </c>
      <c r="E418" s="2">
        <v>936</v>
      </c>
      <c r="F418" s="2" t="s">
        <v>4083</v>
      </c>
      <c r="G418" s="2" t="s">
        <v>4084</v>
      </c>
      <c r="H418" s="2" t="s">
        <v>4086</v>
      </c>
      <c r="I418" s="3" t="s">
        <v>5251</v>
      </c>
      <c r="J418" s="2" t="s">
        <v>5252</v>
      </c>
      <c r="L418" s="2" t="s">
        <v>4116</v>
      </c>
      <c r="M418" s="2">
        <v>6656027</v>
      </c>
      <c r="N418" s="4" t="s">
        <v>5253</v>
      </c>
      <c r="O418" s="2">
        <v>0</v>
      </c>
      <c r="P418" s="2">
        <v>0</v>
      </c>
      <c r="Q418" s="2">
        <v>257</v>
      </c>
      <c r="R418" s="2">
        <v>1</v>
      </c>
      <c r="S418" s="5">
        <v>2</v>
      </c>
      <c r="U418" s="2">
        <v>0</v>
      </c>
      <c r="V418" s="2">
        <v>0</v>
      </c>
      <c r="W418" s="2">
        <v>561</v>
      </c>
      <c r="X418" s="2">
        <v>1</v>
      </c>
      <c r="Y418" s="5">
        <v>2</v>
      </c>
      <c r="Z418" s="6">
        <v>46174</v>
      </c>
      <c r="AA418" s="20" t="e">
        <f t="shared" si="38"/>
        <v>#DIV/0!</v>
      </c>
      <c r="AB418" s="20" t="e">
        <f t="shared" si="39"/>
        <v>#DIV/0!</v>
      </c>
      <c r="AC418" s="24">
        <f t="shared" si="40"/>
        <v>2.1828793774319064</v>
      </c>
      <c r="AD418" s="2">
        <v>18</v>
      </c>
    </row>
    <row r="419" spans="4:30" x14ac:dyDescent="0.4">
      <c r="D419" s="2">
        <f t="shared" si="41"/>
        <v>415</v>
      </c>
      <c r="E419" s="2">
        <v>936</v>
      </c>
      <c r="F419" s="2" t="s">
        <v>4083</v>
      </c>
      <c r="G419" s="2" t="s">
        <v>4084</v>
      </c>
      <c r="H419" s="2" t="s">
        <v>4086</v>
      </c>
      <c r="I419" s="3" t="s">
        <v>5254</v>
      </c>
      <c r="J419" s="2" t="s">
        <v>5255</v>
      </c>
      <c r="L419" s="2" t="s">
        <v>4116</v>
      </c>
      <c r="M419" s="2">
        <v>6656028</v>
      </c>
      <c r="N419" s="4" t="s">
        <v>5256</v>
      </c>
      <c r="O419" s="2">
        <v>0</v>
      </c>
      <c r="P419" s="2">
        <v>0</v>
      </c>
      <c r="Q419" s="2">
        <v>345</v>
      </c>
      <c r="R419" s="2">
        <v>1</v>
      </c>
      <c r="S419" s="5">
        <v>2</v>
      </c>
      <c r="U419" s="2">
        <v>0</v>
      </c>
      <c r="V419" s="2">
        <v>0</v>
      </c>
      <c r="W419" s="2">
        <v>767</v>
      </c>
      <c r="X419" s="2">
        <v>1</v>
      </c>
      <c r="Y419" s="5">
        <v>2</v>
      </c>
      <c r="Z419" s="6">
        <v>46174</v>
      </c>
      <c r="AA419" s="20" t="e">
        <f t="shared" si="38"/>
        <v>#DIV/0!</v>
      </c>
      <c r="AB419" s="20" t="e">
        <f t="shared" si="39"/>
        <v>#DIV/0!</v>
      </c>
      <c r="AC419" s="24">
        <f t="shared" si="40"/>
        <v>2.2231884057971016</v>
      </c>
      <c r="AD419" s="2">
        <v>18</v>
      </c>
    </row>
    <row r="420" spans="4:30" x14ac:dyDescent="0.4">
      <c r="D420" s="2">
        <f t="shared" si="41"/>
        <v>416</v>
      </c>
      <c r="E420" s="2">
        <v>936</v>
      </c>
      <c r="F420" s="2" t="s">
        <v>4083</v>
      </c>
      <c r="G420" s="2" t="s">
        <v>4084</v>
      </c>
      <c r="H420" s="2" t="s">
        <v>4086</v>
      </c>
      <c r="I420" s="3" t="s">
        <v>5257</v>
      </c>
      <c r="J420" s="2" t="s">
        <v>5258</v>
      </c>
      <c r="L420" s="2" t="s">
        <v>4116</v>
      </c>
      <c r="M420" s="2">
        <v>6656029</v>
      </c>
      <c r="N420" s="4" t="s">
        <v>5259</v>
      </c>
      <c r="O420" s="2">
        <v>0</v>
      </c>
      <c r="P420" s="2">
        <v>0</v>
      </c>
      <c r="Q420" s="2">
        <v>465</v>
      </c>
      <c r="R420" s="2">
        <v>1</v>
      </c>
      <c r="S420" s="5">
        <v>2</v>
      </c>
      <c r="U420" s="2">
        <v>0</v>
      </c>
      <c r="V420" s="2">
        <v>0</v>
      </c>
      <c r="W420" s="2">
        <v>971.99999999999989</v>
      </c>
      <c r="X420" s="2">
        <v>1</v>
      </c>
      <c r="Y420" s="5">
        <v>2</v>
      </c>
      <c r="Z420" s="6">
        <v>46174</v>
      </c>
      <c r="AA420" s="20" t="e">
        <f t="shared" si="38"/>
        <v>#DIV/0!</v>
      </c>
      <c r="AB420" s="20" t="e">
        <f t="shared" si="39"/>
        <v>#DIV/0!</v>
      </c>
      <c r="AC420" s="24">
        <f t="shared" si="40"/>
        <v>2.0903225806451609</v>
      </c>
      <c r="AD420" s="2">
        <v>18</v>
      </c>
    </row>
    <row r="421" spans="4:30" x14ac:dyDescent="0.4">
      <c r="D421" s="2">
        <f t="shared" si="41"/>
        <v>417</v>
      </c>
      <c r="E421" s="2">
        <v>936</v>
      </c>
      <c r="F421" s="2" t="s">
        <v>4083</v>
      </c>
      <c r="G421" s="2" t="s">
        <v>4084</v>
      </c>
      <c r="H421" s="2" t="s">
        <v>4086</v>
      </c>
      <c r="I421" s="3" t="s">
        <v>5260</v>
      </c>
      <c r="J421" s="2" t="s">
        <v>5261</v>
      </c>
      <c r="L421" s="2" t="s">
        <v>4116</v>
      </c>
      <c r="M421" s="2">
        <v>6656030</v>
      </c>
      <c r="N421" s="4" t="s">
        <v>5262</v>
      </c>
      <c r="O421" s="2">
        <v>0</v>
      </c>
      <c r="P421" s="2">
        <v>0</v>
      </c>
      <c r="Q421" s="2">
        <v>600</v>
      </c>
      <c r="R421" s="2">
        <v>1</v>
      </c>
      <c r="S421" s="5">
        <v>2</v>
      </c>
      <c r="U421" s="2">
        <v>0</v>
      </c>
      <c r="V421" s="2">
        <v>0</v>
      </c>
      <c r="W421" s="2">
        <v>1296</v>
      </c>
      <c r="X421" s="2">
        <v>1</v>
      </c>
      <c r="Y421" s="5">
        <v>2</v>
      </c>
      <c r="Z421" s="6">
        <v>46174</v>
      </c>
      <c r="AA421" s="20" t="e">
        <f t="shared" si="38"/>
        <v>#DIV/0!</v>
      </c>
      <c r="AB421" s="20" t="e">
        <f t="shared" si="39"/>
        <v>#DIV/0!</v>
      </c>
      <c r="AC421" s="24">
        <f t="shared" si="40"/>
        <v>2.16</v>
      </c>
      <c r="AD421" s="2">
        <v>18</v>
      </c>
    </row>
    <row r="422" spans="4:30" x14ac:dyDescent="0.4">
      <c r="D422" s="2">
        <f t="shared" si="41"/>
        <v>418</v>
      </c>
      <c r="E422" s="2">
        <v>936</v>
      </c>
      <c r="F422" s="2" t="s">
        <v>4083</v>
      </c>
      <c r="G422" s="2" t="s">
        <v>4084</v>
      </c>
      <c r="H422" s="2" t="s">
        <v>4086</v>
      </c>
      <c r="I422" s="3" t="s">
        <v>5263</v>
      </c>
      <c r="J422" s="2" t="s">
        <v>5264</v>
      </c>
      <c r="L422" s="2" t="s">
        <v>4116</v>
      </c>
      <c r="M422" s="2">
        <v>6656031</v>
      </c>
      <c r="N422" s="4" t="s">
        <v>5265</v>
      </c>
      <c r="O422" s="2">
        <v>0</v>
      </c>
      <c r="P422" s="2">
        <v>0</v>
      </c>
      <c r="Q422" s="2">
        <v>872</v>
      </c>
      <c r="R422" s="2">
        <v>1</v>
      </c>
      <c r="S422" s="5">
        <v>2</v>
      </c>
      <c r="U422" s="2">
        <v>0</v>
      </c>
      <c r="V422" s="2">
        <v>0</v>
      </c>
      <c r="W422" s="2">
        <v>1835.9999999999998</v>
      </c>
      <c r="X422" s="2">
        <v>1</v>
      </c>
      <c r="Y422" s="5">
        <v>2</v>
      </c>
      <c r="Z422" s="6">
        <v>46174</v>
      </c>
      <c r="AA422" s="20" t="e">
        <f t="shared" si="38"/>
        <v>#DIV/0!</v>
      </c>
      <c r="AB422" s="20" t="e">
        <f t="shared" si="39"/>
        <v>#DIV/0!</v>
      </c>
      <c r="AC422" s="24">
        <f t="shared" si="40"/>
        <v>2.1055045871559632</v>
      </c>
      <c r="AD422" s="2">
        <v>18</v>
      </c>
    </row>
    <row r="423" spans="4:30" x14ac:dyDescent="0.4">
      <c r="D423" s="2">
        <f t="shared" si="41"/>
        <v>419</v>
      </c>
      <c r="E423" s="2">
        <v>936</v>
      </c>
      <c r="F423" s="2" t="s">
        <v>4083</v>
      </c>
      <c r="G423" s="2" t="s">
        <v>4084</v>
      </c>
      <c r="H423" s="2" t="s">
        <v>4086</v>
      </c>
      <c r="I423" s="3" t="s">
        <v>5266</v>
      </c>
      <c r="J423" s="2" t="s">
        <v>5267</v>
      </c>
      <c r="L423" s="2" t="s">
        <v>4116</v>
      </c>
      <c r="M423" s="2">
        <v>6656060</v>
      </c>
      <c r="N423" s="4" t="s">
        <v>5268</v>
      </c>
      <c r="O423" s="2">
        <v>0</v>
      </c>
      <c r="P423" s="2">
        <v>0</v>
      </c>
      <c r="Q423" s="2">
        <v>304</v>
      </c>
      <c r="R423" s="2">
        <v>1</v>
      </c>
      <c r="S423" s="5">
        <v>2</v>
      </c>
      <c r="U423" s="2">
        <v>0</v>
      </c>
      <c r="V423" s="2">
        <v>0</v>
      </c>
      <c r="W423" s="2">
        <v>388</v>
      </c>
      <c r="X423" s="2">
        <v>1</v>
      </c>
      <c r="Y423" s="5">
        <v>2</v>
      </c>
      <c r="Z423" s="6">
        <v>46174</v>
      </c>
      <c r="AA423" s="20" t="e">
        <f t="shared" si="38"/>
        <v>#DIV/0!</v>
      </c>
      <c r="AB423" s="20" t="e">
        <f t="shared" si="39"/>
        <v>#DIV/0!</v>
      </c>
      <c r="AC423" s="24">
        <f t="shared" si="40"/>
        <v>1.2763157894736843</v>
      </c>
      <c r="AD423" s="2">
        <v>18</v>
      </c>
    </row>
    <row r="424" spans="4:30" x14ac:dyDescent="0.4">
      <c r="D424" s="2">
        <f t="shared" si="41"/>
        <v>420</v>
      </c>
      <c r="E424" s="2">
        <v>936</v>
      </c>
      <c r="F424" s="2" t="s">
        <v>4083</v>
      </c>
      <c r="G424" s="2" t="s">
        <v>4084</v>
      </c>
      <c r="H424" s="2" t="s">
        <v>4086</v>
      </c>
      <c r="I424" s="3" t="s">
        <v>5269</v>
      </c>
      <c r="J424" s="2" t="s">
        <v>5270</v>
      </c>
      <c r="L424" s="2" t="s">
        <v>4116</v>
      </c>
      <c r="M424" s="2">
        <v>6656061</v>
      </c>
      <c r="N424" s="4" t="s">
        <v>5271</v>
      </c>
      <c r="O424" s="2">
        <v>0</v>
      </c>
      <c r="P424" s="2">
        <v>0</v>
      </c>
      <c r="Q424" s="2">
        <v>376</v>
      </c>
      <c r="R424" s="2">
        <v>1</v>
      </c>
      <c r="S424" s="5">
        <v>2</v>
      </c>
      <c r="U424" s="2">
        <v>0</v>
      </c>
      <c r="V424" s="2">
        <v>0</v>
      </c>
      <c r="W424" s="2">
        <v>496</v>
      </c>
      <c r="X424" s="2">
        <v>1</v>
      </c>
      <c r="Y424" s="5">
        <v>2</v>
      </c>
      <c r="Z424" s="6">
        <v>46174</v>
      </c>
      <c r="AA424" s="20" t="e">
        <f t="shared" si="38"/>
        <v>#DIV/0!</v>
      </c>
      <c r="AB424" s="20" t="e">
        <f t="shared" si="39"/>
        <v>#DIV/0!</v>
      </c>
      <c r="AC424" s="24">
        <f t="shared" si="40"/>
        <v>1.3191489361702127</v>
      </c>
      <c r="AD424" s="2">
        <v>18</v>
      </c>
    </row>
    <row r="425" spans="4:30" x14ac:dyDescent="0.4">
      <c r="D425" s="2">
        <f t="shared" si="41"/>
        <v>421</v>
      </c>
      <c r="E425" s="2">
        <v>936</v>
      </c>
      <c r="F425" s="2" t="s">
        <v>4083</v>
      </c>
      <c r="G425" s="2" t="s">
        <v>4084</v>
      </c>
      <c r="H425" s="2" t="s">
        <v>4086</v>
      </c>
      <c r="I425" s="3" t="s">
        <v>5272</v>
      </c>
      <c r="J425" s="2" t="s">
        <v>5273</v>
      </c>
      <c r="L425" s="2" t="s">
        <v>4116</v>
      </c>
      <c r="M425" s="2">
        <v>6656062</v>
      </c>
      <c r="N425" s="4" t="s">
        <v>5274</v>
      </c>
      <c r="O425" s="2">
        <v>0</v>
      </c>
      <c r="P425" s="2">
        <v>0</v>
      </c>
      <c r="Q425" s="2">
        <v>448</v>
      </c>
      <c r="R425" s="2">
        <v>1</v>
      </c>
      <c r="S425" s="5">
        <v>2</v>
      </c>
      <c r="U425" s="2">
        <v>0</v>
      </c>
      <c r="V425" s="2">
        <v>0</v>
      </c>
      <c r="W425" s="2">
        <v>583.99999999999989</v>
      </c>
      <c r="X425" s="2">
        <v>1</v>
      </c>
      <c r="Y425" s="5">
        <v>2</v>
      </c>
      <c r="Z425" s="6">
        <v>46174</v>
      </c>
      <c r="AA425" s="20" t="e">
        <f t="shared" si="38"/>
        <v>#DIV/0!</v>
      </c>
      <c r="AB425" s="20" t="e">
        <f t="shared" si="39"/>
        <v>#DIV/0!</v>
      </c>
      <c r="AC425" s="24">
        <f t="shared" si="40"/>
        <v>1.3035714285714284</v>
      </c>
      <c r="AD425" s="2">
        <v>18</v>
      </c>
    </row>
    <row r="426" spans="4:30" x14ac:dyDescent="0.4">
      <c r="D426" s="2">
        <f t="shared" si="41"/>
        <v>422</v>
      </c>
      <c r="E426" s="2">
        <v>936</v>
      </c>
      <c r="F426" s="2" t="s">
        <v>4083</v>
      </c>
      <c r="G426" s="2" t="s">
        <v>4084</v>
      </c>
      <c r="H426" s="2" t="s">
        <v>4086</v>
      </c>
      <c r="I426" s="3" t="s">
        <v>5275</v>
      </c>
      <c r="J426" s="2" t="s">
        <v>5276</v>
      </c>
      <c r="L426" s="2" t="s">
        <v>4116</v>
      </c>
      <c r="M426" s="2">
        <v>6656063</v>
      </c>
      <c r="N426" s="4" t="s">
        <v>5277</v>
      </c>
      <c r="O426" s="2">
        <v>0</v>
      </c>
      <c r="P426" s="2">
        <v>0</v>
      </c>
      <c r="Q426" s="2">
        <v>538</v>
      </c>
      <c r="R426" s="2">
        <v>1</v>
      </c>
      <c r="S426" s="5">
        <v>2</v>
      </c>
      <c r="U426" s="2">
        <v>0</v>
      </c>
      <c r="V426" s="2">
        <v>0</v>
      </c>
      <c r="W426" s="2">
        <v>712</v>
      </c>
      <c r="X426" s="2">
        <v>1</v>
      </c>
      <c r="Y426" s="5">
        <v>2</v>
      </c>
      <c r="Z426" s="6">
        <v>46174</v>
      </c>
      <c r="AA426" s="20" t="e">
        <f t="shared" si="38"/>
        <v>#DIV/0!</v>
      </c>
      <c r="AB426" s="20" t="e">
        <f t="shared" si="39"/>
        <v>#DIV/0!</v>
      </c>
      <c r="AC426" s="24">
        <f t="shared" si="40"/>
        <v>1.3234200743494424</v>
      </c>
      <c r="AD426" s="2">
        <v>18</v>
      </c>
    </row>
    <row r="427" spans="4:30" x14ac:dyDescent="0.4">
      <c r="D427" s="2">
        <f t="shared" si="41"/>
        <v>423</v>
      </c>
      <c r="E427" s="2">
        <v>936</v>
      </c>
      <c r="F427" s="2" t="s">
        <v>4083</v>
      </c>
      <c r="G427" s="2" t="s">
        <v>4084</v>
      </c>
      <c r="H427" s="2" t="s">
        <v>4086</v>
      </c>
      <c r="I427" s="3" t="s">
        <v>5278</v>
      </c>
      <c r="J427" s="2" t="s">
        <v>5279</v>
      </c>
      <c r="L427" s="2" t="s">
        <v>4116</v>
      </c>
      <c r="M427" s="2">
        <v>6656064</v>
      </c>
      <c r="N427" s="4" t="s">
        <v>5280</v>
      </c>
      <c r="O427" s="2">
        <v>0</v>
      </c>
      <c r="P427" s="2">
        <v>0</v>
      </c>
      <c r="Q427" s="2">
        <v>736</v>
      </c>
      <c r="R427" s="2">
        <v>1</v>
      </c>
      <c r="S427" s="5">
        <v>2</v>
      </c>
      <c r="U427" s="2">
        <v>0</v>
      </c>
      <c r="V427" s="2">
        <v>0</v>
      </c>
      <c r="W427" s="2">
        <v>972.00000000000011</v>
      </c>
      <c r="X427" s="2">
        <v>1</v>
      </c>
      <c r="Y427" s="5">
        <v>2</v>
      </c>
      <c r="Z427" s="6">
        <v>46174</v>
      </c>
      <c r="AA427" s="20" t="e">
        <f t="shared" si="38"/>
        <v>#DIV/0!</v>
      </c>
      <c r="AB427" s="20" t="e">
        <f t="shared" si="39"/>
        <v>#DIV/0!</v>
      </c>
      <c r="AC427" s="24">
        <f t="shared" si="40"/>
        <v>1.3206521739130437</v>
      </c>
      <c r="AD427" s="2">
        <v>18</v>
      </c>
    </row>
    <row r="428" spans="4:30" x14ac:dyDescent="0.4">
      <c r="D428" s="2">
        <f t="shared" si="41"/>
        <v>424</v>
      </c>
      <c r="E428" s="2">
        <v>936</v>
      </c>
      <c r="F428" s="2" t="s">
        <v>4083</v>
      </c>
      <c r="G428" s="2" t="s">
        <v>4084</v>
      </c>
      <c r="H428" s="2" t="s">
        <v>4086</v>
      </c>
      <c r="I428" s="3" t="s">
        <v>5281</v>
      </c>
      <c r="J428" s="2" t="s">
        <v>5282</v>
      </c>
      <c r="L428" s="2" t="s">
        <v>4116</v>
      </c>
      <c r="M428" s="2">
        <v>6656065</v>
      </c>
      <c r="N428" s="4" t="s">
        <v>5283</v>
      </c>
      <c r="O428" s="2">
        <v>0</v>
      </c>
      <c r="P428" s="2">
        <v>0</v>
      </c>
      <c r="Q428" s="2">
        <v>485</v>
      </c>
      <c r="R428" s="2">
        <v>1</v>
      </c>
      <c r="S428" s="5">
        <v>2</v>
      </c>
      <c r="U428" s="2">
        <v>0</v>
      </c>
      <c r="V428" s="2">
        <v>0</v>
      </c>
      <c r="W428" s="2">
        <v>648.00000000000011</v>
      </c>
      <c r="X428" s="2">
        <v>1</v>
      </c>
      <c r="Y428" s="5">
        <v>2</v>
      </c>
      <c r="Z428" s="6">
        <v>46174</v>
      </c>
      <c r="AA428" s="20" t="e">
        <f t="shared" si="38"/>
        <v>#DIV/0!</v>
      </c>
      <c r="AB428" s="20" t="e">
        <f t="shared" si="39"/>
        <v>#DIV/0!</v>
      </c>
      <c r="AC428" s="24">
        <f t="shared" si="40"/>
        <v>1.3360824742268043</v>
      </c>
      <c r="AD428" s="2">
        <v>18</v>
      </c>
    </row>
    <row r="429" spans="4:30" x14ac:dyDescent="0.4">
      <c r="D429" s="2">
        <f t="shared" si="41"/>
        <v>425</v>
      </c>
      <c r="E429" s="2">
        <v>936</v>
      </c>
      <c r="F429" s="2" t="s">
        <v>4083</v>
      </c>
      <c r="G429" s="2" t="s">
        <v>4084</v>
      </c>
      <c r="H429" s="2" t="s">
        <v>4086</v>
      </c>
      <c r="I429" s="3" t="s">
        <v>5284</v>
      </c>
      <c r="J429" s="2" t="s">
        <v>5285</v>
      </c>
      <c r="L429" s="2" t="s">
        <v>4116</v>
      </c>
      <c r="M429" s="2">
        <v>6656066</v>
      </c>
      <c r="N429" s="4" t="s">
        <v>5286</v>
      </c>
      <c r="O429" s="2">
        <v>0</v>
      </c>
      <c r="P429" s="2">
        <v>0</v>
      </c>
      <c r="Q429" s="2">
        <v>584</v>
      </c>
      <c r="R429" s="2">
        <v>1</v>
      </c>
      <c r="S429" s="5">
        <v>2</v>
      </c>
      <c r="U429" s="2">
        <v>0</v>
      </c>
      <c r="V429" s="2">
        <v>0</v>
      </c>
      <c r="W429" s="2">
        <v>756</v>
      </c>
      <c r="X429" s="2">
        <v>1</v>
      </c>
      <c r="Y429" s="5">
        <v>2</v>
      </c>
      <c r="Z429" s="6">
        <v>46174</v>
      </c>
      <c r="AA429" s="20" t="e">
        <f t="shared" si="38"/>
        <v>#DIV/0!</v>
      </c>
      <c r="AB429" s="20" t="e">
        <f t="shared" si="39"/>
        <v>#DIV/0!</v>
      </c>
      <c r="AC429" s="24">
        <f t="shared" si="40"/>
        <v>1.2945205479452055</v>
      </c>
      <c r="AD429" s="2">
        <v>18</v>
      </c>
    </row>
    <row r="430" spans="4:30" x14ac:dyDescent="0.4">
      <c r="D430" s="2">
        <f t="shared" si="41"/>
        <v>426</v>
      </c>
      <c r="E430" s="2">
        <v>936</v>
      </c>
      <c r="F430" s="2" t="s">
        <v>4083</v>
      </c>
      <c r="G430" s="2" t="s">
        <v>4084</v>
      </c>
      <c r="H430" s="2" t="s">
        <v>4086</v>
      </c>
      <c r="I430" s="3" t="s">
        <v>5287</v>
      </c>
      <c r="J430" s="2" t="s">
        <v>5288</v>
      </c>
      <c r="L430" s="2" t="s">
        <v>4116</v>
      </c>
      <c r="M430" s="2">
        <v>6656067</v>
      </c>
      <c r="N430" s="4" t="s">
        <v>5289</v>
      </c>
      <c r="O430" s="2">
        <v>0</v>
      </c>
      <c r="P430" s="2">
        <v>0</v>
      </c>
      <c r="Q430" s="2">
        <v>782</v>
      </c>
      <c r="R430" s="2">
        <v>1</v>
      </c>
      <c r="S430" s="5">
        <v>2</v>
      </c>
      <c r="U430" s="2">
        <v>0</v>
      </c>
      <c r="V430" s="2">
        <v>0</v>
      </c>
      <c r="W430" s="2">
        <v>1026</v>
      </c>
      <c r="X430" s="2">
        <v>1</v>
      </c>
      <c r="Y430" s="5">
        <v>2</v>
      </c>
      <c r="Z430" s="6">
        <v>46174</v>
      </c>
      <c r="AA430" s="20" t="e">
        <f t="shared" si="38"/>
        <v>#DIV/0!</v>
      </c>
      <c r="AB430" s="20" t="e">
        <f t="shared" si="39"/>
        <v>#DIV/0!</v>
      </c>
      <c r="AC430" s="24">
        <f t="shared" si="40"/>
        <v>1.3120204603580563</v>
      </c>
      <c r="AD430" s="2">
        <v>18</v>
      </c>
    </row>
    <row r="431" spans="4:30" x14ac:dyDescent="0.4">
      <c r="D431" s="2">
        <f t="shared" si="41"/>
        <v>427</v>
      </c>
      <c r="E431" s="2">
        <v>936</v>
      </c>
      <c r="F431" s="2" t="s">
        <v>4083</v>
      </c>
      <c r="G431" s="2" t="s">
        <v>4084</v>
      </c>
      <c r="H431" s="2" t="s">
        <v>4086</v>
      </c>
      <c r="I431" s="3" t="s">
        <v>5290</v>
      </c>
      <c r="J431" s="2" t="s">
        <v>5291</v>
      </c>
      <c r="L431" s="2" t="s">
        <v>4116</v>
      </c>
      <c r="M431" s="2">
        <v>6656068</v>
      </c>
      <c r="N431" s="4" t="s">
        <v>5292</v>
      </c>
      <c r="O431" s="2">
        <v>0</v>
      </c>
      <c r="P431" s="2">
        <v>0</v>
      </c>
      <c r="Q431" s="2">
        <v>1061</v>
      </c>
      <c r="R431" s="2">
        <v>1</v>
      </c>
      <c r="S431" s="5">
        <v>2</v>
      </c>
      <c r="U431" s="2">
        <v>0</v>
      </c>
      <c r="V431" s="2">
        <v>0</v>
      </c>
      <c r="W431" s="2">
        <v>1404</v>
      </c>
      <c r="X431" s="2">
        <v>1</v>
      </c>
      <c r="Y431" s="5">
        <v>2</v>
      </c>
      <c r="Z431" s="6">
        <v>46174</v>
      </c>
      <c r="AA431" s="20" t="e">
        <f t="shared" si="38"/>
        <v>#DIV/0!</v>
      </c>
      <c r="AB431" s="20" t="e">
        <f t="shared" si="39"/>
        <v>#DIV/0!</v>
      </c>
      <c r="AC431" s="24">
        <f t="shared" si="40"/>
        <v>1.3232799245994344</v>
      </c>
      <c r="AD431" s="2">
        <v>18</v>
      </c>
    </row>
    <row r="432" spans="4:30" x14ac:dyDescent="0.4">
      <c r="D432" s="2">
        <f t="shared" si="41"/>
        <v>428</v>
      </c>
      <c r="E432" s="2">
        <v>936</v>
      </c>
      <c r="F432" s="2" t="s">
        <v>4083</v>
      </c>
      <c r="G432" s="2" t="s">
        <v>4084</v>
      </c>
      <c r="H432" s="2" t="s">
        <v>4086</v>
      </c>
      <c r="I432" s="3" t="s">
        <v>5293</v>
      </c>
      <c r="J432" s="2" t="s">
        <v>5294</v>
      </c>
      <c r="L432" s="2" t="s">
        <v>4116</v>
      </c>
      <c r="M432" s="2">
        <v>6656069</v>
      </c>
      <c r="N432" s="4" t="s">
        <v>5295</v>
      </c>
      <c r="O432" s="2">
        <v>0</v>
      </c>
      <c r="P432" s="2">
        <v>0</v>
      </c>
      <c r="Q432" s="2">
        <v>1367</v>
      </c>
      <c r="R432" s="2">
        <v>1</v>
      </c>
      <c r="S432" s="5">
        <v>2</v>
      </c>
      <c r="U432" s="2">
        <v>0</v>
      </c>
      <c r="V432" s="2">
        <v>0</v>
      </c>
      <c r="W432" s="2">
        <v>1782</v>
      </c>
      <c r="X432" s="2">
        <v>1</v>
      </c>
      <c r="Y432" s="5">
        <v>2</v>
      </c>
      <c r="Z432" s="6">
        <v>46174</v>
      </c>
      <c r="AA432" s="20" t="e">
        <f t="shared" si="38"/>
        <v>#DIV/0!</v>
      </c>
      <c r="AB432" s="20" t="e">
        <f t="shared" si="39"/>
        <v>#DIV/0!</v>
      </c>
      <c r="AC432" s="24">
        <f t="shared" si="40"/>
        <v>1.3035844915874177</v>
      </c>
      <c r="AD432" s="2">
        <v>18</v>
      </c>
    </row>
    <row r="433" spans="4:30" x14ac:dyDescent="0.4">
      <c r="D433" s="2">
        <f t="shared" si="41"/>
        <v>429</v>
      </c>
      <c r="E433" s="2">
        <v>936</v>
      </c>
      <c r="F433" s="2" t="s">
        <v>4083</v>
      </c>
      <c r="G433" s="2" t="s">
        <v>4084</v>
      </c>
      <c r="H433" s="2" t="s">
        <v>4086</v>
      </c>
      <c r="I433" s="3" t="s">
        <v>5296</v>
      </c>
      <c r="J433" s="2" t="s">
        <v>5297</v>
      </c>
      <c r="L433" s="2" t="s">
        <v>4116</v>
      </c>
      <c r="M433" s="2">
        <v>6656070</v>
      </c>
      <c r="N433" s="4" t="s">
        <v>5298</v>
      </c>
      <c r="O433" s="2">
        <v>0</v>
      </c>
      <c r="P433" s="2">
        <v>0</v>
      </c>
      <c r="Q433" s="2">
        <v>1817</v>
      </c>
      <c r="R433" s="2">
        <v>1</v>
      </c>
      <c r="S433" s="5">
        <v>2</v>
      </c>
      <c r="U433" s="2">
        <v>0</v>
      </c>
      <c r="V433" s="2">
        <v>0</v>
      </c>
      <c r="W433" s="2">
        <v>2376</v>
      </c>
      <c r="X433" s="2">
        <v>1</v>
      </c>
      <c r="Y433" s="5">
        <v>2</v>
      </c>
      <c r="Z433" s="6">
        <v>46174</v>
      </c>
      <c r="AA433" s="20" t="e">
        <f t="shared" ref="AA433:AA434" si="42">(U433-O433)/O433</f>
        <v>#DIV/0!</v>
      </c>
      <c r="AB433" s="20" t="e">
        <f t="shared" ref="AB433:AB434" si="43">(V433-P433)/P433</f>
        <v>#DIV/0!</v>
      </c>
      <c r="AC433" s="24">
        <f t="shared" ref="AC433:AC434" si="44">W433/Q433</f>
        <v>1.3076499724821133</v>
      </c>
      <c r="AD433" s="2">
        <v>18</v>
      </c>
    </row>
    <row r="434" spans="4:30" x14ac:dyDescent="0.4">
      <c r="D434" s="2">
        <f t="shared" si="41"/>
        <v>430</v>
      </c>
      <c r="E434" s="2">
        <v>936</v>
      </c>
      <c r="F434" s="2" t="s">
        <v>4083</v>
      </c>
      <c r="G434" s="2" t="s">
        <v>4084</v>
      </c>
      <c r="H434" s="2" t="s">
        <v>4086</v>
      </c>
      <c r="I434" s="3" t="s">
        <v>5299</v>
      </c>
      <c r="J434" s="2" t="s">
        <v>5300</v>
      </c>
      <c r="L434" s="2" t="s">
        <v>4116</v>
      </c>
      <c r="M434" s="2">
        <v>6656071</v>
      </c>
      <c r="N434" s="4" t="s">
        <v>5301</v>
      </c>
      <c r="O434" s="2">
        <v>0</v>
      </c>
      <c r="P434" s="2">
        <v>0</v>
      </c>
      <c r="Q434" s="2">
        <v>2555</v>
      </c>
      <c r="R434" s="2">
        <v>1</v>
      </c>
      <c r="S434" s="5">
        <v>2</v>
      </c>
      <c r="U434" s="2">
        <v>0</v>
      </c>
      <c r="V434" s="2">
        <v>0</v>
      </c>
      <c r="W434" s="2">
        <v>3347.9999999999995</v>
      </c>
      <c r="X434" s="2">
        <v>1</v>
      </c>
      <c r="Y434" s="5">
        <v>2</v>
      </c>
      <c r="Z434" s="6">
        <v>46174</v>
      </c>
      <c r="AA434" s="20" t="e">
        <f t="shared" si="42"/>
        <v>#DIV/0!</v>
      </c>
      <c r="AB434" s="20" t="e">
        <f t="shared" si="43"/>
        <v>#DIV/0!</v>
      </c>
      <c r="AC434" s="24">
        <f t="shared" si="44"/>
        <v>1.3103718199608609</v>
      </c>
      <c r="AD434" s="2">
        <v>18</v>
      </c>
    </row>
    <row r="435" spans="4:30" hidden="1" x14ac:dyDescent="0.4">
      <c r="D435" s="2">
        <f t="shared" si="41"/>
        <v>431</v>
      </c>
      <c r="E435" s="2">
        <v>936</v>
      </c>
      <c r="F435" s="2" t="s">
        <v>4083</v>
      </c>
      <c r="G435" s="2" t="s">
        <v>4084</v>
      </c>
      <c r="H435" s="2" t="s">
        <v>4085</v>
      </c>
      <c r="I435" s="3" t="s">
        <v>5302</v>
      </c>
      <c r="J435" s="2" t="s">
        <v>5303</v>
      </c>
      <c r="L435" s="2" t="s">
        <v>4432</v>
      </c>
      <c r="M435" s="2">
        <v>1502168</v>
      </c>
      <c r="N435" s="4" t="s">
        <v>5304</v>
      </c>
      <c r="O435" s="2">
        <v>0</v>
      </c>
      <c r="P435" s="2">
        <v>0</v>
      </c>
      <c r="Q435" s="2">
        <v>404</v>
      </c>
      <c r="R435" s="2">
        <v>1</v>
      </c>
      <c r="S435" s="5">
        <v>2</v>
      </c>
      <c r="U435" s="2">
        <v>0</v>
      </c>
      <c r="V435" s="2">
        <v>0</v>
      </c>
      <c r="W435" s="2">
        <v>440</v>
      </c>
      <c r="X435" s="2">
        <v>1</v>
      </c>
      <c r="Y435" s="5">
        <v>2</v>
      </c>
      <c r="Z435" s="6">
        <v>46174</v>
      </c>
      <c r="AC435" s="20"/>
      <c r="AD435" s="2">
        <v>17</v>
      </c>
    </row>
    <row r="436" spans="4:30" hidden="1" x14ac:dyDescent="0.4">
      <c r="D436" s="2">
        <f t="shared" si="41"/>
        <v>432</v>
      </c>
      <c r="E436" s="2">
        <v>936</v>
      </c>
      <c r="F436" s="2" t="s">
        <v>4083</v>
      </c>
      <c r="G436" s="2" t="s">
        <v>4084</v>
      </c>
      <c r="H436" s="2" t="s">
        <v>4085</v>
      </c>
      <c r="I436" s="3" t="s">
        <v>5305</v>
      </c>
      <c r="J436" s="2" t="s">
        <v>5306</v>
      </c>
      <c r="L436" s="2" t="s">
        <v>4432</v>
      </c>
      <c r="M436" s="2">
        <v>1502170</v>
      </c>
      <c r="N436" s="4" t="s">
        <v>5307</v>
      </c>
      <c r="O436" s="2">
        <v>0</v>
      </c>
      <c r="P436" s="2">
        <v>0</v>
      </c>
      <c r="Q436" s="2">
        <v>233</v>
      </c>
      <c r="R436" s="2">
        <v>1</v>
      </c>
      <c r="S436" s="5">
        <v>2</v>
      </c>
      <c r="U436" s="2">
        <v>0</v>
      </c>
      <c r="V436" s="2">
        <v>0</v>
      </c>
      <c r="W436" s="2">
        <v>272</v>
      </c>
      <c r="X436" s="2">
        <v>1</v>
      </c>
      <c r="Y436" s="5">
        <v>2</v>
      </c>
      <c r="Z436" s="6">
        <v>46174</v>
      </c>
      <c r="AC436" s="20"/>
      <c r="AD436" s="2">
        <v>17</v>
      </c>
    </row>
    <row r="437" spans="4:30" hidden="1" x14ac:dyDescent="0.4">
      <c r="D437" s="2">
        <f t="shared" si="41"/>
        <v>433</v>
      </c>
      <c r="E437" s="2">
        <v>936</v>
      </c>
      <c r="F437" s="2" t="s">
        <v>4083</v>
      </c>
      <c r="G437" s="2" t="s">
        <v>4084</v>
      </c>
      <c r="H437" s="2" t="s">
        <v>4085</v>
      </c>
      <c r="I437" s="3" t="s">
        <v>5308</v>
      </c>
      <c r="J437" s="2" t="s">
        <v>5309</v>
      </c>
      <c r="L437" s="2" t="s">
        <v>4116</v>
      </c>
      <c r="M437" s="2">
        <v>1502177</v>
      </c>
      <c r="N437" s="4" t="s">
        <v>5310</v>
      </c>
      <c r="O437" s="2">
        <v>0</v>
      </c>
      <c r="P437" s="2">
        <v>0</v>
      </c>
      <c r="Q437" s="2">
        <v>8094</v>
      </c>
      <c r="R437" s="2">
        <v>1</v>
      </c>
      <c r="S437" s="5">
        <v>2</v>
      </c>
      <c r="U437" s="2">
        <v>0</v>
      </c>
      <c r="V437" s="2">
        <v>0</v>
      </c>
      <c r="W437" s="2">
        <v>8880</v>
      </c>
      <c r="X437" s="2">
        <v>1</v>
      </c>
      <c r="Y437" s="5">
        <v>2</v>
      </c>
      <c r="Z437" s="6">
        <v>46174</v>
      </c>
      <c r="AC437" s="20"/>
      <c r="AD437" s="2">
        <v>17</v>
      </c>
    </row>
    <row r="438" spans="4:30" hidden="1" x14ac:dyDescent="0.4">
      <c r="D438" s="2">
        <f t="shared" si="41"/>
        <v>434</v>
      </c>
      <c r="E438" s="2">
        <v>936</v>
      </c>
      <c r="F438" s="2" t="s">
        <v>4083</v>
      </c>
      <c r="G438" s="2" t="s">
        <v>4084</v>
      </c>
      <c r="H438" s="2" t="s">
        <v>4085</v>
      </c>
      <c r="I438" s="3" t="s">
        <v>5311</v>
      </c>
      <c r="J438" s="2" t="s">
        <v>5312</v>
      </c>
      <c r="L438" s="2" t="s">
        <v>4116</v>
      </c>
      <c r="M438" s="2">
        <v>1502178</v>
      </c>
      <c r="N438" s="4" t="s">
        <v>5313</v>
      </c>
      <c r="O438" s="2">
        <v>0</v>
      </c>
      <c r="P438" s="2">
        <v>0</v>
      </c>
      <c r="Q438" s="2">
        <v>5394</v>
      </c>
      <c r="R438" s="2">
        <v>1</v>
      </c>
      <c r="S438" s="5">
        <v>2</v>
      </c>
      <c r="U438" s="2">
        <v>0</v>
      </c>
      <c r="V438" s="2">
        <v>0</v>
      </c>
      <c r="W438" s="2">
        <v>6240</v>
      </c>
      <c r="X438" s="2">
        <v>1</v>
      </c>
      <c r="Y438" s="5">
        <v>2</v>
      </c>
      <c r="Z438" s="6">
        <v>46174</v>
      </c>
      <c r="AC438" s="20"/>
      <c r="AD438" s="2">
        <v>17</v>
      </c>
    </row>
    <row r="439" spans="4:30" hidden="1" x14ac:dyDescent="0.4">
      <c r="D439" s="2">
        <f t="shared" si="41"/>
        <v>435</v>
      </c>
      <c r="E439" s="2">
        <v>936</v>
      </c>
      <c r="F439" s="2" t="s">
        <v>4083</v>
      </c>
      <c r="G439" s="2" t="s">
        <v>4084</v>
      </c>
      <c r="H439" s="2" t="s">
        <v>4087</v>
      </c>
      <c r="I439" s="3" t="s">
        <v>5314</v>
      </c>
      <c r="J439" s="2" t="s">
        <v>5315</v>
      </c>
      <c r="L439" s="2" t="s">
        <v>4109</v>
      </c>
      <c r="M439" s="2">
        <v>4530931</v>
      </c>
      <c r="N439" s="4" t="s">
        <v>5316</v>
      </c>
      <c r="O439" s="2">
        <v>0</v>
      </c>
      <c r="P439" s="2">
        <v>0</v>
      </c>
      <c r="Q439" s="2">
        <v>960</v>
      </c>
      <c r="R439" s="2">
        <v>1</v>
      </c>
      <c r="S439" s="5">
        <v>2</v>
      </c>
      <c r="U439" s="2">
        <v>0</v>
      </c>
      <c r="V439" s="2">
        <v>0</v>
      </c>
      <c r="W439" s="2">
        <v>1248</v>
      </c>
      <c r="X439" s="2">
        <v>1</v>
      </c>
      <c r="Y439" s="5">
        <v>2</v>
      </c>
      <c r="Z439" s="6">
        <v>46174</v>
      </c>
      <c r="AC439" s="20"/>
      <c r="AD439" s="2">
        <v>14</v>
      </c>
    </row>
    <row r="440" spans="4:30" hidden="1" x14ac:dyDescent="0.4">
      <c r="D440" s="2">
        <f t="shared" si="41"/>
        <v>436</v>
      </c>
      <c r="E440" s="2">
        <v>936</v>
      </c>
      <c r="F440" s="2" t="s">
        <v>4083</v>
      </c>
      <c r="G440" s="2" t="s">
        <v>4084</v>
      </c>
      <c r="H440" s="2" t="s">
        <v>4087</v>
      </c>
      <c r="I440" s="3" t="s">
        <v>5317</v>
      </c>
      <c r="J440" s="2" t="s">
        <v>5318</v>
      </c>
      <c r="L440" s="2" t="s">
        <v>4109</v>
      </c>
      <c r="M440" s="2">
        <v>4530932</v>
      </c>
      <c r="N440" s="4" t="s">
        <v>5319</v>
      </c>
      <c r="O440" s="2">
        <v>0</v>
      </c>
      <c r="P440" s="2">
        <v>0</v>
      </c>
      <c r="Q440" s="2">
        <v>1200</v>
      </c>
      <c r="R440" s="2">
        <v>1</v>
      </c>
      <c r="S440" s="5">
        <v>2</v>
      </c>
      <c r="U440" s="2">
        <v>0</v>
      </c>
      <c r="V440" s="2">
        <v>0</v>
      </c>
      <c r="W440" s="2">
        <v>1560</v>
      </c>
      <c r="X440" s="2">
        <v>1</v>
      </c>
      <c r="Y440" s="5">
        <v>2</v>
      </c>
      <c r="Z440" s="6">
        <v>46174</v>
      </c>
      <c r="AC440" s="20"/>
      <c r="AD440" s="2">
        <v>14</v>
      </c>
    </row>
    <row r="441" spans="4:30" hidden="1" x14ac:dyDescent="0.4">
      <c r="D441" s="2">
        <f t="shared" si="41"/>
        <v>437</v>
      </c>
      <c r="E441" s="2">
        <v>936</v>
      </c>
      <c r="F441" s="2" t="s">
        <v>4083</v>
      </c>
      <c r="G441" s="2" t="s">
        <v>4084</v>
      </c>
      <c r="H441" s="2" t="s">
        <v>4087</v>
      </c>
      <c r="I441" s="3" t="s">
        <v>5320</v>
      </c>
      <c r="J441" s="2" t="s">
        <v>5321</v>
      </c>
      <c r="L441" s="2" t="s">
        <v>4109</v>
      </c>
      <c r="M441" s="2">
        <v>4530941</v>
      </c>
      <c r="N441" s="4" t="s">
        <v>5322</v>
      </c>
      <c r="O441" s="2">
        <v>0</v>
      </c>
      <c r="P441" s="2">
        <v>0</v>
      </c>
      <c r="Q441" s="2">
        <v>537</v>
      </c>
      <c r="R441" s="2">
        <v>1</v>
      </c>
      <c r="S441" s="5">
        <v>2</v>
      </c>
      <c r="U441" s="2">
        <v>0</v>
      </c>
      <c r="V441" s="2">
        <v>0</v>
      </c>
      <c r="W441" s="2">
        <v>700</v>
      </c>
      <c r="X441" s="2">
        <v>1</v>
      </c>
      <c r="Y441" s="5">
        <v>2</v>
      </c>
      <c r="Z441" s="6">
        <v>46174</v>
      </c>
      <c r="AC441" s="20"/>
      <c r="AD441" s="2">
        <v>14</v>
      </c>
    </row>
    <row r="442" spans="4:30" hidden="1" x14ac:dyDescent="0.4">
      <c r="D442" s="2">
        <f t="shared" si="41"/>
        <v>438</v>
      </c>
      <c r="E442" s="2">
        <v>936</v>
      </c>
      <c r="F442" s="2" t="s">
        <v>4083</v>
      </c>
      <c r="G442" s="2" t="s">
        <v>4084</v>
      </c>
      <c r="H442" s="2" t="s">
        <v>4087</v>
      </c>
      <c r="I442" s="3" t="s">
        <v>5323</v>
      </c>
      <c r="J442" s="2" t="s">
        <v>5324</v>
      </c>
      <c r="L442" s="2" t="s">
        <v>4109</v>
      </c>
      <c r="M442" s="2">
        <v>4530942</v>
      </c>
      <c r="N442" s="4" t="s">
        <v>5325</v>
      </c>
      <c r="O442" s="2">
        <v>0</v>
      </c>
      <c r="P442" s="2">
        <v>0</v>
      </c>
      <c r="Q442" s="2">
        <v>595</v>
      </c>
      <c r="R442" s="2">
        <v>1</v>
      </c>
      <c r="S442" s="5">
        <v>2</v>
      </c>
      <c r="U442" s="2">
        <v>0</v>
      </c>
      <c r="V442" s="2">
        <v>0</v>
      </c>
      <c r="W442" s="2">
        <v>772</v>
      </c>
      <c r="X442" s="2">
        <v>1</v>
      </c>
      <c r="Y442" s="5">
        <v>2</v>
      </c>
      <c r="Z442" s="6">
        <v>46174</v>
      </c>
      <c r="AC442" s="20"/>
      <c r="AD442" s="2">
        <v>14</v>
      </c>
    </row>
    <row r="443" spans="4:30" hidden="1" x14ac:dyDescent="0.4">
      <c r="D443" s="2">
        <f t="shared" si="41"/>
        <v>439</v>
      </c>
      <c r="E443" s="2">
        <v>936</v>
      </c>
      <c r="F443" s="2" t="s">
        <v>4083</v>
      </c>
      <c r="G443" s="2" t="s">
        <v>4084</v>
      </c>
      <c r="H443" s="2" t="s">
        <v>4087</v>
      </c>
      <c r="I443" s="3" t="s">
        <v>5326</v>
      </c>
      <c r="J443" s="2" t="s">
        <v>5327</v>
      </c>
      <c r="L443" s="2" t="s">
        <v>4109</v>
      </c>
      <c r="M443" s="2">
        <v>4530945</v>
      </c>
      <c r="N443" s="4" t="s">
        <v>5328</v>
      </c>
      <c r="O443" s="2">
        <v>0</v>
      </c>
      <c r="P443" s="2">
        <v>0</v>
      </c>
      <c r="Q443" s="2">
        <v>720</v>
      </c>
      <c r="R443" s="2">
        <v>1</v>
      </c>
      <c r="S443" s="5">
        <v>2</v>
      </c>
      <c r="U443" s="2">
        <v>0</v>
      </c>
      <c r="V443" s="2">
        <v>0</v>
      </c>
      <c r="W443" s="2">
        <v>936</v>
      </c>
      <c r="X443" s="2">
        <v>1</v>
      </c>
      <c r="Y443" s="5">
        <v>2</v>
      </c>
      <c r="Z443" s="6">
        <v>46174</v>
      </c>
      <c r="AC443" s="20"/>
      <c r="AD443" s="2">
        <v>14</v>
      </c>
    </row>
    <row r="444" spans="4:30" hidden="1" x14ac:dyDescent="0.4">
      <c r="D444" s="2">
        <f t="shared" si="41"/>
        <v>440</v>
      </c>
      <c r="E444" s="2">
        <v>936</v>
      </c>
      <c r="F444" s="2" t="s">
        <v>4083</v>
      </c>
      <c r="G444" s="2" t="s">
        <v>4084</v>
      </c>
      <c r="H444" s="2" t="s">
        <v>4087</v>
      </c>
      <c r="I444" s="3" t="s">
        <v>5329</v>
      </c>
      <c r="J444" s="2" t="s">
        <v>5330</v>
      </c>
      <c r="L444" s="2" t="s">
        <v>4109</v>
      </c>
      <c r="M444" s="2">
        <v>4530946</v>
      </c>
      <c r="N444" s="4" t="s">
        <v>5331</v>
      </c>
      <c r="O444" s="2">
        <v>0</v>
      </c>
      <c r="P444" s="2">
        <v>0</v>
      </c>
      <c r="Q444" s="2">
        <v>369</v>
      </c>
      <c r="R444" s="2">
        <v>1</v>
      </c>
      <c r="S444" s="5">
        <v>2</v>
      </c>
      <c r="U444" s="2">
        <v>0</v>
      </c>
      <c r="V444" s="2">
        <v>0</v>
      </c>
      <c r="W444" s="2">
        <v>480</v>
      </c>
      <c r="X444" s="2">
        <v>1</v>
      </c>
      <c r="Y444" s="5">
        <v>2</v>
      </c>
      <c r="Z444" s="6">
        <v>46174</v>
      </c>
      <c r="AC444" s="20"/>
      <c r="AD444" s="2">
        <v>14</v>
      </c>
    </row>
    <row r="445" spans="4:30" hidden="1" x14ac:dyDescent="0.4">
      <c r="D445" s="2">
        <f t="shared" si="41"/>
        <v>441</v>
      </c>
      <c r="E445" s="2">
        <v>936</v>
      </c>
      <c r="F445" s="2" t="s">
        <v>4083</v>
      </c>
      <c r="G445" s="2" t="s">
        <v>4084</v>
      </c>
      <c r="H445" s="2" t="s">
        <v>4087</v>
      </c>
      <c r="I445" s="3" t="s">
        <v>5332</v>
      </c>
      <c r="J445" s="2" t="s">
        <v>5333</v>
      </c>
      <c r="L445" s="2" t="s">
        <v>4109</v>
      </c>
      <c r="M445" s="2">
        <v>4530947</v>
      </c>
      <c r="N445" s="4" t="s">
        <v>5334</v>
      </c>
      <c r="O445" s="2">
        <v>0</v>
      </c>
      <c r="P445" s="2">
        <v>0</v>
      </c>
      <c r="Q445" s="2">
        <v>504</v>
      </c>
      <c r="R445" s="2">
        <v>1</v>
      </c>
      <c r="S445" s="5">
        <v>2</v>
      </c>
      <c r="U445" s="2">
        <v>0</v>
      </c>
      <c r="V445" s="2">
        <v>0</v>
      </c>
      <c r="W445" s="2">
        <v>657</v>
      </c>
      <c r="X445" s="2">
        <v>1</v>
      </c>
      <c r="Y445" s="5">
        <v>2</v>
      </c>
      <c r="Z445" s="6">
        <v>46174</v>
      </c>
      <c r="AC445" s="20"/>
      <c r="AD445" s="2">
        <v>14</v>
      </c>
    </row>
    <row r="446" spans="4:30" hidden="1" x14ac:dyDescent="0.4">
      <c r="D446" s="2">
        <f t="shared" si="41"/>
        <v>442</v>
      </c>
      <c r="E446" s="2">
        <v>936</v>
      </c>
      <c r="F446" s="2" t="s">
        <v>4083</v>
      </c>
      <c r="G446" s="2" t="s">
        <v>4084</v>
      </c>
      <c r="H446" s="2" t="s">
        <v>4087</v>
      </c>
      <c r="I446" s="3" t="s">
        <v>5335</v>
      </c>
      <c r="J446" s="2" t="s">
        <v>5336</v>
      </c>
      <c r="L446" s="2" t="s">
        <v>4109</v>
      </c>
      <c r="M446" s="2">
        <v>4530948</v>
      </c>
      <c r="N446" s="4" t="s">
        <v>5337</v>
      </c>
      <c r="O446" s="2">
        <v>0</v>
      </c>
      <c r="P446" s="2">
        <v>0</v>
      </c>
      <c r="Q446" s="2">
        <v>696</v>
      </c>
      <c r="R446" s="2">
        <v>1</v>
      </c>
      <c r="S446" s="5">
        <v>2</v>
      </c>
      <c r="U446" s="2">
        <v>0</v>
      </c>
      <c r="V446" s="2">
        <v>0</v>
      </c>
      <c r="W446" s="2">
        <v>907</v>
      </c>
      <c r="X446" s="2">
        <v>1</v>
      </c>
      <c r="Y446" s="5">
        <v>2</v>
      </c>
      <c r="Z446" s="6">
        <v>46174</v>
      </c>
      <c r="AC446" s="20"/>
      <c r="AD446" s="2">
        <v>14</v>
      </c>
    </row>
    <row r="447" spans="4:30" hidden="1" x14ac:dyDescent="0.4">
      <c r="D447" s="2">
        <f t="shared" si="41"/>
        <v>443</v>
      </c>
      <c r="E447" s="2">
        <v>936</v>
      </c>
      <c r="F447" s="2" t="s">
        <v>4083</v>
      </c>
      <c r="G447" s="2" t="s">
        <v>4084</v>
      </c>
      <c r="H447" s="2" t="s">
        <v>4087</v>
      </c>
      <c r="I447" s="3" t="s">
        <v>5338</v>
      </c>
      <c r="J447" s="2" t="s">
        <v>5339</v>
      </c>
      <c r="L447" s="2" t="s">
        <v>4109</v>
      </c>
      <c r="M447" s="2">
        <v>4530925</v>
      </c>
      <c r="N447" s="4" t="s">
        <v>5340</v>
      </c>
      <c r="O447" s="2">
        <v>0</v>
      </c>
      <c r="P447" s="2">
        <v>0</v>
      </c>
      <c r="Q447" s="2">
        <v>480</v>
      </c>
      <c r="R447" s="2">
        <v>1</v>
      </c>
      <c r="S447" s="5">
        <v>2</v>
      </c>
      <c r="U447" s="2">
        <v>0</v>
      </c>
      <c r="V447" s="2">
        <v>0</v>
      </c>
      <c r="W447" s="2">
        <v>624</v>
      </c>
      <c r="X447" s="2">
        <v>1</v>
      </c>
      <c r="Y447" s="5">
        <v>2</v>
      </c>
      <c r="Z447" s="6">
        <v>46174</v>
      </c>
      <c r="AC447" s="20"/>
      <c r="AD447" s="2">
        <v>14</v>
      </c>
    </row>
    <row r="448" spans="4:30" hidden="1" x14ac:dyDescent="0.4">
      <c r="D448" s="2">
        <f t="shared" si="41"/>
        <v>444</v>
      </c>
      <c r="E448" s="2">
        <v>936</v>
      </c>
      <c r="F448" s="2" t="s">
        <v>4083</v>
      </c>
      <c r="G448" s="2" t="s">
        <v>4084</v>
      </c>
      <c r="H448" s="2" t="s">
        <v>4087</v>
      </c>
      <c r="I448" s="3" t="s">
        <v>5341</v>
      </c>
      <c r="J448" s="2" t="s">
        <v>5342</v>
      </c>
      <c r="L448" s="2" t="s">
        <v>4109</v>
      </c>
      <c r="M448" s="2">
        <v>4530953</v>
      </c>
      <c r="N448" s="4" t="s">
        <v>5343</v>
      </c>
      <c r="O448" s="2">
        <v>0</v>
      </c>
      <c r="P448" s="2">
        <v>0</v>
      </c>
      <c r="Q448" s="2">
        <v>297</v>
      </c>
      <c r="R448" s="2">
        <v>1</v>
      </c>
      <c r="S448" s="5">
        <v>2</v>
      </c>
      <c r="U448" s="2">
        <v>0</v>
      </c>
      <c r="V448" s="2">
        <v>0</v>
      </c>
      <c r="W448" s="2">
        <v>388</v>
      </c>
      <c r="X448" s="2">
        <v>1</v>
      </c>
      <c r="Y448" s="5">
        <v>2</v>
      </c>
      <c r="Z448" s="6">
        <v>46174</v>
      </c>
      <c r="AC448" s="20"/>
      <c r="AD448" s="2">
        <v>14</v>
      </c>
    </row>
    <row r="449" spans="4:30" hidden="1" x14ac:dyDescent="0.4">
      <c r="D449" s="2">
        <f t="shared" si="41"/>
        <v>445</v>
      </c>
      <c r="E449" s="2">
        <v>936</v>
      </c>
      <c r="F449" s="2" t="s">
        <v>4083</v>
      </c>
      <c r="G449" s="2" t="s">
        <v>4084</v>
      </c>
      <c r="H449" s="2" t="s">
        <v>4087</v>
      </c>
      <c r="I449" s="3" t="s">
        <v>5344</v>
      </c>
      <c r="J449" s="2" t="s">
        <v>5345</v>
      </c>
      <c r="L449" s="2" t="s">
        <v>4109</v>
      </c>
      <c r="M449" s="2">
        <v>4530949</v>
      </c>
      <c r="N449" s="4" t="s">
        <v>5346</v>
      </c>
      <c r="O449" s="2">
        <v>0</v>
      </c>
      <c r="P449" s="2">
        <v>0</v>
      </c>
      <c r="Q449" s="2">
        <v>441</v>
      </c>
      <c r="R449" s="2">
        <v>1</v>
      </c>
      <c r="S449" s="5">
        <v>2</v>
      </c>
      <c r="U449" s="2">
        <v>0</v>
      </c>
      <c r="V449" s="2">
        <v>0</v>
      </c>
      <c r="W449" s="2">
        <v>576</v>
      </c>
      <c r="X449" s="2">
        <v>1</v>
      </c>
      <c r="Y449" s="5">
        <v>2</v>
      </c>
      <c r="Z449" s="6">
        <v>46174</v>
      </c>
      <c r="AC449" s="20"/>
      <c r="AD449" s="2">
        <v>14</v>
      </c>
    </row>
    <row r="450" spans="4:30" hidden="1" x14ac:dyDescent="0.4">
      <c r="D450" s="2">
        <f t="shared" si="41"/>
        <v>446</v>
      </c>
      <c r="E450" s="2">
        <v>936</v>
      </c>
      <c r="F450" s="2" t="s">
        <v>4083</v>
      </c>
      <c r="G450" s="2" t="s">
        <v>4084</v>
      </c>
      <c r="H450" s="2" t="s">
        <v>4087</v>
      </c>
      <c r="I450" s="3" t="s">
        <v>5347</v>
      </c>
      <c r="J450" s="2" t="s">
        <v>5348</v>
      </c>
      <c r="L450" s="2" t="s">
        <v>4116</v>
      </c>
      <c r="M450" s="2">
        <v>4711021</v>
      </c>
      <c r="N450" s="4" t="s">
        <v>5349</v>
      </c>
      <c r="O450" s="2">
        <v>0</v>
      </c>
      <c r="P450" s="2">
        <v>0</v>
      </c>
      <c r="Q450" s="2">
        <v>215</v>
      </c>
      <c r="R450" s="2">
        <v>1</v>
      </c>
      <c r="S450" s="5">
        <v>2</v>
      </c>
      <c r="U450" s="2">
        <v>0</v>
      </c>
      <c r="V450" s="2">
        <v>0</v>
      </c>
      <c r="W450" s="2">
        <v>235</v>
      </c>
      <c r="X450" s="2">
        <v>1</v>
      </c>
      <c r="Y450" s="5">
        <v>2</v>
      </c>
      <c r="Z450" s="6">
        <v>46174</v>
      </c>
      <c r="AC450" s="20"/>
      <c r="AD450" s="2">
        <v>14</v>
      </c>
    </row>
    <row r="451" spans="4:30" hidden="1" x14ac:dyDescent="0.4">
      <c r="D451" s="2">
        <f t="shared" si="41"/>
        <v>447</v>
      </c>
      <c r="E451" s="2">
        <v>936</v>
      </c>
      <c r="F451" s="2" t="s">
        <v>4083</v>
      </c>
      <c r="G451" s="2" t="s">
        <v>4084</v>
      </c>
      <c r="H451" s="2" t="s">
        <v>4087</v>
      </c>
      <c r="I451" s="3" t="s">
        <v>5350</v>
      </c>
      <c r="J451" s="2" t="s">
        <v>5351</v>
      </c>
      <c r="L451" s="2" t="s">
        <v>4116</v>
      </c>
      <c r="M451" s="2">
        <v>4711022</v>
      </c>
      <c r="N451" s="4" t="s">
        <v>5352</v>
      </c>
      <c r="O451" s="2">
        <v>0</v>
      </c>
      <c r="P451" s="2">
        <v>0</v>
      </c>
      <c r="Q451" s="2">
        <v>260</v>
      </c>
      <c r="R451" s="2">
        <v>1</v>
      </c>
      <c r="S451" s="5">
        <v>2</v>
      </c>
      <c r="U451" s="2">
        <v>0</v>
      </c>
      <c r="V451" s="2">
        <v>0</v>
      </c>
      <c r="W451" s="2">
        <v>288</v>
      </c>
      <c r="X451" s="2">
        <v>1</v>
      </c>
      <c r="Y451" s="5">
        <v>2</v>
      </c>
      <c r="Z451" s="6">
        <v>46174</v>
      </c>
      <c r="AC451" s="20"/>
      <c r="AD451" s="2">
        <v>14</v>
      </c>
    </row>
    <row r="452" spans="4:30" x14ac:dyDescent="0.4">
      <c r="D452" s="2">
        <f t="shared" si="41"/>
        <v>448</v>
      </c>
      <c r="E452" s="2">
        <v>936</v>
      </c>
      <c r="F452" s="2" t="s">
        <v>4083</v>
      </c>
      <c r="G452" s="2" t="s">
        <v>4084</v>
      </c>
      <c r="H452" s="2" t="s">
        <v>4086</v>
      </c>
      <c r="I452" s="3" t="s">
        <v>5353</v>
      </c>
      <c r="J452" s="2" t="s">
        <v>5354</v>
      </c>
      <c r="L452" s="2" t="s">
        <v>4116</v>
      </c>
      <c r="M452" s="2">
        <v>7270221</v>
      </c>
      <c r="N452" s="4" t="s">
        <v>5355</v>
      </c>
      <c r="O452" s="2">
        <v>0</v>
      </c>
      <c r="P452" s="2">
        <v>0</v>
      </c>
      <c r="Q452" s="2">
        <v>539</v>
      </c>
      <c r="R452" s="2">
        <v>1</v>
      </c>
      <c r="S452" s="5">
        <v>2</v>
      </c>
      <c r="U452" s="2">
        <v>0</v>
      </c>
      <c r="V452" s="2">
        <v>0</v>
      </c>
      <c r="W452" s="2">
        <v>580</v>
      </c>
      <c r="X452" s="2">
        <v>1</v>
      </c>
      <c r="Y452" s="5">
        <v>2</v>
      </c>
      <c r="Z452" s="6">
        <v>46174</v>
      </c>
      <c r="AA452" s="20" t="e">
        <f t="shared" ref="AA452:AA460" si="45">(U452-O452)/O452</f>
        <v>#DIV/0!</v>
      </c>
      <c r="AB452" s="20" t="e">
        <f t="shared" ref="AB452:AB460" si="46">(V452-P452)/P452</f>
        <v>#DIV/0!</v>
      </c>
      <c r="AC452" s="24">
        <f t="shared" ref="AC452:AC460" si="47">W452/Q452</f>
        <v>1.0760667903525047</v>
      </c>
      <c r="AD452" s="2">
        <v>19</v>
      </c>
    </row>
    <row r="453" spans="4:30" x14ac:dyDescent="0.4">
      <c r="D453" s="2">
        <f t="shared" si="41"/>
        <v>449</v>
      </c>
      <c r="E453" s="2">
        <v>936</v>
      </c>
      <c r="F453" s="2" t="s">
        <v>4083</v>
      </c>
      <c r="G453" s="2" t="s">
        <v>4084</v>
      </c>
      <c r="H453" s="2" t="s">
        <v>4086</v>
      </c>
      <c r="I453" s="3" t="s">
        <v>5356</v>
      </c>
      <c r="J453" s="2" t="s">
        <v>5357</v>
      </c>
      <c r="L453" s="2" t="s">
        <v>4116</v>
      </c>
      <c r="M453" s="2">
        <v>7270222</v>
      </c>
      <c r="N453" s="4" t="s">
        <v>5358</v>
      </c>
      <c r="O453" s="2">
        <v>0</v>
      </c>
      <c r="P453" s="2">
        <v>0</v>
      </c>
      <c r="Q453" s="2">
        <v>539</v>
      </c>
      <c r="R453" s="2">
        <v>1</v>
      </c>
      <c r="S453" s="5">
        <v>2</v>
      </c>
      <c r="U453" s="2">
        <v>0</v>
      </c>
      <c r="V453" s="2">
        <v>0</v>
      </c>
      <c r="W453" s="2">
        <v>580</v>
      </c>
      <c r="X453" s="2">
        <v>1</v>
      </c>
      <c r="Y453" s="5">
        <v>2</v>
      </c>
      <c r="Z453" s="6">
        <v>46174</v>
      </c>
      <c r="AA453" s="20" t="e">
        <f t="shared" si="45"/>
        <v>#DIV/0!</v>
      </c>
      <c r="AB453" s="20" t="e">
        <f t="shared" si="46"/>
        <v>#DIV/0!</v>
      </c>
      <c r="AC453" s="24">
        <f t="shared" si="47"/>
        <v>1.0760667903525047</v>
      </c>
      <c r="AD453" s="2">
        <v>19</v>
      </c>
    </row>
    <row r="454" spans="4:30" x14ac:dyDescent="0.4">
      <c r="D454" s="2">
        <f t="shared" si="41"/>
        <v>450</v>
      </c>
      <c r="E454" s="2">
        <v>936</v>
      </c>
      <c r="F454" s="2" t="s">
        <v>4083</v>
      </c>
      <c r="G454" s="2" t="s">
        <v>4084</v>
      </c>
      <c r="H454" s="2" t="s">
        <v>4086</v>
      </c>
      <c r="I454" s="3" t="s">
        <v>5359</v>
      </c>
      <c r="J454" s="2" t="s">
        <v>5360</v>
      </c>
      <c r="L454" s="2" t="s">
        <v>4116</v>
      </c>
      <c r="M454" s="2">
        <v>7270223</v>
      </c>
      <c r="N454" s="4" t="s">
        <v>5361</v>
      </c>
      <c r="O454" s="2">
        <v>0</v>
      </c>
      <c r="P454" s="2">
        <v>0</v>
      </c>
      <c r="Q454" s="2">
        <v>539</v>
      </c>
      <c r="R454" s="2">
        <v>1</v>
      </c>
      <c r="S454" s="5">
        <v>2</v>
      </c>
      <c r="U454" s="2">
        <v>0</v>
      </c>
      <c r="V454" s="2">
        <v>0</v>
      </c>
      <c r="W454" s="2">
        <v>580</v>
      </c>
      <c r="X454" s="2">
        <v>1</v>
      </c>
      <c r="Y454" s="5">
        <v>2</v>
      </c>
      <c r="Z454" s="6">
        <v>46174</v>
      </c>
      <c r="AA454" s="20" t="e">
        <f t="shared" si="45"/>
        <v>#DIV/0!</v>
      </c>
      <c r="AB454" s="20" t="e">
        <f t="shared" si="46"/>
        <v>#DIV/0!</v>
      </c>
      <c r="AC454" s="24">
        <f t="shared" si="47"/>
        <v>1.0760667903525047</v>
      </c>
      <c r="AD454" s="2">
        <v>19</v>
      </c>
    </row>
    <row r="455" spans="4:30" x14ac:dyDescent="0.4">
      <c r="D455" s="2">
        <f t="shared" si="41"/>
        <v>451</v>
      </c>
      <c r="E455" s="2">
        <v>936</v>
      </c>
      <c r="F455" s="2" t="s">
        <v>4083</v>
      </c>
      <c r="G455" s="2" t="s">
        <v>4084</v>
      </c>
      <c r="H455" s="2" t="s">
        <v>4086</v>
      </c>
      <c r="I455" s="3" t="s">
        <v>5362</v>
      </c>
      <c r="J455" s="2" t="s">
        <v>5363</v>
      </c>
      <c r="L455" s="2" t="s">
        <v>4116</v>
      </c>
      <c r="M455" s="2">
        <v>7270224</v>
      </c>
      <c r="N455" s="4" t="s">
        <v>5364</v>
      </c>
      <c r="O455" s="2">
        <v>0</v>
      </c>
      <c r="P455" s="2">
        <v>0</v>
      </c>
      <c r="Q455" s="2">
        <v>539</v>
      </c>
      <c r="R455" s="2">
        <v>1</v>
      </c>
      <c r="S455" s="5">
        <v>2</v>
      </c>
      <c r="U455" s="2">
        <v>0</v>
      </c>
      <c r="V455" s="2">
        <v>0</v>
      </c>
      <c r="W455" s="2">
        <v>580</v>
      </c>
      <c r="X455" s="2">
        <v>1</v>
      </c>
      <c r="Y455" s="5">
        <v>2</v>
      </c>
      <c r="Z455" s="6">
        <v>46174</v>
      </c>
      <c r="AA455" s="20" t="e">
        <f t="shared" si="45"/>
        <v>#DIV/0!</v>
      </c>
      <c r="AB455" s="20" t="e">
        <f t="shared" si="46"/>
        <v>#DIV/0!</v>
      </c>
      <c r="AC455" s="24">
        <f t="shared" si="47"/>
        <v>1.0760667903525047</v>
      </c>
      <c r="AD455" s="2">
        <v>19</v>
      </c>
    </row>
    <row r="456" spans="4:30" x14ac:dyDescent="0.4">
      <c r="D456" s="2">
        <f t="shared" si="41"/>
        <v>452</v>
      </c>
      <c r="E456" s="2">
        <v>936</v>
      </c>
      <c r="F456" s="2" t="s">
        <v>4083</v>
      </c>
      <c r="G456" s="2" t="s">
        <v>4084</v>
      </c>
      <c r="H456" s="2" t="s">
        <v>4086</v>
      </c>
      <c r="I456" s="3" t="s">
        <v>5365</v>
      </c>
      <c r="J456" s="2" t="s">
        <v>5366</v>
      </c>
      <c r="L456" s="2" t="s">
        <v>4116</v>
      </c>
      <c r="M456" s="2">
        <v>7270225</v>
      </c>
      <c r="N456" s="4" t="s">
        <v>5367</v>
      </c>
      <c r="O456" s="2">
        <v>0</v>
      </c>
      <c r="P456" s="2">
        <v>0</v>
      </c>
      <c r="Q456" s="2">
        <v>539</v>
      </c>
      <c r="R456" s="2">
        <v>1</v>
      </c>
      <c r="S456" s="5">
        <v>2</v>
      </c>
      <c r="U456" s="2">
        <v>0</v>
      </c>
      <c r="V456" s="2">
        <v>0</v>
      </c>
      <c r="W456" s="2">
        <v>580</v>
      </c>
      <c r="X456" s="2">
        <v>1</v>
      </c>
      <c r="Y456" s="5">
        <v>2</v>
      </c>
      <c r="Z456" s="6">
        <v>46174</v>
      </c>
      <c r="AA456" s="20" t="e">
        <f t="shared" si="45"/>
        <v>#DIV/0!</v>
      </c>
      <c r="AB456" s="20" t="e">
        <f t="shared" si="46"/>
        <v>#DIV/0!</v>
      </c>
      <c r="AC456" s="24">
        <f t="shared" si="47"/>
        <v>1.0760667903525047</v>
      </c>
      <c r="AD456" s="2">
        <v>19</v>
      </c>
    </row>
    <row r="457" spans="4:30" x14ac:dyDescent="0.4">
      <c r="D457" s="2">
        <f t="shared" si="41"/>
        <v>453</v>
      </c>
      <c r="E457" s="2">
        <v>936</v>
      </c>
      <c r="F457" s="2" t="s">
        <v>4083</v>
      </c>
      <c r="G457" s="2" t="s">
        <v>4084</v>
      </c>
      <c r="H457" s="2" t="s">
        <v>4086</v>
      </c>
      <c r="I457" s="3" t="s">
        <v>5368</v>
      </c>
      <c r="J457" s="2" t="s">
        <v>5369</v>
      </c>
      <c r="L457" s="2" t="s">
        <v>4116</v>
      </c>
      <c r="M457" s="2">
        <v>7270226</v>
      </c>
      <c r="N457" s="4" t="s">
        <v>5370</v>
      </c>
      <c r="O457" s="2">
        <v>0</v>
      </c>
      <c r="P457" s="2">
        <v>0</v>
      </c>
      <c r="Q457" s="2">
        <v>539</v>
      </c>
      <c r="R457" s="2">
        <v>1</v>
      </c>
      <c r="S457" s="5">
        <v>2</v>
      </c>
      <c r="U457" s="2">
        <v>0</v>
      </c>
      <c r="V457" s="2">
        <v>0</v>
      </c>
      <c r="W457" s="2">
        <v>580</v>
      </c>
      <c r="X457" s="2">
        <v>1</v>
      </c>
      <c r="Y457" s="5">
        <v>2</v>
      </c>
      <c r="Z457" s="6">
        <v>46174</v>
      </c>
      <c r="AA457" s="20" t="e">
        <f t="shared" si="45"/>
        <v>#DIV/0!</v>
      </c>
      <c r="AB457" s="20" t="e">
        <f t="shared" si="46"/>
        <v>#DIV/0!</v>
      </c>
      <c r="AC457" s="24">
        <f t="shared" si="47"/>
        <v>1.0760667903525047</v>
      </c>
      <c r="AD457" s="2">
        <v>19</v>
      </c>
    </row>
    <row r="458" spans="4:30" x14ac:dyDescent="0.4">
      <c r="D458" s="2">
        <f t="shared" si="41"/>
        <v>454</v>
      </c>
      <c r="E458" s="2">
        <v>936</v>
      </c>
      <c r="F458" s="2" t="s">
        <v>4083</v>
      </c>
      <c r="G458" s="2" t="s">
        <v>4084</v>
      </c>
      <c r="H458" s="2" t="s">
        <v>4086</v>
      </c>
      <c r="I458" s="3" t="s">
        <v>5371</v>
      </c>
      <c r="J458" s="2" t="s">
        <v>5372</v>
      </c>
      <c r="L458" s="2" t="s">
        <v>4116</v>
      </c>
      <c r="M458" s="2">
        <v>7270228</v>
      </c>
      <c r="N458" s="4" t="s">
        <v>5373</v>
      </c>
      <c r="O458" s="2">
        <v>0</v>
      </c>
      <c r="P458" s="2">
        <v>0</v>
      </c>
      <c r="Q458" s="2">
        <v>539</v>
      </c>
      <c r="R458" s="2">
        <v>1</v>
      </c>
      <c r="S458" s="5">
        <v>2</v>
      </c>
      <c r="U458" s="2">
        <v>0</v>
      </c>
      <c r="V458" s="2">
        <v>0</v>
      </c>
      <c r="W458" s="2">
        <v>580</v>
      </c>
      <c r="X458" s="2">
        <v>1</v>
      </c>
      <c r="Y458" s="5">
        <v>2</v>
      </c>
      <c r="Z458" s="6">
        <v>46174</v>
      </c>
      <c r="AA458" s="20" t="e">
        <f t="shared" si="45"/>
        <v>#DIV/0!</v>
      </c>
      <c r="AB458" s="20" t="e">
        <f t="shared" si="46"/>
        <v>#DIV/0!</v>
      </c>
      <c r="AC458" s="24">
        <f t="shared" si="47"/>
        <v>1.0760667903525047</v>
      </c>
      <c r="AD458" s="2">
        <v>19</v>
      </c>
    </row>
    <row r="459" spans="4:30" x14ac:dyDescent="0.4">
      <c r="D459" s="2">
        <f t="shared" si="41"/>
        <v>455</v>
      </c>
      <c r="E459" s="2">
        <v>936</v>
      </c>
      <c r="F459" s="2" t="s">
        <v>4083</v>
      </c>
      <c r="G459" s="2" t="s">
        <v>4084</v>
      </c>
      <c r="H459" s="2" t="s">
        <v>4086</v>
      </c>
      <c r="I459" s="3" t="s">
        <v>5374</v>
      </c>
      <c r="J459" s="2" t="s">
        <v>5375</v>
      </c>
      <c r="L459" s="2" t="s">
        <v>4116</v>
      </c>
      <c r="M459" s="2">
        <v>7270229</v>
      </c>
      <c r="N459" s="4" t="s">
        <v>5376</v>
      </c>
      <c r="O459" s="2">
        <v>0</v>
      </c>
      <c r="P459" s="2">
        <v>0</v>
      </c>
      <c r="Q459" s="2">
        <v>539</v>
      </c>
      <c r="R459" s="2">
        <v>1</v>
      </c>
      <c r="S459" s="5">
        <v>2</v>
      </c>
      <c r="U459" s="2">
        <v>0</v>
      </c>
      <c r="V459" s="2">
        <v>0</v>
      </c>
      <c r="W459" s="2">
        <v>580</v>
      </c>
      <c r="X459" s="2">
        <v>1</v>
      </c>
      <c r="Y459" s="5">
        <v>2</v>
      </c>
      <c r="Z459" s="6">
        <v>46174</v>
      </c>
      <c r="AA459" s="20" t="e">
        <f t="shared" si="45"/>
        <v>#DIV/0!</v>
      </c>
      <c r="AB459" s="20" t="e">
        <f t="shared" si="46"/>
        <v>#DIV/0!</v>
      </c>
      <c r="AC459" s="24">
        <f t="shared" si="47"/>
        <v>1.0760667903525047</v>
      </c>
      <c r="AD459" s="2">
        <v>19</v>
      </c>
    </row>
    <row r="460" spans="4:30" x14ac:dyDescent="0.4">
      <c r="D460" s="2">
        <f t="shared" si="41"/>
        <v>456</v>
      </c>
      <c r="E460" s="2">
        <v>936</v>
      </c>
      <c r="F460" s="2" t="s">
        <v>4083</v>
      </c>
      <c r="G460" s="2" t="s">
        <v>4084</v>
      </c>
      <c r="H460" s="2" t="s">
        <v>4086</v>
      </c>
      <c r="I460" s="3" t="s">
        <v>5377</v>
      </c>
      <c r="J460" s="2" t="s">
        <v>5378</v>
      </c>
      <c r="L460" s="2" t="s">
        <v>4116</v>
      </c>
      <c r="M460" s="2">
        <v>7270230</v>
      </c>
      <c r="N460" s="4" t="s">
        <v>5379</v>
      </c>
      <c r="O460" s="2">
        <v>0</v>
      </c>
      <c r="P460" s="2">
        <v>0</v>
      </c>
      <c r="Q460" s="2">
        <v>539</v>
      </c>
      <c r="R460" s="2">
        <v>1</v>
      </c>
      <c r="S460" s="5">
        <v>2</v>
      </c>
      <c r="U460" s="2">
        <v>0</v>
      </c>
      <c r="V460" s="2">
        <v>0</v>
      </c>
      <c r="W460" s="2">
        <v>580</v>
      </c>
      <c r="X460" s="2">
        <v>1</v>
      </c>
      <c r="Y460" s="5">
        <v>2</v>
      </c>
      <c r="Z460" s="6">
        <v>46174</v>
      </c>
      <c r="AA460" s="20" t="e">
        <f t="shared" si="45"/>
        <v>#DIV/0!</v>
      </c>
      <c r="AB460" s="20" t="e">
        <f t="shared" si="46"/>
        <v>#DIV/0!</v>
      </c>
      <c r="AC460" s="24">
        <f t="shared" si="47"/>
        <v>1.0760667903525047</v>
      </c>
      <c r="AD460" s="2">
        <v>19</v>
      </c>
    </row>
    <row r="461" spans="4:30" hidden="1" x14ac:dyDescent="0.4">
      <c r="D461" s="2">
        <f t="shared" si="41"/>
        <v>457</v>
      </c>
      <c r="E461" s="2">
        <v>936</v>
      </c>
      <c r="F461" s="2" t="s">
        <v>4083</v>
      </c>
      <c r="G461" s="2" t="s">
        <v>4084</v>
      </c>
      <c r="H461" s="2" t="s">
        <v>4087</v>
      </c>
      <c r="I461" s="3" t="s">
        <v>5380</v>
      </c>
      <c r="J461" s="2" t="s">
        <v>5381</v>
      </c>
      <c r="L461" s="2" t="s">
        <v>5382</v>
      </c>
      <c r="M461" s="2">
        <v>4514156</v>
      </c>
      <c r="N461" s="4" t="s">
        <v>5383</v>
      </c>
      <c r="O461" s="2">
        <v>0</v>
      </c>
      <c r="P461" s="2">
        <v>0</v>
      </c>
      <c r="Q461" s="2">
        <v>484</v>
      </c>
      <c r="R461" s="2">
        <v>1</v>
      </c>
      <c r="S461" s="5">
        <v>2</v>
      </c>
      <c r="U461" s="2">
        <v>0</v>
      </c>
      <c r="V461" s="2">
        <v>0</v>
      </c>
      <c r="W461" s="2">
        <v>654</v>
      </c>
      <c r="X461" s="2">
        <v>1</v>
      </c>
      <c r="Y461" s="5">
        <v>2</v>
      </c>
      <c r="Z461" s="6">
        <v>46174</v>
      </c>
      <c r="AC461" s="20"/>
      <c r="AD461" s="2">
        <v>14</v>
      </c>
    </row>
    <row r="462" spans="4:30" hidden="1" x14ac:dyDescent="0.4">
      <c r="D462" s="2">
        <f t="shared" si="41"/>
        <v>458</v>
      </c>
      <c r="E462" s="2">
        <v>936</v>
      </c>
      <c r="F462" s="2" t="s">
        <v>4083</v>
      </c>
      <c r="G462" s="2" t="s">
        <v>4084</v>
      </c>
      <c r="H462" s="2" t="s">
        <v>4087</v>
      </c>
      <c r="I462" s="3" t="s">
        <v>5384</v>
      </c>
      <c r="J462" s="2" t="s">
        <v>5385</v>
      </c>
      <c r="L462" s="2" t="s">
        <v>5382</v>
      </c>
      <c r="M462" s="2">
        <v>4514168</v>
      </c>
      <c r="N462" s="4" t="s">
        <v>5386</v>
      </c>
      <c r="O462" s="2">
        <v>0</v>
      </c>
      <c r="P462" s="2">
        <v>0</v>
      </c>
      <c r="Q462" s="2">
        <v>611</v>
      </c>
      <c r="R462" s="2">
        <v>1</v>
      </c>
      <c r="S462" s="5">
        <v>2</v>
      </c>
      <c r="U462" s="2">
        <v>0</v>
      </c>
      <c r="V462" s="2">
        <v>0</v>
      </c>
      <c r="W462" s="2">
        <v>892</v>
      </c>
      <c r="X462" s="2">
        <v>1</v>
      </c>
      <c r="Y462" s="5">
        <v>2</v>
      </c>
      <c r="Z462" s="6">
        <v>46174</v>
      </c>
      <c r="AC462" s="20"/>
      <c r="AD462" s="2">
        <v>14</v>
      </c>
    </row>
    <row r="463" spans="4:30" hidden="1" x14ac:dyDescent="0.4">
      <c r="D463" s="2">
        <f t="shared" si="41"/>
        <v>459</v>
      </c>
      <c r="E463" s="2">
        <v>936</v>
      </c>
      <c r="F463" s="2" t="s">
        <v>4083</v>
      </c>
      <c r="G463" s="2" t="s">
        <v>4084</v>
      </c>
      <c r="H463" s="2" t="s">
        <v>4087</v>
      </c>
      <c r="I463" s="3" t="s">
        <v>5387</v>
      </c>
      <c r="J463" s="2" t="s">
        <v>5388</v>
      </c>
      <c r="L463" s="2" t="s">
        <v>5382</v>
      </c>
      <c r="M463" s="2">
        <v>4514169</v>
      </c>
      <c r="N463" s="4" t="s">
        <v>5389</v>
      </c>
      <c r="O463" s="2">
        <v>0</v>
      </c>
      <c r="P463" s="2">
        <v>0</v>
      </c>
      <c r="Q463" s="2">
        <v>611</v>
      </c>
      <c r="R463" s="2">
        <v>1</v>
      </c>
      <c r="S463" s="5">
        <v>2</v>
      </c>
      <c r="U463" s="2">
        <v>0</v>
      </c>
      <c r="V463" s="2">
        <v>0</v>
      </c>
      <c r="W463" s="2">
        <v>892</v>
      </c>
      <c r="X463" s="2">
        <v>1</v>
      </c>
      <c r="Y463" s="5">
        <v>2</v>
      </c>
      <c r="Z463" s="6">
        <v>46174</v>
      </c>
      <c r="AC463" s="20"/>
      <c r="AD463" s="2">
        <v>14</v>
      </c>
    </row>
    <row r="464" spans="4:30" hidden="1" x14ac:dyDescent="0.4">
      <c r="D464" s="2">
        <f t="shared" si="41"/>
        <v>460</v>
      </c>
      <c r="E464" s="2">
        <v>936</v>
      </c>
      <c r="F464" s="2" t="s">
        <v>4083</v>
      </c>
      <c r="G464" s="2" t="s">
        <v>4084</v>
      </c>
      <c r="H464" s="2" t="s">
        <v>4087</v>
      </c>
      <c r="I464" s="3" t="s">
        <v>5390</v>
      </c>
      <c r="J464" s="2" t="s">
        <v>5391</v>
      </c>
      <c r="L464" s="2" t="s">
        <v>5382</v>
      </c>
      <c r="M464" s="2">
        <v>4514170</v>
      </c>
      <c r="N464" s="4" t="s">
        <v>5392</v>
      </c>
      <c r="O464" s="2">
        <v>0</v>
      </c>
      <c r="P464" s="2">
        <v>0</v>
      </c>
      <c r="Q464" s="2">
        <v>611</v>
      </c>
      <c r="R464" s="2">
        <v>1</v>
      </c>
      <c r="S464" s="5">
        <v>2</v>
      </c>
      <c r="U464" s="2">
        <v>0</v>
      </c>
      <c r="V464" s="2">
        <v>0</v>
      </c>
      <c r="W464" s="2">
        <v>892</v>
      </c>
      <c r="X464" s="2">
        <v>1</v>
      </c>
      <c r="Y464" s="5">
        <v>2</v>
      </c>
      <c r="Z464" s="6">
        <v>46174</v>
      </c>
      <c r="AC464" s="20"/>
      <c r="AD464" s="2">
        <v>14</v>
      </c>
    </row>
    <row r="465" spans="4:30" hidden="1" x14ac:dyDescent="0.4">
      <c r="D465" s="2">
        <f t="shared" si="41"/>
        <v>461</v>
      </c>
      <c r="E465" s="2">
        <v>936</v>
      </c>
      <c r="F465" s="2" t="s">
        <v>4083</v>
      </c>
      <c r="G465" s="2" t="s">
        <v>4084</v>
      </c>
      <c r="H465" s="2" t="s">
        <v>4087</v>
      </c>
      <c r="I465" s="3" t="s">
        <v>5393</v>
      </c>
      <c r="J465" s="2" t="s">
        <v>5394</v>
      </c>
      <c r="L465" s="2" t="s">
        <v>5382</v>
      </c>
      <c r="M465" s="2">
        <v>4514171</v>
      </c>
      <c r="N465" s="4" t="s">
        <v>5395</v>
      </c>
      <c r="O465" s="2">
        <v>0</v>
      </c>
      <c r="P465" s="2">
        <v>0</v>
      </c>
      <c r="Q465" s="2">
        <v>611</v>
      </c>
      <c r="R465" s="2">
        <v>1</v>
      </c>
      <c r="S465" s="5">
        <v>2</v>
      </c>
      <c r="U465" s="2">
        <v>0</v>
      </c>
      <c r="V465" s="2">
        <v>0</v>
      </c>
      <c r="W465" s="2">
        <v>892</v>
      </c>
      <c r="X465" s="2">
        <v>1</v>
      </c>
      <c r="Y465" s="5">
        <v>2</v>
      </c>
      <c r="Z465" s="6">
        <v>46174</v>
      </c>
      <c r="AC465" s="20"/>
      <c r="AD465" s="2">
        <v>14</v>
      </c>
    </row>
    <row r="466" spans="4:30" hidden="1" x14ac:dyDescent="0.4">
      <c r="D466" s="2">
        <f t="shared" si="41"/>
        <v>462</v>
      </c>
      <c r="E466" s="2">
        <v>936</v>
      </c>
      <c r="F466" s="2" t="s">
        <v>4083</v>
      </c>
      <c r="G466" s="2" t="s">
        <v>4084</v>
      </c>
      <c r="H466" s="2" t="s">
        <v>4087</v>
      </c>
      <c r="I466" s="3" t="s">
        <v>5396</v>
      </c>
      <c r="J466" s="2" t="s">
        <v>5397</v>
      </c>
      <c r="L466" s="2" t="s">
        <v>5382</v>
      </c>
      <c r="M466" s="2">
        <v>4514172</v>
      </c>
      <c r="N466" s="4" t="s">
        <v>5398</v>
      </c>
      <c r="O466" s="2">
        <v>0</v>
      </c>
      <c r="P466" s="2">
        <v>0</v>
      </c>
      <c r="Q466" s="2">
        <v>611</v>
      </c>
      <c r="R466" s="2">
        <v>1</v>
      </c>
      <c r="S466" s="5">
        <v>2</v>
      </c>
      <c r="U466" s="2">
        <v>0</v>
      </c>
      <c r="V466" s="2">
        <v>0</v>
      </c>
      <c r="W466" s="2">
        <v>892</v>
      </c>
      <c r="X466" s="2">
        <v>1</v>
      </c>
      <c r="Y466" s="5">
        <v>2</v>
      </c>
      <c r="Z466" s="6">
        <v>46174</v>
      </c>
      <c r="AC466" s="20"/>
      <c r="AD466" s="2">
        <v>14</v>
      </c>
    </row>
    <row r="467" spans="4:30" hidden="1" x14ac:dyDescent="0.4">
      <c r="D467" s="2">
        <f t="shared" si="41"/>
        <v>463</v>
      </c>
      <c r="E467" s="2">
        <v>936</v>
      </c>
      <c r="F467" s="2" t="s">
        <v>4083</v>
      </c>
      <c r="G467" s="2" t="s">
        <v>4084</v>
      </c>
      <c r="H467" s="2" t="s">
        <v>4087</v>
      </c>
      <c r="I467" s="3" t="s">
        <v>5399</v>
      </c>
      <c r="J467" s="2" t="s">
        <v>5400</v>
      </c>
      <c r="L467" s="2" t="s">
        <v>5382</v>
      </c>
      <c r="M467" s="2">
        <v>4514174</v>
      </c>
      <c r="N467" s="4" t="s">
        <v>5401</v>
      </c>
      <c r="O467" s="2">
        <v>0</v>
      </c>
      <c r="P467" s="2">
        <v>0</v>
      </c>
      <c r="Q467" s="2">
        <v>492</v>
      </c>
      <c r="R467" s="2">
        <v>1</v>
      </c>
      <c r="S467" s="5">
        <v>2</v>
      </c>
      <c r="U467" s="2">
        <v>0</v>
      </c>
      <c r="V467" s="2">
        <v>0</v>
      </c>
      <c r="W467" s="2">
        <v>697</v>
      </c>
      <c r="X467" s="2">
        <v>1</v>
      </c>
      <c r="Y467" s="5">
        <v>2</v>
      </c>
      <c r="Z467" s="6">
        <v>46174</v>
      </c>
      <c r="AC467" s="20"/>
      <c r="AD467" s="2">
        <v>14</v>
      </c>
    </row>
    <row r="468" spans="4:30" hidden="1" x14ac:dyDescent="0.4">
      <c r="D468" s="2">
        <f t="shared" si="41"/>
        <v>464</v>
      </c>
      <c r="E468" s="2">
        <v>936</v>
      </c>
      <c r="F468" s="2" t="s">
        <v>4083</v>
      </c>
      <c r="G468" s="2" t="s">
        <v>4084</v>
      </c>
      <c r="H468" s="2" t="s">
        <v>4087</v>
      </c>
      <c r="I468" s="3" t="s">
        <v>5402</v>
      </c>
      <c r="J468" s="2" t="s">
        <v>5403</v>
      </c>
      <c r="L468" s="2" t="s">
        <v>5404</v>
      </c>
      <c r="M468" s="2">
        <v>4712913</v>
      </c>
      <c r="N468" s="4" t="s">
        <v>5405</v>
      </c>
      <c r="O468" s="2">
        <v>0</v>
      </c>
      <c r="P468" s="2">
        <v>0</v>
      </c>
      <c r="Q468" s="2">
        <v>595</v>
      </c>
      <c r="R468" s="2">
        <v>1</v>
      </c>
      <c r="S468" s="5">
        <v>2</v>
      </c>
      <c r="U468" s="2">
        <v>0</v>
      </c>
      <c r="V468" s="2">
        <v>0</v>
      </c>
      <c r="W468" s="2">
        <v>740</v>
      </c>
      <c r="X468" s="2">
        <v>1</v>
      </c>
      <c r="Y468" s="5">
        <v>2</v>
      </c>
      <c r="Z468" s="6">
        <v>46174</v>
      </c>
      <c r="AC468" s="20"/>
      <c r="AD468" s="2">
        <v>14</v>
      </c>
    </row>
    <row r="469" spans="4:30" x14ac:dyDescent="0.4">
      <c r="D469" s="2">
        <f t="shared" si="41"/>
        <v>465</v>
      </c>
      <c r="E469" s="2">
        <v>936</v>
      </c>
      <c r="F469" s="2" t="s">
        <v>4083</v>
      </c>
      <c r="G469" s="2" t="s">
        <v>4084</v>
      </c>
      <c r="H469" s="2" t="s">
        <v>4086</v>
      </c>
      <c r="I469" s="3" t="s">
        <v>5406</v>
      </c>
      <c r="J469" s="2" t="s">
        <v>5407</v>
      </c>
      <c r="L469" s="2" t="s">
        <v>4109</v>
      </c>
      <c r="M469" s="2">
        <v>8740999</v>
      </c>
      <c r="N469" s="4" t="s">
        <v>5408</v>
      </c>
      <c r="O469" s="2">
        <v>0</v>
      </c>
      <c r="P469" s="2">
        <v>0</v>
      </c>
      <c r="Q469" s="2">
        <v>1680</v>
      </c>
      <c r="R469" s="2">
        <v>1</v>
      </c>
      <c r="S469" s="5">
        <v>2</v>
      </c>
      <c r="U469" s="2">
        <v>0</v>
      </c>
      <c r="V469" s="2">
        <v>0</v>
      </c>
      <c r="W469" s="2">
        <v>2112</v>
      </c>
      <c r="X469" s="2">
        <v>1</v>
      </c>
      <c r="Y469" s="5">
        <v>2</v>
      </c>
      <c r="Z469" s="6">
        <v>46174</v>
      </c>
      <c r="AA469" s="20" t="e">
        <f t="shared" ref="AA469:AA476" si="48">(U469-O469)/O469</f>
        <v>#DIV/0!</v>
      </c>
      <c r="AB469" s="20" t="e">
        <f t="shared" ref="AB469:AB476" si="49">(V469-P469)/P469</f>
        <v>#DIV/0!</v>
      </c>
      <c r="AC469" s="24">
        <f t="shared" ref="AC469:AC476" si="50">W469/Q469</f>
        <v>1.2571428571428571</v>
      </c>
      <c r="AD469" s="2">
        <v>18</v>
      </c>
    </row>
    <row r="470" spans="4:30" x14ac:dyDescent="0.4">
      <c r="D470" s="2">
        <f t="shared" si="41"/>
        <v>466</v>
      </c>
      <c r="E470" s="2">
        <v>936</v>
      </c>
      <c r="F470" s="2" t="s">
        <v>4083</v>
      </c>
      <c r="G470" s="2" t="s">
        <v>4084</v>
      </c>
      <c r="H470" s="2" t="s">
        <v>4086</v>
      </c>
      <c r="I470" s="3" t="s">
        <v>5409</v>
      </c>
      <c r="J470" s="2" t="s">
        <v>5410</v>
      </c>
      <c r="L470" s="2" t="s">
        <v>5411</v>
      </c>
      <c r="M470" s="2">
        <v>2200301</v>
      </c>
      <c r="N470" s="4" t="s">
        <v>5412</v>
      </c>
      <c r="O470" s="2">
        <v>2500</v>
      </c>
      <c r="P470" s="2">
        <v>0</v>
      </c>
      <c r="Q470" s="2">
        <v>1350</v>
      </c>
      <c r="R470" s="2">
        <v>1</v>
      </c>
      <c r="S470" s="5">
        <v>2</v>
      </c>
      <c r="U470" s="2">
        <v>0</v>
      </c>
      <c r="V470" s="2">
        <v>0</v>
      </c>
      <c r="W470" s="2">
        <v>1392</v>
      </c>
      <c r="X470" s="2">
        <v>1</v>
      </c>
      <c r="Y470" s="5">
        <v>2</v>
      </c>
      <c r="Z470" s="6">
        <v>46174</v>
      </c>
      <c r="AA470" s="20">
        <f t="shared" si="48"/>
        <v>-1</v>
      </c>
      <c r="AB470" s="20" t="e">
        <f t="shared" si="49"/>
        <v>#DIV/0!</v>
      </c>
      <c r="AC470" s="24">
        <f t="shared" si="50"/>
        <v>1.0311111111111111</v>
      </c>
      <c r="AD470" s="2">
        <v>18</v>
      </c>
    </row>
    <row r="471" spans="4:30" x14ac:dyDescent="0.4">
      <c r="D471" s="2">
        <f t="shared" si="41"/>
        <v>467</v>
      </c>
      <c r="E471" s="2">
        <v>936</v>
      </c>
      <c r="F471" s="2" t="s">
        <v>4083</v>
      </c>
      <c r="G471" s="2" t="s">
        <v>4084</v>
      </c>
      <c r="H471" s="2" t="s">
        <v>4086</v>
      </c>
      <c r="I471" s="3" t="s">
        <v>5413</v>
      </c>
      <c r="J471" s="2" t="s">
        <v>5414</v>
      </c>
      <c r="L471" s="2" t="s">
        <v>5411</v>
      </c>
      <c r="M471" s="2">
        <v>2200302</v>
      </c>
      <c r="N471" s="4" t="s">
        <v>5415</v>
      </c>
      <c r="O471" s="2">
        <v>2500</v>
      </c>
      <c r="P471" s="2">
        <v>0</v>
      </c>
      <c r="Q471" s="2">
        <v>1350</v>
      </c>
      <c r="R471" s="2">
        <v>1</v>
      </c>
      <c r="S471" s="5">
        <v>2</v>
      </c>
      <c r="U471" s="2">
        <v>0</v>
      </c>
      <c r="V471" s="2">
        <v>0</v>
      </c>
      <c r="W471" s="2">
        <v>1392</v>
      </c>
      <c r="X471" s="2">
        <v>1</v>
      </c>
      <c r="Y471" s="5">
        <v>2</v>
      </c>
      <c r="Z471" s="6">
        <v>46174</v>
      </c>
      <c r="AA471" s="20">
        <f t="shared" si="48"/>
        <v>-1</v>
      </c>
      <c r="AB471" s="20" t="e">
        <f t="shared" si="49"/>
        <v>#DIV/0!</v>
      </c>
      <c r="AC471" s="24">
        <f t="shared" si="50"/>
        <v>1.0311111111111111</v>
      </c>
      <c r="AD471" s="2">
        <v>18</v>
      </c>
    </row>
    <row r="472" spans="4:30" x14ac:dyDescent="0.4">
      <c r="D472" s="2">
        <f t="shared" si="41"/>
        <v>468</v>
      </c>
      <c r="E472" s="2">
        <v>936</v>
      </c>
      <c r="F472" s="2" t="s">
        <v>4083</v>
      </c>
      <c r="G472" s="2" t="s">
        <v>4084</v>
      </c>
      <c r="H472" s="2" t="s">
        <v>4086</v>
      </c>
      <c r="I472" s="3" t="s">
        <v>5416</v>
      </c>
      <c r="J472" s="2" t="s">
        <v>5417</v>
      </c>
      <c r="L472" s="2" t="s">
        <v>5411</v>
      </c>
      <c r="M472" s="2">
        <v>2200303</v>
      </c>
      <c r="N472" s="4" t="s">
        <v>5418</v>
      </c>
      <c r="O472" s="2">
        <v>2500</v>
      </c>
      <c r="P472" s="2">
        <v>0</v>
      </c>
      <c r="Q472" s="2">
        <v>1350</v>
      </c>
      <c r="R472" s="2">
        <v>1</v>
      </c>
      <c r="S472" s="5">
        <v>2</v>
      </c>
      <c r="U472" s="2">
        <v>0</v>
      </c>
      <c r="V472" s="2">
        <v>0</v>
      </c>
      <c r="W472" s="2">
        <v>1392</v>
      </c>
      <c r="X472" s="2">
        <v>1</v>
      </c>
      <c r="Y472" s="5">
        <v>2</v>
      </c>
      <c r="Z472" s="6">
        <v>46174</v>
      </c>
      <c r="AA472" s="20">
        <f t="shared" si="48"/>
        <v>-1</v>
      </c>
      <c r="AB472" s="20" t="e">
        <f t="shared" si="49"/>
        <v>#DIV/0!</v>
      </c>
      <c r="AC472" s="24">
        <f t="shared" si="50"/>
        <v>1.0311111111111111</v>
      </c>
      <c r="AD472" s="2">
        <v>18</v>
      </c>
    </row>
    <row r="473" spans="4:30" x14ac:dyDescent="0.4">
      <c r="D473" s="2">
        <f t="shared" si="41"/>
        <v>469</v>
      </c>
      <c r="E473" s="2">
        <v>936</v>
      </c>
      <c r="F473" s="2" t="s">
        <v>4083</v>
      </c>
      <c r="G473" s="2" t="s">
        <v>4084</v>
      </c>
      <c r="H473" s="2" t="s">
        <v>4086</v>
      </c>
      <c r="I473" s="3" t="s">
        <v>5419</v>
      </c>
      <c r="J473" s="2" t="s">
        <v>5420</v>
      </c>
      <c r="L473" s="2" t="s">
        <v>5411</v>
      </c>
      <c r="M473" s="2">
        <v>2200304</v>
      </c>
      <c r="N473" s="4" t="s">
        <v>5421</v>
      </c>
      <c r="O473" s="2">
        <v>2500</v>
      </c>
      <c r="P473" s="2">
        <v>0</v>
      </c>
      <c r="Q473" s="2">
        <v>1350</v>
      </c>
      <c r="R473" s="2">
        <v>1</v>
      </c>
      <c r="S473" s="5">
        <v>2</v>
      </c>
      <c r="U473" s="2">
        <v>0</v>
      </c>
      <c r="V473" s="2">
        <v>0</v>
      </c>
      <c r="W473" s="2">
        <v>1392</v>
      </c>
      <c r="X473" s="2">
        <v>1</v>
      </c>
      <c r="Y473" s="5">
        <v>2</v>
      </c>
      <c r="Z473" s="6">
        <v>46174</v>
      </c>
      <c r="AA473" s="20">
        <f t="shared" si="48"/>
        <v>-1</v>
      </c>
      <c r="AB473" s="20" t="e">
        <f t="shared" si="49"/>
        <v>#DIV/0!</v>
      </c>
      <c r="AC473" s="24">
        <f t="shared" si="50"/>
        <v>1.0311111111111111</v>
      </c>
      <c r="AD473" s="2">
        <v>18</v>
      </c>
    </row>
    <row r="474" spans="4:30" x14ac:dyDescent="0.4">
      <c r="D474" s="2">
        <f t="shared" si="41"/>
        <v>470</v>
      </c>
      <c r="E474" s="2">
        <v>936</v>
      </c>
      <c r="F474" s="2" t="s">
        <v>4083</v>
      </c>
      <c r="G474" s="2" t="s">
        <v>4084</v>
      </c>
      <c r="H474" s="2" t="s">
        <v>4086</v>
      </c>
      <c r="I474" s="3" t="s">
        <v>5422</v>
      </c>
      <c r="J474" s="2" t="s">
        <v>5423</v>
      </c>
      <c r="L474" s="2" t="s">
        <v>5411</v>
      </c>
      <c r="M474" s="2">
        <v>2200305</v>
      </c>
      <c r="N474" s="4" t="s">
        <v>5424</v>
      </c>
      <c r="O474" s="2">
        <v>2500</v>
      </c>
      <c r="P474" s="2">
        <v>0</v>
      </c>
      <c r="Q474" s="2">
        <v>1350</v>
      </c>
      <c r="R474" s="2">
        <v>1</v>
      </c>
      <c r="S474" s="5">
        <v>2</v>
      </c>
      <c r="U474" s="2">
        <v>0</v>
      </c>
      <c r="V474" s="2">
        <v>0</v>
      </c>
      <c r="W474" s="2">
        <v>1392</v>
      </c>
      <c r="X474" s="2">
        <v>1</v>
      </c>
      <c r="Y474" s="5">
        <v>2</v>
      </c>
      <c r="Z474" s="6">
        <v>46174</v>
      </c>
      <c r="AA474" s="20">
        <f t="shared" si="48"/>
        <v>-1</v>
      </c>
      <c r="AB474" s="20" t="e">
        <f t="shared" si="49"/>
        <v>#DIV/0!</v>
      </c>
      <c r="AC474" s="24">
        <f t="shared" si="50"/>
        <v>1.0311111111111111</v>
      </c>
      <c r="AD474" s="2">
        <v>18</v>
      </c>
    </row>
    <row r="475" spans="4:30" x14ac:dyDescent="0.4">
      <c r="D475" s="2">
        <f t="shared" ref="D475:D538" si="51">D474+1</f>
        <v>471</v>
      </c>
      <c r="E475" s="2">
        <v>936</v>
      </c>
      <c r="F475" s="2" t="s">
        <v>4083</v>
      </c>
      <c r="G475" s="2" t="s">
        <v>4084</v>
      </c>
      <c r="H475" s="2" t="s">
        <v>4086</v>
      </c>
      <c r="I475" s="3" t="s">
        <v>5425</v>
      </c>
      <c r="J475" s="2" t="s">
        <v>5426</v>
      </c>
      <c r="L475" s="2" t="s">
        <v>5411</v>
      </c>
      <c r="M475" s="2">
        <v>5330107</v>
      </c>
      <c r="N475" s="4" t="s">
        <v>5427</v>
      </c>
      <c r="O475" s="2">
        <v>1700</v>
      </c>
      <c r="P475" s="2">
        <v>0</v>
      </c>
      <c r="Q475" s="2">
        <v>918</v>
      </c>
      <c r="R475" s="2">
        <v>1</v>
      </c>
      <c r="S475" s="5">
        <v>2</v>
      </c>
      <c r="U475" s="2">
        <v>0</v>
      </c>
      <c r="V475" s="2">
        <v>0</v>
      </c>
      <c r="W475" s="2">
        <v>960</v>
      </c>
      <c r="X475" s="2">
        <v>1</v>
      </c>
      <c r="Y475" s="5">
        <v>2</v>
      </c>
      <c r="Z475" s="6">
        <v>46174</v>
      </c>
      <c r="AA475" s="20">
        <f t="shared" si="48"/>
        <v>-1</v>
      </c>
      <c r="AB475" s="20" t="e">
        <f t="shared" si="49"/>
        <v>#DIV/0!</v>
      </c>
      <c r="AC475" s="24">
        <f t="shared" si="50"/>
        <v>1.0457516339869282</v>
      </c>
      <c r="AD475" s="2">
        <v>18</v>
      </c>
    </row>
    <row r="476" spans="4:30" x14ac:dyDescent="0.4">
      <c r="D476" s="2">
        <f t="shared" si="51"/>
        <v>472</v>
      </c>
      <c r="E476" s="2">
        <v>936</v>
      </c>
      <c r="F476" s="2" t="s">
        <v>4083</v>
      </c>
      <c r="G476" s="2" t="s">
        <v>4084</v>
      </c>
      <c r="H476" s="2" t="s">
        <v>4086</v>
      </c>
      <c r="I476" s="3" t="s">
        <v>5428</v>
      </c>
      <c r="J476" s="2" t="s">
        <v>5429</v>
      </c>
      <c r="L476" s="2" t="s">
        <v>5411</v>
      </c>
      <c r="M476" s="2">
        <v>5340107</v>
      </c>
      <c r="N476" s="4" t="s">
        <v>5430</v>
      </c>
      <c r="O476" s="2">
        <v>1500</v>
      </c>
      <c r="P476" s="2">
        <v>0</v>
      </c>
      <c r="Q476" s="2">
        <v>810</v>
      </c>
      <c r="R476" s="2">
        <v>1</v>
      </c>
      <c r="S476" s="5">
        <v>2</v>
      </c>
      <c r="U476" s="2">
        <v>0</v>
      </c>
      <c r="V476" s="2">
        <v>0</v>
      </c>
      <c r="W476" s="2">
        <v>888</v>
      </c>
      <c r="X476" s="2">
        <v>1</v>
      </c>
      <c r="Y476" s="5">
        <v>2</v>
      </c>
      <c r="Z476" s="6">
        <v>46174</v>
      </c>
      <c r="AA476" s="20">
        <f t="shared" si="48"/>
        <v>-1</v>
      </c>
      <c r="AB476" s="20" t="e">
        <f t="shared" si="49"/>
        <v>#DIV/0!</v>
      </c>
      <c r="AC476" s="24">
        <f t="shared" si="50"/>
        <v>1.0962962962962963</v>
      </c>
      <c r="AD476" s="2">
        <v>18</v>
      </c>
    </row>
    <row r="477" spans="4:30" hidden="1" x14ac:dyDescent="0.4">
      <c r="D477" s="2">
        <f t="shared" si="51"/>
        <v>473</v>
      </c>
      <c r="E477" s="2">
        <v>936</v>
      </c>
      <c r="F477" s="2" t="s">
        <v>4083</v>
      </c>
      <c r="G477" s="2" t="s">
        <v>4084</v>
      </c>
      <c r="H477" s="2" t="s">
        <v>4085</v>
      </c>
      <c r="I477" s="3" t="s">
        <v>5431</v>
      </c>
      <c r="J477" s="2" t="s">
        <v>5432</v>
      </c>
      <c r="L477" s="2" t="s">
        <v>5411</v>
      </c>
      <c r="M477" s="2">
        <v>4771048</v>
      </c>
      <c r="N477" s="4" t="s">
        <v>5433</v>
      </c>
      <c r="O477" s="2">
        <v>0</v>
      </c>
      <c r="P477" s="2">
        <v>0</v>
      </c>
      <c r="Q477" s="2">
        <v>161</v>
      </c>
      <c r="R477" s="2">
        <v>1</v>
      </c>
      <c r="S477" s="5">
        <v>2</v>
      </c>
      <c r="U477" s="2">
        <v>0</v>
      </c>
      <c r="V477" s="2">
        <v>0</v>
      </c>
      <c r="W477" s="2">
        <v>192</v>
      </c>
      <c r="X477" s="2">
        <v>1</v>
      </c>
      <c r="Y477" s="5">
        <v>2</v>
      </c>
      <c r="Z477" s="6">
        <v>46174</v>
      </c>
      <c r="AC477" s="20"/>
      <c r="AD477" s="2">
        <v>17</v>
      </c>
    </row>
    <row r="478" spans="4:30" hidden="1" x14ac:dyDescent="0.4">
      <c r="D478" s="2">
        <f t="shared" si="51"/>
        <v>474</v>
      </c>
      <c r="E478" s="2">
        <v>936</v>
      </c>
      <c r="F478" s="2" t="s">
        <v>4083</v>
      </c>
      <c r="G478" s="2" t="s">
        <v>4084</v>
      </c>
      <c r="H478" s="2" t="s">
        <v>4085</v>
      </c>
      <c r="I478" s="3" t="s">
        <v>5434</v>
      </c>
      <c r="J478" s="2" t="s">
        <v>5435</v>
      </c>
      <c r="L478" s="2" t="s">
        <v>5411</v>
      </c>
      <c r="M478" s="2">
        <v>4771049</v>
      </c>
      <c r="N478" s="4" t="s">
        <v>5436</v>
      </c>
      <c r="O478" s="2">
        <v>0</v>
      </c>
      <c r="P478" s="2">
        <v>0</v>
      </c>
      <c r="Q478" s="2">
        <v>161</v>
      </c>
      <c r="R478" s="2">
        <v>1</v>
      </c>
      <c r="S478" s="5">
        <v>2</v>
      </c>
      <c r="U478" s="2">
        <v>0</v>
      </c>
      <c r="V478" s="2">
        <v>0</v>
      </c>
      <c r="W478" s="2">
        <v>192</v>
      </c>
      <c r="X478" s="2">
        <v>1</v>
      </c>
      <c r="Y478" s="5">
        <v>2</v>
      </c>
      <c r="Z478" s="6">
        <v>46174</v>
      </c>
      <c r="AC478" s="20"/>
      <c r="AD478" s="2">
        <v>17</v>
      </c>
    </row>
    <row r="479" spans="4:30" hidden="1" x14ac:dyDescent="0.4">
      <c r="D479" s="2">
        <f t="shared" si="51"/>
        <v>475</v>
      </c>
      <c r="E479" s="2">
        <v>936</v>
      </c>
      <c r="F479" s="2" t="s">
        <v>4083</v>
      </c>
      <c r="G479" s="2" t="s">
        <v>4084</v>
      </c>
      <c r="H479" s="2" t="s">
        <v>4085</v>
      </c>
      <c r="I479" s="3" t="s">
        <v>5437</v>
      </c>
      <c r="J479" s="2" t="s">
        <v>5438</v>
      </c>
      <c r="L479" s="2" t="s">
        <v>5411</v>
      </c>
      <c r="M479" s="2">
        <v>4771050</v>
      </c>
      <c r="N479" s="4" t="s">
        <v>5439</v>
      </c>
      <c r="O479" s="2">
        <v>0</v>
      </c>
      <c r="P479" s="2">
        <v>0</v>
      </c>
      <c r="Q479" s="2">
        <v>161</v>
      </c>
      <c r="R479" s="2">
        <v>1</v>
      </c>
      <c r="S479" s="5">
        <v>2</v>
      </c>
      <c r="U479" s="2">
        <v>0</v>
      </c>
      <c r="V479" s="2">
        <v>0</v>
      </c>
      <c r="W479" s="2">
        <v>192</v>
      </c>
      <c r="X479" s="2">
        <v>1</v>
      </c>
      <c r="Y479" s="5">
        <v>2</v>
      </c>
      <c r="Z479" s="6">
        <v>46174</v>
      </c>
      <c r="AC479" s="20"/>
      <c r="AD479" s="2">
        <v>17</v>
      </c>
    </row>
    <row r="480" spans="4:30" x14ac:dyDescent="0.4">
      <c r="D480" s="2">
        <f t="shared" si="51"/>
        <v>476</v>
      </c>
      <c r="E480" s="2">
        <v>936</v>
      </c>
      <c r="F480" s="2" t="s">
        <v>4083</v>
      </c>
      <c r="G480" s="2" t="s">
        <v>4084</v>
      </c>
      <c r="H480" s="2" t="s">
        <v>4086</v>
      </c>
      <c r="I480" s="3" t="s">
        <v>5440</v>
      </c>
      <c r="J480" s="2" t="s">
        <v>5441</v>
      </c>
      <c r="L480" s="2" t="s">
        <v>5411</v>
      </c>
      <c r="M480" s="2">
        <v>6834820</v>
      </c>
      <c r="N480" s="4" t="s">
        <v>5442</v>
      </c>
      <c r="O480" s="2">
        <v>1300</v>
      </c>
      <c r="P480" s="2">
        <v>0</v>
      </c>
      <c r="Q480" s="2">
        <v>700</v>
      </c>
      <c r="R480" s="2">
        <v>1</v>
      </c>
      <c r="S480" s="5">
        <v>2</v>
      </c>
      <c r="U480" s="2">
        <v>0</v>
      </c>
      <c r="V480" s="2">
        <v>0</v>
      </c>
      <c r="W480" s="2">
        <v>860</v>
      </c>
      <c r="X480" s="2">
        <v>1</v>
      </c>
      <c r="Y480" s="5">
        <v>2</v>
      </c>
      <c r="Z480" s="6">
        <v>46174</v>
      </c>
      <c r="AA480" s="20">
        <f t="shared" ref="AA480:AA492" si="52">(U480-O480)/O480</f>
        <v>-1</v>
      </c>
      <c r="AB480" s="20" t="e">
        <f t="shared" ref="AB480:AB492" si="53">(V480-P480)/P480</f>
        <v>#DIV/0!</v>
      </c>
      <c r="AC480" s="24">
        <f t="shared" ref="AC480:AC492" si="54">W480/Q480</f>
        <v>1.2285714285714286</v>
      </c>
      <c r="AD480" s="2">
        <v>18</v>
      </c>
    </row>
    <row r="481" spans="4:30" x14ac:dyDescent="0.4">
      <c r="D481" s="2">
        <f t="shared" si="51"/>
        <v>477</v>
      </c>
      <c r="E481" s="2">
        <v>936</v>
      </c>
      <c r="F481" s="2" t="s">
        <v>4083</v>
      </c>
      <c r="G481" s="2" t="s">
        <v>4084</v>
      </c>
      <c r="H481" s="2" t="s">
        <v>4086</v>
      </c>
      <c r="I481" s="3" t="s">
        <v>5443</v>
      </c>
      <c r="J481" s="2" t="s">
        <v>5444</v>
      </c>
      <c r="L481" s="2" t="s">
        <v>5411</v>
      </c>
      <c r="M481" s="2">
        <v>8735000</v>
      </c>
      <c r="N481" s="4" t="s">
        <v>5445</v>
      </c>
      <c r="O481" s="2">
        <v>2100</v>
      </c>
      <c r="P481" s="2">
        <v>0</v>
      </c>
      <c r="Q481" s="2">
        <v>1134</v>
      </c>
      <c r="R481" s="2">
        <v>1</v>
      </c>
      <c r="S481" s="5">
        <v>2</v>
      </c>
      <c r="U481" s="2">
        <v>0</v>
      </c>
      <c r="V481" s="2">
        <v>0</v>
      </c>
      <c r="W481" s="2">
        <v>1209</v>
      </c>
      <c r="X481" s="2">
        <v>1</v>
      </c>
      <c r="Y481" s="5">
        <v>2</v>
      </c>
      <c r="Z481" s="6">
        <v>46174</v>
      </c>
      <c r="AA481" s="20">
        <f t="shared" si="52"/>
        <v>-1</v>
      </c>
      <c r="AB481" s="20" t="e">
        <f t="shared" si="53"/>
        <v>#DIV/0!</v>
      </c>
      <c r="AC481" s="24">
        <f t="shared" si="54"/>
        <v>1.0661375661375661</v>
      </c>
      <c r="AD481" s="2">
        <v>18</v>
      </c>
    </row>
    <row r="482" spans="4:30" x14ac:dyDescent="0.4">
      <c r="D482" s="2">
        <f t="shared" si="51"/>
        <v>478</v>
      </c>
      <c r="E482" s="2">
        <v>936</v>
      </c>
      <c r="F482" s="2" t="s">
        <v>4083</v>
      </c>
      <c r="G482" s="2" t="s">
        <v>4084</v>
      </c>
      <c r="H482" s="2" t="s">
        <v>4086</v>
      </c>
      <c r="I482" s="3" t="s">
        <v>5446</v>
      </c>
      <c r="J482" s="2" t="s">
        <v>5447</v>
      </c>
      <c r="L482" s="2" t="s">
        <v>5411</v>
      </c>
      <c r="M482" s="2">
        <v>8735001</v>
      </c>
      <c r="N482" s="4" t="s">
        <v>5448</v>
      </c>
      <c r="O482" s="2">
        <v>1320</v>
      </c>
      <c r="P482" s="2">
        <v>0</v>
      </c>
      <c r="Q482" s="2">
        <v>712</v>
      </c>
      <c r="R482" s="2">
        <v>1</v>
      </c>
      <c r="S482" s="5">
        <v>2</v>
      </c>
      <c r="U482" s="2">
        <v>0</v>
      </c>
      <c r="V482" s="2">
        <v>0</v>
      </c>
      <c r="W482" s="2">
        <v>758</v>
      </c>
      <c r="X482" s="2">
        <v>1</v>
      </c>
      <c r="Y482" s="5">
        <v>2</v>
      </c>
      <c r="Z482" s="6">
        <v>46174</v>
      </c>
      <c r="AA482" s="20">
        <f t="shared" si="52"/>
        <v>-1</v>
      </c>
      <c r="AB482" s="20" t="e">
        <f t="shared" si="53"/>
        <v>#DIV/0!</v>
      </c>
      <c r="AC482" s="24">
        <f t="shared" si="54"/>
        <v>1.0646067415730338</v>
      </c>
      <c r="AD482" s="2">
        <v>18</v>
      </c>
    </row>
    <row r="483" spans="4:30" x14ac:dyDescent="0.4">
      <c r="D483" s="2">
        <f t="shared" si="51"/>
        <v>479</v>
      </c>
      <c r="E483" s="2">
        <v>936</v>
      </c>
      <c r="F483" s="2" t="s">
        <v>4083</v>
      </c>
      <c r="G483" s="2" t="s">
        <v>4084</v>
      </c>
      <c r="H483" s="2" t="s">
        <v>4086</v>
      </c>
      <c r="I483" s="3" t="s">
        <v>5449</v>
      </c>
      <c r="J483" s="2" t="s">
        <v>5450</v>
      </c>
      <c r="L483" s="2" t="s">
        <v>5411</v>
      </c>
      <c r="M483" s="2">
        <v>8735002</v>
      </c>
      <c r="N483" s="4" t="s">
        <v>5451</v>
      </c>
      <c r="O483" s="2">
        <v>2750</v>
      </c>
      <c r="P483" s="2">
        <v>0</v>
      </c>
      <c r="Q483" s="2">
        <v>1485</v>
      </c>
      <c r="R483" s="2">
        <v>1</v>
      </c>
      <c r="S483" s="5">
        <v>2</v>
      </c>
      <c r="U483" s="2">
        <v>0</v>
      </c>
      <c r="V483" s="2">
        <v>0</v>
      </c>
      <c r="W483" s="2">
        <v>1584</v>
      </c>
      <c r="X483" s="2">
        <v>1</v>
      </c>
      <c r="Y483" s="5">
        <v>2</v>
      </c>
      <c r="Z483" s="6">
        <v>46174</v>
      </c>
      <c r="AA483" s="20">
        <f t="shared" si="52"/>
        <v>-1</v>
      </c>
      <c r="AB483" s="20" t="e">
        <f t="shared" si="53"/>
        <v>#DIV/0!</v>
      </c>
      <c r="AC483" s="24">
        <f t="shared" si="54"/>
        <v>1.0666666666666667</v>
      </c>
      <c r="AD483" s="2">
        <v>18</v>
      </c>
    </row>
    <row r="484" spans="4:30" x14ac:dyDescent="0.4">
      <c r="D484" s="2">
        <f t="shared" si="51"/>
        <v>480</v>
      </c>
      <c r="E484" s="2">
        <v>936</v>
      </c>
      <c r="F484" s="2" t="s">
        <v>4083</v>
      </c>
      <c r="G484" s="2" t="s">
        <v>4084</v>
      </c>
      <c r="H484" s="2" t="s">
        <v>4086</v>
      </c>
      <c r="I484" s="3" t="s">
        <v>5452</v>
      </c>
      <c r="J484" s="2" t="s">
        <v>5453</v>
      </c>
      <c r="L484" s="2" t="s">
        <v>5411</v>
      </c>
      <c r="M484" s="2">
        <v>8735003</v>
      </c>
      <c r="N484" s="4" t="s">
        <v>5454</v>
      </c>
      <c r="O484" s="2">
        <v>2600</v>
      </c>
      <c r="P484" s="2">
        <v>0</v>
      </c>
      <c r="Q484" s="2">
        <v>1404</v>
      </c>
      <c r="R484" s="2">
        <v>1</v>
      </c>
      <c r="S484" s="5">
        <v>2</v>
      </c>
      <c r="U484" s="2">
        <v>0</v>
      </c>
      <c r="V484" s="2">
        <v>0</v>
      </c>
      <c r="W484" s="2">
        <v>1488</v>
      </c>
      <c r="X484" s="2">
        <v>1</v>
      </c>
      <c r="Y484" s="5">
        <v>2</v>
      </c>
      <c r="Z484" s="6">
        <v>46174</v>
      </c>
      <c r="AA484" s="20">
        <f t="shared" si="52"/>
        <v>-1</v>
      </c>
      <c r="AB484" s="20" t="e">
        <f t="shared" si="53"/>
        <v>#DIV/0!</v>
      </c>
      <c r="AC484" s="24">
        <f t="shared" si="54"/>
        <v>1.0598290598290598</v>
      </c>
      <c r="AD484" s="2">
        <v>18</v>
      </c>
    </row>
    <row r="485" spans="4:30" x14ac:dyDescent="0.4">
      <c r="D485" s="2">
        <f t="shared" si="51"/>
        <v>481</v>
      </c>
      <c r="E485" s="2">
        <v>936</v>
      </c>
      <c r="F485" s="2" t="s">
        <v>4083</v>
      </c>
      <c r="G485" s="2" t="s">
        <v>4084</v>
      </c>
      <c r="H485" s="2" t="s">
        <v>4086</v>
      </c>
      <c r="I485" s="3" t="s">
        <v>5455</v>
      </c>
      <c r="J485" s="2" t="s">
        <v>5456</v>
      </c>
      <c r="L485" s="2" t="s">
        <v>5411</v>
      </c>
      <c r="M485" s="2">
        <v>8735004</v>
      </c>
      <c r="N485" s="4" t="s">
        <v>5457</v>
      </c>
      <c r="O485" s="2">
        <v>2050</v>
      </c>
      <c r="P485" s="2">
        <v>0</v>
      </c>
      <c r="Q485" s="2">
        <v>1107</v>
      </c>
      <c r="R485" s="2">
        <v>1</v>
      </c>
      <c r="S485" s="5">
        <v>2</v>
      </c>
      <c r="U485" s="2">
        <v>0</v>
      </c>
      <c r="V485" s="2">
        <v>0</v>
      </c>
      <c r="W485" s="2">
        <v>1180</v>
      </c>
      <c r="X485" s="2">
        <v>1</v>
      </c>
      <c r="Y485" s="5">
        <v>2</v>
      </c>
      <c r="Z485" s="6">
        <v>46174</v>
      </c>
      <c r="AA485" s="20">
        <f t="shared" si="52"/>
        <v>-1</v>
      </c>
      <c r="AB485" s="20" t="e">
        <f t="shared" si="53"/>
        <v>#DIV/0!</v>
      </c>
      <c r="AC485" s="24">
        <f t="shared" si="54"/>
        <v>1.065943992773261</v>
      </c>
      <c r="AD485" s="2">
        <v>18</v>
      </c>
    </row>
    <row r="486" spans="4:30" x14ac:dyDescent="0.4">
      <c r="D486" s="2">
        <f t="shared" si="51"/>
        <v>482</v>
      </c>
      <c r="E486" s="2">
        <v>936</v>
      </c>
      <c r="F486" s="2" t="s">
        <v>4083</v>
      </c>
      <c r="G486" s="2" t="s">
        <v>4084</v>
      </c>
      <c r="H486" s="2" t="s">
        <v>4086</v>
      </c>
      <c r="I486" s="3" t="s">
        <v>5458</v>
      </c>
      <c r="J486" s="2" t="s">
        <v>5459</v>
      </c>
      <c r="L486" s="2" t="s">
        <v>5411</v>
      </c>
      <c r="M486" s="2">
        <v>8735005</v>
      </c>
      <c r="N486" s="4" t="s">
        <v>5460</v>
      </c>
      <c r="O486" s="2">
        <v>1500</v>
      </c>
      <c r="P486" s="2">
        <v>0</v>
      </c>
      <c r="Q486" s="2">
        <v>810</v>
      </c>
      <c r="R486" s="2">
        <v>1</v>
      </c>
      <c r="S486" s="5">
        <v>2</v>
      </c>
      <c r="U486" s="2">
        <v>0</v>
      </c>
      <c r="V486" s="2">
        <v>0</v>
      </c>
      <c r="W486" s="2">
        <v>864</v>
      </c>
      <c r="X486" s="2">
        <v>1</v>
      </c>
      <c r="Y486" s="5">
        <v>2</v>
      </c>
      <c r="Z486" s="6">
        <v>46174</v>
      </c>
      <c r="AA486" s="20">
        <f t="shared" si="52"/>
        <v>-1</v>
      </c>
      <c r="AB486" s="20" t="e">
        <f t="shared" si="53"/>
        <v>#DIV/0!</v>
      </c>
      <c r="AC486" s="24">
        <f t="shared" si="54"/>
        <v>1.0666666666666667</v>
      </c>
      <c r="AD486" s="2">
        <v>18</v>
      </c>
    </row>
    <row r="487" spans="4:30" x14ac:dyDescent="0.4">
      <c r="D487" s="2">
        <f t="shared" si="51"/>
        <v>483</v>
      </c>
      <c r="E487" s="2">
        <v>936</v>
      </c>
      <c r="F487" s="2" t="s">
        <v>4083</v>
      </c>
      <c r="G487" s="2" t="s">
        <v>4084</v>
      </c>
      <c r="H487" s="2" t="s">
        <v>4086</v>
      </c>
      <c r="I487" s="3" t="s">
        <v>5461</v>
      </c>
      <c r="J487" s="2" t="s">
        <v>5462</v>
      </c>
      <c r="L487" s="2" t="s">
        <v>5411</v>
      </c>
      <c r="M487" s="2">
        <v>8735006</v>
      </c>
      <c r="N487" s="4" t="s">
        <v>5463</v>
      </c>
      <c r="O487" s="2">
        <v>1350</v>
      </c>
      <c r="P487" s="2">
        <v>0</v>
      </c>
      <c r="Q487" s="2">
        <v>729</v>
      </c>
      <c r="R487" s="2">
        <v>1</v>
      </c>
      <c r="S487" s="5">
        <v>2</v>
      </c>
      <c r="U487" s="2">
        <v>0</v>
      </c>
      <c r="V487" s="2">
        <v>0</v>
      </c>
      <c r="W487" s="2">
        <v>777</v>
      </c>
      <c r="X487" s="2">
        <v>1</v>
      </c>
      <c r="Y487" s="5">
        <v>2</v>
      </c>
      <c r="Z487" s="6">
        <v>46174</v>
      </c>
      <c r="AA487" s="20">
        <f t="shared" si="52"/>
        <v>-1</v>
      </c>
      <c r="AB487" s="20" t="e">
        <f t="shared" si="53"/>
        <v>#DIV/0!</v>
      </c>
      <c r="AC487" s="24">
        <f t="shared" si="54"/>
        <v>1.0658436213991769</v>
      </c>
      <c r="AD487" s="2">
        <v>18</v>
      </c>
    </row>
    <row r="488" spans="4:30" x14ac:dyDescent="0.4">
      <c r="D488" s="2">
        <f t="shared" si="51"/>
        <v>484</v>
      </c>
      <c r="E488" s="2">
        <v>936</v>
      </c>
      <c r="F488" s="2" t="s">
        <v>4083</v>
      </c>
      <c r="G488" s="2" t="s">
        <v>4084</v>
      </c>
      <c r="H488" s="2" t="s">
        <v>4086</v>
      </c>
      <c r="I488" s="3" t="s">
        <v>5464</v>
      </c>
      <c r="J488" s="2" t="s">
        <v>5465</v>
      </c>
      <c r="L488" s="2" t="s">
        <v>5411</v>
      </c>
      <c r="M488" s="2">
        <v>8735007</v>
      </c>
      <c r="N488" s="4" t="s">
        <v>5466</v>
      </c>
      <c r="O488" s="2">
        <v>2400</v>
      </c>
      <c r="P488" s="2">
        <v>0</v>
      </c>
      <c r="Q488" s="2">
        <v>1296</v>
      </c>
      <c r="R488" s="2">
        <v>1</v>
      </c>
      <c r="S488" s="5">
        <v>2</v>
      </c>
      <c r="U488" s="2">
        <v>0</v>
      </c>
      <c r="V488" s="2">
        <v>0</v>
      </c>
      <c r="W488" s="2">
        <v>1382</v>
      </c>
      <c r="X488" s="2">
        <v>1</v>
      </c>
      <c r="Y488" s="5">
        <v>2</v>
      </c>
      <c r="Z488" s="6">
        <v>46174</v>
      </c>
      <c r="AA488" s="20">
        <f t="shared" si="52"/>
        <v>-1</v>
      </c>
      <c r="AB488" s="20" t="e">
        <f t="shared" si="53"/>
        <v>#DIV/0!</v>
      </c>
      <c r="AC488" s="24">
        <f t="shared" si="54"/>
        <v>1.066358024691358</v>
      </c>
      <c r="AD488" s="2">
        <v>18</v>
      </c>
    </row>
    <row r="489" spans="4:30" x14ac:dyDescent="0.4">
      <c r="D489" s="2">
        <f t="shared" si="51"/>
        <v>485</v>
      </c>
      <c r="E489" s="2">
        <v>936</v>
      </c>
      <c r="F489" s="2" t="s">
        <v>4083</v>
      </c>
      <c r="G489" s="2" t="s">
        <v>4084</v>
      </c>
      <c r="H489" s="2" t="s">
        <v>4086</v>
      </c>
      <c r="I489" s="3" t="s">
        <v>5467</v>
      </c>
      <c r="J489" s="2" t="s">
        <v>5468</v>
      </c>
      <c r="L489" s="2" t="s">
        <v>5411</v>
      </c>
      <c r="M489" s="2">
        <v>8735008</v>
      </c>
      <c r="N489" s="4" t="s">
        <v>5469</v>
      </c>
      <c r="O489" s="2">
        <v>2200</v>
      </c>
      <c r="P489" s="2">
        <v>0</v>
      </c>
      <c r="Q489" s="2">
        <v>1188</v>
      </c>
      <c r="R489" s="2">
        <v>1</v>
      </c>
      <c r="S489" s="5">
        <v>2</v>
      </c>
      <c r="U489" s="2">
        <v>0</v>
      </c>
      <c r="V489" s="2">
        <v>0</v>
      </c>
      <c r="W489" s="2">
        <v>1267</v>
      </c>
      <c r="X489" s="2">
        <v>1</v>
      </c>
      <c r="Y489" s="5">
        <v>2</v>
      </c>
      <c r="Z489" s="6">
        <v>46174</v>
      </c>
      <c r="AA489" s="20">
        <f t="shared" si="52"/>
        <v>-1</v>
      </c>
      <c r="AB489" s="20" t="e">
        <f t="shared" si="53"/>
        <v>#DIV/0!</v>
      </c>
      <c r="AC489" s="24">
        <f t="shared" si="54"/>
        <v>1.0664983164983164</v>
      </c>
      <c r="AD489" s="2">
        <v>18</v>
      </c>
    </row>
    <row r="490" spans="4:30" x14ac:dyDescent="0.4">
      <c r="D490" s="2">
        <f t="shared" si="51"/>
        <v>486</v>
      </c>
      <c r="E490" s="2">
        <v>936</v>
      </c>
      <c r="F490" s="2" t="s">
        <v>4083</v>
      </c>
      <c r="G490" s="2" t="s">
        <v>4084</v>
      </c>
      <c r="H490" s="2" t="s">
        <v>4086</v>
      </c>
      <c r="I490" s="3" t="s">
        <v>5470</v>
      </c>
      <c r="J490" s="2" t="s">
        <v>5471</v>
      </c>
      <c r="L490" s="2" t="s">
        <v>5411</v>
      </c>
      <c r="M490" s="2">
        <v>8735009</v>
      </c>
      <c r="N490" s="4" t="s">
        <v>5472</v>
      </c>
      <c r="O490" s="2">
        <v>1900</v>
      </c>
      <c r="P490" s="2">
        <v>0</v>
      </c>
      <c r="Q490" s="2">
        <v>1026</v>
      </c>
      <c r="R490" s="2">
        <v>1</v>
      </c>
      <c r="S490" s="5">
        <v>2</v>
      </c>
      <c r="U490" s="2">
        <v>0</v>
      </c>
      <c r="V490" s="2">
        <v>0</v>
      </c>
      <c r="W490" s="2">
        <v>1094</v>
      </c>
      <c r="X490" s="2">
        <v>1</v>
      </c>
      <c r="Y490" s="5">
        <v>2</v>
      </c>
      <c r="Z490" s="6">
        <v>46174</v>
      </c>
      <c r="AA490" s="20">
        <f t="shared" si="52"/>
        <v>-1</v>
      </c>
      <c r="AB490" s="20" t="e">
        <f t="shared" si="53"/>
        <v>#DIV/0!</v>
      </c>
      <c r="AC490" s="24">
        <f t="shared" si="54"/>
        <v>1.0662768031189085</v>
      </c>
      <c r="AD490" s="2">
        <v>18</v>
      </c>
    </row>
    <row r="491" spans="4:30" x14ac:dyDescent="0.4">
      <c r="D491" s="2">
        <f t="shared" si="51"/>
        <v>487</v>
      </c>
      <c r="E491" s="2">
        <v>936</v>
      </c>
      <c r="F491" s="2" t="s">
        <v>4083</v>
      </c>
      <c r="G491" s="2" t="s">
        <v>4084</v>
      </c>
      <c r="H491" s="2" t="s">
        <v>4086</v>
      </c>
      <c r="I491" s="3" t="s">
        <v>5473</v>
      </c>
      <c r="J491" s="2" t="s">
        <v>5474</v>
      </c>
      <c r="L491" s="2" t="s">
        <v>5411</v>
      </c>
      <c r="M491" s="2">
        <v>8735010</v>
      </c>
      <c r="N491" s="4" t="s">
        <v>5475</v>
      </c>
      <c r="O491" s="2">
        <v>1800</v>
      </c>
      <c r="P491" s="2">
        <v>0</v>
      </c>
      <c r="Q491" s="2">
        <v>972</v>
      </c>
      <c r="R491" s="2">
        <v>1</v>
      </c>
      <c r="S491" s="5">
        <v>2</v>
      </c>
      <c r="U491" s="2">
        <v>0</v>
      </c>
      <c r="V491" s="2">
        <v>0</v>
      </c>
      <c r="W491" s="2">
        <v>1036</v>
      </c>
      <c r="X491" s="2">
        <v>1</v>
      </c>
      <c r="Y491" s="5">
        <v>2</v>
      </c>
      <c r="Z491" s="6">
        <v>46174</v>
      </c>
      <c r="AA491" s="20">
        <f t="shared" si="52"/>
        <v>-1</v>
      </c>
      <c r="AB491" s="20" t="e">
        <f t="shared" si="53"/>
        <v>#DIV/0!</v>
      </c>
      <c r="AC491" s="24">
        <f t="shared" si="54"/>
        <v>1.0658436213991769</v>
      </c>
      <c r="AD491" s="2">
        <v>18</v>
      </c>
    </row>
    <row r="492" spans="4:30" x14ac:dyDescent="0.4">
      <c r="D492" s="2">
        <f t="shared" si="51"/>
        <v>488</v>
      </c>
      <c r="E492" s="2">
        <v>936</v>
      </c>
      <c r="F492" s="2" t="s">
        <v>4083</v>
      </c>
      <c r="G492" s="2" t="s">
        <v>4084</v>
      </c>
      <c r="H492" s="2" t="s">
        <v>4086</v>
      </c>
      <c r="I492" s="3" t="s">
        <v>5476</v>
      </c>
      <c r="J492" s="2" t="s">
        <v>5477</v>
      </c>
      <c r="L492" s="2" t="s">
        <v>5411</v>
      </c>
      <c r="M492" s="2">
        <v>8735011</v>
      </c>
      <c r="N492" s="4" t="s">
        <v>5478</v>
      </c>
      <c r="O492" s="2">
        <v>1700</v>
      </c>
      <c r="P492" s="2">
        <v>0</v>
      </c>
      <c r="Q492" s="2">
        <v>918</v>
      </c>
      <c r="R492" s="2">
        <v>1</v>
      </c>
      <c r="S492" s="5">
        <v>2</v>
      </c>
      <c r="U492" s="2">
        <v>0</v>
      </c>
      <c r="V492" s="2">
        <v>0</v>
      </c>
      <c r="W492" s="2">
        <v>978.99999999999989</v>
      </c>
      <c r="X492" s="2">
        <v>1</v>
      </c>
      <c r="Y492" s="5">
        <v>2</v>
      </c>
      <c r="Z492" s="6">
        <v>46174</v>
      </c>
      <c r="AA492" s="20">
        <f t="shared" si="52"/>
        <v>-1</v>
      </c>
      <c r="AB492" s="20" t="e">
        <f t="shared" si="53"/>
        <v>#DIV/0!</v>
      </c>
      <c r="AC492" s="24">
        <f t="shared" si="54"/>
        <v>1.0664488017429192</v>
      </c>
      <c r="AD492" s="2">
        <v>18</v>
      </c>
    </row>
    <row r="493" spans="4:30" hidden="1" x14ac:dyDescent="0.4">
      <c r="D493" s="2">
        <f t="shared" si="51"/>
        <v>489</v>
      </c>
      <c r="E493" s="2">
        <v>936</v>
      </c>
      <c r="F493" s="2" t="s">
        <v>4083</v>
      </c>
      <c r="G493" s="2" t="s">
        <v>4084</v>
      </c>
      <c r="H493" s="2" t="s">
        <v>4085</v>
      </c>
      <c r="I493" s="3" t="s">
        <v>5479</v>
      </c>
      <c r="J493" s="2" t="s">
        <v>5480</v>
      </c>
      <c r="L493" s="2" t="s">
        <v>5411</v>
      </c>
      <c r="M493" s="2">
        <v>4771047</v>
      </c>
      <c r="N493" s="4" t="s">
        <v>5481</v>
      </c>
      <c r="O493" s="2">
        <v>0</v>
      </c>
      <c r="P493" s="2">
        <v>0</v>
      </c>
      <c r="Q493" s="2">
        <v>161</v>
      </c>
      <c r="R493" s="2">
        <v>1</v>
      </c>
      <c r="S493" s="5">
        <v>2</v>
      </c>
      <c r="U493" s="2">
        <v>0</v>
      </c>
      <c r="V493" s="2">
        <v>0</v>
      </c>
      <c r="W493" s="2">
        <v>192</v>
      </c>
      <c r="X493" s="2">
        <v>1</v>
      </c>
      <c r="Y493" s="5">
        <v>2</v>
      </c>
      <c r="Z493" s="6">
        <v>46174</v>
      </c>
      <c r="AC493" s="20"/>
      <c r="AD493" s="2">
        <v>17</v>
      </c>
    </row>
    <row r="494" spans="4:30" x14ac:dyDescent="0.4">
      <c r="D494" s="2">
        <f t="shared" si="51"/>
        <v>490</v>
      </c>
      <c r="E494" s="2">
        <v>936</v>
      </c>
      <c r="F494" s="2" t="s">
        <v>4083</v>
      </c>
      <c r="G494" s="2" t="s">
        <v>4084</v>
      </c>
      <c r="H494" s="2" t="s">
        <v>4086</v>
      </c>
      <c r="I494" s="3" t="s">
        <v>5482</v>
      </c>
      <c r="J494" s="2" t="s">
        <v>5483</v>
      </c>
      <c r="L494" s="2" t="s">
        <v>5411</v>
      </c>
      <c r="M494" s="2">
        <v>6679830</v>
      </c>
      <c r="N494" s="4" t="s">
        <v>5484</v>
      </c>
      <c r="O494" s="2">
        <v>1200</v>
      </c>
      <c r="P494" s="2">
        <v>0</v>
      </c>
      <c r="Q494" s="2">
        <v>610</v>
      </c>
      <c r="R494" s="2">
        <v>1</v>
      </c>
      <c r="S494" s="5">
        <v>2</v>
      </c>
      <c r="U494" s="2">
        <v>0</v>
      </c>
      <c r="V494" s="2">
        <v>0</v>
      </c>
      <c r="W494" s="2">
        <v>777</v>
      </c>
      <c r="X494" s="2">
        <v>1</v>
      </c>
      <c r="Y494" s="5">
        <v>2</v>
      </c>
      <c r="Z494" s="6">
        <v>46174</v>
      </c>
      <c r="AA494" s="20">
        <f t="shared" ref="AA494:AA501" si="55">(U494-O494)/O494</f>
        <v>-1</v>
      </c>
      <c r="AB494" s="20" t="e">
        <f t="shared" ref="AB494:AB501" si="56">(V494-P494)/P494</f>
        <v>#DIV/0!</v>
      </c>
      <c r="AC494" s="24">
        <f t="shared" ref="AC494:AC501" si="57">W494/Q494</f>
        <v>1.2737704918032786</v>
      </c>
      <c r="AD494" s="2">
        <v>18</v>
      </c>
    </row>
    <row r="495" spans="4:30" x14ac:dyDescent="0.4">
      <c r="D495" s="2">
        <f t="shared" si="51"/>
        <v>491</v>
      </c>
      <c r="E495" s="2">
        <v>936</v>
      </c>
      <c r="F495" s="2" t="s">
        <v>4083</v>
      </c>
      <c r="G495" s="2" t="s">
        <v>4084</v>
      </c>
      <c r="H495" s="2" t="s">
        <v>4086</v>
      </c>
      <c r="I495" s="3" t="s">
        <v>5485</v>
      </c>
      <c r="J495" s="2" t="s">
        <v>5486</v>
      </c>
      <c r="L495" s="2" t="s">
        <v>5411</v>
      </c>
      <c r="M495" s="2">
        <v>6679831</v>
      </c>
      <c r="N495" s="4" t="s">
        <v>5487</v>
      </c>
      <c r="O495" s="2">
        <v>1850</v>
      </c>
      <c r="P495" s="2">
        <v>0</v>
      </c>
      <c r="Q495" s="2">
        <v>928</v>
      </c>
      <c r="R495" s="2">
        <v>1</v>
      </c>
      <c r="S495" s="5">
        <v>2</v>
      </c>
      <c r="U495" s="2">
        <v>0</v>
      </c>
      <c r="V495" s="2">
        <v>0</v>
      </c>
      <c r="W495" s="2">
        <v>1200</v>
      </c>
      <c r="X495" s="2">
        <v>1</v>
      </c>
      <c r="Y495" s="5">
        <v>2</v>
      </c>
      <c r="Z495" s="6">
        <v>46174</v>
      </c>
      <c r="AA495" s="20">
        <f t="shared" si="55"/>
        <v>-1</v>
      </c>
      <c r="AB495" s="20" t="e">
        <f t="shared" si="56"/>
        <v>#DIV/0!</v>
      </c>
      <c r="AC495" s="24">
        <f t="shared" si="57"/>
        <v>1.2931034482758621</v>
      </c>
      <c r="AD495" s="2">
        <v>18</v>
      </c>
    </row>
    <row r="496" spans="4:30" x14ac:dyDescent="0.4">
      <c r="D496" s="2">
        <f t="shared" si="51"/>
        <v>492</v>
      </c>
      <c r="E496" s="2">
        <v>936</v>
      </c>
      <c r="F496" s="2" t="s">
        <v>4083</v>
      </c>
      <c r="G496" s="2" t="s">
        <v>4084</v>
      </c>
      <c r="H496" s="2" t="s">
        <v>4086</v>
      </c>
      <c r="I496" s="3" t="s">
        <v>5488</v>
      </c>
      <c r="J496" s="2" t="s">
        <v>5489</v>
      </c>
      <c r="L496" s="2" t="s">
        <v>5411</v>
      </c>
      <c r="M496" s="2">
        <v>6679832</v>
      </c>
      <c r="N496" s="4" t="s">
        <v>5490</v>
      </c>
      <c r="O496" s="2">
        <v>1900</v>
      </c>
      <c r="P496" s="2">
        <v>0</v>
      </c>
      <c r="Q496" s="2">
        <v>961</v>
      </c>
      <c r="R496" s="2">
        <v>1</v>
      </c>
      <c r="S496" s="5">
        <v>2</v>
      </c>
      <c r="U496" s="2">
        <v>0</v>
      </c>
      <c r="V496" s="2">
        <v>0</v>
      </c>
      <c r="W496" s="2">
        <v>1233</v>
      </c>
      <c r="X496" s="2">
        <v>1</v>
      </c>
      <c r="Y496" s="5">
        <v>2</v>
      </c>
      <c r="Z496" s="6">
        <v>46174</v>
      </c>
      <c r="AA496" s="20">
        <f t="shared" si="55"/>
        <v>-1</v>
      </c>
      <c r="AB496" s="20" t="e">
        <f t="shared" si="56"/>
        <v>#DIV/0!</v>
      </c>
      <c r="AC496" s="24">
        <f t="shared" si="57"/>
        <v>1.2830385015608741</v>
      </c>
      <c r="AD496" s="2">
        <v>18</v>
      </c>
    </row>
    <row r="497" spans="4:30" x14ac:dyDescent="0.4">
      <c r="D497" s="2">
        <f t="shared" si="51"/>
        <v>493</v>
      </c>
      <c r="E497" s="2">
        <v>936</v>
      </c>
      <c r="F497" s="2" t="s">
        <v>4083</v>
      </c>
      <c r="G497" s="2" t="s">
        <v>4084</v>
      </c>
      <c r="H497" s="2" t="s">
        <v>4086</v>
      </c>
      <c r="I497" s="3" t="s">
        <v>5491</v>
      </c>
      <c r="J497" s="2" t="s">
        <v>5492</v>
      </c>
      <c r="L497" s="2" t="s">
        <v>5411</v>
      </c>
      <c r="M497" s="2">
        <v>6679833</v>
      </c>
      <c r="N497" s="4" t="s">
        <v>5493</v>
      </c>
      <c r="O497" s="2">
        <v>1700</v>
      </c>
      <c r="P497" s="2">
        <v>0</v>
      </c>
      <c r="Q497" s="2">
        <v>864</v>
      </c>
      <c r="R497" s="2">
        <v>1</v>
      </c>
      <c r="S497" s="5">
        <v>2</v>
      </c>
      <c r="U497" s="2">
        <v>0</v>
      </c>
      <c r="V497" s="2">
        <v>0</v>
      </c>
      <c r="W497" s="2">
        <v>1104</v>
      </c>
      <c r="X497" s="2">
        <v>1</v>
      </c>
      <c r="Y497" s="5">
        <v>2</v>
      </c>
      <c r="Z497" s="6">
        <v>46174</v>
      </c>
      <c r="AA497" s="20">
        <f t="shared" si="55"/>
        <v>-1</v>
      </c>
      <c r="AB497" s="20" t="e">
        <f t="shared" si="56"/>
        <v>#DIV/0!</v>
      </c>
      <c r="AC497" s="24">
        <f t="shared" si="57"/>
        <v>1.2777777777777777</v>
      </c>
      <c r="AD497" s="2">
        <v>18</v>
      </c>
    </row>
    <row r="498" spans="4:30" x14ac:dyDescent="0.4">
      <c r="D498" s="2">
        <f t="shared" si="51"/>
        <v>494</v>
      </c>
      <c r="E498" s="2">
        <v>936</v>
      </c>
      <c r="F498" s="2" t="s">
        <v>4083</v>
      </c>
      <c r="G498" s="2" t="s">
        <v>4084</v>
      </c>
      <c r="H498" s="2" t="s">
        <v>4086</v>
      </c>
      <c r="I498" s="3" t="s">
        <v>5494</v>
      </c>
      <c r="J498" s="2" t="s">
        <v>5495</v>
      </c>
      <c r="L498" s="2" t="s">
        <v>5411</v>
      </c>
      <c r="M498" s="2">
        <v>6679834</v>
      </c>
      <c r="N498" s="4" t="s">
        <v>5496</v>
      </c>
      <c r="O498" s="2">
        <v>1900</v>
      </c>
      <c r="P498" s="2">
        <v>0</v>
      </c>
      <c r="Q498" s="2">
        <v>972</v>
      </c>
      <c r="R498" s="2">
        <v>1</v>
      </c>
      <c r="S498" s="5">
        <v>2</v>
      </c>
      <c r="U498" s="2">
        <v>0</v>
      </c>
      <c r="V498" s="2">
        <v>0</v>
      </c>
      <c r="W498" s="2">
        <v>1233</v>
      </c>
      <c r="X498" s="2">
        <v>1</v>
      </c>
      <c r="Y498" s="5">
        <v>2</v>
      </c>
      <c r="Z498" s="6">
        <v>46174</v>
      </c>
      <c r="AA498" s="20">
        <f t="shared" si="55"/>
        <v>-1</v>
      </c>
      <c r="AB498" s="20" t="e">
        <f t="shared" si="56"/>
        <v>#DIV/0!</v>
      </c>
      <c r="AC498" s="24">
        <f t="shared" si="57"/>
        <v>1.2685185185185186</v>
      </c>
      <c r="AD498" s="2">
        <v>18</v>
      </c>
    </row>
    <row r="499" spans="4:30" x14ac:dyDescent="0.4">
      <c r="D499" s="2">
        <f t="shared" si="51"/>
        <v>495</v>
      </c>
      <c r="E499" s="2">
        <v>936</v>
      </c>
      <c r="F499" s="2" t="s">
        <v>4083</v>
      </c>
      <c r="G499" s="2" t="s">
        <v>4084</v>
      </c>
      <c r="H499" s="2" t="s">
        <v>4086</v>
      </c>
      <c r="I499" s="3" t="s">
        <v>5497</v>
      </c>
      <c r="J499" s="2" t="s">
        <v>5498</v>
      </c>
      <c r="L499" s="2" t="s">
        <v>5411</v>
      </c>
      <c r="M499" s="2">
        <v>6679835</v>
      </c>
      <c r="N499" s="4" t="s">
        <v>5499</v>
      </c>
      <c r="O499" s="2">
        <v>2950</v>
      </c>
      <c r="P499" s="2">
        <v>0</v>
      </c>
      <c r="Q499" s="2">
        <v>1593</v>
      </c>
      <c r="R499" s="2">
        <v>1</v>
      </c>
      <c r="S499" s="5">
        <v>2</v>
      </c>
      <c r="U499" s="2">
        <v>0</v>
      </c>
      <c r="V499" s="2">
        <v>0</v>
      </c>
      <c r="W499" s="2">
        <v>2039.9999999999998</v>
      </c>
      <c r="X499" s="2">
        <v>1</v>
      </c>
      <c r="Y499" s="5">
        <v>2</v>
      </c>
      <c r="Z499" s="6">
        <v>46174</v>
      </c>
      <c r="AA499" s="20">
        <f t="shared" si="55"/>
        <v>-1</v>
      </c>
      <c r="AB499" s="20" t="e">
        <f t="shared" si="56"/>
        <v>#DIV/0!</v>
      </c>
      <c r="AC499" s="24">
        <f t="shared" si="57"/>
        <v>1.2806026365348397</v>
      </c>
      <c r="AD499" s="2">
        <v>18</v>
      </c>
    </row>
    <row r="500" spans="4:30" x14ac:dyDescent="0.4">
      <c r="D500" s="2">
        <f t="shared" si="51"/>
        <v>496</v>
      </c>
      <c r="E500" s="2">
        <v>936</v>
      </c>
      <c r="F500" s="2" t="s">
        <v>4083</v>
      </c>
      <c r="G500" s="2" t="s">
        <v>4084</v>
      </c>
      <c r="H500" s="2" t="s">
        <v>4086</v>
      </c>
      <c r="I500" s="3" t="s">
        <v>5500</v>
      </c>
      <c r="J500" s="2" t="s">
        <v>5501</v>
      </c>
      <c r="L500" s="2" t="s">
        <v>5411</v>
      </c>
      <c r="M500" s="2">
        <v>6679837</v>
      </c>
      <c r="N500" s="4" t="s">
        <v>5502</v>
      </c>
      <c r="O500" s="2">
        <v>3900</v>
      </c>
      <c r="P500" s="2">
        <v>0</v>
      </c>
      <c r="Q500" s="2">
        <v>2106</v>
      </c>
      <c r="R500" s="2">
        <v>1</v>
      </c>
      <c r="S500" s="5">
        <v>2</v>
      </c>
      <c r="U500" s="2">
        <v>0</v>
      </c>
      <c r="V500" s="2">
        <v>0</v>
      </c>
      <c r="W500" s="2">
        <v>2688</v>
      </c>
      <c r="X500" s="2">
        <v>1</v>
      </c>
      <c r="Y500" s="5">
        <v>2</v>
      </c>
      <c r="Z500" s="6">
        <v>46174</v>
      </c>
      <c r="AA500" s="20">
        <f t="shared" si="55"/>
        <v>-1</v>
      </c>
      <c r="AB500" s="20" t="e">
        <f t="shared" si="56"/>
        <v>#DIV/0!</v>
      </c>
      <c r="AC500" s="24">
        <f t="shared" si="57"/>
        <v>1.2763532763532763</v>
      </c>
      <c r="AD500" s="2">
        <v>18</v>
      </c>
    </row>
    <row r="501" spans="4:30" x14ac:dyDescent="0.4">
      <c r="D501" s="2">
        <f t="shared" si="51"/>
        <v>497</v>
      </c>
      <c r="E501" s="2">
        <v>936</v>
      </c>
      <c r="F501" s="2" t="s">
        <v>4083</v>
      </c>
      <c r="G501" s="2" t="s">
        <v>4084</v>
      </c>
      <c r="H501" s="2" t="s">
        <v>4086</v>
      </c>
      <c r="I501" s="3" t="s">
        <v>5503</v>
      </c>
      <c r="J501" s="2" t="s">
        <v>5504</v>
      </c>
      <c r="L501" s="2" t="s">
        <v>5411</v>
      </c>
      <c r="M501" s="2">
        <v>6679838</v>
      </c>
      <c r="N501" s="4" t="s">
        <v>5505</v>
      </c>
      <c r="O501" s="2">
        <v>6400</v>
      </c>
      <c r="P501" s="2">
        <v>0</v>
      </c>
      <c r="Q501" s="2">
        <v>3456</v>
      </c>
      <c r="R501" s="2">
        <v>1</v>
      </c>
      <c r="S501" s="5">
        <v>2</v>
      </c>
      <c r="U501" s="2">
        <v>0</v>
      </c>
      <c r="V501" s="2">
        <v>0</v>
      </c>
      <c r="W501" s="2">
        <v>4416</v>
      </c>
      <c r="X501" s="2">
        <v>1</v>
      </c>
      <c r="Y501" s="5">
        <v>2</v>
      </c>
      <c r="Z501" s="6">
        <v>46174</v>
      </c>
      <c r="AA501" s="20">
        <f t="shared" si="55"/>
        <v>-1</v>
      </c>
      <c r="AB501" s="20" t="e">
        <f t="shared" si="56"/>
        <v>#DIV/0!</v>
      </c>
      <c r="AC501" s="24">
        <f t="shared" si="57"/>
        <v>1.2777777777777777</v>
      </c>
      <c r="AD501" s="2">
        <v>18</v>
      </c>
    </row>
    <row r="502" spans="4:30" hidden="1" x14ac:dyDescent="0.4">
      <c r="D502" s="2">
        <f t="shared" si="51"/>
        <v>498</v>
      </c>
      <c r="E502" s="2">
        <v>936</v>
      </c>
      <c r="F502" s="2" t="s">
        <v>4083</v>
      </c>
      <c r="G502" s="2" t="s">
        <v>4084</v>
      </c>
      <c r="H502" s="2" t="s">
        <v>4087</v>
      </c>
      <c r="I502" s="3" t="s">
        <v>5506</v>
      </c>
      <c r="J502" s="2" t="s">
        <v>5507</v>
      </c>
      <c r="L502" s="2" t="s">
        <v>5411</v>
      </c>
      <c r="M502" s="2">
        <v>4246820</v>
      </c>
      <c r="N502" s="4" t="s">
        <v>5508</v>
      </c>
      <c r="O502" s="2">
        <v>700</v>
      </c>
      <c r="P502" s="2">
        <v>0</v>
      </c>
      <c r="Q502" s="2">
        <v>378</v>
      </c>
      <c r="R502" s="2">
        <v>1</v>
      </c>
      <c r="S502" s="5">
        <v>2</v>
      </c>
      <c r="U502" s="2">
        <v>0</v>
      </c>
      <c r="V502" s="2">
        <v>0</v>
      </c>
      <c r="W502" s="2">
        <v>408</v>
      </c>
      <c r="X502" s="2">
        <v>1</v>
      </c>
      <c r="Y502" s="5">
        <v>2</v>
      </c>
      <c r="Z502" s="6">
        <v>46174</v>
      </c>
      <c r="AC502" s="20"/>
      <c r="AD502" s="2">
        <v>14</v>
      </c>
    </row>
    <row r="503" spans="4:30" hidden="1" x14ac:dyDescent="0.4">
      <c r="D503" s="2">
        <f t="shared" si="51"/>
        <v>499</v>
      </c>
      <c r="E503" s="2">
        <v>936</v>
      </c>
      <c r="F503" s="2" t="s">
        <v>4083</v>
      </c>
      <c r="G503" s="2" t="s">
        <v>4084</v>
      </c>
      <c r="H503" s="2" t="s">
        <v>4087</v>
      </c>
      <c r="I503" s="3" t="s">
        <v>5509</v>
      </c>
      <c r="J503" s="2" t="s">
        <v>5510</v>
      </c>
      <c r="L503" s="2" t="s">
        <v>5411</v>
      </c>
      <c r="M503" s="2">
        <v>4246821</v>
      </c>
      <c r="N503" s="4" t="s">
        <v>5511</v>
      </c>
      <c r="O503" s="2">
        <v>800</v>
      </c>
      <c r="P503" s="2">
        <v>0</v>
      </c>
      <c r="Q503" s="2">
        <v>432</v>
      </c>
      <c r="R503" s="2">
        <v>1</v>
      </c>
      <c r="S503" s="5">
        <v>2</v>
      </c>
      <c r="U503" s="2">
        <v>0</v>
      </c>
      <c r="V503" s="2">
        <v>0</v>
      </c>
      <c r="W503" s="2">
        <v>456</v>
      </c>
      <c r="X503" s="2">
        <v>1</v>
      </c>
      <c r="Y503" s="5">
        <v>2</v>
      </c>
      <c r="Z503" s="6">
        <v>46174</v>
      </c>
      <c r="AC503" s="20"/>
      <c r="AD503" s="2">
        <v>14</v>
      </c>
    </row>
    <row r="504" spans="4:30" x14ac:dyDescent="0.4">
      <c r="D504" s="2">
        <f t="shared" si="51"/>
        <v>500</v>
      </c>
      <c r="E504" s="2">
        <v>936</v>
      </c>
      <c r="F504" s="2" t="s">
        <v>4083</v>
      </c>
      <c r="G504" s="2" t="s">
        <v>4084</v>
      </c>
      <c r="H504" s="2" t="s">
        <v>4086</v>
      </c>
      <c r="I504" s="3" t="s">
        <v>5512</v>
      </c>
      <c r="J504" s="2" t="s">
        <v>5513</v>
      </c>
      <c r="L504" s="2" t="s">
        <v>4109</v>
      </c>
      <c r="M504" s="2">
        <v>6770430</v>
      </c>
      <c r="N504" s="4" t="s">
        <v>5514</v>
      </c>
      <c r="O504" s="2">
        <v>700</v>
      </c>
      <c r="P504" s="2">
        <v>770</v>
      </c>
      <c r="Q504" s="2">
        <v>336</v>
      </c>
      <c r="R504" s="2">
        <v>1</v>
      </c>
      <c r="S504" s="5">
        <v>2</v>
      </c>
      <c r="U504" s="2">
        <v>0</v>
      </c>
      <c r="V504" s="2">
        <v>0</v>
      </c>
      <c r="W504" s="2">
        <v>436.00000000000006</v>
      </c>
      <c r="X504" s="2">
        <v>1</v>
      </c>
      <c r="Y504" s="5">
        <v>2</v>
      </c>
      <c r="Z504" s="6">
        <v>46174</v>
      </c>
      <c r="AA504" s="20">
        <f t="shared" ref="AA504:AA520" si="58">(U504-O504)/O504</f>
        <v>-1</v>
      </c>
      <c r="AB504" s="20">
        <f t="shared" ref="AB504:AB520" si="59">(V504-P504)/P504</f>
        <v>-1</v>
      </c>
      <c r="AC504" s="24">
        <f t="shared" ref="AC504:AC520" si="60">W504/Q504</f>
        <v>1.2976190476190479</v>
      </c>
      <c r="AD504" s="2">
        <v>18</v>
      </c>
    </row>
    <row r="505" spans="4:30" x14ac:dyDescent="0.4">
      <c r="D505" s="2">
        <f t="shared" si="51"/>
        <v>501</v>
      </c>
      <c r="E505" s="2">
        <v>936</v>
      </c>
      <c r="F505" s="2" t="s">
        <v>4083</v>
      </c>
      <c r="G505" s="2" t="s">
        <v>4084</v>
      </c>
      <c r="H505" s="2" t="s">
        <v>4086</v>
      </c>
      <c r="I505" s="3" t="s">
        <v>5515</v>
      </c>
      <c r="J505" s="2" t="s">
        <v>5516</v>
      </c>
      <c r="L505" s="2" t="s">
        <v>4109</v>
      </c>
      <c r="M505" s="2">
        <v>6770440</v>
      </c>
      <c r="N505" s="4" t="s">
        <v>5517</v>
      </c>
      <c r="O505" s="2">
        <v>800</v>
      </c>
      <c r="P505" s="2">
        <v>880</v>
      </c>
      <c r="Q505" s="2">
        <v>384</v>
      </c>
      <c r="R505" s="2">
        <v>1</v>
      </c>
      <c r="S505" s="5">
        <v>2</v>
      </c>
      <c r="U505" s="2">
        <v>0</v>
      </c>
      <c r="V505" s="2">
        <v>0</v>
      </c>
      <c r="W505" s="2">
        <v>499</v>
      </c>
      <c r="X505" s="2">
        <v>1</v>
      </c>
      <c r="Y505" s="5">
        <v>2</v>
      </c>
      <c r="Z505" s="6">
        <v>46174</v>
      </c>
      <c r="AA505" s="20">
        <f t="shared" si="58"/>
        <v>-1</v>
      </c>
      <c r="AB505" s="20">
        <f t="shared" si="59"/>
        <v>-1</v>
      </c>
      <c r="AC505" s="24">
        <f t="shared" si="60"/>
        <v>1.2994791666666667</v>
      </c>
      <c r="AD505" s="2">
        <v>18</v>
      </c>
    </row>
    <row r="506" spans="4:30" x14ac:dyDescent="0.4">
      <c r="D506" s="2">
        <f t="shared" si="51"/>
        <v>502</v>
      </c>
      <c r="E506" s="2">
        <v>936</v>
      </c>
      <c r="F506" s="2" t="s">
        <v>4083</v>
      </c>
      <c r="G506" s="2" t="s">
        <v>4084</v>
      </c>
      <c r="H506" s="2" t="s">
        <v>4086</v>
      </c>
      <c r="I506" s="3" t="s">
        <v>5518</v>
      </c>
      <c r="J506" s="2" t="s">
        <v>5519</v>
      </c>
      <c r="L506" s="2" t="s">
        <v>4109</v>
      </c>
      <c r="M506" s="2">
        <v>6770450</v>
      </c>
      <c r="N506" s="4" t="s">
        <v>5520</v>
      </c>
      <c r="O506" s="2">
        <v>950</v>
      </c>
      <c r="P506" s="2">
        <v>1045</v>
      </c>
      <c r="Q506" s="2">
        <v>456</v>
      </c>
      <c r="R506" s="2">
        <v>1</v>
      </c>
      <c r="S506" s="5">
        <v>2</v>
      </c>
      <c r="U506" s="2">
        <v>0</v>
      </c>
      <c r="V506" s="2">
        <v>0</v>
      </c>
      <c r="W506" s="2">
        <v>595</v>
      </c>
      <c r="X506" s="2">
        <v>1</v>
      </c>
      <c r="Y506" s="5">
        <v>2</v>
      </c>
      <c r="Z506" s="6">
        <v>46174</v>
      </c>
      <c r="AA506" s="20">
        <f t="shared" si="58"/>
        <v>-1</v>
      </c>
      <c r="AB506" s="20">
        <f t="shared" si="59"/>
        <v>-1</v>
      </c>
      <c r="AC506" s="24">
        <f t="shared" si="60"/>
        <v>1.3048245614035088</v>
      </c>
      <c r="AD506" s="2">
        <v>18</v>
      </c>
    </row>
    <row r="507" spans="4:30" x14ac:dyDescent="0.4">
      <c r="D507" s="2">
        <f t="shared" si="51"/>
        <v>503</v>
      </c>
      <c r="E507" s="2">
        <v>936</v>
      </c>
      <c r="F507" s="2" t="s">
        <v>4083</v>
      </c>
      <c r="G507" s="2" t="s">
        <v>4084</v>
      </c>
      <c r="H507" s="2" t="s">
        <v>4086</v>
      </c>
      <c r="I507" s="3" t="s">
        <v>5521</v>
      </c>
      <c r="J507" s="2" t="s">
        <v>5522</v>
      </c>
      <c r="L507" s="2" t="s">
        <v>5411</v>
      </c>
      <c r="M507" s="2">
        <v>2200306</v>
      </c>
      <c r="N507" s="4" t="s">
        <v>5523</v>
      </c>
      <c r="O507" s="2">
        <v>2500</v>
      </c>
      <c r="P507" s="2">
        <v>0</v>
      </c>
      <c r="Q507" s="2">
        <v>1350</v>
      </c>
      <c r="R507" s="2">
        <v>1</v>
      </c>
      <c r="S507" s="5">
        <v>2</v>
      </c>
      <c r="U507" s="2">
        <v>0</v>
      </c>
      <c r="V507" s="2">
        <v>0</v>
      </c>
      <c r="W507" s="2">
        <v>1392</v>
      </c>
      <c r="X507" s="2">
        <v>1</v>
      </c>
      <c r="Y507" s="5">
        <v>2</v>
      </c>
      <c r="Z507" s="6">
        <v>46174</v>
      </c>
      <c r="AA507" s="20">
        <f t="shared" si="58"/>
        <v>-1</v>
      </c>
      <c r="AB507" s="20" t="e">
        <f t="shared" si="59"/>
        <v>#DIV/0!</v>
      </c>
      <c r="AC507" s="24">
        <f t="shared" si="60"/>
        <v>1.0311111111111111</v>
      </c>
      <c r="AD507" s="2">
        <v>18</v>
      </c>
    </row>
    <row r="508" spans="4:30" x14ac:dyDescent="0.4">
      <c r="D508" s="2">
        <f t="shared" si="51"/>
        <v>504</v>
      </c>
      <c r="E508" s="2">
        <v>936</v>
      </c>
      <c r="F508" s="2" t="s">
        <v>4083</v>
      </c>
      <c r="G508" s="2" t="s">
        <v>4084</v>
      </c>
      <c r="H508" s="2" t="s">
        <v>4086</v>
      </c>
      <c r="I508" s="3" t="s">
        <v>5524</v>
      </c>
      <c r="J508" s="2" t="s">
        <v>5525</v>
      </c>
      <c r="L508" s="2" t="s">
        <v>5411</v>
      </c>
      <c r="M508" s="2">
        <v>2200307</v>
      </c>
      <c r="N508" s="4" t="s">
        <v>5526</v>
      </c>
      <c r="O508" s="2">
        <v>2500</v>
      </c>
      <c r="P508" s="2">
        <v>0</v>
      </c>
      <c r="Q508" s="2">
        <v>1350</v>
      </c>
      <c r="R508" s="2">
        <v>1</v>
      </c>
      <c r="S508" s="5">
        <v>2</v>
      </c>
      <c r="U508" s="2">
        <v>0</v>
      </c>
      <c r="V508" s="2">
        <v>0</v>
      </c>
      <c r="W508" s="2">
        <v>1392</v>
      </c>
      <c r="X508" s="2">
        <v>1</v>
      </c>
      <c r="Y508" s="5">
        <v>2</v>
      </c>
      <c r="Z508" s="6">
        <v>46174</v>
      </c>
      <c r="AA508" s="20">
        <f t="shared" si="58"/>
        <v>-1</v>
      </c>
      <c r="AB508" s="20" t="e">
        <f t="shared" si="59"/>
        <v>#DIV/0!</v>
      </c>
      <c r="AC508" s="24">
        <f t="shared" si="60"/>
        <v>1.0311111111111111</v>
      </c>
      <c r="AD508" s="2">
        <v>18</v>
      </c>
    </row>
    <row r="509" spans="4:30" x14ac:dyDescent="0.4">
      <c r="D509" s="2">
        <f t="shared" si="51"/>
        <v>505</v>
      </c>
      <c r="E509" s="2">
        <v>936</v>
      </c>
      <c r="F509" s="2" t="s">
        <v>4083</v>
      </c>
      <c r="G509" s="2" t="s">
        <v>4084</v>
      </c>
      <c r="H509" s="2" t="s">
        <v>4086</v>
      </c>
      <c r="I509" s="3" t="s">
        <v>5527</v>
      </c>
      <c r="J509" s="2" t="s">
        <v>5528</v>
      </c>
      <c r="L509" s="2" t="s">
        <v>5411</v>
      </c>
      <c r="M509" s="2">
        <v>2200308</v>
      </c>
      <c r="N509" s="4" t="s">
        <v>5529</v>
      </c>
      <c r="O509" s="2">
        <v>2500</v>
      </c>
      <c r="P509" s="2">
        <v>0</v>
      </c>
      <c r="Q509" s="2">
        <v>1350</v>
      </c>
      <c r="R509" s="2">
        <v>1</v>
      </c>
      <c r="S509" s="5">
        <v>2</v>
      </c>
      <c r="U509" s="2">
        <v>0</v>
      </c>
      <c r="V509" s="2">
        <v>0</v>
      </c>
      <c r="W509" s="2">
        <v>1392</v>
      </c>
      <c r="X509" s="2">
        <v>1</v>
      </c>
      <c r="Y509" s="5">
        <v>2</v>
      </c>
      <c r="Z509" s="6">
        <v>46174</v>
      </c>
      <c r="AA509" s="20">
        <f t="shared" si="58"/>
        <v>-1</v>
      </c>
      <c r="AB509" s="20" t="e">
        <f t="shared" si="59"/>
        <v>#DIV/0!</v>
      </c>
      <c r="AC509" s="24">
        <f t="shared" si="60"/>
        <v>1.0311111111111111</v>
      </c>
      <c r="AD509" s="2">
        <v>18</v>
      </c>
    </row>
    <row r="510" spans="4:30" x14ac:dyDescent="0.4">
      <c r="D510" s="2">
        <f t="shared" si="51"/>
        <v>506</v>
      </c>
      <c r="E510" s="2">
        <v>936</v>
      </c>
      <c r="F510" s="2" t="s">
        <v>4083</v>
      </c>
      <c r="G510" s="2" t="s">
        <v>4084</v>
      </c>
      <c r="H510" s="2" t="s">
        <v>4086</v>
      </c>
      <c r="I510" s="3" t="s">
        <v>5530</v>
      </c>
      <c r="J510" s="2" t="s">
        <v>5531</v>
      </c>
      <c r="L510" s="2" t="s">
        <v>5411</v>
      </c>
      <c r="M510" s="2">
        <v>2200309</v>
      </c>
      <c r="N510" s="4" t="s">
        <v>5532</v>
      </c>
      <c r="O510" s="2">
        <v>2500</v>
      </c>
      <c r="P510" s="2">
        <v>0</v>
      </c>
      <c r="Q510" s="2">
        <v>1350</v>
      </c>
      <c r="R510" s="2">
        <v>1</v>
      </c>
      <c r="S510" s="5">
        <v>2</v>
      </c>
      <c r="U510" s="2">
        <v>0</v>
      </c>
      <c r="V510" s="2">
        <v>0</v>
      </c>
      <c r="W510" s="2">
        <v>1392</v>
      </c>
      <c r="X510" s="2">
        <v>1</v>
      </c>
      <c r="Y510" s="5">
        <v>2</v>
      </c>
      <c r="Z510" s="6">
        <v>46174</v>
      </c>
      <c r="AA510" s="20">
        <f t="shared" si="58"/>
        <v>-1</v>
      </c>
      <c r="AB510" s="20" t="e">
        <f t="shared" si="59"/>
        <v>#DIV/0!</v>
      </c>
      <c r="AC510" s="24">
        <f t="shared" si="60"/>
        <v>1.0311111111111111</v>
      </c>
      <c r="AD510" s="2">
        <v>18</v>
      </c>
    </row>
    <row r="511" spans="4:30" x14ac:dyDescent="0.4">
      <c r="D511" s="2">
        <f t="shared" si="51"/>
        <v>507</v>
      </c>
      <c r="E511" s="2">
        <v>936</v>
      </c>
      <c r="F511" s="2" t="s">
        <v>4083</v>
      </c>
      <c r="G511" s="2" t="s">
        <v>4084</v>
      </c>
      <c r="H511" s="2" t="s">
        <v>4086</v>
      </c>
      <c r="I511" s="3" t="s">
        <v>5533</v>
      </c>
      <c r="J511" s="2" t="s">
        <v>5534</v>
      </c>
      <c r="L511" s="2" t="s">
        <v>4432</v>
      </c>
      <c r="M511" s="2">
        <v>7716200</v>
      </c>
      <c r="N511" s="4" t="s">
        <v>5535</v>
      </c>
      <c r="O511" s="2">
        <v>0</v>
      </c>
      <c r="P511" s="2">
        <v>0</v>
      </c>
      <c r="Q511" s="2">
        <v>1214</v>
      </c>
      <c r="R511" s="2">
        <v>1</v>
      </c>
      <c r="S511" s="5">
        <v>2</v>
      </c>
      <c r="U511" s="2">
        <v>0</v>
      </c>
      <c r="V511" s="2">
        <v>0</v>
      </c>
      <c r="W511" s="2">
        <v>1317</v>
      </c>
      <c r="X511" s="2">
        <v>1</v>
      </c>
      <c r="Y511" s="5">
        <v>2</v>
      </c>
      <c r="Z511" s="6">
        <v>46174</v>
      </c>
      <c r="AA511" s="20" t="e">
        <f t="shared" si="58"/>
        <v>#DIV/0!</v>
      </c>
      <c r="AB511" s="20" t="e">
        <f t="shared" si="59"/>
        <v>#DIV/0!</v>
      </c>
      <c r="AC511" s="24">
        <f t="shared" si="60"/>
        <v>1.0848434925864909</v>
      </c>
      <c r="AD511" s="2">
        <v>19</v>
      </c>
    </row>
    <row r="512" spans="4:30" x14ac:dyDescent="0.4">
      <c r="D512" s="2">
        <f t="shared" si="51"/>
        <v>508</v>
      </c>
      <c r="E512" s="2">
        <v>936</v>
      </c>
      <c r="F512" s="2" t="s">
        <v>4083</v>
      </c>
      <c r="G512" s="2" t="s">
        <v>4084</v>
      </c>
      <c r="H512" s="2" t="s">
        <v>4086</v>
      </c>
      <c r="I512" s="3" t="s">
        <v>5536</v>
      </c>
      <c r="J512" s="2" t="s">
        <v>5537</v>
      </c>
      <c r="L512" s="2" t="s">
        <v>4432</v>
      </c>
      <c r="M512" s="2">
        <v>7716201</v>
      </c>
      <c r="N512" s="4" t="s">
        <v>5538</v>
      </c>
      <c r="O512" s="2">
        <v>0</v>
      </c>
      <c r="P512" s="2">
        <v>0</v>
      </c>
      <c r="Q512" s="2">
        <v>1214</v>
      </c>
      <c r="R512" s="2">
        <v>1</v>
      </c>
      <c r="S512" s="5">
        <v>2</v>
      </c>
      <c r="U512" s="2">
        <v>0</v>
      </c>
      <c r="V512" s="2">
        <v>0</v>
      </c>
      <c r="W512" s="2">
        <v>1317</v>
      </c>
      <c r="X512" s="2">
        <v>1</v>
      </c>
      <c r="Y512" s="5">
        <v>2</v>
      </c>
      <c r="Z512" s="6">
        <v>46174</v>
      </c>
      <c r="AA512" s="20" t="e">
        <f t="shared" si="58"/>
        <v>#DIV/0!</v>
      </c>
      <c r="AB512" s="20" t="e">
        <f t="shared" si="59"/>
        <v>#DIV/0!</v>
      </c>
      <c r="AC512" s="24">
        <f t="shared" si="60"/>
        <v>1.0848434925864909</v>
      </c>
      <c r="AD512" s="2">
        <v>19</v>
      </c>
    </row>
    <row r="513" spans="4:30" x14ac:dyDescent="0.4">
      <c r="D513" s="2">
        <f t="shared" si="51"/>
        <v>509</v>
      </c>
      <c r="E513" s="2">
        <v>936</v>
      </c>
      <c r="F513" s="2" t="s">
        <v>4083</v>
      </c>
      <c r="G513" s="2" t="s">
        <v>4084</v>
      </c>
      <c r="H513" s="2" t="s">
        <v>4086</v>
      </c>
      <c r="I513" s="3" t="s">
        <v>5539</v>
      </c>
      <c r="J513" s="2" t="s">
        <v>5540</v>
      </c>
      <c r="L513" s="2" t="s">
        <v>4432</v>
      </c>
      <c r="M513" s="2">
        <v>7716202</v>
      </c>
      <c r="N513" s="4" t="s">
        <v>5541</v>
      </c>
      <c r="O513" s="2">
        <v>0</v>
      </c>
      <c r="P513" s="2">
        <v>0</v>
      </c>
      <c r="Q513" s="2">
        <v>1214</v>
      </c>
      <c r="R513" s="2">
        <v>1</v>
      </c>
      <c r="S513" s="5">
        <v>2</v>
      </c>
      <c r="U513" s="2">
        <v>0</v>
      </c>
      <c r="V513" s="2">
        <v>0</v>
      </c>
      <c r="W513" s="2">
        <v>1317</v>
      </c>
      <c r="X513" s="2">
        <v>1</v>
      </c>
      <c r="Y513" s="5">
        <v>2</v>
      </c>
      <c r="Z513" s="6">
        <v>46174</v>
      </c>
      <c r="AA513" s="20" t="e">
        <f t="shared" si="58"/>
        <v>#DIV/0!</v>
      </c>
      <c r="AB513" s="20" t="e">
        <f t="shared" si="59"/>
        <v>#DIV/0!</v>
      </c>
      <c r="AC513" s="24">
        <f t="shared" si="60"/>
        <v>1.0848434925864909</v>
      </c>
      <c r="AD513" s="2">
        <v>19</v>
      </c>
    </row>
    <row r="514" spans="4:30" x14ac:dyDescent="0.4">
      <c r="D514" s="2">
        <f t="shared" si="51"/>
        <v>510</v>
      </c>
      <c r="E514" s="2">
        <v>936</v>
      </c>
      <c r="F514" s="2" t="s">
        <v>4083</v>
      </c>
      <c r="G514" s="2" t="s">
        <v>4084</v>
      </c>
      <c r="H514" s="2" t="s">
        <v>4086</v>
      </c>
      <c r="I514" s="3" t="s">
        <v>5542</v>
      </c>
      <c r="J514" s="2" t="s">
        <v>5543</v>
      </c>
      <c r="L514" s="2" t="s">
        <v>4432</v>
      </c>
      <c r="M514" s="2">
        <v>7716205</v>
      </c>
      <c r="N514" s="4" t="s">
        <v>5544</v>
      </c>
      <c r="O514" s="2">
        <v>0</v>
      </c>
      <c r="P514" s="2">
        <v>0</v>
      </c>
      <c r="Q514" s="2">
        <v>1349</v>
      </c>
      <c r="R514" s="2">
        <v>1</v>
      </c>
      <c r="S514" s="5">
        <v>2</v>
      </c>
      <c r="U514" s="2">
        <v>0</v>
      </c>
      <c r="V514" s="2">
        <v>0</v>
      </c>
      <c r="W514" s="2">
        <v>1445</v>
      </c>
      <c r="X514" s="2">
        <v>1</v>
      </c>
      <c r="Y514" s="5">
        <v>2</v>
      </c>
      <c r="Z514" s="6">
        <v>46174</v>
      </c>
      <c r="AA514" s="20" t="e">
        <f t="shared" si="58"/>
        <v>#DIV/0!</v>
      </c>
      <c r="AB514" s="20" t="e">
        <f t="shared" si="59"/>
        <v>#DIV/0!</v>
      </c>
      <c r="AC514" s="24">
        <f t="shared" si="60"/>
        <v>1.0711638250555968</v>
      </c>
      <c r="AD514" s="2">
        <v>19</v>
      </c>
    </row>
    <row r="515" spans="4:30" x14ac:dyDescent="0.4">
      <c r="D515" s="2">
        <f t="shared" si="51"/>
        <v>511</v>
      </c>
      <c r="E515" s="2">
        <v>936</v>
      </c>
      <c r="F515" s="2" t="s">
        <v>4083</v>
      </c>
      <c r="G515" s="2" t="s">
        <v>4084</v>
      </c>
      <c r="H515" s="2" t="s">
        <v>4086</v>
      </c>
      <c r="I515" s="3" t="s">
        <v>5545</v>
      </c>
      <c r="J515" s="2" t="s">
        <v>5546</v>
      </c>
      <c r="L515" s="2" t="s">
        <v>4432</v>
      </c>
      <c r="M515" s="2">
        <v>7716206</v>
      </c>
      <c r="N515" s="4" t="s">
        <v>5547</v>
      </c>
      <c r="O515" s="2">
        <v>0</v>
      </c>
      <c r="P515" s="2">
        <v>0</v>
      </c>
      <c r="Q515" s="2">
        <v>1349</v>
      </c>
      <c r="R515" s="2">
        <v>1</v>
      </c>
      <c r="S515" s="5">
        <v>2</v>
      </c>
      <c r="U515" s="2">
        <v>0</v>
      </c>
      <c r="V515" s="2">
        <v>0</v>
      </c>
      <c r="W515" s="2">
        <v>1445</v>
      </c>
      <c r="X515" s="2">
        <v>1</v>
      </c>
      <c r="Y515" s="5">
        <v>2</v>
      </c>
      <c r="Z515" s="6">
        <v>46174</v>
      </c>
      <c r="AA515" s="20" t="e">
        <f t="shared" si="58"/>
        <v>#DIV/0!</v>
      </c>
      <c r="AB515" s="20" t="e">
        <f t="shared" si="59"/>
        <v>#DIV/0!</v>
      </c>
      <c r="AC515" s="24">
        <f t="shared" si="60"/>
        <v>1.0711638250555968</v>
      </c>
      <c r="AD515" s="2">
        <v>19</v>
      </c>
    </row>
    <row r="516" spans="4:30" x14ac:dyDescent="0.4">
      <c r="D516" s="2">
        <f t="shared" si="51"/>
        <v>512</v>
      </c>
      <c r="E516" s="2">
        <v>936</v>
      </c>
      <c r="F516" s="2" t="s">
        <v>4083</v>
      </c>
      <c r="G516" s="2" t="s">
        <v>4084</v>
      </c>
      <c r="H516" s="2" t="s">
        <v>4086</v>
      </c>
      <c r="I516" s="3" t="s">
        <v>5548</v>
      </c>
      <c r="J516" s="2" t="s">
        <v>5549</v>
      </c>
      <c r="L516" s="2" t="s">
        <v>4432</v>
      </c>
      <c r="M516" s="2">
        <v>7716207</v>
      </c>
      <c r="N516" s="4" t="s">
        <v>5550</v>
      </c>
      <c r="O516" s="2">
        <v>0</v>
      </c>
      <c r="P516" s="2">
        <v>0</v>
      </c>
      <c r="Q516" s="2">
        <v>1349</v>
      </c>
      <c r="R516" s="2">
        <v>1</v>
      </c>
      <c r="S516" s="5">
        <v>2</v>
      </c>
      <c r="U516" s="2">
        <v>0</v>
      </c>
      <c r="V516" s="2">
        <v>0</v>
      </c>
      <c r="W516" s="2">
        <v>1445</v>
      </c>
      <c r="X516" s="2">
        <v>1</v>
      </c>
      <c r="Y516" s="5">
        <v>2</v>
      </c>
      <c r="Z516" s="6">
        <v>46174</v>
      </c>
      <c r="AA516" s="20" t="e">
        <f t="shared" si="58"/>
        <v>#DIV/0!</v>
      </c>
      <c r="AB516" s="20" t="e">
        <f t="shared" si="59"/>
        <v>#DIV/0!</v>
      </c>
      <c r="AC516" s="24">
        <f t="shared" si="60"/>
        <v>1.0711638250555968</v>
      </c>
      <c r="AD516" s="2">
        <v>19</v>
      </c>
    </row>
    <row r="517" spans="4:30" x14ac:dyDescent="0.4">
      <c r="D517" s="2">
        <f t="shared" si="51"/>
        <v>513</v>
      </c>
      <c r="E517" s="2">
        <v>936</v>
      </c>
      <c r="F517" s="2" t="s">
        <v>4083</v>
      </c>
      <c r="G517" s="2" t="s">
        <v>4084</v>
      </c>
      <c r="H517" s="2" t="s">
        <v>4086</v>
      </c>
      <c r="I517" s="3" t="s">
        <v>5551</v>
      </c>
      <c r="J517" s="2" t="s">
        <v>5552</v>
      </c>
      <c r="L517" s="2" t="s">
        <v>4432</v>
      </c>
      <c r="M517" s="2">
        <v>7716208</v>
      </c>
      <c r="N517" s="4" t="s">
        <v>5553</v>
      </c>
      <c r="O517" s="2">
        <v>0</v>
      </c>
      <c r="P517" s="2">
        <v>0</v>
      </c>
      <c r="Q517" s="2">
        <v>1349</v>
      </c>
      <c r="R517" s="2">
        <v>1</v>
      </c>
      <c r="S517" s="5">
        <v>2</v>
      </c>
      <c r="U517" s="2">
        <v>0</v>
      </c>
      <c r="V517" s="2">
        <v>0</v>
      </c>
      <c r="W517" s="2">
        <v>1445</v>
      </c>
      <c r="X517" s="2">
        <v>1</v>
      </c>
      <c r="Y517" s="5">
        <v>2</v>
      </c>
      <c r="Z517" s="6">
        <v>46174</v>
      </c>
      <c r="AA517" s="20" t="e">
        <f t="shared" si="58"/>
        <v>#DIV/0!</v>
      </c>
      <c r="AB517" s="20" t="e">
        <f t="shared" si="59"/>
        <v>#DIV/0!</v>
      </c>
      <c r="AC517" s="24">
        <f t="shared" si="60"/>
        <v>1.0711638250555968</v>
      </c>
      <c r="AD517" s="2">
        <v>19</v>
      </c>
    </row>
    <row r="518" spans="4:30" x14ac:dyDescent="0.4">
      <c r="D518" s="2">
        <f t="shared" si="51"/>
        <v>514</v>
      </c>
      <c r="E518" s="2">
        <v>936</v>
      </c>
      <c r="F518" s="2" t="s">
        <v>4083</v>
      </c>
      <c r="G518" s="2" t="s">
        <v>4084</v>
      </c>
      <c r="H518" s="2" t="s">
        <v>4086</v>
      </c>
      <c r="I518" s="3" t="s">
        <v>5554</v>
      </c>
      <c r="J518" s="2" t="s">
        <v>5555</v>
      </c>
      <c r="L518" s="2" t="s">
        <v>4109</v>
      </c>
      <c r="M518" s="2">
        <v>7306310</v>
      </c>
      <c r="N518" s="4" t="s">
        <v>5556</v>
      </c>
      <c r="O518" s="2">
        <v>0</v>
      </c>
      <c r="P518" s="2">
        <v>0</v>
      </c>
      <c r="Q518" s="2">
        <v>86</v>
      </c>
      <c r="R518" s="2">
        <v>1</v>
      </c>
      <c r="S518" s="5">
        <v>2</v>
      </c>
      <c r="U518" s="2">
        <v>0</v>
      </c>
      <c r="V518" s="2">
        <v>0</v>
      </c>
      <c r="W518" s="2">
        <v>115</v>
      </c>
      <c r="X518" s="2">
        <v>1</v>
      </c>
      <c r="Y518" s="5">
        <v>2</v>
      </c>
      <c r="Z518" s="6">
        <v>46174</v>
      </c>
      <c r="AA518" s="20" t="e">
        <f t="shared" si="58"/>
        <v>#DIV/0!</v>
      </c>
      <c r="AB518" s="20" t="e">
        <f t="shared" si="59"/>
        <v>#DIV/0!</v>
      </c>
      <c r="AC518" s="24">
        <f t="shared" si="60"/>
        <v>1.3372093023255813</v>
      </c>
      <c r="AD518" s="2">
        <v>19</v>
      </c>
    </row>
    <row r="519" spans="4:30" x14ac:dyDescent="0.4">
      <c r="D519" s="2">
        <f t="shared" si="51"/>
        <v>515</v>
      </c>
      <c r="E519" s="2">
        <v>936</v>
      </c>
      <c r="F519" s="2" t="s">
        <v>4083</v>
      </c>
      <c r="G519" s="2" t="s">
        <v>4084</v>
      </c>
      <c r="H519" s="2" t="s">
        <v>4086</v>
      </c>
      <c r="I519" s="3" t="s">
        <v>5557</v>
      </c>
      <c r="J519" s="2" t="s">
        <v>5558</v>
      </c>
      <c r="L519" s="2" t="s">
        <v>4109</v>
      </c>
      <c r="M519" s="2">
        <v>7306311</v>
      </c>
      <c r="N519" s="4" t="s">
        <v>5559</v>
      </c>
      <c r="O519" s="2">
        <v>0</v>
      </c>
      <c r="P519" s="2">
        <v>0</v>
      </c>
      <c r="Q519" s="2">
        <v>105</v>
      </c>
      <c r="R519" s="2">
        <v>1</v>
      </c>
      <c r="S519" s="5">
        <v>2</v>
      </c>
      <c r="U519" s="2">
        <v>0</v>
      </c>
      <c r="V519" s="2">
        <v>0</v>
      </c>
      <c r="W519" s="2">
        <v>144</v>
      </c>
      <c r="X519" s="2">
        <v>1</v>
      </c>
      <c r="Y519" s="5">
        <v>2</v>
      </c>
      <c r="Z519" s="6">
        <v>46174</v>
      </c>
      <c r="AA519" s="20" t="e">
        <f t="shared" si="58"/>
        <v>#DIV/0!</v>
      </c>
      <c r="AB519" s="20" t="e">
        <f t="shared" si="59"/>
        <v>#DIV/0!</v>
      </c>
      <c r="AC519" s="24">
        <f t="shared" si="60"/>
        <v>1.3714285714285714</v>
      </c>
      <c r="AD519" s="2">
        <v>19</v>
      </c>
    </row>
    <row r="520" spans="4:30" x14ac:dyDescent="0.4">
      <c r="D520" s="2">
        <f t="shared" si="51"/>
        <v>516</v>
      </c>
      <c r="E520" s="2">
        <v>936</v>
      </c>
      <c r="F520" s="2" t="s">
        <v>4083</v>
      </c>
      <c r="G520" s="2" t="s">
        <v>4084</v>
      </c>
      <c r="H520" s="2" t="s">
        <v>4086</v>
      </c>
      <c r="I520" s="3" t="s">
        <v>5560</v>
      </c>
      <c r="J520" s="2" t="s">
        <v>5561</v>
      </c>
      <c r="L520" s="2" t="s">
        <v>4109</v>
      </c>
      <c r="M520" s="2">
        <v>7306312</v>
      </c>
      <c r="N520" s="4" t="s">
        <v>5562</v>
      </c>
      <c r="O520" s="2">
        <v>0</v>
      </c>
      <c r="P520" s="2">
        <v>0</v>
      </c>
      <c r="Q520" s="2">
        <v>115</v>
      </c>
      <c r="R520" s="2">
        <v>1</v>
      </c>
      <c r="S520" s="5">
        <v>2</v>
      </c>
      <c r="U520" s="2">
        <v>0</v>
      </c>
      <c r="V520" s="2">
        <v>0</v>
      </c>
      <c r="W520" s="2">
        <v>153</v>
      </c>
      <c r="X520" s="2">
        <v>1</v>
      </c>
      <c r="Y520" s="5">
        <v>2</v>
      </c>
      <c r="Z520" s="6">
        <v>46174</v>
      </c>
      <c r="AA520" s="20" t="e">
        <f t="shared" si="58"/>
        <v>#DIV/0!</v>
      </c>
      <c r="AB520" s="20" t="e">
        <f t="shared" si="59"/>
        <v>#DIV/0!</v>
      </c>
      <c r="AC520" s="24">
        <f t="shared" si="60"/>
        <v>1.3304347826086957</v>
      </c>
      <c r="AD520" s="2">
        <v>19</v>
      </c>
    </row>
    <row r="521" spans="4:30" hidden="1" x14ac:dyDescent="0.4">
      <c r="D521" s="2">
        <f t="shared" si="51"/>
        <v>517</v>
      </c>
      <c r="E521" s="2">
        <v>936</v>
      </c>
      <c r="F521" s="2" t="s">
        <v>4083</v>
      </c>
      <c r="G521" s="2" t="s">
        <v>4084</v>
      </c>
      <c r="H521" s="2" t="s">
        <v>4085</v>
      </c>
      <c r="I521" s="3" t="s">
        <v>5563</v>
      </c>
      <c r="J521" s="2" t="s">
        <v>5564</v>
      </c>
      <c r="L521" s="2" t="s">
        <v>5411</v>
      </c>
      <c r="M521" s="2">
        <v>4770996</v>
      </c>
      <c r="N521" s="4" t="s">
        <v>5565</v>
      </c>
      <c r="O521" s="2">
        <v>0</v>
      </c>
      <c r="P521" s="2">
        <v>0</v>
      </c>
      <c r="Q521" s="2">
        <v>161</v>
      </c>
      <c r="R521" s="2">
        <v>1</v>
      </c>
      <c r="S521" s="5">
        <v>2</v>
      </c>
      <c r="U521" s="2">
        <v>0</v>
      </c>
      <c r="V521" s="2">
        <v>0</v>
      </c>
      <c r="W521" s="2">
        <v>192</v>
      </c>
      <c r="X521" s="2">
        <v>1</v>
      </c>
      <c r="Y521" s="5">
        <v>2</v>
      </c>
      <c r="Z521" s="6">
        <v>46174</v>
      </c>
      <c r="AC521" s="20"/>
      <c r="AD521" s="2">
        <v>17</v>
      </c>
    </row>
    <row r="522" spans="4:30" hidden="1" x14ac:dyDescent="0.4">
      <c r="D522" s="2">
        <f t="shared" si="51"/>
        <v>518</v>
      </c>
      <c r="E522" s="2">
        <v>936</v>
      </c>
      <c r="F522" s="2" t="s">
        <v>4083</v>
      </c>
      <c r="G522" s="2" t="s">
        <v>4084</v>
      </c>
      <c r="H522" s="2" t="s">
        <v>4085</v>
      </c>
      <c r="I522" s="3" t="s">
        <v>5566</v>
      </c>
      <c r="J522" s="2" t="s">
        <v>5567</v>
      </c>
      <c r="L522" s="2" t="s">
        <v>5411</v>
      </c>
      <c r="M522" s="2">
        <v>4770997</v>
      </c>
      <c r="N522" s="4" t="s">
        <v>5568</v>
      </c>
      <c r="O522" s="2">
        <v>0</v>
      </c>
      <c r="P522" s="2">
        <v>0</v>
      </c>
      <c r="Q522" s="2">
        <v>161</v>
      </c>
      <c r="R522" s="2">
        <v>1</v>
      </c>
      <c r="S522" s="5">
        <v>2</v>
      </c>
      <c r="U522" s="2">
        <v>0</v>
      </c>
      <c r="V522" s="2">
        <v>0</v>
      </c>
      <c r="W522" s="2">
        <v>192</v>
      </c>
      <c r="X522" s="2">
        <v>1</v>
      </c>
      <c r="Y522" s="5">
        <v>2</v>
      </c>
      <c r="Z522" s="6">
        <v>46174</v>
      </c>
      <c r="AC522" s="20"/>
      <c r="AD522" s="2">
        <v>17</v>
      </c>
    </row>
    <row r="523" spans="4:30" hidden="1" x14ac:dyDescent="0.4">
      <c r="D523" s="2">
        <f t="shared" si="51"/>
        <v>519</v>
      </c>
      <c r="E523" s="2">
        <v>936</v>
      </c>
      <c r="F523" s="2" t="s">
        <v>4083</v>
      </c>
      <c r="G523" s="2" t="s">
        <v>4084</v>
      </c>
      <c r="H523" s="2" t="s">
        <v>4085</v>
      </c>
      <c r="I523" s="3" t="s">
        <v>5569</v>
      </c>
      <c r="J523" s="2" t="s">
        <v>5570</v>
      </c>
      <c r="L523" s="2" t="s">
        <v>5411</v>
      </c>
      <c r="M523" s="2">
        <v>4770998</v>
      </c>
      <c r="N523" s="4" t="s">
        <v>5571</v>
      </c>
      <c r="O523" s="2">
        <v>0</v>
      </c>
      <c r="P523" s="2">
        <v>0</v>
      </c>
      <c r="Q523" s="2">
        <v>161</v>
      </c>
      <c r="R523" s="2">
        <v>1</v>
      </c>
      <c r="S523" s="5">
        <v>2</v>
      </c>
      <c r="U523" s="2">
        <v>0</v>
      </c>
      <c r="V523" s="2">
        <v>0</v>
      </c>
      <c r="W523" s="2">
        <v>192</v>
      </c>
      <c r="X523" s="2">
        <v>1</v>
      </c>
      <c r="Y523" s="5">
        <v>2</v>
      </c>
      <c r="Z523" s="6">
        <v>46174</v>
      </c>
      <c r="AC523" s="20"/>
      <c r="AD523" s="2">
        <v>17</v>
      </c>
    </row>
    <row r="524" spans="4:30" hidden="1" x14ac:dyDescent="0.4">
      <c r="D524" s="2">
        <f t="shared" si="51"/>
        <v>520</v>
      </c>
      <c r="E524" s="2">
        <v>936</v>
      </c>
      <c r="F524" s="2" t="s">
        <v>4083</v>
      </c>
      <c r="G524" s="2" t="s">
        <v>4084</v>
      </c>
      <c r="H524" s="2" t="s">
        <v>4085</v>
      </c>
      <c r="I524" s="3" t="s">
        <v>5572</v>
      </c>
      <c r="J524" s="2" t="s">
        <v>5573</v>
      </c>
      <c r="L524" s="2" t="s">
        <v>5411</v>
      </c>
      <c r="M524" s="2">
        <v>4770999</v>
      </c>
      <c r="N524" s="4" t="s">
        <v>5574</v>
      </c>
      <c r="O524" s="2">
        <v>0</v>
      </c>
      <c r="P524" s="2">
        <v>0</v>
      </c>
      <c r="Q524" s="2">
        <v>161</v>
      </c>
      <c r="R524" s="2">
        <v>1</v>
      </c>
      <c r="S524" s="5">
        <v>2</v>
      </c>
      <c r="U524" s="2">
        <v>0</v>
      </c>
      <c r="V524" s="2">
        <v>0</v>
      </c>
      <c r="W524" s="2">
        <v>192</v>
      </c>
      <c r="X524" s="2">
        <v>1</v>
      </c>
      <c r="Y524" s="5">
        <v>2</v>
      </c>
      <c r="Z524" s="6">
        <v>46174</v>
      </c>
      <c r="AC524" s="20"/>
      <c r="AD524" s="2">
        <v>17</v>
      </c>
    </row>
    <row r="525" spans="4:30" x14ac:dyDescent="0.4">
      <c r="D525" s="2">
        <f t="shared" si="51"/>
        <v>521</v>
      </c>
      <c r="E525" s="2">
        <v>936</v>
      </c>
      <c r="F525" s="2" t="s">
        <v>4083</v>
      </c>
      <c r="G525" s="2" t="s">
        <v>4084</v>
      </c>
      <c r="H525" s="2" t="s">
        <v>4086</v>
      </c>
      <c r="I525" s="3" t="s">
        <v>5575</v>
      </c>
      <c r="J525" s="2" t="s">
        <v>5576</v>
      </c>
      <c r="L525" s="2" t="s">
        <v>4109</v>
      </c>
      <c r="M525" s="2">
        <v>7306316</v>
      </c>
      <c r="N525" s="4" t="s">
        <v>5577</v>
      </c>
      <c r="O525" s="2">
        <v>0</v>
      </c>
      <c r="P525" s="2">
        <v>0</v>
      </c>
      <c r="Q525" s="2">
        <v>192</v>
      </c>
      <c r="R525" s="2">
        <v>1</v>
      </c>
      <c r="S525" s="5">
        <v>2</v>
      </c>
      <c r="U525" s="2">
        <v>0</v>
      </c>
      <c r="V525" s="2">
        <v>0</v>
      </c>
      <c r="W525" s="2">
        <v>259</v>
      </c>
      <c r="X525" s="2">
        <v>1</v>
      </c>
      <c r="Y525" s="5">
        <v>2</v>
      </c>
      <c r="Z525" s="6">
        <v>46174</v>
      </c>
      <c r="AA525" s="20" t="e">
        <f t="shared" ref="AA525:AA528" si="61">(U525-O525)/O525</f>
        <v>#DIV/0!</v>
      </c>
      <c r="AB525" s="20" t="e">
        <f t="shared" ref="AB525:AB528" si="62">(V525-P525)/P525</f>
        <v>#DIV/0!</v>
      </c>
      <c r="AC525" s="24">
        <f t="shared" ref="AC525:AC528" si="63">W525/Q525</f>
        <v>1.3489583333333333</v>
      </c>
      <c r="AD525" s="2">
        <v>19</v>
      </c>
    </row>
    <row r="526" spans="4:30" x14ac:dyDescent="0.4">
      <c r="D526" s="2">
        <f t="shared" si="51"/>
        <v>522</v>
      </c>
      <c r="E526" s="2">
        <v>936</v>
      </c>
      <c r="F526" s="2" t="s">
        <v>4083</v>
      </c>
      <c r="G526" s="2" t="s">
        <v>4084</v>
      </c>
      <c r="H526" s="2" t="s">
        <v>4086</v>
      </c>
      <c r="I526" s="3" t="s">
        <v>5578</v>
      </c>
      <c r="J526" s="2" t="s">
        <v>5579</v>
      </c>
      <c r="L526" s="2" t="s">
        <v>4109</v>
      </c>
      <c r="M526" s="2">
        <v>7306317</v>
      </c>
      <c r="N526" s="4" t="s">
        <v>5580</v>
      </c>
      <c r="O526" s="2">
        <v>0</v>
      </c>
      <c r="P526" s="2">
        <v>0</v>
      </c>
      <c r="Q526" s="2">
        <v>240</v>
      </c>
      <c r="R526" s="2">
        <v>1</v>
      </c>
      <c r="S526" s="5">
        <v>2</v>
      </c>
      <c r="U526" s="2">
        <v>0</v>
      </c>
      <c r="V526" s="2">
        <v>0</v>
      </c>
      <c r="W526" s="2">
        <v>326</v>
      </c>
      <c r="X526" s="2">
        <v>1</v>
      </c>
      <c r="Y526" s="5">
        <v>2</v>
      </c>
      <c r="Z526" s="6">
        <v>46174</v>
      </c>
      <c r="AA526" s="20" t="e">
        <f t="shared" si="61"/>
        <v>#DIV/0!</v>
      </c>
      <c r="AB526" s="20" t="e">
        <f t="shared" si="62"/>
        <v>#DIV/0!</v>
      </c>
      <c r="AC526" s="24">
        <f t="shared" si="63"/>
        <v>1.3583333333333334</v>
      </c>
      <c r="AD526" s="2">
        <v>19</v>
      </c>
    </row>
    <row r="527" spans="4:30" x14ac:dyDescent="0.4">
      <c r="D527" s="2">
        <f t="shared" si="51"/>
        <v>523</v>
      </c>
      <c r="E527" s="2">
        <v>936</v>
      </c>
      <c r="F527" s="2" t="s">
        <v>4083</v>
      </c>
      <c r="G527" s="2" t="s">
        <v>4084</v>
      </c>
      <c r="H527" s="2" t="s">
        <v>4086</v>
      </c>
      <c r="I527" s="3" t="s">
        <v>5581</v>
      </c>
      <c r="J527" s="2" t="s">
        <v>5582</v>
      </c>
      <c r="L527" s="2" t="s">
        <v>4109</v>
      </c>
      <c r="M527" s="2">
        <v>7306318</v>
      </c>
      <c r="N527" s="4" t="s">
        <v>5583</v>
      </c>
      <c r="O527" s="2">
        <v>0</v>
      </c>
      <c r="P527" s="2">
        <v>0</v>
      </c>
      <c r="Q527" s="2">
        <v>360</v>
      </c>
      <c r="R527" s="2">
        <v>1</v>
      </c>
      <c r="S527" s="5">
        <v>2</v>
      </c>
      <c r="U527" s="2">
        <v>0</v>
      </c>
      <c r="V527" s="2">
        <v>0</v>
      </c>
      <c r="W527" s="2">
        <v>484</v>
      </c>
      <c r="X527" s="2">
        <v>1</v>
      </c>
      <c r="Y527" s="5">
        <v>2</v>
      </c>
      <c r="Z527" s="6">
        <v>46174</v>
      </c>
      <c r="AA527" s="20" t="e">
        <f t="shared" si="61"/>
        <v>#DIV/0!</v>
      </c>
      <c r="AB527" s="20" t="e">
        <f t="shared" si="62"/>
        <v>#DIV/0!</v>
      </c>
      <c r="AC527" s="24">
        <f t="shared" si="63"/>
        <v>1.3444444444444446</v>
      </c>
      <c r="AD527" s="2">
        <v>19</v>
      </c>
    </row>
    <row r="528" spans="4:30" x14ac:dyDescent="0.4">
      <c r="D528" s="2">
        <f t="shared" si="51"/>
        <v>524</v>
      </c>
      <c r="E528" s="2">
        <v>936</v>
      </c>
      <c r="F528" s="2" t="s">
        <v>4083</v>
      </c>
      <c r="G528" s="2" t="s">
        <v>4084</v>
      </c>
      <c r="H528" s="2" t="s">
        <v>4086</v>
      </c>
      <c r="I528" s="3" t="s">
        <v>5584</v>
      </c>
      <c r="J528" s="2" t="s">
        <v>5585</v>
      </c>
      <c r="L528" s="2" t="s">
        <v>4109</v>
      </c>
      <c r="M528" s="2">
        <v>7306319</v>
      </c>
      <c r="N528" s="4" t="s">
        <v>5586</v>
      </c>
      <c r="O528" s="2">
        <v>0</v>
      </c>
      <c r="P528" s="2">
        <v>0</v>
      </c>
      <c r="Q528" s="2">
        <v>504</v>
      </c>
      <c r="R528" s="2">
        <v>1</v>
      </c>
      <c r="S528" s="5">
        <v>2</v>
      </c>
      <c r="U528" s="2">
        <v>0</v>
      </c>
      <c r="V528" s="2">
        <v>0</v>
      </c>
      <c r="W528" s="2">
        <v>681</v>
      </c>
      <c r="X528" s="2">
        <v>1</v>
      </c>
      <c r="Y528" s="5">
        <v>2</v>
      </c>
      <c r="Z528" s="6">
        <v>46174</v>
      </c>
      <c r="AA528" s="20" t="e">
        <f t="shared" si="61"/>
        <v>#DIV/0!</v>
      </c>
      <c r="AB528" s="20" t="e">
        <f t="shared" si="62"/>
        <v>#DIV/0!</v>
      </c>
      <c r="AC528" s="24">
        <f t="shared" si="63"/>
        <v>1.3511904761904763</v>
      </c>
      <c r="AD528" s="2">
        <v>19</v>
      </c>
    </row>
    <row r="529" spans="4:30" hidden="1" x14ac:dyDescent="0.4">
      <c r="D529" s="2">
        <f t="shared" si="51"/>
        <v>525</v>
      </c>
      <c r="E529" s="2">
        <v>936</v>
      </c>
      <c r="F529" s="2" t="s">
        <v>4083</v>
      </c>
      <c r="G529" s="2" t="s">
        <v>4084</v>
      </c>
      <c r="H529" s="2" t="s">
        <v>4087</v>
      </c>
      <c r="I529" s="3" t="s">
        <v>5587</v>
      </c>
      <c r="J529" s="2" t="s">
        <v>5588</v>
      </c>
      <c r="L529" s="2" t="s">
        <v>5411</v>
      </c>
      <c r="M529" s="2">
        <v>6657200</v>
      </c>
      <c r="N529" s="4" t="s">
        <v>5589</v>
      </c>
      <c r="O529" s="2">
        <v>2450</v>
      </c>
      <c r="P529" s="2">
        <v>0</v>
      </c>
      <c r="Q529" s="2">
        <v>1215</v>
      </c>
      <c r="R529" s="2">
        <v>1</v>
      </c>
      <c r="S529" s="5">
        <v>2</v>
      </c>
      <c r="U529" s="2">
        <v>0</v>
      </c>
      <c r="V529" s="2">
        <v>0</v>
      </c>
      <c r="W529" s="2">
        <v>1584</v>
      </c>
      <c r="X529" s="2">
        <v>1</v>
      </c>
      <c r="Y529" s="5">
        <v>2</v>
      </c>
      <c r="Z529" s="6">
        <v>46174</v>
      </c>
      <c r="AC529" s="20"/>
      <c r="AD529" s="2">
        <v>14</v>
      </c>
    </row>
    <row r="530" spans="4:30" hidden="1" x14ac:dyDescent="0.4">
      <c r="D530" s="2">
        <f t="shared" si="51"/>
        <v>526</v>
      </c>
      <c r="E530" s="2">
        <v>936</v>
      </c>
      <c r="F530" s="2" t="s">
        <v>4083</v>
      </c>
      <c r="G530" s="2" t="s">
        <v>4084</v>
      </c>
      <c r="H530" s="2" t="s">
        <v>4087</v>
      </c>
      <c r="I530" s="3" t="s">
        <v>5590</v>
      </c>
      <c r="J530" s="2" t="s">
        <v>5591</v>
      </c>
      <c r="L530" s="2" t="s">
        <v>5411</v>
      </c>
      <c r="M530" s="2">
        <v>6657201</v>
      </c>
      <c r="N530" s="4" t="s">
        <v>5592</v>
      </c>
      <c r="O530" s="2">
        <v>2350</v>
      </c>
      <c r="P530" s="2">
        <v>0</v>
      </c>
      <c r="Q530" s="2">
        <v>1269</v>
      </c>
      <c r="R530" s="2">
        <v>1</v>
      </c>
      <c r="S530" s="5">
        <v>2</v>
      </c>
      <c r="U530" s="2">
        <v>0</v>
      </c>
      <c r="V530" s="2">
        <v>0</v>
      </c>
      <c r="W530" s="2">
        <v>1655.9999999999998</v>
      </c>
      <c r="X530" s="2">
        <v>1</v>
      </c>
      <c r="Y530" s="5">
        <v>2</v>
      </c>
      <c r="Z530" s="6">
        <v>46174</v>
      </c>
      <c r="AC530" s="20"/>
      <c r="AD530" s="2">
        <v>14</v>
      </c>
    </row>
    <row r="531" spans="4:30" hidden="1" x14ac:dyDescent="0.4">
      <c r="D531" s="2">
        <f t="shared" si="51"/>
        <v>527</v>
      </c>
      <c r="E531" s="2">
        <v>936</v>
      </c>
      <c r="F531" s="2" t="s">
        <v>4083</v>
      </c>
      <c r="G531" s="2" t="s">
        <v>4084</v>
      </c>
      <c r="H531" s="2" t="s">
        <v>4087</v>
      </c>
      <c r="I531" s="3" t="s">
        <v>5593</v>
      </c>
      <c r="J531" s="2" t="s">
        <v>5594</v>
      </c>
      <c r="L531" s="2" t="s">
        <v>5411</v>
      </c>
      <c r="M531" s="2">
        <v>6657202</v>
      </c>
      <c r="N531" s="4" t="s">
        <v>5595</v>
      </c>
      <c r="O531" s="2">
        <v>1500</v>
      </c>
      <c r="P531" s="2">
        <v>0</v>
      </c>
      <c r="Q531" s="2">
        <v>756</v>
      </c>
      <c r="R531" s="2">
        <v>1</v>
      </c>
      <c r="S531" s="5">
        <v>2</v>
      </c>
      <c r="U531" s="2">
        <v>0</v>
      </c>
      <c r="V531" s="2">
        <v>0</v>
      </c>
      <c r="W531" s="2">
        <v>974</v>
      </c>
      <c r="X531" s="2">
        <v>1</v>
      </c>
      <c r="Y531" s="5">
        <v>2</v>
      </c>
      <c r="Z531" s="6">
        <v>46174</v>
      </c>
      <c r="AC531" s="20"/>
      <c r="AD531" s="2">
        <v>14</v>
      </c>
    </row>
    <row r="532" spans="4:30" hidden="1" x14ac:dyDescent="0.4">
      <c r="D532" s="2">
        <f t="shared" si="51"/>
        <v>528</v>
      </c>
      <c r="E532" s="2">
        <v>936</v>
      </c>
      <c r="F532" s="2" t="s">
        <v>4083</v>
      </c>
      <c r="G532" s="2" t="s">
        <v>4084</v>
      </c>
      <c r="H532" s="2" t="s">
        <v>4087</v>
      </c>
      <c r="I532" s="3" t="s">
        <v>5596</v>
      </c>
      <c r="J532" s="2" t="s">
        <v>5597</v>
      </c>
      <c r="L532" s="2" t="s">
        <v>5411</v>
      </c>
      <c r="M532" s="2">
        <v>6657203</v>
      </c>
      <c r="N532" s="4" t="s">
        <v>5598</v>
      </c>
      <c r="O532" s="2">
        <v>1600</v>
      </c>
      <c r="P532" s="2">
        <v>0</v>
      </c>
      <c r="Q532" s="2">
        <v>810</v>
      </c>
      <c r="R532" s="2">
        <v>1</v>
      </c>
      <c r="S532" s="5">
        <v>2</v>
      </c>
      <c r="U532" s="2">
        <v>0</v>
      </c>
      <c r="V532" s="2">
        <v>0</v>
      </c>
      <c r="W532" s="2">
        <v>1036</v>
      </c>
      <c r="X532" s="2">
        <v>1</v>
      </c>
      <c r="Y532" s="5">
        <v>2</v>
      </c>
      <c r="Z532" s="6">
        <v>46174</v>
      </c>
      <c r="AC532" s="20"/>
      <c r="AD532" s="2">
        <v>14</v>
      </c>
    </row>
    <row r="533" spans="4:30" x14ac:dyDescent="0.4">
      <c r="D533" s="2">
        <f t="shared" si="51"/>
        <v>529</v>
      </c>
      <c r="E533" s="2">
        <v>936</v>
      </c>
      <c r="F533" s="2" t="s">
        <v>4083</v>
      </c>
      <c r="G533" s="2" t="s">
        <v>4084</v>
      </c>
      <c r="H533" s="2" t="s">
        <v>4086</v>
      </c>
      <c r="I533" s="3" t="s">
        <v>5599</v>
      </c>
      <c r="J533" s="2" t="s">
        <v>5600</v>
      </c>
      <c r="L533" s="2" t="s">
        <v>5411</v>
      </c>
      <c r="M533" s="2">
        <v>7306340</v>
      </c>
      <c r="N533" s="4" t="s">
        <v>5601</v>
      </c>
      <c r="O533" s="2">
        <v>0</v>
      </c>
      <c r="P533" s="2">
        <v>0</v>
      </c>
      <c r="Q533" s="2">
        <v>989</v>
      </c>
      <c r="R533" s="2">
        <v>1</v>
      </c>
      <c r="S533" s="5">
        <v>2</v>
      </c>
      <c r="U533" s="2">
        <v>0</v>
      </c>
      <c r="V533" s="2">
        <v>0</v>
      </c>
      <c r="W533" s="2">
        <v>1363</v>
      </c>
      <c r="X533" s="2">
        <v>1</v>
      </c>
      <c r="Y533" s="5">
        <v>2</v>
      </c>
      <c r="Z533" s="6">
        <v>46174</v>
      </c>
      <c r="AA533" s="20" t="e">
        <f t="shared" ref="AA533:AA543" si="64">(U533-O533)/O533</f>
        <v>#DIV/0!</v>
      </c>
      <c r="AB533" s="20" t="e">
        <f t="shared" ref="AB533:AB543" si="65">(V533-P533)/P533</f>
        <v>#DIV/0!</v>
      </c>
      <c r="AC533" s="24">
        <f t="shared" ref="AC533:AC543" si="66">W533/Q533</f>
        <v>1.378159757330637</v>
      </c>
      <c r="AD533" s="2">
        <v>19</v>
      </c>
    </row>
    <row r="534" spans="4:30" x14ac:dyDescent="0.4">
      <c r="D534" s="2">
        <f t="shared" si="51"/>
        <v>530</v>
      </c>
      <c r="E534" s="2">
        <v>936</v>
      </c>
      <c r="F534" s="2" t="s">
        <v>4083</v>
      </c>
      <c r="G534" s="2" t="s">
        <v>4084</v>
      </c>
      <c r="H534" s="2" t="s">
        <v>4086</v>
      </c>
      <c r="I534" s="3" t="s">
        <v>5602</v>
      </c>
      <c r="J534" s="2" t="s">
        <v>5603</v>
      </c>
      <c r="L534" s="2" t="s">
        <v>5411</v>
      </c>
      <c r="M534" s="2">
        <v>7306341</v>
      </c>
      <c r="N534" s="4" t="s">
        <v>5604</v>
      </c>
      <c r="O534" s="2">
        <v>0</v>
      </c>
      <c r="P534" s="2">
        <v>0</v>
      </c>
      <c r="Q534" s="2">
        <v>2384</v>
      </c>
      <c r="R534" s="2">
        <v>1</v>
      </c>
      <c r="S534" s="5">
        <v>2</v>
      </c>
      <c r="U534" s="2">
        <v>0</v>
      </c>
      <c r="V534" s="2">
        <v>0</v>
      </c>
      <c r="W534" s="2">
        <v>3240</v>
      </c>
      <c r="X534" s="2">
        <v>1</v>
      </c>
      <c r="Y534" s="5">
        <v>2</v>
      </c>
      <c r="Z534" s="6">
        <v>46174</v>
      </c>
      <c r="AA534" s="20" t="e">
        <f t="shared" si="64"/>
        <v>#DIV/0!</v>
      </c>
      <c r="AB534" s="20" t="e">
        <f t="shared" si="65"/>
        <v>#DIV/0!</v>
      </c>
      <c r="AC534" s="24">
        <f t="shared" si="66"/>
        <v>1.3590604026845639</v>
      </c>
      <c r="AD534" s="2">
        <v>19</v>
      </c>
    </row>
    <row r="535" spans="4:30" x14ac:dyDescent="0.4">
      <c r="D535" s="2">
        <f t="shared" si="51"/>
        <v>531</v>
      </c>
      <c r="E535" s="2">
        <v>936</v>
      </c>
      <c r="F535" s="2" t="s">
        <v>4083</v>
      </c>
      <c r="G535" s="2" t="s">
        <v>4084</v>
      </c>
      <c r="H535" s="2" t="s">
        <v>4086</v>
      </c>
      <c r="I535" s="3" t="s">
        <v>5605</v>
      </c>
      <c r="J535" s="2" t="s">
        <v>5606</v>
      </c>
      <c r="L535" s="2" t="s">
        <v>5411</v>
      </c>
      <c r="M535" s="2">
        <v>7306342</v>
      </c>
      <c r="N535" s="4" t="s">
        <v>5607</v>
      </c>
      <c r="O535" s="2">
        <v>0</v>
      </c>
      <c r="P535" s="2">
        <v>0</v>
      </c>
      <c r="Q535" s="2">
        <v>4589</v>
      </c>
      <c r="R535" s="2">
        <v>1</v>
      </c>
      <c r="S535" s="5">
        <v>2</v>
      </c>
      <c r="U535" s="2">
        <v>0</v>
      </c>
      <c r="V535" s="2">
        <v>0</v>
      </c>
      <c r="W535" s="2">
        <v>6384</v>
      </c>
      <c r="X535" s="2">
        <v>1</v>
      </c>
      <c r="Y535" s="5">
        <v>2</v>
      </c>
      <c r="Z535" s="6">
        <v>46174</v>
      </c>
      <c r="AA535" s="20" t="e">
        <f t="shared" si="64"/>
        <v>#DIV/0!</v>
      </c>
      <c r="AB535" s="20" t="e">
        <f t="shared" si="65"/>
        <v>#DIV/0!</v>
      </c>
      <c r="AC535" s="24">
        <f t="shared" si="66"/>
        <v>1.39115275659185</v>
      </c>
      <c r="AD535" s="2">
        <v>19</v>
      </c>
    </row>
    <row r="536" spans="4:30" x14ac:dyDescent="0.4">
      <c r="D536" s="2">
        <f t="shared" si="51"/>
        <v>532</v>
      </c>
      <c r="E536" s="2">
        <v>936</v>
      </c>
      <c r="F536" s="2" t="s">
        <v>4083</v>
      </c>
      <c r="G536" s="2" t="s">
        <v>4084</v>
      </c>
      <c r="H536" s="2" t="s">
        <v>4086</v>
      </c>
      <c r="I536" s="3" t="s">
        <v>5608</v>
      </c>
      <c r="J536" s="2" t="s">
        <v>5609</v>
      </c>
      <c r="L536" s="2" t="s">
        <v>4109</v>
      </c>
      <c r="M536" s="2">
        <v>7306370</v>
      </c>
      <c r="N536" s="4" t="s">
        <v>5610</v>
      </c>
      <c r="O536" s="2">
        <v>0</v>
      </c>
      <c r="P536" s="2">
        <v>0</v>
      </c>
      <c r="Q536" s="2">
        <v>3120</v>
      </c>
      <c r="R536" s="2">
        <v>1</v>
      </c>
      <c r="S536" s="5">
        <v>2</v>
      </c>
      <c r="U536" s="2">
        <v>0</v>
      </c>
      <c r="V536" s="2">
        <v>0</v>
      </c>
      <c r="W536" s="2">
        <v>4224</v>
      </c>
      <c r="X536" s="2">
        <v>1</v>
      </c>
      <c r="Y536" s="5">
        <v>2</v>
      </c>
      <c r="Z536" s="6">
        <v>46174</v>
      </c>
      <c r="AA536" s="20" t="e">
        <f t="shared" si="64"/>
        <v>#DIV/0!</v>
      </c>
      <c r="AB536" s="20" t="e">
        <f t="shared" si="65"/>
        <v>#DIV/0!</v>
      </c>
      <c r="AC536" s="24">
        <f t="shared" si="66"/>
        <v>1.3538461538461539</v>
      </c>
      <c r="AD536" s="2">
        <v>19</v>
      </c>
    </row>
    <row r="537" spans="4:30" x14ac:dyDescent="0.4">
      <c r="D537" s="2">
        <f t="shared" si="51"/>
        <v>533</v>
      </c>
      <c r="E537" s="2">
        <v>936</v>
      </c>
      <c r="F537" s="2" t="s">
        <v>4083</v>
      </c>
      <c r="G537" s="2" t="s">
        <v>4084</v>
      </c>
      <c r="H537" s="2" t="s">
        <v>4086</v>
      </c>
      <c r="I537" s="3" t="s">
        <v>5611</v>
      </c>
      <c r="J537" s="2" t="s">
        <v>5612</v>
      </c>
      <c r="L537" s="2" t="s">
        <v>4109</v>
      </c>
      <c r="M537" s="2">
        <v>7306371</v>
      </c>
      <c r="N537" s="4" t="s">
        <v>5613</v>
      </c>
      <c r="O537" s="2">
        <v>0</v>
      </c>
      <c r="P537" s="2">
        <v>0</v>
      </c>
      <c r="Q537" s="2">
        <v>2640</v>
      </c>
      <c r="R537" s="2">
        <v>1</v>
      </c>
      <c r="S537" s="5">
        <v>2</v>
      </c>
      <c r="U537" s="2">
        <v>0</v>
      </c>
      <c r="V537" s="2">
        <v>0</v>
      </c>
      <c r="W537" s="2">
        <v>3566</v>
      </c>
      <c r="X537" s="2">
        <v>1</v>
      </c>
      <c r="Y537" s="5">
        <v>2</v>
      </c>
      <c r="Z537" s="6">
        <v>46174</v>
      </c>
      <c r="AA537" s="20" t="e">
        <f t="shared" si="64"/>
        <v>#DIV/0!</v>
      </c>
      <c r="AB537" s="20" t="e">
        <f t="shared" si="65"/>
        <v>#DIV/0!</v>
      </c>
      <c r="AC537" s="24">
        <f t="shared" si="66"/>
        <v>1.3507575757575758</v>
      </c>
      <c r="AD537" s="2">
        <v>19</v>
      </c>
    </row>
    <row r="538" spans="4:30" x14ac:dyDescent="0.4">
      <c r="D538" s="2">
        <f t="shared" si="51"/>
        <v>534</v>
      </c>
      <c r="E538" s="2">
        <v>936</v>
      </c>
      <c r="F538" s="2" t="s">
        <v>4083</v>
      </c>
      <c r="G538" s="2" t="s">
        <v>4084</v>
      </c>
      <c r="H538" s="2" t="s">
        <v>4086</v>
      </c>
      <c r="I538" s="3" t="s">
        <v>5614</v>
      </c>
      <c r="J538" s="2" t="s">
        <v>5615</v>
      </c>
      <c r="L538" s="2" t="s">
        <v>4109</v>
      </c>
      <c r="M538" s="2">
        <v>7306372</v>
      </c>
      <c r="N538" s="4" t="s">
        <v>5616</v>
      </c>
      <c r="O538" s="2">
        <v>0</v>
      </c>
      <c r="P538" s="2">
        <v>0</v>
      </c>
      <c r="Q538" s="2">
        <v>1872</v>
      </c>
      <c r="R538" s="2">
        <v>1</v>
      </c>
      <c r="S538" s="5">
        <v>2</v>
      </c>
      <c r="U538" s="2">
        <v>0</v>
      </c>
      <c r="V538" s="2">
        <v>0</v>
      </c>
      <c r="W538" s="2">
        <v>2529</v>
      </c>
      <c r="X538" s="2">
        <v>1</v>
      </c>
      <c r="Y538" s="5">
        <v>2</v>
      </c>
      <c r="Z538" s="6">
        <v>46174</v>
      </c>
      <c r="AA538" s="20" t="e">
        <f t="shared" si="64"/>
        <v>#DIV/0!</v>
      </c>
      <c r="AB538" s="20" t="e">
        <f t="shared" si="65"/>
        <v>#DIV/0!</v>
      </c>
      <c r="AC538" s="24">
        <f t="shared" si="66"/>
        <v>1.3509615384615385</v>
      </c>
      <c r="AD538" s="2">
        <v>19</v>
      </c>
    </row>
    <row r="539" spans="4:30" x14ac:dyDescent="0.4">
      <c r="D539" s="2">
        <f t="shared" ref="D539:D602" si="67">D538+1</f>
        <v>535</v>
      </c>
      <c r="E539" s="2">
        <v>936</v>
      </c>
      <c r="F539" s="2" t="s">
        <v>4083</v>
      </c>
      <c r="G539" s="2" t="s">
        <v>4084</v>
      </c>
      <c r="H539" s="2" t="s">
        <v>4086</v>
      </c>
      <c r="I539" s="3" t="s">
        <v>5617</v>
      </c>
      <c r="J539" s="2" t="s">
        <v>5618</v>
      </c>
      <c r="L539" s="2" t="s">
        <v>4109</v>
      </c>
      <c r="M539" s="2">
        <v>7306373</v>
      </c>
      <c r="N539" s="4" t="s">
        <v>5619</v>
      </c>
      <c r="O539" s="2">
        <v>0</v>
      </c>
      <c r="P539" s="2">
        <v>0</v>
      </c>
      <c r="Q539" s="2">
        <v>1584</v>
      </c>
      <c r="R539" s="2">
        <v>1</v>
      </c>
      <c r="S539" s="5">
        <v>2</v>
      </c>
      <c r="U539" s="2">
        <v>0</v>
      </c>
      <c r="V539" s="2">
        <v>0</v>
      </c>
      <c r="W539" s="2">
        <v>2140</v>
      </c>
      <c r="X539" s="2">
        <v>1</v>
      </c>
      <c r="Y539" s="5">
        <v>2</v>
      </c>
      <c r="Z539" s="6">
        <v>46174</v>
      </c>
      <c r="AA539" s="20" t="e">
        <f t="shared" si="64"/>
        <v>#DIV/0!</v>
      </c>
      <c r="AB539" s="20" t="e">
        <f t="shared" si="65"/>
        <v>#DIV/0!</v>
      </c>
      <c r="AC539" s="24">
        <f t="shared" si="66"/>
        <v>1.351010101010101</v>
      </c>
      <c r="AD539" s="2">
        <v>19</v>
      </c>
    </row>
    <row r="540" spans="4:30" x14ac:dyDescent="0.4">
      <c r="D540" s="2">
        <f t="shared" si="67"/>
        <v>536</v>
      </c>
      <c r="E540" s="2">
        <v>936</v>
      </c>
      <c r="F540" s="2" t="s">
        <v>4083</v>
      </c>
      <c r="G540" s="2" t="s">
        <v>4084</v>
      </c>
      <c r="H540" s="2" t="s">
        <v>4086</v>
      </c>
      <c r="I540" s="3" t="s">
        <v>5620</v>
      </c>
      <c r="J540" s="2" t="s">
        <v>5621</v>
      </c>
      <c r="L540" s="2" t="s">
        <v>4109</v>
      </c>
      <c r="M540" s="2">
        <v>7306374</v>
      </c>
      <c r="N540" s="4" t="s">
        <v>5622</v>
      </c>
      <c r="O540" s="2">
        <v>0</v>
      </c>
      <c r="P540" s="2">
        <v>0</v>
      </c>
      <c r="Q540" s="2">
        <v>1200</v>
      </c>
      <c r="R540" s="2">
        <v>1</v>
      </c>
      <c r="S540" s="5">
        <v>2</v>
      </c>
      <c r="U540" s="2">
        <v>0</v>
      </c>
      <c r="V540" s="2">
        <v>0</v>
      </c>
      <c r="W540" s="2">
        <v>1622</v>
      </c>
      <c r="X540" s="2">
        <v>1</v>
      </c>
      <c r="Y540" s="5">
        <v>2</v>
      </c>
      <c r="Z540" s="6">
        <v>46174</v>
      </c>
      <c r="AA540" s="20" t="e">
        <f t="shared" si="64"/>
        <v>#DIV/0!</v>
      </c>
      <c r="AB540" s="20" t="e">
        <f t="shared" si="65"/>
        <v>#DIV/0!</v>
      </c>
      <c r="AC540" s="24">
        <f t="shared" si="66"/>
        <v>1.3516666666666666</v>
      </c>
      <c r="AD540" s="2">
        <v>19</v>
      </c>
    </row>
    <row r="541" spans="4:30" x14ac:dyDescent="0.4">
      <c r="D541" s="2">
        <f t="shared" si="67"/>
        <v>537</v>
      </c>
      <c r="E541" s="2">
        <v>936</v>
      </c>
      <c r="F541" s="2" t="s">
        <v>4083</v>
      </c>
      <c r="G541" s="2" t="s">
        <v>4084</v>
      </c>
      <c r="H541" s="2" t="s">
        <v>4086</v>
      </c>
      <c r="I541" s="3" t="s">
        <v>5623</v>
      </c>
      <c r="J541" s="2" t="s">
        <v>5624</v>
      </c>
      <c r="L541" s="2" t="s">
        <v>5411</v>
      </c>
      <c r="M541" s="2">
        <v>7306380</v>
      </c>
      <c r="N541" s="4" t="s">
        <v>5625</v>
      </c>
      <c r="O541" s="2">
        <v>1300</v>
      </c>
      <c r="P541" s="2">
        <v>0</v>
      </c>
      <c r="Q541" s="2">
        <v>849</v>
      </c>
      <c r="R541" s="2">
        <v>1</v>
      </c>
      <c r="S541" s="5">
        <v>2</v>
      </c>
      <c r="U541" s="2">
        <v>0</v>
      </c>
      <c r="V541" s="2">
        <v>0</v>
      </c>
      <c r="W541" s="2">
        <v>1233</v>
      </c>
      <c r="X541" s="2">
        <v>1</v>
      </c>
      <c r="Y541" s="5">
        <v>2</v>
      </c>
      <c r="Z541" s="6">
        <v>46174</v>
      </c>
      <c r="AA541" s="20">
        <f t="shared" si="64"/>
        <v>-1</v>
      </c>
      <c r="AB541" s="20" t="e">
        <f t="shared" si="65"/>
        <v>#DIV/0!</v>
      </c>
      <c r="AC541" s="24">
        <f t="shared" si="66"/>
        <v>1.452296819787986</v>
      </c>
      <c r="AD541" s="2">
        <v>19</v>
      </c>
    </row>
    <row r="542" spans="4:30" x14ac:dyDescent="0.4">
      <c r="D542" s="2">
        <f t="shared" si="67"/>
        <v>538</v>
      </c>
      <c r="E542" s="2">
        <v>936</v>
      </c>
      <c r="F542" s="2" t="s">
        <v>4083</v>
      </c>
      <c r="G542" s="2" t="s">
        <v>4084</v>
      </c>
      <c r="H542" s="2" t="s">
        <v>4086</v>
      </c>
      <c r="I542" s="3" t="s">
        <v>5626</v>
      </c>
      <c r="J542" s="2" t="s">
        <v>5627</v>
      </c>
      <c r="L542" s="2" t="s">
        <v>5411</v>
      </c>
      <c r="M542" s="2">
        <v>7306381</v>
      </c>
      <c r="N542" s="4" t="s">
        <v>5628</v>
      </c>
      <c r="O542" s="2">
        <v>1500</v>
      </c>
      <c r="P542" s="2">
        <v>0</v>
      </c>
      <c r="Q542" s="2">
        <v>1019</v>
      </c>
      <c r="R542" s="2">
        <v>1</v>
      </c>
      <c r="S542" s="5">
        <v>2</v>
      </c>
      <c r="U542" s="2">
        <v>0</v>
      </c>
      <c r="V542" s="2">
        <v>0</v>
      </c>
      <c r="W542" s="2">
        <v>1492</v>
      </c>
      <c r="X542" s="2">
        <v>1</v>
      </c>
      <c r="Y542" s="5">
        <v>2</v>
      </c>
      <c r="Z542" s="6">
        <v>46174</v>
      </c>
      <c r="AA542" s="20">
        <f t="shared" si="64"/>
        <v>-1</v>
      </c>
      <c r="AB542" s="20" t="e">
        <f t="shared" si="65"/>
        <v>#DIV/0!</v>
      </c>
      <c r="AC542" s="24">
        <f t="shared" si="66"/>
        <v>1.4641805691854759</v>
      </c>
      <c r="AD542" s="2">
        <v>19</v>
      </c>
    </row>
    <row r="543" spans="4:30" x14ac:dyDescent="0.4">
      <c r="D543" s="2">
        <f t="shared" si="67"/>
        <v>539</v>
      </c>
      <c r="E543" s="2">
        <v>936</v>
      </c>
      <c r="F543" s="2" t="s">
        <v>4083</v>
      </c>
      <c r="G543" s="2" t="s">
        <v>4084</v>
      </c>
      <c r="H543" s="2" t="s">
        <v>4086</v>
      </c>
      <c r="I543" s="3" t="s">
        <v>5629</v>
      </c>
      <c r="J543" s="2" t="s">
        <v>5630</v>
      </c>
      <c r="L543" s="2" t="s">
        <v>5411</v>
      </c>
      <c r="M543" s="2">
        <v>6143370</v>
      </c>
      <c r="N543" s="4" t="s">
        <v>5631</v>
      </c>
      <c r="O543" s="2">
        <v>1800</v>
      </c>
      <c r="P543" s="2">
        <v>0</v>
      </c>
      <c r="Q543" s="2">
        <v>972</v>
      </c>
      <c r="R543" s="2">
        <v>1</v>
      </c>
      <c r="S543" s="5">
        <v>2</v>
      </c>
      <c r="U543" s="2">
        <v>0</v>
      </c>
      <c r="V543" s="2">
        <v>0</v>
      </c>
      <c r="W543" s="2">
        <v>984</v>
      </c>
      <c r="X543" s="2">
        <v>1</v>
      </c>
      <c r="Y543" s="5">
        <v>2</v>
      </c>
      <c r="Z543" s="6">
        <v>46174</v>
      </c>
      <c r="AA543" s="20">
        <f t="shared" si="64"/>
        <v>-1</v>
      </c>
      <c r="AB543" s="20" t="e">
        <f t="shared" si="65"/>
        <v>#DIV/0!</v>
      </c>
      <c r="AC543" s="24">
        <f t="shared" si="66"/>
        <v>1.0123456790123457</v>
      </c>
      <c r="AD543" s="2">
        <v>18</v>
      </c>
    </row>
    <row r="544" spans="4:30" hidden="1" x14ac:dyDescent="0.4">
      <c r="D544" s="2">
        <f t="shared" si="67"/>
        <v>540</v>
      </c>
      <c r="E544" s="2">
        <v>936</v>
      </c>
      <c r="F544" s="2" t="s">
        <v>4083</v>
      </c>
      <c r="G544" s="2" t="s">
        <v>4084</v>
      </c>
      <c r="H544" s="2" t="s">
        <v>4087</v>
      </c>
      <c r="I544" s="3" t="s">
        <v>5632</v>
      </c>
      <c r="J544" s="2" t="s">
        <v>5633</v>
      </c>
      <c r="L544" s="2" t="s">
        <v>5411</v>
      </c>
      <c r="M544" s="2">
        <v>7308700</v>
      </c>
      <c r="N544" s="4" t="s">
        <v>5634</v>
      </c>
      <c r="O544" s="2">
        <v>0</v>
      </c>
      <c r="P544" s="2">
        <v>0</v>
      </c>
      <c r="Q544" s="2">
        <v>719</v>
      </c>
      <c r="R544" s="2">
        <v>1</v>
      </c>
      <c r="S544" s="5">
        <v>2</v>
      </c>
      <c r="U544" s="2">
        <v>0</v>
      </c>
      <c r="V544" s="2">
        <v>0</v>
      </c>
      <c r="W544" s="2">
        <v>940</v>
      </c>
      <c r="X544" s="2">
        <v>1</v>
      </c>
      <c r="Y544" s="5">
        <v>2</v>
      </c>
      <c r="Z544" s="6">
        <v>46174</v>
      </c>
      <c r="AC544" s="20"/>
      <c r="AD544" s="2">
        <v>14</v>
      </c>
    </row>
    <row r="545" spans="4:30" hidden="1" x14ac:dyDescent="0.4">
      <c r="D545" s="2">
        <f t="shared" si="67"/>
        <v>541</v>
      </c>
      <c r="E545" s="2">
        <v>936</v>
      </c>
      <c r="F545" s="2" t="s">
        <v>4083</v>
      </c>
      <c r="G545" s="2" t="s">
        <v>4084</v>
      </c>
      <c r="H545" s="2" t="s">
        <v>4087</v>
      </c>
      <c r="I545" s="3" t="s">
        <v>5635</v>
      </c>
      <c r="J545" s="2" t="s">
        <v>5636</v>
      </c>
      <c r="L545" s="2" t="s">
        <v>5411</v>
      </c>
      <c r="M545" s="2">
        <v>7308701</v>
      </c>
      <c r="N545" s="4" t="s">
        <v>5637</v>
      </c>
      <c r="O545" s="2">
        <v>0</v>
      </c>
      <c r="P545" s="2">
        <v>0</v>
      </c>
      <c r="Q545" s="2">
        <v>854</v>
      </c>
      <c r="R545" s="2">
        <v>1</v>
      </c>
      <c r="S545" s="5">
        <v>2</v>
      </c>
      <c r="U545" s="2">
        <v>0</v>
      </c>
      <c r="V545" s="2">
        <v>0</v>
      </c>
      <c r="W545" s="2">
        <v>1104</v>
      </c>
      <c r="X545" s="2">
        <v>1</v>
      </c>
      <c r="Y545" s="5">
        <v>2</v>
      </c>
      <c r="Z545" s="6">
        <v>46174</v>
      </c>
      <c r="AC545" s="20"/>
      <c r="AD545" s="2">
        <v>14</v>
      </c>
    </row>
    <row r="546" spans="4:30" hidden="1" x14ac:dyDescent="0.4">
      <c r="D546" s="2">
        <f t="shared" si="67"/>
        <v>542</v>
      </c>
      <c r="E546" s="2">
        <v>936</v>
      </c>
      <c r="F546" s="2" t="s">
        <v>4083</v>
      </c>
      <c r="G546" s="2" t="s">
        <v>4084</v>
      </c>
      <c r="H546" s="2" t="s">
        <v>4087</v>
      </c>
      <c r="I546" s="3" t="s">
        <v>5638</v>
      </c>
      <c r="J546" s="2" t="s">
        <v>5639</v>
      </c>
      <c r="L546" s="2" t="s">
        <v>5411</v>
      </c>
      <c r="M546" s="2">
        <v>7308702</v>
      </c>
      <c r="N546" s="4" t="s">
        <v>5640</v>
      </c>
      <c r="O546" s="2">
        <v>0</v>
      </c>
      <c r="P546" s="2">
        <v>0</v>
      </c>
      <c r="Q546" s="2">
        <v>494</v>
      </c>
      <c r="R546" s="2">
        <v>1</v>
      </c>
      <c r="S546" s="5">
        <v>2</v>
      </c>
      <c r="U546" s="2">
        <v>0</v>
      </c>
      <c r="V546" s="2">
        <v>0</v>
      </c>
      <c r="W546" s="2">
        <v>648</v>
      </c>
      <c r="X546" s="2">
        <v>1</v>
      </c>
      <c r="Y546" s="5">
        <v>2</v>
      </c>
      <c r="Z546" s="6">
        <v>46174</v>
      </c>
      <c r="AC546" s="20"/>
      <c r="AD546" s="2">
        <v>14</v>
      </c>
    </row>
    <row r="547" spans="4:30" hidden="1" x14ac:dyDescent="0.4">
      <c r="D547" s="2">
        <f t="shared" si="67"/>
        <v>543</v>
      </c>
      <c r="E547" s="2">
        <v>936</v>
      </c>
      <c r="F547" s="2" t="s">
        <v>4083</v>
      </c>
      <c r="G547" s="2" t="s">
        <v>4084</v>
      </c>
      <c r="H547" s="2" t="s">
        <v>4087</v>
      </c>
      <c r="I547" s="3" t="s">
        <v>5641</v>
      </c>
      <c r="J547" s="2" t="s">
        <v>5642</v>
      </c>
      <c r="L547" s="2" t="s">
        <v>5411</v>
      </c>
      <c r="M547" s="2">
        <v>7308703</v>
      </c>
      <c r="N547" s="4" t="s">
        <v>5643</v>
      </c>
      <c r="O547" s="2">
        <v>0</v>
      </c>
      <c r="P547" s="2">
        <v>0</v>
      </c>
      <c r="Q547" s="2">
        <v>638</v>
      </c>
      <c r="R547" s="2">
        <v>1</v>
      </c>
      <c r="S547" s="5">
        <v>2</v>
      </c>
      <c r="U547" s="2">
        <v>0</v>
      </c>
      <c r="V547" s="2">
        <v>0</v>
      </c>
      <c r="W547" s="2">
        <v>844</v>
      </c>
      <c r="X547" s="2">
        <v>1</v>
      </c>
      <c r="Y547" s="5">
        <v>2</v>
      </c>
      <c r="Z547" s="6">
        <v>46174</v>
      </c>
      <c r="AC547" s="20"/>
      <c r="AD547" s="2">
        <v>14</v>
      </c>
    </row>
    <row r="548" spans="4:30" x14ac:dyDescent="0.4">
      <c r="D548" s="2">
        <f t="shared" si="67"/>
        <v>544</v>
      </c>
      <c r="E548" s="2">
        <v>936</v>
      </c>
      <c r="F548" s="2" t="s">
        <v>4083</v>
      </c>
      <c r="G548" s="2" t="s">
        <v>4084</v>
      </c>
      <c r="H548" s="2" t="s">
        <v>4086</v>
      </c>
      <c r="I548" s="3" t="s">
        <v>5644</v>
      </c>
      <c r="J548" s="2" t="s">
        <v>5645</v>
      </c>
      <c r="L548" s="2" t="s">
        <v>5411</v>
      </c>
      <c r="M548" s="2">
        <v>6679840</v>
      </c>
      <c r="N548" s="4" t="s">
        <v>5646</v>
      </c>
      <c r="O548" s="2">
        <v>1530</v>
      </c>
      <c r="P548" s="2">
        <v>0</v>
      </c>
      <c r="Q548" s="2">
        <v>772</v>
      </c>
      <c r="R548" s="2">
        <v>1</v>
      </c>
      <c r="S548" s="5">
        <v>2</v>
      </c>
      <c r="U548" s="2">
        <v>0</v>
      </c>
      <c r="V548" s="2">
        <v>0</v>
      </c>
      <c r="W548" s="2">
        <v>993</v>
      </c>
      <c r="X548" s="2">
        <v>1</v>
      </c>
      <c r="Y548" s="5">
        <v>2</v>
      </c>
      <c r="Z548" s="6">
        <v>46174</v>
      </c>
      <c r="AA548" s="20">
        <f t="shared" ref="AA548:AA555" si="68">(U548-O548)/O548</f>
        <v>-1</v>
      </c>
      <c r="AB548" s="20" t="e">
        <f t="shared" ref="AB548:AB555" si="69">(V548-P548)/P548</f>
        <v>#DIV/0!</v>
      </c>
      <c r="AC548" s="24">
        <f t="shared" ref="AC548:AC555" si="70">W548/Q548</f>
        <v>1.2862694300518134</v>
      </c>
      <c r="AD548" s="2">
        <v>18</v>
      </c>
    </row>
    <row r="549" spans="4:30" x14ac:dyDescent="0.4">
      <c r="D549" s="2">
        <f t="shared" si="67"/>
        <v>545</v>
      </c>
      <c r="E549" s="2">
        <v>936</v>
      </c>
      <c r="F549" s="2" t="s">
        <v>4083</v>
      </c>
      <c r="G549" s="2" t="s">
        <v>4084</v>
      </c>
      <c r="H549" s="2" t="s">
        <v>4086</v>
      </c>
      <c r="I549" s="3" t="s">
        <v>5647</v>
      </c>
      <c r="J549" s="2" t="s">
        <v>5648</v>
      </c>
      <c r="L549" s="2" t="s">
        <v>5411</v>
      </c>
      <c r="M549" s="2">
        <v>6679841</v>
      </c>
      <c r="N549" s="4" t="s">
        <v>5649</v>
      </c>
      <c r="O549" s="2">
        <v>1970</v>
      </c>
      <c r="P549" s="2">
        <v>0</v>
      </c>
      <c r="Q549" s="2">
        <v>999</v>
      </c>
      <c r="R549" s="2">
        <v>1</v>
      </c>
      <c r="S549" s="5">
        <v>2</v>
      </c>
      <c r="U549" s="2">
        <v>0</v>
      </c>
      <c r="V549" s="2">
        <v>0</v>
      </c>
      <c r="W549" s="2">
        <v>1276</v>
      </c>
      <c r="X549" s="2">
        <v>1</v>
      </c>
      <c r="Y549" s="5">
        <v>2</v>
      </c>
      <c r="Z549" s="6">
        <v>46174</v>
      </c>
      <c r="AA549" s="20">
        <f t="shared" si="68"/>
        <v>-1</v>
      </c>
      <c r="AB549" s="20" t="e">
        <f t="shared" si="69"/>
        <v>#DIV/0!</v>
      </c>
      <c r="AC549" s="24">
        <f t="shared" si="70"/>
        <v>1.2772772772772774</v>
      </c>
      <c r="AD549" s="2">
        <v>18</v>
      </c>
    </row>
    <row r="550" spans="4:30" x14ac:dyDescent="0.4">
      <c r="D550" s="2">
        <f t="shared" si="67"/>
        <v>546</v>
      </c>
      <c r="E550" s="2">
        <v>936</v>
      </c>
      <c r="F550" s="2" t="s">
        <v>4083</v>
      </c>
      <c r="G550" s="2" t="s">
        <v>4084</v>
      </c>
      <c r="H550" s="2" t="s">
        <v>4086</v>
      </c>
      <c r="I550" s="3" t="s">
        <v>5650</v>
      </c>
      <c r="J550" s="2" t="s">
        <v>5651</v>
      </c>
      <c r="L550" s="2" t="s">
        <v>5411</v>
      </c>
      <c r="M550" s="2">
        <v>6679842</v>
      </c>
      <c r="N550" s="4" t="s">
        <v>5652</v>
      </c>
      <c r="O550" s="2">
        <v>1970</v>
      </c>
      <c r="P550" s="2">
        <v>0</v>
      </c>
      <c r="Q550" s="2">
        <v>999</v>
      </c>
      <c r="R550" s="2">
        <v>1</v>
      </c>
      <c r="S550" s="5">
        <v>2</v>
      </c>
      <c r="U550" s="2">
        <v>0</v>
      </c>
      <c r="V550" s="2">
        <v>0</v>
      </c>
      <c r="W550" s="2">
        <v>1276</v>
      </c>
      <c r="X550" s="2">
        <v>1</v>
      </c>
      <c r="Y550" s="5">
        <v>2</v>
      </c>
      <c r="Z550" s="6">
        <v>46174</v>
      </c>
      <c r="AA550" s="20">
        <f t="shared" si="68"/>
        <v>-1</v>
      </c>
      <c r="AB550" s="20" t="e">
        <f t="shared" si="69"/>
        <v>#DIV/0!</v>
      </c>
      <c r="AC550" s="24">
        <f t="shared" si="70"/>
        <v>1.2772772772772774</v>
      </c>
      <c r="AD550" s="2">
        <v>18</v>
      </c>
    </row>
    <row r="551" spans="4:30" x14ac:dyDescent="0.4">
      <c r="D551" s="2">
        <f t="shared" si="67"/>
        <v>547</v>
      </c>
      <c r="E551" s="2">
        <v>936</v>
      </c>
      <c r="F551" s="2" t="s">
        <v>4083</v>
      </c>
      <c r="G551" s="2" t="s">
        <v>4084</v>
      </c>
      <c r="H551" s="2" t="s">
        <v>4086</v>
      </c>
      <c r="I551" s="3" t="s">
        <v>5653</v>
      </c>
      <c r="J551" s="2" t="s">
        <v>5654</v>
      </c>
      <c r="L551" s="2" t="s">
        <v>5411</v>
      </c>
      <c r="M551" s="2">
        <v>6679843</v>
      </c>
      <c r="N551" s="4" t="s">
        <v>5655</v>
      </c>
      <c r="O551" s="2">
        <v>2200</v>
      </c>
      <c r="P551" s="2">
        <v>0</v>
      </c>
      <c r="Q551" s="2">
        <v>1107</v>
      </c>
      <c r="R551" s="2">
        <v>1</v>
      </c>
      <c r="S551" s="5">
        <v>2</v>
      </c>
      <c r="U551" s="2">
        <v>0</v>
      </c>
      <c r="V551" s="2">
        <v>0</v>
      </c>
      <c r="W551" s="2">
        <v>1425</v>
      </c>
      <c r="X551" s="2">
        <v>1</v>
      </c>
      <c r="Y551" s="5">
        <v>2</v>
      </c>
      <c r="Z551" s="6">
        <v>46174</v>
      </c>
      <c r="AA551" s="20">
        <f t="shared" si="68"/>
        <v>-1</v>
      </c>
      <c r="AB551" s="20" t="e">
        <f t="shared" si="69"/>
        <v>#DIV/0!</v>
      </c>
      <c r="AC551" s="24">
        <f t="shared" si="70"/>
        <v>1.2872628726287263</v>
      </c>
      <c r="AD551" s="2">
        <v>18</v>
      </c>
    </row>
    <row r="552" spans="4:30" x14ac:dyDescent="0.4">
      <c r="D552" s="2">
        <f t="shared" si="67"/>
        <v>548</v>
      </c>
      <c r="E552" s="2">
        <v>936</v>
      </c>
      <c r="F552" s="2" t="s">
        <v>4083</v>
      </c>
      <c r="G552" s="2" t="s">
        <v>4084</v>
      </c>
      <c r="H552" s="2" t="s">
        <v>4086</v>
      </c>
      <c r="I552" s="3" t="s">
        <v>5656</v>
      </c>
      <c r="J552" s="2" t="s">
        <v>5657</v>
      </c>
      <c r="L552" s="2" t="s">
        <v>5411</v>
      </c>
      <c r="M552" s="2">
        <v>6679844</v>
      </c>
      <c r="N552" s="4" t="s">
        <v>5658</v>
      </c>
      <c r="O552" s="2">
        <v>2150</v>
      </c>
      <c r="P552" s="2">
        <v>0</v>
      </c>
      <c r="Q552" s="2">
        <v>1080</v>
      </c>
      <c r="R552" s="2">
        <v>1</v>
      </c>
      <c r="S552" s="5">
        <v>2</v>
      </c>
      <c r="U552" s="2">
        <v>0</v>
      </c>
      <c r="V552" s="2">
        <v>0</v>
      </c>
      <c r="W552" s="2">
        <v>1392</v>
      </c>
      <c r="X552" s="2">
        <v>1</v>
      </c>
      <c r="Y552" s="5">
        <v>2</v>
      </c>
      <c r="Z552" s="6">
        <v>46174</v>
      </c>
      <c r="AA552" s="20">
        <f t="shared" si="68"/>
        <v>-1</v>
      </c>
      <c r="AB552" s="20" t="e">
        <f t="shared" si="69"/>
        <v>#DIV/0!</v>
      </c>
      <c r="AC552" s="24">
        <f t="shared" si="70"/>
        <v>1.288888888888889</v>
      </c>
      <c r="AD552" s="2">
        <v>18</v>
      </c>
    </row>
    <row r="553" spans="4:30" x14ac:dyDescent="0.4">
      <c r="D553" s="2">
        <f t="shared" si="67"/>
        <v>549</v>
      </c>
      <c r="E553" s="2">
        <v>936</v>
      </c>
      <c r="F553" s="2" t="s">
        <v>4083</v>
      </c>
      <c r="G553" s="2" t="s">
        <v>4084</v>
      </c>
      <c r="H553" s="2" t="s">
        <v>4086</v>
      </c>
      <c r="I553" s="3" t="s">
        <v>5659</v>
      </c>
      <c r="J553" s="2" t="s">
        <v>5660</v>
      </c>
      <c r="L553" s="2" t="s">
        <v>5411</v>
      </c>
      <c r="M553" s="2">
        <v>6679845</v>
      </c>
      <c r="N553" s="4" t="s">
        <v>5661</v>
      </c>
      <c r="O553" s="2">
        <v>2350</v>
      </c>
      <c r="P553" s="2">
        <v>0</v>
      </c>
      <c r="Q553" s="2">
        <v>1188</v>
      </c>
      <c r="R553" s="2">
        <v>1</v>
      </c>
      <c r="S553" s="5">
        <v>2</v>
      </c>
      <c r="U553" s="2">
        <v>0</v>
      </c>
      <c r="V553" s="2">
        <v>0</v>
      </c>
      <c r="W553" s="2">
        <v>1521</v>
      </c>
      <c r="X553" s="2">
        <v>1</v>
      </c>
      <c r="Y553" s="5">
        <v>2</v>
      </c>
      <c r="Z553" s="6">
        <v>46174</v>
      </c>
      <c r="AA553" s="20">
        <f t="shared" si="68"/>
        <v>-1</v>
      </c>
      <c r="AB553" s="20" t="e">
        <f t="shared" si="69"/>
        <v>#DIV/0!</v>
      </c>
      <c r="AC553" s="24">
        <f t="shared" si="70"/>
        <v>1.2803030303030303</v>
      </c>
      <c r="AD553" s="2">
        <v>18</v>
      </c>
    </row>
    <row r="554" spans="4:30" x14ac:dyDescent="0.4">
      <c r="D554" s="2">
        <f t="shared" si="67"/>
        <v>550</v>
      </c>
      <c r="E554" s="2">
        <v>936</v>
      </c>
      <c r="F554" s="2" t="s">
        <v>4083</v>
      </c>
      <c r="G554" s="2" t="s">
        <v>4084</v>
      </c>
      <c r="H554" s="2" t="s">
        <v>4086</v>
      </c>
      <c r="I554" s="3" t="s">
        <v>5662</v>
      </c>
      <c r="J554" s="2" t="s">
        <v>5663</v>
      </c>
      <c r="L554" s="2" t="s">
        <v>5411</v>
      </c>
      <c r="M554" s="2">
        <v>6679846</v>
      </c>
      <c r="N554" s="4" t="s">
        <v>5664</v>
      </c>
      <c r="O554" s="2">
        <v>3200</v>
      </c>
      <c r="P554" s="2">
        <v>0</v>
      </c>
      <c r="Q554" s="2">
        <v>1728</v>
      </c>
      <c r="R554" s="2">
        <v>1</v>
      </c>
      <c r="S554" s="5">
        <v>2</v>
      </c>
      <c r="U554" s="2">
        <v>0</v>
      </c>
      <c r="V554" s="2">
        <v>0</v>
      </c>
      <c r="W554" s="2">
        <v>2203</v>
      </c>
      <c r="X554" s="2">
        <v>1</v>
      </c>
      <c r="Y554" s="5">
        <v>2</v>
      </c>
      <c r="Z554" s="6">
        <v>46174</v>
      </c>
      <c r="AA554" s="20">
        <f t="shared" si="68"/>
        <v>-1</v>
      </c>
      <c r="AB554" s="20" t="e">
        <f t="shared" si="69"/>
        <v>#DIV/0!</v>
      </c>
      <c r="AC554" s="24">
        <f t="shared" si="70"/>
        <v>1.2748842592592593</v>
      </c>
      <c r="AD554" s="2">
        <v>18</v>
      </c>
    </row>
    <row r="555" spans="4:30" x14ac:dyDescent="0.4">
      <c r="D555" s="2">
        <f t="shared" si="67"/>
        <v>551</v>
      </c>
      <c r="E555" s="2">
        <v>936</v>
      </c>
      <c r="F555" s="2" t="s">
        <v>4083</v>
      </c>
      <c r="G555" s="2" t="s">
        <v>4084</v>
      </c>
      <c r="H555" s="2" t="s">
        <v>4086</v>
      </c>
      <c r="I555" s="3" t="s">
        <v>5665</v>
      </c>
      <c r="J555" s="2" t="s">
        <v>5666</v>
      </c>
      <c r="L555" s="2" t="s">
        <v>5411</v>
      </c>
      <c r="M555" s="2">
        <v>6679847</v>
      </c>
      <c r="N555" s="4" t="s">
        <v>5667</v>
      </c>
      <c r="O555" s="2">
        <v>5600</v>
      </c>
      <c r="P555" s="2">
        <v>0</v>
      </c>
      <c r="Q555" s="2">
        <v>3024</v>
      </c>
      <c r="R555" s="2">
        <v>1</v>
      </c>
      <c r="S555" s="5">
        <v>2</v>
      </c>
      <c r="U555" s="2">
        <v>0</v>
      </c>
      <c r="V555" s="2">
        <v>0</v>
      </c>
      <c r="W555" s="2">
        <v>3888.0000000000005</v>
      </c>
      <c r="X555" s="2">
        <v>1</v>
      </c>
      <c r="Y555" s="5">
        <v>2</v>
      </c>
      <c r="Z555" s="6">
        <v>46174</v>
      </c>
      <c r="AA555" s="20">
        <f t="shared" si="68"/>
        <v>-1</v>
      </c>
      <c r="AB555" s="20" t="e">
        <f t="shared" si="69"/>
        <v>#DIV/0!</v>
      </c>
      <c r="AC555" s="24">
        <f t="shared" si="70"/>
        <v>1.2857142857142858</v>
      </c>
      <c r="AD555" s="2">
        <v>18</v>
      </c>
    </row>
    <row r="556" spans="4:30" hidden="1" x14ac:dyDescent="0.4">
      <c r="D556" s="2">
        <f t="shared" si="67"/>
        <v>552</v>
      </c>
      <c r="E556" s="2">
        <v>936</v>
      </c>
      <c r="F556" s="2" t="s">
        <v>4083</v>
      </c>
      <c r="G556" s="2" t="s">
        <v>4084</v>
      </c>
      <c r="H556" s="2" t="s">
        <v>4087</v>
      </c>
      <c r="I556" s="3" t="s">
        <v>5668</v>
      </c>
      <c r="J556" s="2" t="s">
        <v>5669</v>
      </c>
      <c r="L556" s="2" t="s">
        <v>4109</v>
      </c>
      <c r="M556" s="2">
        <v>4248300</v>
      </c>
      <c r="N556" s="4" t="s">
        <v>5670</v>
      </c>
      <c r="O556" s="2">
        <v>2600</v>
      </c>
      <c r="P556" s="2">
        <v>2860</v>
      </c>
      <c r="Q556" s="2">
        <v>1248</v>
      </c>
      <c r="R556" s="2">
        <v>1</v>
      </c>
      <c r="S556" s="5">
        <v>2</v>
      </c>
      <c r="U556" s="2">
        <v>0</v>
      </c>
      <c r="V556" s="2">
        <v>0</v>
      </c>
      <c r="W556" s="2">
        <v>1344</v>
      </c>
      <c r="X556" s="2">
        <v>1</v>
      </c>
      <c r="Y556" s="5">
        <v>2</v>
      </c>
      <c r="Z556" s="6">
        <v>46174</v>
      </c>
      <c r="AC556" s="20"/>
      <c r="AD556" s="2">
        <v>14</v>
      </c>
    </row>
    <row r="557" spans="4:30" hidden="1" x14ac:dyDescent="0.4">
      <c r="D557" s="2">
        <f t="shared" si="67"/>
        <v>553</v>
      </c>
      <c r="E557" s="2">
        <v>936</v>
      </c>
      <c r="F557" s="2" t="s">
        <v>4083</v>
      </c>
      <c r="G557" s="2" t="s">
        <v>4084</v>
      </c>
      <c r="H557" s="2" t="s">
        <v>4087</v>
      </c>
      <c r="I557" s="3" t="s">
        <v>5671</v>
      </c>
      <c r="J557" s="2" t="s">
        <v>5672</v>
      </c>
      <c r="L557" s="2" t="s">
        <v>4109</v>
      </c>
      <c r="M557" s="2">
        <v>4248301</v>
      </c>
      <c r="N557" s="4" t="s">
        <v>5673</v>
      </c>
      <c r="O557" s="2">
        <v>3000</v>
      </c>
      <c r="P557" s="2">
        <v>3300</v>
      </c>
      <c r="Q557" s="2">
        <v>1440</v>
      </c>
      <c r="R557" s="2">
        <v>1</v>
      </c>
      <c r="S557" s="5">
        <v>2</v>
      </c>
      <c r="U557" s="2">
        <v>0</v>
      </c>
      <c r="V557" s="2">
        <v>0</v>
      </c>
      <c r="W557" s="2">
        <v>1536</v>
      </c>
      <c r="X557" s="2">
        <v>1</v>
      </c>
      <c r="Y557" s="5">
        <v>2</v>
      </c>
      <c r="Z557" s="6">
        <v>46174</v>
      </c>
      <c r="AC557" s="20"/>
      <c r="AD557" s="2">
        <v>14</v>
      </c>
    </row>
    <row r="558" spans="4:30" hidden="1" x14ac:dyDescent="0.4">
      <c r="D558" s="2">
        <f t="shared" si="67"/>
        <v>554</v>
      </c>
      <c r="E558" s="2">
        <v>936</v>
      </c>
      <c r="F558" s="2" t="s">
        <v>4083</v>
      </c>
      <c r="G558" s="2" t="s">
        <v>4084</v>
      </c>
      <c r="H558" s="2" t="s">
        <v>4087</v>
      </c>
      <c r="I558" s="3" t="s">
        <v>5674</v>
      </c>
      <c r="J558" s="2" t="s">
        <v>5675</v>
      </c>
      <c r="L558" s="2" t="s">
        <v>4109</v>
      </c>
      <c r="M558" s="2">
        <v>4248302</v>
      </c>
      <c r="N558" s="4" t="s">
        <v>5676</v>
      </c>
      <c r="O558" s="2">
        <v>3800</v>
      </c>
      <c r="P558" s="2">
        <v>4180</v>
      </c>
      <c r="Q558" s="2">
        <v>1824</v>
      </c>
      <c r="R558" s="2">
        <v>1</v>
      </c>
      <c r="S558" s="5">
        <v>2</v>
      </c>
      <c r="U558" s="2">
        <v>0</v>
      </c>
      <c r="V558" s="2">
        <v>0</v>
      </c>
      <c r="W558" s="2">
        <v>1920</v>
      </c>
      <c r="X558" s="2">
        <v>1</v>
      </c>
      <c r="Y558" s="5">
        <v>2</v>
      </c>
      <c r="Z558" s="6">
        <v>46174</v>
      </c>
      <c r="AC558" s="20"/>
      <c r="AD558" s="2">
        <v>14</v>
      </c>
    </row>
    <row r="559" spans="4:30" hidden="1" x14ac:dyDescent="0.4">
      <c r="D559" s="2">
        <f t="shared" si="67"/>
        <v>555</v>
      </c>
      <c r="E559" s="2">
        <v>936</v>
      </c>
      <c r="F559" s="2" t="s">
        <v>4083</v>
      </c>
      <c r="G559" s="2" t="s">
        <v>4084</v>
      </c>
      <c r="H559" s="2" t="s">
        <v>4087</v>
      </c>
      <c r="I559" s="3" t="s">
        <v>5677</v>
      </c>
      <c r="J559" s="2" t="s">
        <v>5678</v>
      </c>
      <c r="L559" s="2" t="s">
        <v>4109</v>
      </c>
      <c r="M559" s="2">
        <v>4248303</v>
      </c>
      <c r="N559" s="4" t="s">
        <v>5679</v>
      </c>
      <c r="O559" s="2">
        <v>2400</v>
      </c>
      <c r="P559" s="2">
        <v>2640</v>
      </c>
      <c r="Q559" s="2">
        <v>1152</v>
      </c>
      <c r="R559" s="2">
        <v>1</v>
      </c>
      <c r="S559" s="5">
        <v>2</v>
      </c>
      <c r="U559" s="2">
        <v>0</v>
      </c>
      <c r="V559" s="2">
        <v>0</v>
      </c>
      <c r="W559" s="2">
        <v>1200</v>
      </c>
      <c r="X559" s="2">
        <v>1</v>
      </c>
      <c r="Y559" s="5">
        <v>2</v>
      </c>
      <c r="Z559" s="6">
        <v>46174</v>
      </c>
      <c r="AC559" s="20"/>
      <c r="AD559" s="2">
        <v>14</v>
      </c>
    </row>
    <row r="560" spans="4:30" hidden="1" x14ac:dyDescent="0.4">
      <c r="D560" s="2">
        <f t="shared" si="67"/>
        <v>556</v>
      </c>
      <c r="E560" s="2">
        <v>936</v>
      </c>
      <c r="F560" s="2" t="s">
        <v>4083</v>
      </c>
      <c r="G560" s="2" t="s">
        <v>4084</v>
      </c>
      <c r="H560" s="2" t="s">
        <v>4087</v>
      </c>
      <c r="I560" s="3" t="s">
        <v>5680</v>
      </c>
      <c r="J560" s="2" t="s">
        <v>5681</v>
      </c>
      <c r="L560" s="2" t="s">
        <v>4109</v>
      </c>
      <c r="M560" s="2">
        <v>4248304</v>
      </c>
      <c r="N560" s="4" t="s">
        <v>5682</v>
      </c>
      <c r="O560" s="2">
        <v>2800</v>
      </c>
      <c r="P560" s="2">
        <v>3080</v>
      </c>
      <c r="Q560" s="2">
        <v>1344</v>
      </c>
      <c r="R560" s="2">
        <v>1</v>
      </c>
      <c r="S560" s="5">
        <v>2</v>
      </c>
      <c r="U560" s="2">
        <v>0</v>
      </c>
      <c r="V560" s="2">
        <v>0</v>
      </c>
      <c r="W560" s="2">
        <v>1440</v>
      </c>
      <c r="X560" s="2">
        <v>1</v>
      </c>
      <c r="Y560" s="5">
        <v>2</v>
      </c>
      <c r="Z560" s="6">
        <v>46174</v>
      </c>
      <c r="AC560" s="20"/>
      <c r="AD560" s="2">
        <v>14</v>
      </c>
    </row>
    <row r="561" spans="4:30" hidden="1" x14ac:dyDescent="0.4">
      <c r="D561" s="2">
        <f t="shared" si="67"/>
        <v>557</v>
      </c>
      <c r="E561" s="2">
        <v>936</v>
      </c>
      <c r="F561" s="2" t="s">
        <v>4083</v>
      </c>
      <c r="G561" s="2" t="s">
        <v>4084</v>
      </c>
      <c r="H561" s="2" t="s">
        <v>4087</v>
      </c>
      <c r="I561" s="3" t="s">
        <v>5683</v>
      </c>
      <c r="J561" s="2" t="s">
        <v>5684</v>
      </c>
      <c r="L561" s="2" t="s">
        <v>4109</v>
      </c>
      <c r="M561" s="2">
        <v>4248305</v>
      </c>
      <c r="N561" s="4" t="s">
        <v>5685</v>
      </c>
      <c r="O561" s="2">
        <v>2200</v>
      </c>
      <c r="P561" s="2">
        <v>2420</v>
      </c>
      <c r="Q561" s="2">
        <v>1056</v>
      </c>
      <c r="R561" s="2">
        <v>1</v>
      </c>
      <c r="S561" s="5">
        <v>2</v>
      </c>
      <c r="U561" s="2">
        <v>0</v>
      </c>
      <c r="V561" s="2">
        <v>0</v>
      </c>
      <c r="W561" s="2">
        <v>1104</v>
      </c>
      <c r="X561" s="2">
        <v>1</v>
      </c>
      <c r="Y561" s="5">
        <v>2</v>
      </c>
      <c r="Z561" s="6">
        <v>46174</v>
      </c>
      <c r="AC561" s="20"/>
      <c r="AD561" s="2">
        <v>14</v>
      </c>
    </row>
    <row r="562" spans="4:30" hidden="1" x14ac:dyDescent="0.4">
      <c r="D562" s="2">
        <f t="shared" si="67"/>
        <v>558</v>
      </c>
      <c r="E562" s="2">
        <v>936</v>
      </c>
      <c r="F562" s="2" t="s">
        <v>4083</v>
      </c>
      <c r="G562" s="2" t="s">
        <v>4084</v>
      </c>
      <c r="H562" s="2" t="s">
        <v>4087</v>
      </c>
      <c r="I562" s="3" t="s">
        <v>5686</v>
      </c>
      <c r="J562" s="2" t="s">
        <v>5687</v>
      </c>
      <c r="L562" s="2" t="s">
        <v>4109</v>
      </c>
      <c r="M562" s="2">
        <v>4248306</v>
      </c>
      <c r="N562" s="4" t="s">
        <v>5688</v>
      </c>
      <c r="O562" s="2">
        <v>2800</v>
      </c>
      <c r="P562" s="2">
        <v>3080</v>
      </c>
      <c r="Q562" s="2">
        <v>1344</v>
      </c>
      <c r="R562" s="2">
        <v>1</v>
      </c>
      <c r="S562" s="5">
        <v>2</v>
      </c>
      <c r="U562" s="2">
        <v>0</v>
      </c>
      <c r="V562" s="2">
        <v>0</v>
      </c>
      <c r="W562" s="2">
        <v>1440</v>
      </c>
      <c r="X562" s="2">
        <v>1</v>
      </c>
      <c r="Y562" s="5">
        <v>2</v>
      </c>
      <c r="Z562" s="6">
        <v>46174</v>
      </c>
      <c r="AC562" s="20"/>
      <c r="AD562" s="2">
        <v>14</v>
      </c>
    </row>
    <row r="563" spans="4:30" hidden="1" x14ac:dyDescent="0.4">
      <c r="D563" s="2">
        <f t="shared" si="67"/>
        <v>559</v>
      </c>
      <c r="E563" s="2">
        <v>936</v>
      </c>
      <c r="F563" s="2" t="s">
        <v>4083</v>
      </c>
      <c r="G563" s="2" t="s">
        <v>4084</v>
      </c>
      <c r="H563" s="2" t="s">
        <v>4087</v>
      </c>
      <c r="I563" s="3" t="s">
        <v>5689</v>
      </c>
      <c r="J563" s="2" t="s">
        <v>5690</v>
      </c>
      <c r="L563" s="2" t="s">
        <v>4109</v>
      </c>
      <c r="M563" s="2">
        <v>4248307</v>
      </c>
      <c r="N563" s="4" t="s">
        <v>5691</v>
      </c>
      <c r="O563" s="2">
        <v>2900</v>
      </c>
      <c r="P563" s="2">
        <v>3190</v>
      </c>
      <c r="Q563" s="2">
        <v>1392</v>
      </c>
      <c r="R563" s="2">
        <v>1</v>
      </c>
      <c r="S563" s="5">
        <v>2</v>
      </c>
      <c r="U563" s="2">
        <v>0</v>
      </c>
      <c r="V563" s="2">
        <v>0</v>
      </c>
      <c r="W563" s="2">
        <v>1488</v>
      </c>
      <c r="X563" s="2">
        <v>1</v>
      </c>
      <c r="Y563" s="5">
        <v>2</v>
      </c>
      <c r="Z563" s="6">
        <v>46174</v>
      </c>
      <c r="AC563" s="20"/>
      <c r="AD563" s="2">
        <v>14</v>
      </c>
    </row>
    <row r="564" spans="4:30" hidden="1" x14ac:dyDescent="0.4">
      <c r="D564" s="2">
        <f t="shared" si="67"/>
        <v>560</v>
      </c>
      <c r="E564" s="2">
        <v>936</v>
      </c>
      <c r="F564" s="2" t="s">
        <v>4083</v>
      </c>
      <c r="G564" s="2" t="s">
        <v>4084</v>
      </c>
      <c r="H564" s="2" t="s">
        <v>4087</v>
      </c>
      <c r="I564" s="3" t="s">
        <v>5692</v>
      </c>
      <c r="J564" s="2" t="s">
        <v>5693</v>
      </c>
      <c r="L564" s="2" t="s">
        <v>4109</v>
      </c>
      <c r="M564" s="2">
        <v>4248308</v>
      </c>
      <c r="N564" s="4" t="s">
        <v>5694</v>
      </c>
      <c r="O564" s="2">
        <v>4000</v>
      </c>
      <c r="P564" s="2">
        <v>4400</v>
      </c>
      <c r="Q564" s="2">
        <v>1920</v>
      </c>
      <c r="R564" s="2">
        <v>1</v>
      </c>
      <c r="S564" s="5">
        <v>2</v>
      </c>
      <c r="U564" s="2">
        <v>0</v>
      </c>
      <c r="V564" s="2">
        <v>0</v>
      </c>
      <c r="W564" s="2">
        <v>2016</v>
      </c>
      <c r="X564" s="2">
        <v>1</v>
      </c>
      <c r="Y564" s="5">
        <v>2</v>
      </c>
      <c r="Z564" s="6">
        <v>46174</v>
      </c>
      <c r="AC564" s="20"/>
      <c r="AD564" s="2">
        <v>14</v>
      </c>
    </row>
    <row r="565" spans="4:30" hidden="1" x14ac:dyDescent="0.4">
      <c r="D565" s="2">
        <f t="shared" si="67"/>
        <v>561</v>
      </c>
      <c r="E565" s="2">
        <v>936</v>
      </c>
      <c r="F565" s="2" t="s">
        <v>4083</v>
      </c>
      <c r="G565" s="2" t="s">
        <v>4084</v>
      </c>
      <c r="H565" s="2" t="s">
        <v>4087</v>
      </c>
      <c r="I565" s="3" t="s">
        <v>5695</v>
      </c>
      <c r="J565" s="2" t="s">
        <v>5696</v>
      </c>
      <c r="L565" s="2" t="s">
        <v>4109</v>
      </c>
      <c r="M565" s="2">
        <v>4248309</v>
      </c>
      <c r="N565" s="4" t="s">
        <v>5697</v>
      </c>
      <c r="O565" s="2">
        <v>2400</v>
      </c>
      <c r="P565" s="2">
        <v>2640</v>
      </c>
      <c r="Q565" s="2">
        <v>1152</v>
      </c>
      <c r="R565" s="2">
        <v>1</v>
      </c>
      <c r="S565" s="5">
        <v>2</v>
      </c>
      <c r="U565" s="2">
        <v>0</v>
      </c>
      <c r="V565" s="2">
        <v>0</v>
      </c>
      <c r="W565" s="2">
        <v>1200</v>
      </c>
      <c r="X565" s="2">
        <v>1</v>
      </c>
      <c r="Y565" s="5">
        <v>2</v>
      </c>
      <c r="Z565" s="6">
        <v>46174</v>
      </c>
      <c r="AC565" s="20"/>
      <c r="AD565" s="2">
        <v>14</v>
      </c>
    </row>
    <row r="566" spans="4:30" hidden="1" x14ac:dyDescent="0.4">
      <c r="D566" s="2">
        <f t="shared" si="67"/>
        <v>562</v>
      </c>
      <c r="E566" s="2">
        <v>936</v>
      </c>
      <c r="F566" s="2" t="s">
        <v>4083</v>
      </c>
      <c r="G566" s="2" t="s">
        <v>4084</v>
      </c>
      <c r="H566" s="2" t="s">
        <v>4087</v>
      </c>
      <c r="I566" s="3" t="s">
        <v>5698</v>
      </c>
      <c r="J566" s="2" t="s">
        <v>5699</v>
      </c>
      <c r="L566" s="2" t="s">
        <v>4109</v>
      </c>
      <c r="M566" s="2">
        <v>4248310</v>
      </c>
      <c r="N566" s="4" t="s">
        <v>5700</v>
      </c>
      <c r="O566" s="2">
        <v>2700</v>
      </c>
      <c r="P566" s="2">
        <v>2970</v>
      </c>
      <c r="Q566" s="2">
        <v>1296</v>
      </c>
      <c r="R566" s="2">
        <v>1</v>
      </c>
      <c r="S566" s="5">
        <v>2</v>
      </c>
      <c r="U566" s="2">
        <v>0</v>
      </c>
      <c r="V566" s="2">
        <v>0</v>
      </c>
      <c r="W566" s="2">
        <v>1392</v>
      </c>
      <c r="X566" s="2">
        <v>1</v>
      </c>
      <c r="Y566" s="5">
        <v>2</v>
      </c>
      <c r="Z566" s="6">
        <v>46174</v>
      </c>
      <c r="AC566" s="20"/>
      <c r="AD566" s="2">
        <v>14</v>
      </c>
    </row>
    <row r="567" spans="4:30" hidden="1" x14ac:dyDescent="0.4">
      <c r="D567" s="2">
        <f t="shared" si="67"/>
        <v>563</v>
      </c>
      <c r="E567" s="2">
        <v>936</v>
      </c>
      <c r="F567" s="2" t="s">
        <v>4083</v>
      </c>
      <c r="G567" s="2" t="s">
        <v>4084</v>
      </c>
      <c r="H567" s="2" t="s">
        <v>4087</v>
      </c>
      <c r="I567" s="3" t="s">
        <v>5701</v>
      </c>
      <c r="J567" s="2" t="s">
        <v>5702</v>
      </c>
      <c r="L567" s="2" t="s">
        <v>4109</v>
      </c>
      <c r="M567" s="2">
        <v>4248311</v>
      </c>
      <c r="N567" s="4" t="s">
        <v>5703</v>
      </c>
      <c r="O567" s="2">
        <v>2900</v>
      </c>
      <c r="P567" s="2">
        <v>3190</v>
      </c>
      <c r="Q567" s="2">
        <v>1392</v>
      </c>
      <c r="R567" s="2">
        <v>1</v>
      </c>
      <c r="S567" s="5">
        <v>2</v>
      </c>
      <c r="U567" s="2">
        <v>0</v>
      </c>
      <c r="V567" s="2">
        <v>0</v>
      </c>
      <c r="W567" s="2">
        <v>1488</v>
      </c>
      <c r="X567" s="2">
        <v>1</v>
      </c>
      <c r="Y567" s="5">
        <v>2</v>
      </c>
      <c r="Z567" s="6">
        <v>46174</v>
      </c>
      <c r="AC567" s="20"/>
      <c r="AD567" s="2">
        <v>14</v>
      </c>
    </row>
    <row r="568" spans="4:30" hidden="1" x14ac:dyDescent="0.4">
      <c r="D568" s="2">
        <f t="shared" si="67"/>
        <v>564</v>
      </c>
      <c r="E568" s="2">
        <v>936</v>
      </c>
      <c r="F568" s="2" t="s">
        <v>4083</v>
      </c>
      <c r="G568" s="2" t="s">
        <v>4084</v>
      </c>
      <c r="H568" s="2" t="s">
        <v>4087</v>
      </c>
      <c r="I568" s="3" t="s">
        <v>5704</v>
      </c>
      <c r="J568" s="2" t="s">
        <v>5705</v>
      </c>
      <c r="L568" s="2" t="s">
        <v>4109</v>
      </c>
      <c r="M568" s="2">
        <v>4248312</v>
      </c>
      <c r="N568" s="4" t="s">
        <v>5706</v>
      </c>
      <c r="O568" s="2">
        <v>1900</v>
      </c>
      <c r="P568" s="2">
        <v>2090</v>
      </c>
      <c r="Q568" s="2">
        <v>912</v>
      </c>
      <c r="R568" s="2">
        <v>1</v>
      </c>
      <c r="S568" s="5">
        <v>2</v>
      </c>
      <c r="U568" s="2">
        <v>0</v>
      </c>
      <c r="V568" s="2">
        <v>0</v>
      </c>
      <c r="W568" s="2">
        <v>960</v>
      </c>
      <c r="X568" s="2">
        <v>1</v>
      </c>
      <c r="Y568" s="5">
        <v>2</v>
      </c>
      <c r="Z568" s="6">
        <v>46174</v>
      </c>
      <c r="AC568" s="20"/>
      <c r="AD568" s="2">
        <v>14</v>
      </c>
    </row>
    <row r="569" spans="4:30" hidden="1" x14ac:dyDescent="0.4">
      <c r="D569" s="2">
        <f t="shared" si="67"/>
        <v>565</v>
      </c>
      <c r="E569" s="2">
        <v>936</v>
      </c>
      <c r="F569" s="2" t="s">
        <v>4083</v>
      </c>
      <c r="G569" s="2" t="s">
        <v>4084</v>
      </c>
      <c r="H569" s="2" t="s">
        <v>4087</v>
      </c>
      <c r="I569" s="3" t="s">
        <v>5707</v>
      </c>
      <c r="J569" s="2" t="s">
        <v>5708</v>
      </c>
      <c r="L569" s="2" t="s">
        <v>4109</v>
      </c>
      <c r="M569" s="2">
        <v>4248313</v>
      </c>
      <c r="N569" s="4" t="s">
        <v>5709</v>
      </c>
      <c r="O569" s="2">
        <v>2000</v>
      </c>
      <c r="P569" s="2">
        <v>2200</v>
      </c>
      <c r="Q569" s="2">
        <v>960</v>
      </c>
      <c r="R569" s="2">
        <v>1</v>
      </c>
      <c r="S569" s="5">
        <v>2</v>
      </c>
      <c r="U569" s="2">
        <v>0</v>
      </c>
      <c r="V569" s="2">
        <v>0</v>
      </c>
      <c r="W569" s="2">
        <v>1008</v>
      </c>
      <c r="X569" s="2">
        <v>1</v>
      </c>
      <c r="Y569" s="5">
        <v>2</v>
      </c>
      <c r="Z569" s="6">
        <v>46174</v>
      </c>
      <c r="AC569" s="20"/>
      <c r="AD569" s="2">
        <v>14</v>
      </c>
    </row>
    <row r="570" spans="4:30" hidden="1" x14ac:dyDescent="0.4">
      <c r="D570" s="2">
        <f t="shared" si="67"/>
        <v>566</v>
      </c>
      <c r="E570" s="2">
        <v>936</v>
      </c>
      <c r="F570" s="2" t="s">
        <v>4083</v>
      </c>
      <c r="G570" s="2" t="s">
        <v>4084</v>
      </c>
      <c r="H570" s="2" t="s">
        <v>4087</v>
      </c>
      <c r="I570" s="3" t="s">
        <v>5710</v>
      </c>
      <c r="J570" s="2" t="s">
        <v>5711</v>
      </c>
      <c r="L570" s="2" t="s">
        <v>4109</v>
      </c>
      <c r="M570" s="2">
        <v>4248314</v>
      </c>
      <c r="N570" s="4" t="s">
        <v>5712</v>
      </c>
      <c r="O570" s="2">
        <v>1280</v>
      </c>
      <c r="P570" s="2">
        <v>1408</v>
      </c>
      <c r="Q570" s="2">
        <v>614</v>
      </c>
      <c r="R570" s="2">
        <v>1</v>
      </c>
      <c r="S570" s="5">
        <v>2</v>
      </c>
      <c r="U570" s="2">
        <v>0</v>
      </c>
      <c r="V570" s="2">
        <v>0</v>
      </c>
      <c r="W570" s="2">
        <v>633</v>
      </c>
      <c r="X570" s="2">
        <v>1</v>
      </c>
      <c r="Y570" s="5">
        <v>2</v>
      </c>
      <c r="Z570" s="6">
        <v>46174</v>
      </c>
      <c r="AC570" s="20"/>
      <c r="AD570" s="2">
        <v>14</v>
      </c>
    </row>
    <row r="571" spans="4:30" hidden="1" x14ac:dyDescent="0.4">
      <c r="D571" s="2">
        <f t="shared" si="67"/>
        <v>567</v>
      </c>
      <c r="E571" s="2">
        <v>936</v>
      </c>
      <c r="F571" s="2" t="s">
        <v>4083</v>
      </c>
      <c r="G571" s="2" t="s">
        <v>4084</v>
      </c>
      <c r="H571" s="2" t="s">
        <v>4087</v>
      </c>
      <c r="I571" s="3" t="s">
        <v>5713</v>
      </c>
      <c r="J571" s="2" t="s">
        <v>5714</v>
      </c>
      <c r="L571" s="2" t="s">
        <v>4109</v>
      </c>
      <c r="M571" s="2">
        <v>4248315</v>
      </c>
      <c r="N571" s="4" t="s">
        <v>5715</v>
      </c>
      <c r="O571" s="2">
        <v>1800</v>
      </c>
      <c r="P571" s="2">
        <v>1980</v>
      </c>
      <c r="Q571" s="2">
        <v>864</v>
      </c>
      <c r="R571" s="2">
        <v>1</v>
      </c>
      <c r="S571" s="5">
        <v>2</v>
      </c>
      <c r="U571" s="2">
        <v>0</v>
      </c>
      <c r="V571" s="2">
        <v>0</v>
      </c>
      <c r="W571" s="2">
        <v>912</v>
      </c>
      <c r="X571" s="2">
        <v>1</v>
      </c>
      <c r="Y571" s="5">
        <v>2</v>
      </c>
      <c r="Z571" s="6">
        <v>46174</v>
      </c>
      <c r="AC571" s="20"/>
      <c r="AD571" s="2">
        <v>14</v>
      </c>
    </row>
    <row r="572" spans="4:30" hidden="1" x14ac:dyDescent="0.4">
      <c r="D572" s="2">
        <f t="shared" si="67"/>
        <v>568</v>
      </c>
      <c r="E572" s="2">
        <v>936</v>
      </c>
      <c r="F572" s="2" t="s">
        <v>4083</v>
      </c>
      <c r="G572" s="2" t="s">
        <v>4084</v>
      </c>
      <c r="H572" s="2" t="s">
        <v>4087</v>
      </c>
      <c r="I572" s="3" t="s">
        <v>5716</v>
      </c>
      <c r="J572" s="2" t="s">
        <v>5717</v>
      </c>
      <c r="L572" s="2" t="s">
        <v>4109</v>
      </c>
      <c r="M572" s="2">
        <v>4248316</v>
      </c>
      <c r="N572" s="4" t="s">
        <v>5718</v>
      </c>
      <c r="O572" s="2">
        <v>1560</v>
      </c>
      <c r="P572" s="2">
        <v>1716</v>
      </c>
      <c r="Q572" s="2">
        <v>748</v>
      </c>
      <c r="R572" s="2">
        <v>1</v>
      </c>
      <c r="S572" s="5">
        <v>2</v>
      </c>
      <c r="U572" s="2">
        <v>0</v>
      </c>
      <c r="V572" s="2">
        <v>0</v>
      </c>
      <c r="W572" s="2">
        <v>768</v>
      </c>
      <c r="X572" s="2">
        <v>1</v>
      </c>
      <c r="Y572" s="5">
        <v>2</v>
      </c>
      <c r="Z572" s="6">
        <v>46174</v>
      </c>
      <c r="AC572" s="20"/>
      <c r="AD572" s="2">
        <v>14</v>
      </c>
    </row>
    <row r="573" spans="4:30" hidden="1" x14ac:dyDescent="0.4">
      <c r="D573" s="2">
        <f t="shared" si="67"/>
        <v>569</v>
      </c>
      <c r="E573" s="2">
        <v>936</v>
      </c>
      <c r="F573" s="2" t="s">
        <v>4083</v>
      </c>
      <c r="G573" s="2" t="s">
        <v>4084</v>
      </c>
      <c r="H573" s="2" t="s">
        <v>4087</v>
      </c>
      <c r="I573" s="3" t="s">
        <v>5719</v>
      </c>
      <c r="J573" s="2" t="s">
        <v>5720</v>
      </c>
      <c r="L573" s="2" t="s">
        <v>4109</v>
      </c>
      <c r="M573" s="2">
        <v>4248317</v>
      </c>
      <c r="N573" s="4" t="s">
        <v>5721</v>
      </c>
      <c r="O573" s="2">
        <v>1940</v>
      </c>
      <c r="P573" s="2">
        <v>2134</v>
      </c>
      <c r="Q573" s="2">
        <v>931</v>
      </c>
      <c r="R573" s="2">
        <v>1</v>
      </c>
      <c r="S573" s="5">
        <v>2</v>
      </c>
      <c r="U573" s="2">
        <v>0</v>
      </c>
      <c r="V573" s="2">
        <v>0</v>
      </c>
      <c r="W573" s="2">
        <v>960</v>
      </c>
      <c r="X573" s="2">
        <v>1</v>
      </c>
      <c r="Y573" s="5">
        <v>2</v>
      </c>
      <c r="Z573" s="6">
        <v>46174</v>
      </c>
      <c r="AC573" s="20"/>
      <c r="AD573" s="2">
        <v>14</v>
      </c>
    </row>
    <row r="574" spans="4:30" hidden="1" x14ac:dyDescent="0.4">
      <c r="D574" s="2">
        <f t="shared" si="67"/>
        <v>570</v>
      </c>
      <c r="E574" s="2">
        <v>936</v>
      </c>
      <c r="F574" s="2" t="s">
        <v>4083</v>
      </c>
      <c r="G574" s="2" t="s">
        <v>4084</v>
      </c>
      <c r="H574" s="2" t="s">
        <v>4087</v>
      </c>
      <c r="I574" s="3" t="s">
        <v>5722</v>
      </c>
      <c r="J574" s="2" t="s">
        <v>5723</v>
      </c>
      <c r="L574" s="2" t="s">
        <v>4109</v>
      </c>
      <c r="M574" s="2">
        <v>4248318</v>
      </c>
      <c r="N574" s="4" t="s">
        <v>5724</v>
      </c>
      <c r="O574" s="2">
        <v>1300</v>
      </c>
      <c r="P574" s="2">
        <v>1430</v>
      </c>
      <c r="Q574" s="2">
        <v>624</v>
      </c>
      <c r="R574" s="2">
        <v>1</v>
      </c>
      <c r="S574" s="5">
        <v>2</v>
      </c>
      <c r="U574" s="2">
        <v>0</v>
      </c>
      <c r="V574" s="2">
        <v>0</v>
      </c>
      <c r="W574" s="2">
        <v>648</v>
      </c>
      <c r="X574" s="2">
        <v>1</v>
      </c>
      <c r="Y574" s="5">
        <v>2</v>
      </c>
      <c r="Z574" s="6">
        <v>46174</v>
      </c>
      <c r="AC574" s="20"/>
      <c r="AD574" s="2">
        <v>14</v>
      </c>
    </row>
    <row r="575" spans="4:30" hidden="1" x14ac:dyDescent="0.4">
      <c r="D575" s="2">
        <f t="shared" si="67"/>
        <v>571</v>
      </c>
      <c r="E575" s="2">
        <v>936</v>
      </c>
      <c r="F575" s="2" t="s">
        <v>4083</v>
      </c>
      <c r="G575" s="2" t="s">
        <v>4084</v>
      </c>
      <c r="H575" s="2" t="s">
        <v>4087</v>
      </c>
      <c r="I575" s="3" t="s">
        <v>5725</v>
      </c>
      <c r="J575" s="2" t="s">
        <v>5726</v>
      </c>
      <c r="L575" s="2" t="s">
        <v>4109</v>
      </c>
      <c r="M575" s="2">
        <v>4248320</v>
      </c>
      <c r="N575" s="4" t="s">
        <v>5727</v>
      </c>
      <c r="O575" s="2">
        <v>2200</v>
      </c>
      <c r="P575" s="2">
        <v>2420</v>
      </c>
      <c r="Q575" s="2">
        <v>1056</v>
      </c>
      <c r="R575" s="2">
        <v>1</v>
      </c>
      <c r="S575" s="5">
        <v>2</v>
      </c>
      <c r="U575" s="2">
        <v>0</v>
      </c>
      <c r="V575" s="2">
        <v>0</v>
      </c>
      <c r="W575" s="2">
        <v>1104</v>
      </c>
      <c r="X575" s="2">
        <v>1</v>
      </c>
      <c r="Y575" s="5">
        <v>2</v>
      </c>
      <c r="Z575" s="6">
        <v>46174</v>
      </c>
      <c r="AC575" s="20"/>
      <c r="AD575" s="2">
        <v>14</v>
      </c>
    </row>
    <row r="576" spans="4:30" hidden="1" x14ac:dyDescent="0.4">
      <c r="D576" s="2">
        <f t="shared" si="67"/>
        <v>572</v>
      </c>
      <c r="E576" s="2">
        <v>936</v>
      </c>
      <c r="F576" s="2" t="s">
        <v>4083</v>
      </c>
      <c r="G576" s="2" t="s">
        <v>4084</v>
      </c>
      <c r="H576" s="2" t="s">
        <v>4087</v>
      </c>
      <c r="I576" s="3" t="s">
        <v>5728</v>
      </c>
      <c r="J576" s="2" t="s">
        <v>5729</v>
      </c>
      <c r="L576" s="2" t="s">
        <v>4109</v>
      </c>
      <c r="M576" s="2">
        <v>4248321</v>
      </c>
      <c r="N576" s="4" t="s">
        <v>5730</v>
      </c>
      <c r="O576" s="2">
        <v>2500</v>
      </c>
      <c r="P576" s="2">
        <v>2750</v>
      </c>
      <c r="Q576" s="2">
        <v>1200</v>
      </c>
      <c r="R576" s="2">
        <v>1</v>
      </c>
      <c r="S576" s="5">
        <v>2</v>
      </c>
      <c r="U576" s="2">
        <v>0</v>
      </c>
      <c r="V576" s="2">
        <v>0</v>
      </c>
      <c r="W576" s="2">
        <v>1248</v>
      </c>
      <c r="X576" s="2">
        <v>1</v>
      </c>
      <c r="Y576" s="5">
        <v>2</v>
      </c>
      <c r="Z576" s="6">
        <v>46174</v>
      </c>
      <c r="AC576" s="20"/>
      <c r="AD576" s="2">
        <v>14</v>
      </c>
    </row>
    <row r="577" spans="4:30" hidden="1" x14ac:dyDescent="0.4">
      <c r="D577" s="2">
        <f t="shared" si="67"/>
        <v>573</v>
      </c>
      <c r="E577" s="2">
        <v>936</v>
      </c>
      <c r="F577" s="2" t="s">
        <v>4083</v>
      </c>
      <c r="G577" s="2" t="s">
        <v>4084</v>
      </c>
      <c r="H577" s="2" t="s">
        <v>4087</v>
      </c>
      <c r="I577" s="3" t="s">
        <v>5731</v>
      </c>
      <c r="J577" s="2" t="s">
        <v>5732</v>
      </c>
      <c r="L577" s="2" t="s">
        <v>4109</v>
      </c>
      <c r="M577" s="2">
        <v>4248322</v>
      </c>
      <c r="N577" s="4" t="s">
        <v>5733</v>
      </c>
      <c r="O577" s="2">
        <v>2600</v>
      </c>
      <c r="P577" s="2">
        <v>2860</v>
      </c>
      <c r="Q577" s="2">
        <v>1248</v>
      </c>
      <c r="R577" s="2">
        <v>1</v>
      </c>
      <c r="S577" s="5">
        <v>2</v>
      </c>
      <c r="U577" s="2">
        <v>0</v>
      </c>
      <c r="V577" s="2">
        <v>0</v>
      </c>
      <c r="W577" s="2">
        <v>1344</v>
      </c>
      <c r="X577" s="2">
        <v>1</v>
      </c>
      <c r="Y577" s="5">
        <v>2</v>
      </c>
      <c r="Z577" s="6">
        <v>46174</v>
      </c>
      <c r="AC577" s="20"/>
      <c r="AD577" s="2">
        <v>14</v>
      </c>
    </row>
    <row r="578" spans="4:30" hidden="1" x14ac:dyDescent="0.4">
      <c r="D578" s="2">
        <f t="shared" si="67"/>
        <v>574</v>
      </c>
      <c r="E578" s="2">
        <v>936</v>
      </c>
      <c r="F578" s="2" t="s">
        <v>4083</v>
      </c>
      <c r="G578" s="2" t="s">
        <v>4084</v>
      </c>
      <c r="H578" s="2" t="s">
        <v>4087</v>
      </c>
      <c r="I578" s="3" t="s">
        <v>5734</v>
      </c>
      <c r="J578" s="2" t="s">
        <v>5735</v>
      </c>
      <c r="L578" s="2" t="s">
        <v>4109</v>
      </c>
      <c r="M578" s="2">
        <v>4248323</v>
      </c>
      <c r="N578" s="4" t="s">
        <v>5736</v>
      </c>
      <c r="O578" s="2">
        <v>2700</v>
      </c>
      <c r="P578" s="2">
        <v>2970</v>
      </c>
      <c r="Q578" s="2">
        <v>1296</v>
      </c>
      <c r="R578" s="2">
        <v>1</v>
      </c>
      <c r="S578" s="5">
        <v>2</v>
      </c>
      <c r="U578" s="2">
        <v>0</v>
      </c>
      <c r="V578" s="2">
        <v>0</v>
      </c>
      <c r="W578" s="2">
        <v>1392</v>
      </c>
      <c r="X578" s="2">
        <v>1</v>
      </c>
      <c r="Y578" s="5">
        <v>2</v>
      </c>
      <c r="Z578" s="6">
        <v>46174</v>
      </c>
      <c r="AC578" s="20"/>
      <c r="AD578" s="2">
        <v>14</v>
      </c>
    </row>
    <row r="579" spans="4:30" hidden="1" x14ac:dyDescent="0.4">
      <c r="D579" s="2">
        <f t="shared" si="67"/>
        <v>575</v>
      </c>
      <c r="E579" s="2">
        <v>936</v>
      </c>
      <c r="F579" s="2" t="s">
        <v>4083</v>
      </c>
      <c r="G579" s="2" t="s">
        <v>4084</v>
      </c>
      <c r="H579" s="2" t="s">
        <v>4087</v>
      </c>
      <c r="I579" s="3" t="s">
        <v>5737</v>
      </c>
      <c r="J579" s="2" t="s">
        <v>5738</v>
      </c>
      <c r="L579" s="2" t="s">
        <v>4109</v>
      </c>
      <c r="M579" s="2">
        <v>4248324</v>
      </c>
      <c r="N579" s="4" t="s">
        <v>5739</v>
      </c>
      <c r="O579" s="2">
        <v>2500</v>
      </c>
      <c r="P579" s="2">
        <v>2750</v>
      </c>
      <c r="Q579" s="2">
        <v>1200</v>
      </c>
      <c r="R579" s="2">
        <v>1</v>
      </c>
      <c r="S579" s="5">
        <v>2</v>
      </c>
      <c r="U579" s="2">
        <v>0</v>
      </c>
      <c r="V579" s="2">
        <v>0</v>
      </c>
      <c r="W579" s="2">
        <v>1296</v>
      </c>
      <c r="X579" s="2">
        <v>1</v>
      </c>
      <c r="Y579" s="5">
        <v>2</v>
      </c>
      <c r="Z579" s="6">
        <v>46174</v>
      </c>
      <c r="AC579" s="20"/>
      <c r="AD579" s="2">
        <v>14</v>
      </c>
    </row>
    <row r="580" spans="4:30" hidden="1" x14ac:dyDescent="0.4">
      <c r="D580" s="2">
        <f t="shared" si="67"/>
        <v>576</v>
      </c>
      <c r="E580" s="2">
        <v>936</v>
      </c>
      <c r="F580" s="2" t="s">
        <v>4083</v>
      </c>
      <c r="G580" s="2" t="s">
        <v>4084</v>
      </c>
      <c r="H580" s="2" t="s">
        <v>4087</v>
      </c>
      <c r="I580" s="3" t="s">
        <v>5740</v>
      </c>
      <c r="J580" s="2" t="s">
        <v>5741</v>
      </c>
      <c r="L580" s="2" t="s">
        <v>4109</v>
      </c>
      <c r="M580" s="2">
        <v>4248325</v>
      </c>
      <c r="N580" s="4" t="s">
        <v>5742</v>
      </c>
      <c r="O580" s="2">
        <v>1750</v>
      </c>
      <c r="P580" s="2">
        <v>1925</v>
      </c>
      <c r="Q580" s="2">
        <v>840</v>
      </c>
      <c r="R580" s="2">
        <v>1</v>
      </c>
      <c r="S580" s="5">
        <v>2</v>
      </c>
      <c r="U580" s="2">
        <v>0</v>
      </c>
      <c r="V580" s="2">
        <v>0</v>
      </c>
      <c r="W580" s="2">
        <v>888</v>
      </c>
      <c r="X580" s="2">
        <v>1</v>
      </c>
      <c r="Y580" s="5">
        <v>2</v>
      </c>
      <c r="Z580" s="6">
        <v>46174</v>
      </c>
      <c r="AC580" s="20"/>
      <c r="AD580" s="2">
        <v>14</v>
      </c>
    </row>
    <row r="581" spans="4:30" hidden="1" x14ac:dyDescent="0.4">
      <c r="D581" s="2">
        <f t="shared" si="67"/>
        <v>577</v>
      </c>
      <c r="E581" s="2">
        <v>936</v>
      </c>
      <c r="F581" s="2" t="s">
        <v>4083</v>
      </c>
      <c r="G581" s="2" t="s">
        <v>4084</v>
      </c>
      <c r="H581" s="2" t="s">
        <v>4087</v>
      </c>
      <c r="I581" s="3" t="s">
        <v>5743</v>
      </c>
      <c r="J581" s="2" t="s">
        <v>5744</v>
      </c>
      <c r="L581" s="2" t="s">
        <v>4109</v>
      </c>
      <c r="M581" s="2">
        <v>4248326</v>
      </c>
      <c r="N581" s="4" t="s">
        <v>5745</v>
      </c>
      <c r="O581" s="2">
        <v>1900</v>
      </c>
      <c r="P581" s="2">
        <v>2090</v>
      </c>
      <c r="Q581" s="2">
        <v>912</v>
      </c>
      <c r="R581" s="2">
        <v>1</v>
      </c>
      <c r="S581" s="5">
        <v>2</v>
      </c>
      <c r="U581" s="2">
        <v>0</v>
      </c>
      <c r="V581" s="2">
        <v>0</v>
      </c>
      <c r="W581" s="2">
        <v>960</v>
      </c>
      <c r="X581" s="2">
        <v>1</v>
      </c>
      <c r="Y581" s="5">
        <v>2</v>
      </c>
      <c r="Z581" s="6">
        <v>46174</v>
      </c>
      <c r="AC581" s="20"/>
      <c r="AD581" s="2">
        <v>14</v>
      </c>
    </row>
    <row r="582" spans="4:30" hidden="1" x14ac:dyDescent="0.4">
      <c r="D582" s="2">
        <f t="shared" si="67"/>
        <v>578</v>
      </c>
      <c r="E582" s="2">
        <v>936</v>
      </c>
      <c r="F582" s="2" t="s">
        <v>4083</v>
      </c>
      <c r="G582" s="2" t="s">
        <v>4084</v>
      </c>
      <c r="H582" s="2" t="s">
        <v>4087</v>
      </c>
      <c r="I582" s="3" t="s">
        <v>5746</v>
      </c>
      <c r="J582" s="2" t="s">
        <v>5747</v>
      </c>
      <c r="L582" s="2" t="s">
        <v>4109</v>
      </c>
      <c r="M582" s="2">
        <v>4248327</v>
      </c>
      <c r="N582" s="4" t="s">
        <v>5748</v>
      </c>
      <c r="O582" s="2">
        <v>2300</v>
      </c>
      <c r="P582" s="2">
        <v>2530</v>
      </c>
      <c r="Q582" s="2">
        <v>1104</v>
      </c>
      <c r="R582" s="2">
        <v>1</v>
      </c>
      <c r="S582" s="5">
        <v>2</v>
      </c>
      <c r="U582" s="2">
        <v>0</v>
      </c>
      <c r="V582" s="2">
        <v>0</v>
      </c>
      <c r="W582" s="2">
        <v>1176</v>
      </c>
      <c r="X582" s="2">
        <v>1</v>
      </c>
      <c r="Y582" s="5">
        <v>2</v>
      </c>
      <c r="Z582" s="6">
        <v>46174</v>
      </c>
      <c r="AC582" s="20"/>
      <c r="AD582" s="2">
        <v>14</v>
      </c>
    </row>
    <row r="583" spans="4:30" hidden="1" x14ac:dyDescent="0.4">
      <c r="D583" s="2">
        <f t="shared" si="67"/>
        <v>579</v>
      </c>
      <c r="E583" s="2">
        <v>936</v>
      </c>
      <c r="F583" s="2" t="s">
        <v>4083</v>
      </c>
      <c r="G583" s="2" t="s">
        <v>4084</v>
      </c>
      <c r="H583" s="2" t="s">
        <v>4087</v>
      </c>
      <c r="I583" s="3" t="s">
        <v>5749</v>
      </c>
      <c r="J583" s="2" t="s">
        <v>5750</v>
      </c>
      <c r="L583" s="2" t="s">
        <v>4109</v>
      </c>
      <c r="M583" s="2">
        <v>4248328</v>
      </c>
      <c r="N583" s="4" t="s">
        <v>5751</v>
      </c>
      <c r="O583" s="2">
        <v>2000</v>
      </c>
      <c r="P583" s="2">
        <v>2200</v>
      </c>
      <c r="Q583" s="2">
        <v>960</v>
      </c>
      <c r="R583" s="2">
        <v>1</v>
      </c>
      <c r="S583" s="5">
        <v>2</v>
      </c>
      <c r="U583" s="2">
        <v>0</v>
      </c>
      <c r="V583" s="2">
        <v>0</v>
      </c>
      <c r="W583" s="2">
        <v>1008</v>
      </c>
      <c r="X583" s="2">
        <v>1</v>
      </c>
      <c r="Y583" s="5">
        <v>2</v>
      </c>
      <c r="Z583" s="6">
        <v>46174</v>
      </c>
      <c r="AC583" s="20"/>
      <c r="AD583" s="2">
        <v>14</v>
      </c>
    </row>
    <row r="584" spans="4:30" hidden="1" x14ac:dyDescent="0.4">
      <c r="D584" s="2">
        <f t="shared" si="67"/>
        <v>580</v>
      </c>
      <c r="E584" s="2">
        <v>936</v>
      </c>
      <c r="F584" s="2" t="s">
        <v>4083</v>
      </c>
      <c r="G584" s="2" t="s">
        <v>4084</v>
      </c>
      <c r="H584" s="2" t="s">
        <v>4087</v>
      </c>
      <c r="I584" s="3" t="s">
        <v>5752</v>
      </c>
      <c r="J584" s="2" t="s">
        <v>5753</v>
      </c>
      <c r="L584" s="2" t="s">
        <v>4109</v>
      </c>
      <c r="M584" s="2">
        <v>4248329</v>
      </c>
      <c r="N584" s="4" t="s">
        <v>5754</v>
      </c>
      <c r="O584" s="2">
        <v>2600</v>
      </c>
      <c r="P584" s="2">
        <v>2860</v>
      </c>
      <c r="Q584" s="2">
        <v>1248</v>
      </c>
      <c r="R584" s="2">
        <v>1</v>
      </c>
      <c r="S584" s="5">
        <v>2</v>
      </c>
      <c r="U584" s="2">
        <v>0</v>
      </c>
      <c r="V584" s="2">
        <v>0</v>
      </c>
      <c r="W584" s="2">
        <v>1320</v>
      </c>
      <c r="X584" s="2">
        <v>1</v>
      </c>
      <c r="Y584" s="5">
        <v>2</v>
      </c>
      <c r="Z584" s="6">
        <v>46174</v>
      </c>
      <c r="AC584" s="20"/>
      <c r="AD584" s="2">
        <v>14</v>
      </c>
    </row>
    <row r="585" spans="4:30" hidden="1" x14ac:dyDescent="0.4">
      <c r="D585" s="2">
        <f t="shared" si="67"/>
        <v>581</v>
      </c>
      <c r="E585" s="2">
        <v>936</v>
      </c>
      <c r="F585" s="2" t="s">
        <v>4083</v>
      </c>
      <c r="G585" s="2" t="s">
        <v>4084</v>
      </c>
      <c r="H585" s="2" t="s">
        <v>4087</v>
      </c>
      <c r="I585" s="3" t="s">
        <v>5755</v>
      </c>
      <c r="J585" s="2" t="s">
        <v>5756</v>
      </c>
      <c r="L585" s="2" t="s">
        <v>4109</v>
      </c>
      <c r="M585" s="2">
        <v>4248330</v>
      </c>
      <c r="N585" s="4" t="s">
        <v>5757</v>
      </c>
      <c r="O585" s="2">
        <v>2700</v>
      </c>
      <c r="P585" s="2">
        <v>2970</v>
      </c>
      <c r="Q585" s="2">
        <v>1296</v>
      </c>
      <c r="R585" s="2">
        <v>1</v>
      </c>
      <c r="S585" s="5">
        <v>2</v>
      </c>
      <c r="U585" s="2">
        <v>0</v>
      </c>
      <c r="V585" s="2">
        <v>0</v>
      </c>
      <c r="W585" s="2">
        <v>1392</v>
      </c>
      <c r="X585" s="2">
        <v>1</v>
      </c>
      <c r="Y585" s="5">
        <v>2</v>
      </c>
      <c r="Z585" s="6">
        <v>46174</v>
      </c>
      <c r="AC585" s="20"/>
      <c r="AD585" s="2">
        <v>14</v>
      </c>
    </row>
    <row r="586" spans="4:30" hidden="1" x14ac:dyDescent="0.4">
      <c r="D586" s="2">
        <f t="shared" si="67"/>
        <v>582</v>
      </c>
      <c r="E586" s="2">
        <v>936</v>
      </c>
      <c r="F586" s="2" t="s">
        <v>4083</v>
      </c>
      <c r="G586" s="2" t="s">
        <v>4084</v>
      </c>
      <c r="H586" s="2" t="s">
        <v>4087</v>
      </c>
      <c r="I586" s="3" t="s">
        <v>5758</v>
      </c>
      <c r="J586" s="2" t="s">
        <v>5759</v>
      </c>
      <c r="L586" s="2" t="s">
        <v>4109</v>
      </c>
      <c r="M586" s="2">
        <v>4248331</v>
      </c>
      <c r="N586" s="4" t="s">
        <v>5760</v>
      </c>
      <c r="O586" s="2">
        <v>2100</v>
      </c>
      <c r="P586" s="2">
        <v>2310</v>
      </c>
      <c r="Q586" s="2">
        <v>1008</v>
      </c>
      <c r="R586" s="2">
        <v>1</v>
      </c>
      <c r="S586" s="5">
        <v>2</v>
      </c>
      <c r="U586" s="2">
        <v>0</v>
      </c>
      <c r="V586" s="2">
        <v>0</v>
      </c>
      <c r="W586" s="2">
        <v>1080</v>
      </c>
      <c r="X586" s="2">
        <v>1</v>
      </c>
      <c r="Y586" s="5">
        <v>2</v>
      </c>
      <c r="Z586" s="6">
        <v>46174</v>
      </c>
      <c r="AC586" s="20"/>
      <c r="AD586" s="2">
        <v>14</v>
      </c>
    </row>
    <row r="587" spans="4:30" hidden="1" x14ac:dyDescent="0.4">
      <c r="D587" s="2">
        <f t="shared" si="67"/>
        <v>583</v>
      </c>
      <c r="E587" s="2">
        <v>936</v>
      </c>
      <c r="F587" s="2" t="s">
        <v>4083</v>
      </c>
      <c r="G587" s="2" t="s">
        <v>4084</v>
      </c>
      <c r="H587" s="2" t="s">
        <v>4087</v>
      </c>
      <c r="I587" s="3" t="s">
        <v>5761</v>
      </c>
      <c r="J587" s="2" t="s">
        <v>5762</v>
      </c>
      <c r="L587" s="2" t="s">
        <v>4109</v>
      </c>
      <c r="M587" s="2">
        <v>4248332</v>
      </c>
      <c r="N587" s="4" t="s">
        <v>5763</v>
      </c>
      <c r="O587" s="2">
        <v>2250</v>
      </c>
      <c r="P587" s="2">
        <v>2475</v>
      </c>
      <c r="Q587" s="2">
        <v>1080</v>
      </c>
      <c r="R587" s="2">
        <v>1</v>
      </c>
      <c r="S587" s="5">
        <v>2</v>
      </c>
      <c r="U587" s="2">
        <v>0</v>
      </c>
      <c r="V587" s="2">
        <v>0</v>
      </c>
      <c r="W587" s="2">
        <v>1152</v>
      </c>
      <c r="X587" s="2">
        <v>1</v>
      </c>
      <c r="Y587" s="5">
        <v>2</v>
      </c>
      <c r="Z587" s="6">
        <v>46174</v>
      </c>
      <c r="AC587" s="20"/>
      <c r="AD587" s="2">
        <v>14</v>
      </c>
    </row>
    <row r="588" spans="4:30" hidden="1" x14ac:dyDescent="0.4">
      <c r="D588" s="2">
        <f t="shared" si="67"/>
        <v>584</v>
      </c>
      <c r="E588" s="2">
        <v>936</v>
      </c>
      <c r="F588" s="2" t="s">
        <v>4083</v>
      </c>
      <c r="G588" s="2" t="s">
        <v>4084</v>
      </c>
      <c r="H588" s="2" t="s">
        <v>4087</v>
      </c>
      <c r="I588" s="3" t="s">
        <v>5764</v>
      </c>
      <c r="J588" s="2" t="s">
        <v>5765</v>
      </c>
      <c r="L588" s="2" t="s">
        <v>4109</v>
      </c>
      <c r="M588" s="2">
        <v>4248333</v>
      </c>
      <c r="N588" s="4" t="s">
        <v>5766</v>
      </c>
      <c r="O588" s="2">
        <v>2350</v>
      </c>
      <c r="P588" s="2">
        <v>2585</v>
      </c>
      <c r="Q588" s="2">
        <v>1128</v>
      </c>
      <c r="R588" s="2">
        <v>1</v>
      </c>
      <c r="S588" s="5">
        <v>2</v>
      </c>
      <c r="U588" s="2">
        <v>0</v>
      </c>
      <c r="V588" s="2">
        <v>0</v>
      </c>
      <c r="W588" s="2">
        <v>1200</v>
      </c>
      <c r="X588" s="2">
        <v>1</v>
      </c>
      <c r="Y588" s="5">
        <v>2</v>
      </c>
      <c r="Z588" s="6">
        <v>46174</v>
      </c>
      <c r="AC588" s="20"/>
      <c r="AD588" s="2">
        <v>14</v>
      </c>
    </row>
    <row r="589" spans="4:30" hidden="1" x14ac:dyDescent="0.4">
      <c r="D589" s="2">
        <f t="shared" si="67"/>
        <v>585</v>
      </c>
      <c r="E589" s="2">
        <v>936</v>
      </c>
      <c r="F589" s="2" t="s">
        <v>4083</v>
      </c>
      <c r="G589" s="2" t="s">
        <v>4084</v>
      </c>
      <c r="H589" s="2" t="s">
        <v>4087</v>
      </c>
      <c r="I589" s="3" t="s">
        <v>5767</v>
      </c>
      <c r="J589" s="2" t="s">
        <v>5768</v>
      </c>
      <c r="L589" s="2" t="s">
        <v>4109</v>
      </c>
      <c r="M589" s="2">
        <v>4248334</v>
      </c>
      <c r="N589" s="4" t="s">
        <v>5769</v>
      </c>
      <c r="O589" s="2">
        <v>2900</v>
      </c>
      <c r="P589" s="2">
        <v>3190</v>
      </c>
      <c r="Q589" s="2">
        <v>1392</v>
      </c>
      <c r="R589" s="2">
        <v>1</v>
      </c>
      <c r="S589" s="5">
        <v>2</v>
      </c>
      <c r="U589" s="2">
        <v>0</v>
      </c>
      <c r="V589" s="2">
        <v>0</v>
      </c>
      <c r="W589" s="2">
        <v>1488</v>
      </c>
      <c r="X589" s="2">
        <v>1</v>
      </c>
      <c r="Y589" s="5">
        <v>2</v>
      </c>
      <c r="Z589" s="6">
        <v>46174</v>
      </c>
      <c r="AC589" s="20"/>
      <c r="AD589" s="2">
        <v>14</v>
      </c>
    </row>
    <row r="590" spans="4:30" hidden="1" x14ac:dyDescent="0.4">
      <c r="D590" s="2">
        <f t="shared" si="67"/>
        <v>586</v>
      </c>
      <c r="E590" s="2">
        <v>936</v>
      </c>
      <c r="F590" s="2" t="s">
        <v>4083</v>
      </c>
      <c r="G590" s="2" t="s">
        <v>4084</v>
      </c>
      <c r="H590" s="2" t="s">
        <v>4087</v>
      </c>
      <c r="I590" s="3" t="s">
        <v>5770</v>
      </c>
      <c r="J590" s="2" t="s">
        <v>5771</v>
      </c>
      <c r="L590" s="2" t="s">
        <v>4109</v>
      </c>
      <c r="M590" s="2">
        <v>4248401</v>
      </c>
      <c r="N590" s="4" t="s">
        <v>5772</v>
      </c>
      <c r="O590" s="2">
        <v>1260</v>
      </c>
      <c r="P590" s="2">
        <v>1386</v>
      </c>
      <c r="Q590" s="2">
        <v>604</v>
      </c>
      <c r="R590" s="2">
        <v>1</v>
      </c>
      <c r="S590" s="5">
        <v>2</v>
      </c>
      <c r="U590" s="2">
        <v>0</v>
      </c>
      <c r="V590" s="2">
        <v>0</v>
      </c>
      <c r="W590" s="2">
        <v>633</v>
      </c>
      <c r="X590" s="2">
        <v>1</v>
      </c>
      <c r="Y590" s="5">
        <v>2</v>
      </c>
      <c r="Z590" s="6">
        <v>46174</v>
      </c>
      <c r="AC590" s="20"/>
      <c r="AD590" s="2">
        <v>14</v>
      </c>
    </row>
    <row r="591" spans="4:30" hidden="1" x14ac:dyDescent="0.4">
      <c r="D591" s="2">
        <f t="shared" si="67"/>
        <v>587</v>
      </c>
      <c r="E591" s="2">
        <v>936</v>
      </c>
      <c r="F591" s="2" t="s">
        <v>4083</v>
      </c>
      <c r="G591" s="2" t="s">
        <v>4084</v>
      </c>
      <c r="H591" s="2" t="s">
        <v>4087</v>
      </c>
      <c r="I591" s="3" t="s">
        <v>5773</v>
      </c>
      <c r="J591" s="2" t="s">
        <v>5774</v>
      </c>
      <c r="L591" s="2" t="s">
        <v>4109</v>
      </c>
      <c r="M591" s="2">
        <v>4248402</v>
      </c>
      <c r="N591" s="4" t="s">
        <v>5775</v>
      </c>
      <c r="O591" s="2">
        <v>1400</v>
      </c>
      <c r="P591" s="2">
        <v>1540</v>
      </c>
      <c r="Q591" s="2">
        <v>672</v>
      </c>
      <c r="R591" s="2">
        <v>1</v>
      </c>
      <c r="S591" s="5">
        <v>2</v>
      </c>
      <c r="U591" s="2">
        <v>0</v>
      </c>
      <c r="V591" s="2">
        <v>0</v>
      </c>
      <c r="W591" s="2">
        <v>700</v>
      </c>
      <c r="X591" s="2">
        <v>1</v>
      </c>
      <c r="Y591" s="5">
        <v>2</v>
      </c>
      <c r="Z591" s="6">
        <v>46174</v>
      </c>
      <c r="AC591" s="20"/>
      <c r="AD591" s="2">
        <v>14</v>
      </c>
    </row>
    <row r="592" spans="4:30" hidden="1" x14ac:dyDescent="0.4">
      <c r="D592" s="2">
        <f t="shared" si="67"/>
        <v>588</v>
      </c>
      <c r="E592" s="2">
        <v>936</v>
      </c>
      <c r="F592" s="2" t="s">
        <v>4083</v>
      </c>
      <c r="G592" s="2" t="s">
        <v>4084</v>
      </c>
      <c r="H592" s="2" t="s">
        <v>4087</v>
      </c>
      <c r="I592" s="3" t="s">
        <v>5776</v>
      </c>
      <c r="J592" s="2" t="s">
        <v>5777</v>
      </c>
      <c r="L592" s="2" t="s">
        <v>4109</v>
      </c>
      <c r="M592" s="2">
        <v>4248403</v>
      </c>
      <c r="N592" s="4" t="s">
        <v>5778</v>
      </c>
      <c r="O592" s="2">
        <v>1800</v>
      </c>
      <c r="P592" s="2">
        <v>1980</v>
      </c>
      <c r="Q592" s="2">
        <v>864</v>
      </c>
      <c r="R592" s="2">
        <v>1</v>
      </c>
      <c r="S592" s="5">
        <v>2</v>
      </c>
      <c r="U592" s="2">
        <v>0</v>
      </c>
      <c r="V592" s="2">
        <v>0</v>
      </c>
      <c r="W592" s="2">
        <v>902</v>
      </c>
      <c r="X592" s="2">
        <v>1</v>
      </c>
      <c r="Y592" s="5">
        <v>2</v>
      </c>
      <c r="Z592" s="6">
        <v>46174</v>
      </c>
      <c r="AC592" s="20"/>
      <c r="AD592" s="2">
        <v>14</v>
      </c>
    </row>
    <row r="593" spans="4:30" hidden="1" x14ac:dyDescent="0.4">
      <c r="D593" s="2">
        <f t="shared" si="67"/>
        <v>589</v>
      </c>
      <c r="E593" s="2">
        <v>936</v>
      </c>
      <c r="F593" s="2" t="s">
        <v>4083</v>
      </c>
      <c r="G593" s="2" t="s">
        <v>4084</v>
      </c>
      <c r="H593" s="2" t="s">
        <v>4087</v>
      </c>
      <c r="I593" s="3" t="s">
        <v>5779</v>
      </c>
      <c r="J593" s="2" t="s">
        <v>5780</v>
      </c>
      <c r="L593" s="2" t="s">
        <v>4109</v>
      </c>
      <c r="M593" s="2">
        <v>4248404</v>
      </c>
      <c r="N593" s="4" t="s">
        <v>5781</v>
      </c>
      <c r="O593" s="2">
        <v>2100</v>
      </c>
      <c r="P593" s="2">
        <v>2310</v>
      </c>
      <c r="Q593" s="2">
        <v>1008</v>
      </c>
      <c r="R593" s="2">
        <v>1</v>
      </c>
      <c r="S593" s="5">
        <v>2</v>
      </c>
      <c r="U593" s="2">
        <v>0</v>
      </c>
      <c r="V593" s="2">
        <v>0</v>
      </c>
      <c r="W593" s="2">
        <v>1056</v>
      </c>
      <c r="X593" s="2">
        <v>1</v>
      </c>
      <c r="Y593" s="5">
        <v>2</v>
      </c>
      <c r="Z593" s="6">
        <v>46174</v>
      </c>
      <c r="AC593" s="20"/>
      <c r="AD593" s="2">
        <v>14</v>
      </c>
    </row>
    <row r="594" spans="4:30" hidden="1" x14ac:dyDescent="0.4">
      <c r="D594" s="2">
        <f t="shared" si="67"/>
        <v>590</v>
      </c>
      <c r="E594" s="2">
        <v>936</v>
      </c>
      <c r="F594" s="2" t="s">
        <v>4083</v>
      </c>
      <c r="G594" s="2" t="s">
        <v>4084</v>
      </c>
      <c r="H594" s="2" t="s">
        <v>4087</v>
      </c>
      <c r="I594" s="3" t="s">
        <v>5782</v>
      </c>
      <c r="J594" s="2" t="s">
        <v>5783</v>
      </c>
      <c r="L594" s="2" t="s">
        <v>4109</v>
      </c>
      <c r="M594" s="2">
        <v>4248407</v>
      </c>
      <c r="N594" s="4" t="s">
        <v>5784</v>
      </c>
      <c r="O594" s="2">
        <v>1800</v>
      </c>
      <c r="P594" s="2">
        <v>1980</v>
      </c>
      <c r="Q594" s="2">
        <v>864</v>
      </c>
      <c r="R594" s="2">
        <v>1</v>
      </c>
      <c r="S594" s="5">
        <v>2</v>
      </c>
      <c r="U594" s="2">
        <v>0</v>
      </c>
      <c r="V594" s="2">
        <v>0</v>
      </c>
      <c r="W594" s="2">
        <v>912</v>
      </c>
      <c r="X594" s="2">
        <v>1</v>
      </c>
      <c r="Y594" s="5">
        <v>2</v>
      </c>
      <c r="Z594" s="6">
        <v>46174</v>
      </c>
      <c r="AC594" s="20"/>
      <c r="AD594" s="2">
        <v>14</v>
      </c>
    </row>
    <row r="595" spans="4:30" hidden="1" x14ac:dyDescent="0.4">
      <c r="D595" s="2">
        <f t="shared" si="67"/>
        <v>591</v>
      </c>
      <c r="E595" s="2">
        <v>936</v>
      </c>
      <c r="F595" s="2" t="s">
        <v>4083</v>
      </c>
      <c r="G595" s="2" t="s">
        <v>4084</v>
      </c>
      <c r="H595" s="2" t="s">
        <v>4087</v>
      </c>
      <c r="I595" s="3" t="s">
        <v>5785</v>
      </c>
      <c r="J595" s="2" t="s">
        <v>5786</v>
      </c>
      <c r="L595" s="2" t="s">
        <v>4109</v>
      </c>
      <c r="M595" s="2">
        <v>4248408</v>
      </c>
      <c r="N595" s="4" t="s">
        <v>5787</v>
      </c>
      <c r="O595" s="2">
        <v>2260</v>
      </c>
      <c r="P595" s="2">
        <v>2486</v>
      </c>
      <c r="Q595" s="2">
        <v>1084</v>
      </c>
      <c r="R595" s="2">
        <v>1</v>
      </c>
      <c r="S595" s="5">
        <v>2</v>
      </c>
      <c r="U595" s="2">
        <v>0</v>
      </c>
      <c r="V595" s="2">
        <v>0</v>
      </c>
      <c r="W595" s="2">
        <v>1152</v>
      </c>
      <c r="X595" s="2">
        <v>1</v>
      </c>
      <c r="Y595" s="5">
        <v>2</v>
      </c>
      <c r="Z595" s="6">
        <v>46174</v>
      </c>
      <c r="AC595" s="20"/>
      <c r="AD595" s="2">
        <v>14</v>
      </c>
    </row>
    <row r="596" spans="4:30" hidden="1" x14ac:dyDescent="0.4">
      <c r="D596" s="2">
        <f t="shared" si="67"/>
        <v>592</v>
      </c>
      <c r="E596" s="2">
        <v>936</v>
      </c>
      <c r="F596" s="2" t="s">
        <v>4083</v>
      </c>
      <c r="G596" s="2" t="s">
        <v>4084</v>
      </c>
      <c r="H596" s="2" t="s">
        <v>4087</v>
      </c>
      <c r="I596" s="3" t="s">
        <v>5788</v>
      </c>
      <c r="J596" s="2" t="s">
        <v>5789</v>
      </c>
      <c r="L596" s="2" t="s">
        <v>4109</v>
      </c>
      <c r="M596" s="2">
        <v>4248410</v>
      </c>
      <c r="N596" s="4" t="s">
        <v>5790</v>
      </c>
      <c r="O596" s="2">
        <v>1650</v>
      </c>
      <c r="P596" s="2">
        <v>1815</v>
      </c>
      <c r="Q596" s="2">
        <v>792</v>
      </c>
      <c r="R596" s="2">
        <v>1</v>
      </c>
      <c r="S596" s="5">
        <v>2</v>
      </c>
      <c r="U596" s="2">
        <v>0</v>
      </c>
      <c r="V596" s="2">
        <v>0</v>
      </c>
      <c r="W596" s="2">
        <v>840</v>
      </c>
      <c r="X596" s="2">
        <v>1</v>
      </c>
      <c r="Y596" s="5">
        <v>2</v>
      </c>
      <c r="Z596" s="6">
        <v>46174</v>
      </c>
      <c r="AC596" s="20"/>
      <c r="AD596" s="2">
        <v>14</v>
      </c>
    </row>
    <row r="597" spans="4:30" hidden="1" x14ac:dyDescent="0.4">
      <c r="D597" s="2">
        <f t="shared" si="67"/>
        <v>593</v>
      </c>
      <c r="E597" s="2">
        <v>936</v>
      </c>
      <c r="F597" s="2" t="s">
        <v>4083</v>
      </c>
      <c r="G597" s="2" t="s">
        <v>4084</v>
      </c>
      <c r="H597" s="2" t="s">
        <v>4087</v>
      </c>
      <c r="I597" s="3" t="s">
        <v>5791</v>
      </c>
      <c r="J597" s="2" t="s">
        <v>5792</v>
      </c>
      <c r="L597" s="2" t="s">
        <v>4109</v>
      </c>
      <c r="M597" s="2">
        <v>4248411</v>
      </c>
      <c r="N597" s="4" t="s">
        <v>5793</v>
      </c>
      <c r="O597" s="2">
        <v>2000</v>
      </c>
      <c r="P597" s="2">
        <v>2200</v>
      </c>
      <c r="Q597" s="2">
        <v>960</v>
      </c>
      <c r="R597" s="2">
        <v>1</v>
      </c>
      <c r="S597" s="5">
        <v>2</v>
      </c>
      <c r="U597" s="2">
        <v>0</v>
      </c>
      <c r="V597" s="2">
        <v>0</v>
      </c>
      <c r="W597" s="2">
        <v>1008</v>
      </c>
      <c r="X597" s="2">
        <v>1</v>
      </c>
      <c r="Y597" s="5">
        <v>2</v>
      </c>
      <c r="Z597" s="6">
        <v>46174</v>
      </c>
      <c r="AC597" s="20"/>
      <c r="AD597" s="2">
        <v>14</v>
      </c>
    </row>
    <row r="598" spans="4:30" hidden="1" x14ac:dyDescent="0.4">
      <c r="D598" s="2">
        <f t="shared" si="67"/>
        <v>594</v>
      </c>
      <c r="E598" s="2">
        <v>936</v>
      </c>
      <c r="F598" s="2" t="s">
        <v>4083</v>
      </c>
      <c r="G598" s="2" t="s">
        <v>4084</v>
      </c>
      <c r="H598" s="2" t="s">
        <v>4087</v>
      </c>
      <c r="I598" s="3" t="s">
        <v>5794</v>
      </c>
      <c r="J598" s="2" t="s">
        <v>5795</v>
      </c>
      <c r="L598" s="2" t="s">
        <v>4109</v>
      </c>
      <c r="M598" s="2">
        <v>4248412</v>
      </c>
      <c r="N598" s="4" t="s">
        <v>5796</v>
      </c>
      <c r="O598" s="2">
        <v>2200</v>
      </c>
      <c r="P598" s="2">
        <v>2420</v>
      </c>
      <c r="Q598" s="2">
        <v>1056</v>
      </c>
      <c r="R598" s="2">
        <v>1</v>
      </c>
      <c r="S598" s="5">
        <v>2</v>
      </c>
      <c r="U598" s="2">
        <v>0</v>
      </c>
      <c r="V598" s="2">
        <v>0</v>
      </c>
      <c r="W598" s="2">
        <v>1104</v>
      </c>
      <c r="X598" s="2">
        <v>1</v>
      </c>
      <c r="Y598" s="5">
        <v>2</v>
      </c>
      <c r="Z598" s="6">
        <v>46174</v>
      </c>
      <c r="AC598" s="20"/>
      <c r="AD598" s="2">
        <v>14</v>
      </c>
    </row>
    <row r="599" spans="4:30" hidden="1" x14ac:dyDescent="0.4">
      <c r="D599" s="2">
        <f t="shared" si="67"/>
        <v>595</v>
      </c>
      <c r="E599" s="2">
        <v>936</v>
      </c>
      <c r="F599" s="2" t="s">
        <v>4083</v>
      </c>
      <c r="G599" s="2" t="s">
        <v>4084</v>
      </c>
      <c r="H599" s="2" t="s">
        <v>4087</v>
      </c>
      <c r="I599" s="3" t="s">
        <v>5797</v>
      </c>
      <c r="J599" s="2" t="s">
        <v>5798</v>
      </c>
      <c r="L599" s="2" t="s">
        <v>4109</v>
      </c>
      <c r="M599" s="2">
        <v>4248414</v>
      </c>
      <c r="N599" s="4" t="s">
        <v>5799</v>
      </c>
      <c r="O599" s="2">
        <v>4300</v>
      </c>
      <c r="P599" s="2">
        <v>4730</v>
      </c>
      <c r="Q599" s="2">
        <v>2064</v>
      </c>
      <c r="R599" s="2">
        <v>1</v>
      </c>
      <c r="S599" s="5">
        <v>2</v>
      </c>
      <c r="U599" s="2">
        <v>0</v>
      </c>
      <c r="V599" s="2">
        <v>0</v>
      </c>
      <c r="W599" s="2">
        <v>2208</v>
      </c>
      <c r="X599" s="2">
        <v>1</v>
      </c>
      <c r="Y599" s="5">
        <v>2</v>
      </c>
      <c r="Z599" s="6">
        <v>46174</v>
      </c>
      <c r="AC599" s="20"/>
      <c r="AD599" s="2">
        <v>14</v>
      </c>
    </row>
    <row r="600" spans="4:30" hidden="1" x14ac:dyDescent="0.4">
      <c r="D600" s="2">
        <f t="shared" si="67"/>
        <v>596</v>
      </c>
      <c r="E600" s="2">
        <v>936</v>
      </c>
      <c r="F600" s="2" t="s">
        <v>4083</v>
      </c>
      <c r="G600" s="2" t="s">
        <v>4084</v>
      </c>
      <c r="H600" s="2" t="s">
        <v>4087</v>
      </c>
      <c r="I600" s="3" t="s">
        <v>5800</v>
      </c>
      <c r="J600" s="2" t="s">
        <v>5801</v>
      </c>
      <c r="L600" s="2" t="s">
        <v>4432</v>
      </c>
      <c r="M600" s="2">
        <v>9800189</v>
      </c>
      <c r="N600" s="4" t="s">
        <v>5802</v>
      </c>
      <c r="O600" s="2">
        <v>0</v>
      </c>
      <c r="P600" s="2">
        <v>0</v>
      </c>
      <c r="Q600" s="2">
        <v>1349</v>
      </c>
      <c r="R600" s="2">
        <v>1</v>
      </c>
      <c r="S600" s="5">
        <v>2</v>
      </c>
      <c r="U600" s="2">
        <v>0</v>
      </c>
      <c r="V600" s="2">
        <v>0</v>
      </c>
      <c r="W600" s="2">
        <v>1752</v>
      </c>
      <c r="X600" s="2">
        <v>1</v>
      </c>
      <c r="Y600" s="5">
        <v>2</v>
      </c>
      <c r="Z600" s="6">
        <v>46174</v>
      </c>
      <c r="AC600" s="20"/>
      <c r="AD600" s="2">
        <v>13</v>
      </c>
    </row>
    <row r="601" spans="4:30" hidden="1" x14ac:dyDescent="0.4">
      <c r="D601" s="2">
        <f t="shared" si="67"/>
        <v>597</v>
      </c>
      <c r="E601" s="2">
        <v>936</v>
      </c>
      <c r="F601" s="2" t="s">
        <v>4083</v>
      </c>
      <c r="G601" s="2" t="s">
        <v>4084</v>
      </c>
      <c r="H601" s="2" t="s">
        <v>4087</v>
      </c>
      <c r="I601" s="3" t="s">
        <v>5803</v>
      </c>
      <c r="J601" s="2" t="s">
        <v>5804</v>
      </c>
      <c r="L601" s="2" t="s">
        <v>4432</v>
      </c>
      <c r="M601" s="2">
        <v>9800190</v>
      </c>
      <c r="N601" s="4" t="s">
        <v>5805</v>
      </c>
      <c r="O601" s="2">
        <v>0</v>
      </c>
      <c r="P601" s="2">
        <v>0</v>
      </c>
      <c r="Q601" s="2">
        <v>1484</v>
      </c>
      <c r="R601" s="2">
        <v>1</v>
      </c>
      <c r="S601" s="5">
        <v>2</v>
      </c>
      <c r="U601" s="2">
        <v>0</v>
      </c>
      <c r="V601" s="2">
        <v>0</v>
      </c>
      <c r="W601" s="2">
        <v>1944.0000000000002</v>
      </c>
      <c r="X601" s="2">
        <v>1</v>
      </c>
      <c r="Y601" s="5">
        <v>2</v>
      </c>
      <c r="Z601" s="6">
        <v>46174</v>
      </c>
      <c r="AC601" s="20"/>
      <c r="AD601" s="2">
        <v>13</v>
      </c>
    </row>
    <row r="602" spans="4:30" hidden="1" x14ac:dyDescent="0.4">
      <c r="D602" s="2">
        <f t="shared" si="67"/>
        <v>598</v>
      </c>
      <c r="E602" s="2">
        <v>936</v>
      </c>
      <c r="F602" s="2" t="s">
        <v>4083</v>
      </c>
      <c r="G602" s="2" t="s">
        <v>4084</v>
      </c>
      <c r="H602" s="2" t="s">
        <v>4087</v>
      </c>
      <c r="I602" s="3" t="s">
        <v>5806</v>
      </c>
      <c r="J602" s="2" t="s">
        <v>5807</v>
      </c>
      <c r="L602" s="2" t="s">
        <v>4432</v>
      </c>
      <c r="M602" s="2">
        <v>9800191</v>
      </c>
      <c r="N602" s="4" t="s">
        <v>5808</v>
      </c>
      <c r="O602" s="2">
        <v>0</v>
      </c>
      <c r="P602" s="2">
        <v>0</v>
      </c>
      <c r="Q602" s="2">
        <v>1799</v>
      </c>
      <c r="R602" s="2">
        <v>1</v>
      </c>
      <c r="S602" s="5">
        <v>2</v>
      </c>
      <c r="U602" s="2">
        <v>0</v>
      </c>
      <c r="V602" s="2">
        <v>0</v>
      </c>
      <c r="W602" s="2">
        <v>2332.0000000000005</v>
      </c>
      <c r="X602" s="2">
        <v>1</v>
      </c>
      <c r="Y602" s="5">
        <v>2</v>
      </c>
      <c r="Z602" s="6">
        <v>46174</v>
      </c>
      <c r="AC602" s="20"/>
      <c r="AD602" s="2">
        <v>13</v>
      </c>
    </row>
    <row r="603" spans="4:30" hidden="1" x14ac:dyDescent="0.4">
      <c r="D603" s="2">
        <f t="shared" ref="D603:D666" si="71">D602+1</f>
        <v>599</v>
      </c>
      <c r="E603" s="2">
        <v>936</v>
      </c>
      <c r="F603" s="2" t="s">
        <v>4083</v>
      </c>
      <c r="G603" s="2" t="s">
        <v>4084</v>
      </c>
      <c r="H603" s="2" t="s">
        <v>4087</v>
      </c>
      <c r="I603" s="3" t="s">
        <v>5809</v>
      </c>
      <c r="J603" s="2" t="s">
        <v>5810</v>
      </c>
      <c r="L603" s="2" t="s">
        <v>4432</v>
      </c>
      <c r="M603" s="2">
        <v>9800192</v>
      </c>
      <c r="N603" s="4" t="s">
        <v>5811</v>
      </c>
      <c r="O603" s="2">
        <v>0</v>
      </c>
      <c r="P603" s="2">
        <v>0</v>
      </c>
      <c r="Q603" s="2">
        <v>1979</v>
      </c>
      <c r="R603" s="2">
        <v>1</v>
      </c>
      <c r="S603" s="5">
        <v>2</v>
      </c>
      <c r="U603" s="2">
        <v>0</v>
      </c>
      <c r="V603" s="2">
        <v>0</v>
      </c>
      <c r="W603" s="2">
        <v>2592</v>
      </c>
      <c r="X603" s="2">
        <v>1</v>
      </c>
      <c r="Y603" s="5">
        <v>2</v>
      </c>
      <c r="Z603" s="6">
        <v>46174</v>
      </c>
      <c r="AC603" s="20"/>
      <c r="AD603" s="2">
        <v>13</v>
      </c>
    </row>
    <row r="604" spans="4:30" hidden="1" x14ac:dyDescent="0.4">
      <c r="D604" s="2">
        <f t="shared" si="71"/>
        <v>600</v>
      </c>
      <c r="E604" s="2">
        <v>936</v>
      </c>
      <c r="F604" s="2" t="s">
        <v>4083</v>
      </c>
      <c r="G604" s="2" t="s">
        <v>4084</v>
      </c>
      <c r="H604" s="2" t="s">
        <v>4087</v>
      </c>
      <c r="I604" s="3" t="s">
        <v>5812</v>
      </c>
      <c r="J604" s="2" t="s">
        <v>5813</v>
      </c>
      <c r="L604" s="2" t="s">
        <v>4432</v>
      </c>
      <c r="M604" s="2">
        <v>9800193</v>
      </c>
      <c r="N604" s="4" t="s">
        <v>5814</v>
      </c>
      <c r="O604" s="2">
        <v>0</v>
      </c>
      <c r="P604" s="2">
        <v>0</v>
      </c>
      <c r="Q604" s="2">
        <v>2429</v>
      </c>
      <c r="R604" s="2">
        <v>1</v>
      </c>
      <c r="S604" s="5">
        <v>2</v>
      </c>
      <c r="U604" s="2">
        <v>0</v>
      </c>
      <c r="V604" s="2">
        <v>0</v>
      </c>
      <c r="W604" s="2">
        <v>3177</v>
      </c>
      <c r="X604" s="2">
        <v>1</v>
      </c>
      <c r="Y604" s="5">
        <v>2</v>
      </c>
      <c r="Z604" s="6">
        <v>46174</v>
      </c>
      <c r="AC604" s="20"/>
      <c r="AD604" s="2">
        <v>13</v>
      </c>
    </row>
    <row r="605" spans="4:30" hidden="1" x14ac:dyDescent="0.4">
      <c r="D605" s="2">
        <f t="shared" si="71"/>
        <v>601</v>
      </c>
      <c r="E605" s="2">
        <v>936</v>
      </c>
      <c r="F605" s="2" t="s">
        <v>4083</v>
      </c>
      <c r="G605" s="2" t="s">
        <v>4084</v>
      </c>
      <c r="H605" s="2" t="s">
        <v>4087</v>
      </c>
      <c r="I605" s="3" t="s">
        <v>5815</v>
      </c>
      <c r="J605" s="2" t="s">
        <v>5816</v>
      </c>
      <c r="L605" s="2" t="s">
        <v>4432</v>
      </c>
      <c r="M605" s="2">
        <v>9800194</v>
      </c>
      <c r="N605" s="4" t="s">
        <v>5817</v>
      </c>
      <c r="O605" s="2">
        <v>0</v>
      </c>
      <c r="P605" s="2">
        <v>0</v>
      </c>
      <c r="Q605" s="2">
        <v>1889</v>
      </c>
      <c r="R605" s="2">
        <v>1</v>
      </c>
      <c r="S605" s="5">
        <v>2</v>
      </c>
      <c r="U605" s="2">
        <v>0</v>
      </c>
      <c r="V605" s="2">
        <v>0</v>
      </c>
      <c r="W605" s="2">
        <v>2462</v>
      </c>
      <c r="X605" s="2">
        <v>1</v>
      </c>
      <c r="Y605" s="5">
        <v>2</v>
      </c>
      <c r="Z605" s="6">
        <v>46174</v>
      </c>
      <c r="AC605" s="20"/>
      <c r="AD605" s="2">
        <v>13</v>
      </c>
    </row>
    <row r="606" spans="4:30" hidden="1" x14ac:dyDescent="0.4">
      <c r="D606" s="2">
        <f t="shared" si="71"/>
        <v>602</v>
      </c>
      <c r="E606" s="2">
        <v>936</v>
      </c>
      <c r="F606" s="2" t="s">
        <v>4083</v>
      </c>
      <c r="G606" s="2" t="s">
        <v>4084</v>
      </c>
      <c r="H606" s="2" t="s">
        <v>4087</v>
      </c>
      <c r="I606" s="3" t="s">
        <v>5818</v>
      </c>
      <c r="J606" s="2" t="s">
        <v>5819</v>
      </c>
      <c r="L606" s="2" t="s">
        <v>4432</v>
      </c>
      <c r="M606" s="2">
        <v>9800195</v>
      </c>
      <c r="N606" s="4" t="s">
        <v>5820</v>
      </c>
      <c r="O606" s="2">
        <v>0</v>
      </c>
      <c r="P606" s="2">
        <v>0</v>
      </c>
      <c r="Q606" s="2">
        <v>2069</v>
      </c>
      <c r="R606" s="2">
        <v>1</v>
      </c>
      <c r="S606" s="5">
        <v>2</v>
      </c>
      <c r="U606" s="2">
        <v>0</v>
      </c>
      <c r="V606" s="2">
        <v>0</v>
      </c>
      <c r="W606" s="2">
        <v>2721</v>
      </c>
      <c r="X606" s="2">
        <v>1</v>
      </c>
      <c r="Y606" s="5">
        <v>2</v>
      </c>
      <c r="Z606" s="6">
        <v>46174</v>
      </c>
      <c r="AC606" s="20"/>
      <c r="AD606" s="2">
        <v>13</v>
      </c>
    </row>
    <row r="607" spans="4:30" hidden="1" x14ac:dyDescent="0.4">
      <c r="D607" s="2">
        <f t="shared" si="71"/>
        <v>603</v>
      </c>
      <c r="E607" s="2">
        <v>936</v>
      </c>
      <c r="F607" s="2" t="s">
        <v>4083</v>
      </c>
      <c r="G607" s="2" t="s">
        <v>4084</v>
      </c>
      <c r="H607" s="2" t="s">
        <v>4087</v>
      </c>
      <c r="I607" s="3" t="s">
        <v>5821</v>
      </c>
      <c r="J607" s="2" t="s">
        <v>5822</v>
      </c>
      <c r="L607" s="2" t="s">
        <v>4432</v>
      </c>
      <c r="M607" s="2">
        <v>9800196</v>
      </c>
      <c r="N607" s="4" t="s">
        <v>5823</v>
      </c>
      <c r="O607" s="2">
        <v>0</v>
      </c>
      <c r="P607" s="2">
        <v>0</v>
      </c>
      <c r="Q607" s="2">
        <v>2699</v>
      </c>
      <c r="R607" s="2">
        <v>1</v>
      </c>
      <c r="S607" s="5">
        <v>2</v>
      </c>
      <c r="U607" s="2">
        <v>0</v>
      </c>
      <c r="V607" s="2">
        <v>0</v>
      </c>
      <c r="W607" s="2">
        <v>3565.9999999999995</v>
      </c>
      <c r="X607" s="2">
        <v>1</v>
      </c>
      <c r="Y607" s="5">
        <v>2</v>
      </c>
      <c r="Z607" s="6">
        <v>46174</v>
      </c>
      <c r="AC607" s="20"/>
      <c r="AD607" s="2">
        <v>13</v>
      </c>
    </row>
    <row r="608" spans="4:30" hidden="1" x14ac:dyDescent="0.4">
      <c r="D608" s="2">
        <f t="shared" si="71"/>
        <v>604</v>
      </c>
      <c r="E608" s="2">
        <v>936</v>
      </c>
      <c r="F608" s="2" t="s">
        <v>4083</v>
      </c>
      <c r="G608" s="2" t="s">
        <v>4084</v>
      </c>
      <c r="H608" s="2" t="s">
        <v>4087</v>
      </c>
      <c r="I608" s="3" t="s">
        <v>5824</v>
      </c>
      <c r="J608" s="2" t="s">
        <v>5825</v>
      </c>
      <c r="L608" s="2" t="s">
        <v>4432</v>
      </c>
      <c r="M608" s="2">
        <v>9800197</v>
      </c>
      <c r="N608" s="4" t="s">
        <v>5826</v>
      </c>
      <c r="O608" s="2">
        <v>0</v>
      </c>
      <c r="P608" s="2">
        <v>0</v>
      </c>
      <c r="Q608" s="2">
        <v>2159</v>
      </c>
      <c r="R608" s="2">
        <v>1</v>
      </c>
      <c r="S608" s="5">
        <v>2</v>
      </c>
      <c r="U608" s="2">
        <v>0</v>
      </c>
      <c r="V608" s="2">
        <v>0</v>
      </c>
      <c r="W608" s="2">
        <v>2851</v>
      </c>
      <c r="X608" s="2">
        <v>1</v>
      </c>
      <c r="Y608" s="5">
        <v>2</v>
      </c>
      <c r="Z608" s="6">
        <v>46174</v>
      </c>
      <c r="AC608" s="20"/>
      <c r="AD608" s="2">
        <v>13</v>
      </c>
    </row>
    <row r="609" spans="4:30" hidden="1" x14ac:dyDescent="0.4">
      <c r="D609" s="2">
        <f t="shared" si="71"/>
        <v>605</v>
      </c>
      <c r="E609" s="2">
        <v>936</v>
      </c>
      <c r="F609" s="2" t="s">
        <v>4083</v>
      </c>
      <c r="G609" s="2" t="s">
        <v>4084</v>
      </c>
      <c r="H609" s="2" t="s">
        <v>4087</v>
      </c>
      <c r="I609" s="3" t="s">
        <v>5827</v>
      </c>
      <c r="J609" s="2" t="s">
        <v>5828</v>
      </c>
      <c r="L609" s="2" t="s">
        <v>4432</v>
      </c>
      <c r="M609" s="2">
        <v>9800199</v>
      </c>
      <c r="N609" s="4" t="s">
        <v>5829</v>
      </c>
      <c r="O609" s="2">
        <v>0</v>
      </c>
      <c r="P609" s="2">
        <v>0</v>
      </c>
      <c r="Q609" s="2">
        <v>2789</v>
      </c>
      <c r="R609" s="2">
        <v>1</v>
      </c>
      <c r="S609" s="5">
        <v>2</v>
      </c>
      <c r="U609" s="2">
        <v>0</v>
      </c>
      <c r="V609" s="2">
        <v>0</v>
      </c>
      <c r="W609" s="2">
        <v>3624</v>
      </c>
      <c r="X609" s="2">
        <v>1</v>
      </c>
      <c r="Y609" s="5">
        <v>2</v>
      </c>
      <c r="Z609" s="6">
        <v>46174</v>
      </c>
      <c r="AC609" s="20"/>
      <c r="AD609" s="2">
        <v>13</v>
      </c>
    </row>
    <row r="610" spans="4:30" hidden="1" x14ac:dyDescent="0.4">
      <c r="D610" s="2">
        <f t="shared" si="71"/>
        <v>606</v>
      </c>
      <c r="E610" s="2">
        <v>936</v>
      </c>
      <c r="F610" s="2" t="s">
        <v>4083</v>
      </c>
      <c r="G610" s="2" t="s">
        <v>4084</v>
      </c>
      <c r="H610" s="2" t="s">
        <v>4087</v>
      </c>
      <c r="I610" s="3" t="s">
        <v>5830</v>
      </c>
      <c r="J610" s="2" t="s">
        <v>5831</v>
      </c>
      <c r="L610" s="2" t="s">
        <v>4432</v>
      </c>
      <c r="M610" s="2">
        <v>9800202</v>
      </c>
      <c r="N610" s="4" t="s">
        <v>5832</v>
      </c>
      <c r="O610" s="2">
        <v>0</v>
      </c>
      <c r="P610" s="2">
        <v>0</v>
      </c>
      <c r="Q610" s="2">
        <v>1799</v>
      </c>
      <c r="R610" s="2">
        <v>1</v>
      </c>
      <c r="S610" s="5">
        <v>2</v>
      </c>
      <c r="U610" s="2">
        <v>0</v>
      </c>
      <c r="V610" s="2">
        <v>0</v>
      </c>
      <c r="W610" s="2">
        <v>2332.0000000000005</v>
      </c>
      <c r="X610" s="2">
        <v>1</v>
      </c>
      <c r="Y610" s="5">
        <v>2</v>
      </c>
      <c r="Z610" s="6">
        <v>46174</v>
      </c>
      <c r="AC610" s="20"/>
      <c r="AD610" s="2">
        <v>13</v>
      </c>
    </row>
    <row r="611" spans="4:30" hidden="1" x14ac:dyDescent="0.4">
      <c r="D611" s="2">
        <f t="shared" si="71"/>
        <v>607</v>
      </c>
      <c r="E611" s="2">
        <v>936</v>
      </c>
      <c r="F611" s="2" t="s">
        <v>4083</v>
      </c>
      <c r="G611" s="2" t="s">
        <v>4084</v>
      </c>
      <c r="H611" s="2" t="s">
        <v>4087</v>
      </c>
      <c r="I611" s="3" t="s">
        <v>5833</v>
      </c>
      <c r="J611" s="2" t="s">
        <v>5834</v>
      </c>
      <c r="L611" s="2" t="s">
        <v>4432</v>
      </c>
      <c r="M611" s="2">
        <v>9800203</v>
      </c>
      <c r="N611" s="4" t="s">
        <v>5835</v>
      </c>
      <c r="O611" s="2">
        <v>0</v>
      </c>
      <c r="P611" s="2">
        <v>0</v>
      </c>
      <c r="Q611" s="2">
        <v>1979</v>
      </c>
      <c r="R611" s="2">
        <v>1</v>
      </c>
      <c r="S611" s="5">
        <v>2</v>
      </c>
      <c r="U611" s="2">
        <v>0</v>
      </c>
      <c r="V611" s="2">
        <v>0</v>
      </c>
      <c r="W611" s="2">
        <v>2592</v>
      </c>
      <c r="X611" s="2">
        <v>1</v>
      </c>
      <c r="Y611" s="5">
        <v>2</v>
      </c>
      <c r="Z611" s="6">
        <v>46174</v>
      </c>
      <c r="AC611" s="20"/>
      <c r="AD611" s="2">
        <v>13</v>
      </c>
    </row>
    <row r="612" spans="4:30" hidden="1" x14ac:dyDescent="0.4">
      <c r="D612" s="2">
        <f t="shared" si="71"/>
        <v>608</v>
      </c>
      <c r="E612" s="2">
        <v>936</v>
      </c>
      <c r="F612" s="2" t="s">
        <v>4083</v>
      </c>
      <c r="G612" s="2" t="s">
        <v>4084</v>
      </c>
      <c r="H612" s="2" t="s">
        <v>4087</v>
      </c>
      <c r="I612" s="3" t="s">
        <v>5836</v>
      </c>
      <c r="J612" s="2" t="s">
        <v>5837</v>
      </c>
      <c r="L612" s="2" t="s">
        <v>4432</v>
      </c>
      <c r="M612" s="2">
        <v>9800224</v>
      </c>
      <c r="N612" s="4" t="s">
        <v>5838</v>
      </c>
      <c r="O612" s="2">
        <v>0</v>
      </c>
      <c r="P612" s="2">
        <v>0</v>
      </c>
      <c r="Q612" s="2">
        <v>1012</v>
      </c>
      <c r="R612" s="2">
        <v>1</v>
      </c>
      <c r="S612" s="5">
        <v>2</v>
      </c>
      <c r="U612" s="2">
        <v>0</v>
      </c>
      <c r="V612" s="2">
        <v>0</v>
      </c>
      <c r="W612" s="2">
        <v>1250</v>
      </c>
      <c r="X612" s="2">
        <v>1</v>
      </c>
      <c r="Y612" s="5">
        <v>2</v>
      </c>
      <c r="Z612" s="6">
        <v>46174</v>
      </c>
      <c r="AC612" s="20"/>
      <c r="AD612" s="2">
        <v>13</v>
      </c>
    </row>
    <row r="613" spans="4:30" hidden="1" x14ac:dyDescent="0.4">
      <c r="D613" s="2">
        <f t="shared" si="71"/>
        <v>609</v>
      </c>
      <c r="E613" s="2">
        <v>936</v>
      </c>
      <c r="F613" s="2" t="s">
        <v>4083</v>
      </c>
      <c r="G613" s="2" t="s">
        <v>4084</v>
      </c>
      <c r="H613" s="2" t="s">
        <v>4087</v>
      </c>
      <c r="I613" s="3" t="s">
        <v>5839</v>
      </c>
      <c r="J613" s="2" t="s">
        <v>5840</v>
      </c>
      <c r="L613" s="2" t="s">
        <v>4432</v>
      </c>
      <c r="M613" s="2">
        <v>9800225</v>
      </c>
      <c r="N613" s="4" t="s">
        <v>5841</v>
      </c>
      <c r="O613" s="2">
        <v>0</v>
      </c>
      <c r="P613" s="2">
        <v>0</v>
      </c>
      <c r="Q613" s="2">
        <v>1215</v>
      </c>
      <c r="R613" s="2">
        <v>1</v>
      </c>
      <c r="S613" s="5">
        <v>2</v>
      </c>
      <c r="U613" s="2">
        <v>0</v>
      </c>
      <c r="V613" s="2">
        <v>0</v>
      </c>
      <c r="W613" s="2">
        <v>1500</v>
      </c>
      <c r="X613" s="2">
        <v>1</v>
      </c>
      <c r="Y613" s="5">
        <v>2</v>
      </c>
      <c r="Z613" s="6">
        <v>46174</v>
      </c>
      <c r="AC613" s="20"/>
      <c r="AD613" s="2">
        <v>13</v>
      </c>
    </row>
    <row r="614" spans="4:30" hidden="1" x14ac:dyDescent="0.4">
      <c r="D614" s="2">
        <f t="shared" si="71"/>
        <v>610</v>
      </c>
      <c r="E614" s="2">
        <v>936</v>
      </c>
      <c r="F614" s="2" t="s">
        <v>4083</v>
      </c>
      <c r="G614" s="2" t="s">
        <v>4084</v>
      </c>
      <c r="H614" s="2" t="s">
        <v>4085</v>
      </c>
      <c r="I614" s="3" t="s">
        <v>5842</v>
      </c>
      <c r="J614" s="2" t="s">
        <v>5843</v>
      </c>
      <c r="L614" s="2" t="s">
        <v>5411</v>
      </c>
      <c r="M614" s="2">
        <v>6686915</v>
      </c>
      <c r="N614" s="4" t="s">
        <v>5844</v>
      </c>
      <c r="O614" s="2">
        <v>1150</v>
      </c>
      <c r="P614" s="2">
        <v>0</v>
      </c>
      <c r="Q614" s="2">
        <v>621</v>
      </c>
      <c r="R614" s="2">
        <v>1</v>
      </c>
      <c r="S614" s="5">
        <v>2</v>
      </c>
      <c r="U614" s="2">
        <v>0</v>
      </c>
      <c r="V614" s="2">
        <v>0</v>
      </c>
      <c r="W614" s="2">
        <v>782</v>
      </c>
      <c r="X614" s="2">
        <v>1</v>
      </c>
      <c r="Y614" s="5">
        <v>2</v>
      </c>
      <c r="Z614" s="6">
        <v>46174</v>
      </c>
      <c r="AC614" s="20"/>
      <c r="AD614" s="2">
        <v>17</v>
      </c>
    </row>
    <row r="615" spans="4:30" x14ac:dyDescent="0.4">
      <c r="D615" s="2">
        <f t="shared" si="71"/>
        <v>611</v>
      </c>
      <c r="E615" s="2">
        <v>936</v>
      </c>
      <c r="F615" s="2" t="s">
        <v>4083</v>
      </c>
      <c r="G615" s="2" t="s">
        <v>4084</v>
      </c>
      <c r="H615" s="2" t="s">
        <v>4086</v>
      </c>
      <c r="I615" s="3" t="s">
        <v>5845</v>
      </c>
      <c r="J615" s="2" t="s">
        <v>5846</v>
      </c>
      <c r="L615" s="2" t="s">
        <v>5411</v>
      </c>
      <c r="M615" s="2">
        <v>1120502</v>
      </c>
      <c r="N615" s="4" t="s">
        <v>5847</v>
      </c>
      <c r="O615" s="2">
        <v>0</v>
      </c>
      <c r="P615" s="2">
        <v>0</v>
      </c>
      <c r="Q615" s="2">
        <v>552</v>
      </c>
      <c r="R615" s="2">
        <v>1</v>
      </c>
      <c r="S615" s="5">
        <v>2</v>
      </c>
      <c r="U615" s="2">
        <v>0</v>
      </c>
      <c r="V615" s="2">
        <v>0</v>
      </c>
      <c r="W615" s="2">
        <v>696</v>
      </c>
      <c r="X615" s="2">
        <v>1</v>
      </c>
      <c r="Y615" s="5">
        <v>2</v>
      </c>
      <c r="Z615" s="6">
        <v>46174</v>
      </c>
      <c r="AA615" s="20" t="e">
        <f t="shared" ref="AA615:AA627" si="72">(U615-O615)/O615</f>
        <v>#DIV/0!</v>
      </c>
      <c r="AB615" s="20" t="e">
        <f t="shared" ref="AB615:AB627" si="73">(V615-P615)/P615</f>
        <v>#DIV/0!</v>
      </c>
      <c r="AC615" s="24">
        <f t="shared" ref="AC615:AC627" si="74">W615/Q615</f>
        <v>1.2608695652173914</v>
      </c>
      <c r="AD615" s="2">
        <v>18</v>
      </c>
    </row>
    <row r="616" spans="4:30" x14ac:dyDescent="0.4">
      <c r="D616" s="2">
        <f t="shared" si="71"/>
        <v>612</v>
      </c>
      <c r="E616" s="2">
        <v>936</v>
      </c>
      <c r="F616" s="2" t="s">
        <v>4083</v>
      </c>
      <c r="G616" s="2" t="s">
        <v>4084</v>
      </c>
      <c r="H616" s="2" t="s">
        <v>4086</v>
      </c>
      <c r="I616" s="3" t="s">
        <v>5848</v>
      </c>
      <c r="J616" s="2" t="s">
        <v>5849</v>
      </c>
      <c r="L616" s="2" t="s">
        <v>5411</v>
      </c>
      <c r="M616" s="2">
        <v>1120503</v>
      </c>
      <c r="N616" s="4" t="s">
        <v>5850</v>
      </c>
      <c r="O616" s="2">
        <v>0</v>
      </c>
      <c r="P616" s="2">
        <v>0</v>
      </c>
      <c r="Q616" s="2">
        <v>552</v>
      </c>
      <c r="R616" s="2">
        <v>1</v>
      </c>
      <c r="S616" s="5">
        <v>2</v>
      </c>
      <c r="U616" s="2">
        <v>0</v>
      </c>
      <c r="V616" s="2">
        <v>0</v>
      </c>
      <c r="W616" s="2">
        <v>696</v>
      </c>
      <c r="X616" s="2">
        <v>1</v>
      </c>
      <c r="Y616" s="5">
        <v>2</v>
      </c>
      <c r="Z616" s="6">
        <v>46174</v>
      </c>
      <c r="AA616" s="20" t="e">
        <f t="shared" si="72"/>
        <v>#DIV/0!</v>
      </c>
      <c r="AB616" s="20" t="e">
        <f t="shared" si="73"/>
        <v>#DIV/0!</v>
      </c>
      <c r="AC616" s="24">
        <f t="shared" si="74"/>
        <v>1.2608695652173914</v>
      </c>
      <c r="AD616" s="2">
        <v>18</v>
      </c>
    </row>
    <row r="617" spans="4:30" x14ac:dyDescent="0.4">
      <c r="D617" s="2">
        <f t="shared" si="71"/>
        <v>613</v>
      </c>
      <c r="E617" s="2">
        <v>936</v>
      </c>
      <c r="F617" s="2" t="s">
        <v>4083</v>
      </c>
      <c r="G617" s="2" t="s">
        <v>4084</v>
      </c>
      <c r="H617" s="2" t="s">
        <v>4086</v>
      </c>
      <c r="I617" s="3" t="s">
        <v>5851</v>
      </c>
      <c r="J617" s="2" t="s">
        <v>5852</v>
      </c>
      <c r="L617" s="2" t="s">
        <v>5411</v>
      </c>
      <c r="M617" s="2">
        <v>1120504</v>
      </c>
      <c r="N617" s="4" t="s">
        <v>5853</v>
      </c>
      <c r="O617" s="2">
        <v>0</v>
      </c>
      <c r="P617" s="2">
        <v>0</v>
      </c>
      <c r="Q617" s="2">
        <v>552</v>
      </c>
      <c r="R617" s="2">
        <v>1</v>
      </c>
      <c r="S617" s="5">
        <v>2</v>
      </c>
      <c r="U617" s="2">
        <v>0</v>
      </c>
      <c r="V617" s="2">
        <v>0</v>
      </c>
      <c r="W617" s="2">
        <v>696</v>
      </c>
      <c r="X617" s="2">
        <v>1</v>
      </c>
      <c r="Y617" s="5">
        <v>2</v>
      </c>
      <c r="Z617" s="6">
        <v>46174</v>
      </c>
      <c r="AA617" s="20" t="e">
        <f t="shared" si="72"/>
        <v>#DIV/0!</v>
      </c>
      <c r="AB617" s="20" t="e">
        <f t="shared" si="73"/>
        <v>#DIV/0!</v>
      </c>
      <c r="AC617" s="24">
        <f t="shared" si="74"/>
        <v>1.2608695652173914</v>
      </c>
      <c r="AD617" s="2">
        <v>18</v>
      </c>
    </row>
    <row r="618" spans="4:30" x14ac:dyDescent="0.4">
      <c r="D618" s="2">
        <f t="shared" si="71"/>
        <v>614</v>
      </c>
      <c r="E618" s="2">
        <v>936</v>
      </c>
      <c r="F618" s="2" t="s">
        <v>4083</v>
      </c>
      <c r="G618" s="2" t="s">
        <v>4084</v>
      </c>
      <c r="H618" s="2" t="s">
        <v>4086</v>
      </c>
      <c r="I618" s="3" t="s">
        <v>5854</v>
      </c>
      <c r="J618" s="2" t="s">
        <v>5855</v>
      </c>
      <c r="L618" s="2" t="s">
        <v>5411</v>
      </c>
      <c r="M618" s="2">
        <v>1120505</v>
      </c>
      <c r="N618" s="4" t="s">
        <v>5856</v>
      </c>
      <c r="O618" s="2">
        <v>0</v>
      </c>
      <c r="P618" s="2">
        <v>0</v>
      </c>
      <c r="Q618" s="2">
        <v>552</v>
      </c>
      <c r="R618" s="2">
        <v>1</v>
      </c>
      <c r="S618" s="5">
        <v>2</v>
      </c>
      <c r="U618" s="2">
        <v>0</v>
      </c>
      <c r="V618" s="2">
        <v>0</v>
      </c>
      <c r="W618" s="2">
        <v>696</v>
      </c>
      <c r="X618" s="2">
        <v>1</v>
      </c>
      <c r="Y618" s="5">
        <v>2</v>
      </c>
      <c r="Z618" s="6">
        <v>46174</v>
      </c>
      <c r="AA618" s="20" t="e">
        <f t="shared" si="72"/>
        <v>#DIV/0!</v>
      </c>
      <c r="AB618" s="20" t="e">
        <f t="shared" si="73"/>
        <v>#DIV/0!</v>
      </c>
      <c r="AC618" s="24">
        <f t="shared" si="74"/>
        <v>1.2608695652173914</v>
      </c>
      <c r="AD618" s="2">
        <v>18</v>
      </c>
    </row>
    <row r="619" spans="4:30" x14ac:dyDescent="0.4">
      <c r="D619" s="2">
        <f t="shared" si="71"/>
        <v>615</v>
      </c>
      <c r="E619" s="2">
        <v>936</v>
      </c>
      <c r="F619" s="2" t="s">
        <v>4083</v>
      </c>
      <c r="G619" s="2" t="s">
        <v>4084</v>
      </c>
      <c r="H619" s="2" t="s">
        <v>4086</v>
      </c>
      <c r="I619" s="3" t="s">
        <v>5857</v>
      </c>
      <c r="J619" s="2" t="s">
        <v>5858</v>
      </c>
      <c r="L619" s="2" t="s">
        <v>5411</v>
      </c>
      <c r="M619" s="2">
        <v>1120506</v>
      </c>
      <c r="N619" s="4" t="s">
        <v>5859</v>
      </c>
      <c r="O619" s="2">
        <v>0</v>
      </c>
      <c r="P619" s="2">
        <v>0</v>
      </c>
      <c r="Q619" s="2">
        <v>552</v>
      </c>
      <c r="R619" s="2">
        <v>1</v>
      </c>
      <c r="S619" s="5">
        <v>2</v>
      </c>
      <c r="U619" s="2">
        <v>0</v>
      </c>
      <c r="V619" s="2">
        <v>0</v>
      </c>
      <c r="W619" s="2">
        <v>696</v>
      </c>
      <c r="X619" s="2">
        <v>1</v>
      </c>
      <c r="Y619" s="5">
        <v>2</v>
      </c>
      <c r="Z619" s="6">
        <v>46174</v>
      </c>
      <c r="AA619" s="20" t="e">
        <f t="shared" si="72"/>
        <v>#DIV/0!</v>
      </c>
      <c r="AB619" s="20" t="e">
        <f t="shared" si="73"/>
        <v>#DIV/0!</v>
      </c>
      <c r="AC619" s="24">
        <f t="shared" si="74"/>
        <v>1.2608695652173914</v>
      </c>
      <c r="AD619" s="2">
        <v>18</v>
      </c>
    </row>
    <row r="620" spans="4:30" x14ac:dyDescent="0.4">
      <c r="D620" s="2">
        <f t="shared" si="71"/>
        <v>616</v>
      </c>
      <c r="E620" s="2">
        <v>936</v>
      </c>
      <c r="F620" s="2" t="s">
        <v>4083</v>
      </c>
      <c r="G620" s="2" t="s">
        <v>4084</v>
      </c>
      <c r="H620" s="2" t="s">
        <v>4086</v>
      </c>
      <c r="I620" s="3" t="s">
        <v>5860</v>
      </c>
      <c r="J620" s="2" t="s">
        <v>5861</v>
      </c>
      <c r="L620" s="2" t="s">
        <v>5411</v>
      </c>
      <c r="M620" s="2">
        <v>1120507</v>
      </c>
      <c r="N620" s="4" t="s">
        <v>5862</v>
      </c>
      <c r="O620" s="2">
        <v>0</v>
      </c>
      <c r="P620" s="2">
        <v>0</v>
      </c>
      <c r="Q620" s="2">
        <v>552</v>
      </c>
      <c r="R620" s="2">
        <v>1</v>
      </c>
      <c r="S620" s="5">
        <v>2</v>
      </c>
      <c r="U620" s="2">
        <v>0</v>
      </c>
      <c r="V620" s="2">
        <v>0</v>
      </c>
      <c r="W620" s="2">
        <v>696</v>
      </c>
      <c r="X620" s="2">
        <v>1</v>
      </c>
      <c r="Y620" s="5">
        <v>2</v>
      </c>
      <c r="Z620" s="6">
        <v>46174</v>
      </c>
      <c r="AA620" s="20" t="e">
        <f t="shared" si="72"/>
        <v>#DIV/0!</v>
      </c>
      <c r="AB620" s="20" t="e">
        <f t="shared" si="73"/>
        <v>#DIV/0!</v>
      </c>
      <c r="AC620" s="24">
        <f t="shared" si="74"/>
        <v>1.2608695652173914</v>
      </c>
      <c r="AD620" s="2">
        <v>18</v>
      </c>
    </row>
    <row r="621" spans="4:30" x14ac:dyDescent="0.4">
      <c r="D621" s="2">
        <f t="shared" si="71"/>
        <v>617</v>
      </c>
      <c r="E621" s="2">
        <v>936</v>
      </c>
      <c r="F621" s="2" t="s">
        <v>4083</v>
      </c>
      <c r="G621" s="2" t="s">
        <v>4084</v>
      </c>
      <c r="H621" s="2" t="s">
        <v>4086</v>
      </c>
      <c r="I621" s="3" t="s">
        <v>5863</v>
      </c>
      <c r="J621" s="2" t="s">
        <v>5864</v>
      </c>
      <c r="L621" s="2" t="s">
        <v>5411</v>
      </c>
      <c r="M621" s="2">
        <v>1120508</v>
      </c>
      <c r="N621" s="4" t="s">
        <v>5865</v>
      </c>
      <c r="O621" s="2">
        <v>0</v>
      </c>
      <c r="P621" s="2">
        <v>0</v>
      </c>
      <c r="Q621" s="2">
        <v>552</v>
      </c>
      <c r="R621" s="2">
        <v>1</v>
      </c>
      <c r="S621" s="5">
        <v>2</v>
      </c>
      <c r="U621" s="2">
        <v>0</v>
      </c>
      <c r="V621" s="2">
        <v>0</v>
      </c>
      <c r="W621" s="2">
        <v>696</v>
      </c>
      <c r="X621" s="2">
        <v>1</v>
      </c>
      <c r="Y621" s="5">
        <v>2</v>
      </c>
      <c r="Z621" s="6">
        <v>46174</v>
      </c>
      <c r="AA621" s="20" t="e">
        <f t="shared" si="72"/>
        <v>#DIV/0!</v>
      </c>
      <c r="AB621" s="20" t="e">
        <f t="shared" si="73"/>
        <v>#DIV/0!</v>
      </c>
      <c r="AC621" s="24">
        <f t="shared" si="74"/>
        <v>1.2608695652173914</v>
      </c>
      <c r="AD621" s="2">
        <v>18</v>
      </c>
    </row>
    <row r="622" spans="4:30" x14ac:dyDescent="0.4">
      <c r="D622" s="2">
        <f t="shared" si="71"/>
        <v>618</v>
      </c>
      <c r="E622" s="2">
        <v>936</v>
      </c>
      <c r="F622" s="2" t="s">
        <v>4083</v>
      </c>
      <c r="G622" s="2" t="s">
        <v>4084</v>
      </c>
      <c r="H622" s="2" t="s">
        <v>4086</v>
      </c>
      <c r="I622" s="3" t="s">
        <v>5866</v>
      </c>
      <c r="J622" s="2" t="s">
        <v>5867</v>
      </c>
      <c r="L622" s="2" t="s">
        <v>5411</v>
      </c>
      <c r="M622" s="2">
        <v>1120509</v>
      </c>
      <c r="N622" s="4" t="s">
        <v>5868</v>
      </c>
      <c r="O622" s="2">
        <v>0</v>
      </c>
      <c r="P622" s="2">
        <v>0</v>
      </c>
      <c r="Q622" s="2">
        <v>552</v>
      </c>
      <c r="R622" s="2">
        <v>1</v>
      </c>
      <c r="S622" s="5">
        <v>2</v>
      </c>
      <c r="U622" s="2">
        <v>0</v>
      </c>
      <c r="V622" s="2">
        <v>0</v>
      </c>
      <c r="W622" s="2">
        <v>696</v>
      </c>
      <c r="X622" s="2">
        <v>1</v>
      </c>
      <c r="Y622" s="5">
        <v>2</v>
      </c>
      <c r="Z622" s="6">
        <v>46174</v>
      </c>
      <c r="AA622" s="20" t="e">
        <f t="shared" si="72"/>
        <v>#DIV/0!</v>
      </c>
      <c r="AB622" s="20" t="e">
        <f t="shared" si="73"/>
        <v>#DIV/0!</v>
      </c>
      <c r="AC622" s="24">
        <f t="shared" si="74"/>
        <v>1.2608695652173914</v>
      </c>
      <c r="AD622" s="2">
        <v>18</v>
      </c>
    </row>
    <row r="623" spans="4:30" x14ac:dyDescent="0.4">
      <c r="D623" s="2">
        <f t="shared" si="71"/>
        <v>619</v>
      </c>
      <c r="E623" s="2">
        <v>936</v>
      </c>
      <c r="F623" s="2" t="s">
        <v>4083</v>
      </c>
      <c r="G623" s="2" t="s">
        <v>4084</v>
      </c>
      <c r="H623" s="2" t="s">
        <v>4086</v>
      </c>
      <c r="I623" s="3" t="s">
        <v>5869</v>
      </c>
      <c r="J623" s="2" t="s">
        <v>5870</v>
      </c>
      <c r="L623" s="2" t="s">
        <v>5411</v>
      </c>
      <c r="M623" s="2">
        <v>1120510</v>
      </c>
      <c r="N623" s="4" t="s">
        <v>5871</v>
      </c>
      <c r="O623" s="2">
        <v>0</v>
      </c>
      <c r="P623" s="2">
        <v>0</v>
      </c>
      <c r="Q623" s="2">
        <v>552</v>
      </c>
      <c r="R623" s="2">
        <v>1</v>
      </c>
      <c r="S623" s="5">
        <v>2</v>
      </c>
      <c r="U623" s="2">
        <v>0</v>
      </c>
      <c r="V623" s="2">
        <v>0</v>
      </c>
      <c r="W623" s="2">
        <v>696</v>
      </c>
      <c r="X623" s="2">
        <v>1</v>
      </c>
      <c r="Y623" s="5">
        <v>2</v>
      </c>
      <c r="Z623" s="6">
        <v>46174</v>
      </c>
      <c r="AA623" s="20" t="e">
        <f t="shared" si="72"/>
        <v>#DIV/0!</v>
      </c>
      <c r="AB623" s="20" t="e">
        <f t="shared" si="73"/>
        <v>#DIV/0!</v>
      </c>
      <c r="AC623" s="24">
        <f t="shared" si="74"/>
        <v>1.2608695652173914</v>
      </c>
      <c r="AD623" s="2">
        <v>18</v>
      </c>
    </row>
    <row r="624" spans="4:30" x14ac:dyDescent="0.4">
      <c r="D624" s="2">
        <f t="shared" si="71"/>
        <v>620</v>
      </c>
      <c r="E624" s="2">
        <v>936</v>
      </c>
      <c r="F624" s="2" t="s">
        <v>4083</v>
      </c>
      <c r="G624" s="2" t="s">
        <v>4084</v>
      </c>
      <c r="H624" s="2" t="s">
        <v>4086</v>
      </c>
      <c r="I624" s="3" t="s">
        <v>5872</v>
      </c>
      <c r="J624" s="2" t="s">
        <v>5873</v>
      </c>
      <c r="L624" s="2" t="s">
        <v>5411</v>
      </c>
      <c r="M624" s="2">
        <v>1120511</v>
      </c>
      <c r="N624" s="4" t="s">
        <v>5874</v>
      </c>
      <c r="O624" s="2">
        <v>0</v>
      </c>
      <c r="P624" s="2">
        <v>0</v>
      </c>
      <c r="Q624" s="2">
        <v>552</v>
      </c>
      <c r="R624" s="2">
        <v>1</v>
      </c>
      <c r="S624" s="5">
        <v>2</v>
      </c>
      <c r="U624" s="2">
        <v>0</v>
      </c>
      <c r="V624" s="2">
        <v>0</v>
      </c>
      <c r="W624" s="2">
        <v>696</v>
      </c>
      <c r="X624" s="2">
        <v>1</v>
      </c>
      <c r="Y624" s="5">
        <v>2</v>
      </c>
      <c r="Z624" s="6">
        <v>46174</v>
      </c>
      <c r="AA624" s="20" t="e">
        <f t="shared" si="72"/>
        <v>#DIV/0!</v>
      </c>
      <c r="AB624" s="20" t="e">
        <f t="shared" si="73"/>
        <v>#DIV/0!</v>
      </c>
      <c r="AC624" s="24">
        <f t="shared" si="74"/>
        <v>1.2608695652173914</v>
      </c>
      <c r="AD624" s="2">
        <v>18</v>
      </c>
    </row>
    <row r="625" spans="4:30" x14ac:dyDescent="0.4">
      <c r="D625" s="2">
        <f t="shared" si="71"/>
        <v>621</v>
      </c>
      <c r="E625" s="2">
        <v>936</v>
      </c>
      <c r="F625" s="2" t="s">
        <v>4083</v>
      </c>
      <c r="G625" s="2" t="s">
        <v>4084</v>
      </c>
      <c r="H625" s="2" t="s">
        <v>4086</v>
      </c>
      <c r="I625" s="3" t="s">
        <v>5875</v>
      </c>
      <c r="J625" s="2" t="s">
        <v>5876</v>
      </c>
      <c r="L625" s="2" t="s">
        <v>5411</v>
      </c>
      <c r="M625" s="2">
        <v>1120514</v>
      </c>
      <c r="N625" s="4" t="s">
        <v>5877</v>
      </c>
      <c r="O625" s="2">
        <v>0</v>
      </c>
      <c r="P625" s="2">
        <v>0</v>
      </c>
      <c r="Q625" s="2">
        <v>552</v>
      </c>
      <c r="R625" s="2">
        <v>1</v>
      </c>
      <c r="S625" s="5">
        <v>2</v>
      </c>
      <c r="U625" s="2">
        <v>0</v>
      </c>
      <c r="V625" s="2">
        <v>0</v>
      </c>
      <c r="W625" s="2">
        <v>696</v>
      </c>
      <c r="X625" s="2">
        <v>1</v>
      </c>
      <c r="Y625" s="5">
        <v>2</v>
      </c>
      <c r="Z625" s="6">
        <v>46174</v>
      </c>
      <c r="AA625" s="20" t="e">
        <f t="shared" si="72"/>
        <v>#DIV/0!</v>
      </c>
      <c r="AB625" s="20" t="e">
        <f t="shared" si="73"/>
        <v>#DIV/0!</v>
      </c>
      <c r="AC625" s="24">
        <f t="shared" si="74"/>
        <v>1.2608695652173914</v>
      </c>
      <c r="AD625" s="2">
        <v>18</v>
      </c>
    </row>
    <row r="626" spans="4:30" x14ac:dyDescent="0.4">
      <c r="D626" s="2">
        <f t="shared" si="71"/>
        <v>622</v>
      </c>
      <c r="E626" s="2">
        <v>936</v>
      </c>
      <c r="F626" s="2" t="s">
        <v>4083</v>
      </c>
      <c r="G626" s="2" t="s">
        <v>4084</v>
      </c>
      <c r="H626" s="2" t="s">
        <v>4086</v>
      </c>
      <c r="I626" s="3" t="s">
        <v>5878</v>
      </c>
      <c r="J626" s="2" t="s">
        <v>5879</v>
      </c>
      <c r="L626" s="2" t="s">
        <v>5411</v>
      </c>
      <c r="M626" s="2">
        <v>1120516</v>
      </c>
      <c r="N626" s="4" t="s">
        <v>5880</v>
      </c>
      <c r="O626" s="2">
        <v>0</v>
      </c>
      <c r="P626" s="2">
        <v>0</v>
      </c>
      <c r="Q626" s="2">
        <v>552</v>
      </c>
      <c r="R626" s="2">
        <v>1</v>
      </c>
      <c r="S626" s="5">
        <v>2</v>
      </c>
      <c r="U626" s="2">
        <v>0</v>
      </c>
      <c r="V626" s="2">
        <v>0</v>
      </c>
      <c r="W626" s="2">
        <v>696</v>
      </c>
      <c r="X626" s="2">
        <v>1</v>
      </c>
      <c r="Y626" s="5">
        <v>2</v>
      </c>
      <c r="Z626" s="6">
        <v>46174</v>
      </c>
      <c r="AA626" s="20" t="e">
        <f t="shared" si="72"/>
        <v>#DIV/0!</v>
      </c>
      <c r="AB626" s="20" t="e">
        <f t="shared" si="73"/>
        <v>#DIV/0!</v>
      </c>
      <c r="AC626" s="24">
        <f t="shared" si="74"/>
        <v>1.2608695652173914</v>
      </c>
      <c r="AD626" s="2">
        <v>18</v>
      </c>
    </row>
    <row r="627" spans="4:30" x14ac:dyDescent="0.4">
      <c r="D627" s="2">
        <f t="shared" si="71"/>
        <v>623</v>
      </c>
      <c r="E627" s="2">
        <v>936</v>
      </c>
      <c r="F627" s="2" t="s">
        <v>4083</v>
      </c>
      <c r="G627" s="2" t="s">
        <v>4084</v>
      </c>
      <c r="H627" s="2" t="s">
        <v>4086</v>
      </c>
      <c r="I627" s="3" t="s">
        <v>5881</v>
      </c>
      <c r="J627" s="2" t="s">
        <v>5882</v>
      </c>
      <c r="L627" s="2" t="s">
        <v>5411</v>
      </c>
      <c r="M627" s="2">
        <v>1120518</v>
      </c>
      <c r="N627" s="4" t="s">
        <v>5883</v>
      </c>
      <c r="O627" s="2">
        <v>0</v>
      </c>
      <c r="P627" s="2">
        <v>0</v>
      </c>
      <c r="Q627" s="2">
        <v>552</v>
      </c>
      <c r="R627" s="2">
        <v>1</v>
      </c>
      <c r="S627" s="5">
        <v>2</v>
      </c>
      <c r="U627" s="2">
        <v>0</v>
      </c>
      <c r="V627" s="2">
        <v>0</v>
      </c>
      <c r="W627" s="2">
        <v>696</v>
      </c>
      <c r="X627" s="2">
        <v>1</v>
      </c>
      <c r="Y627" s="5">
        <v>2</v>
      </c>
      <c r="Z627" s="6">
        <v>46174</v>
      </c>
      <c r="AA627" s="20" t="e">
        <f t="shared" si="72"/>
        <v>#DIV/0!</v>
      </c>
      <c r="AB627" s="20" t="e">
        <f t="shared" si="73"/>
        <v>#DIV/0!</v>
      </c>
      <c r="AC627" s="24">
        <f t="shared" si="74"/>
        <v>1.2608695652173914</v>
      </c>
      <c r="AD627" s="2">
        <v>18</v>
      </c>
    </row>
    <row r="628" spans="4:30" hidden="1" x14ac:dyDescent="0.4">
      <c r="D628" s="2">
        <f t="shared" si="71"/>
        <v>624</v>
      </c>
      <c r="E628" s="2">
        <v>936</v>
      </c>
      <c r="F628" s="2" t="s">
        <v>4083</v>
      </c>
      <c r="G628" s="2" t="s">
        <v>4084</v>
      </c>
      <c r="H628" s="2" t="s">
        <v>4085</v>
      </c>
      <c r="I628" s="3" t="s">
        <v>5884</v>
      </c>
      <c r="J628" s="2" t="s">
        <v>5885</v>
      </c>
      <c r="L628" s="2" t="s">
        <v>5886</v>
      </c>
      <c r="M628" s="2">
        <v>1501801</v>
      </c>
      <c r="N628" s="4" t="s">
        <v>5887</v>
      </c>
      <c r="O628" s="2">
        <v>0</v>
      </c>
      <c r="P628" s="2">
        <v>0</v>
      </c>
      <c r="Q628" s="2">
        <v>1034</v>
      </c>
      <c r="R628" s="2">
        <v>1</v>
      </c>
      <c r="S628" s="5">
        <v>2</v>
      </c>
      <c r="U628" s="2">
        <v>0</v>
      </c>
      <c r="V628" s="2">
        <v>0</v>
      </c>
      <c r="W628" s="2">
        <v>1241</v>
      </c>
      <c r="X628" s="2">
        <v>1</v>
      </c>
      <c r="Y628" s="5">
        <v>2</v>
      </c>
      <c r="Z628" s="6">
        <v>46174</v>
      </c>
      <c r="AC628" s="20"/>
      <c r="AD628" s="2">
        <v>17</v>
      </c>
    </row>
    <row r="629" spans="4:30" hidden="1" x14ac:dyDescent="0.4">
      <c r="D629" s="2">
        <f t="shared" si="71"/>
        <v>625</v>
      </c>
      <c r="E629" s="2">
        <v>936</v>
      </c>
      <c r="F629" s="2" t="s">
        <v>4083</v>
      </c>
      <c r="G629" s="2" t="s">
        <v>4084</v>
      </c>
      <c r="H629" s="2" t="s">
        <v>4085</v>
      </c>
      <c r="I629" s="3" t="s">
        <v>5888</v>
      </c>
      <c r="J629" s="2" t="s">
        <v>5889</v>
      </c>
      <c r="L629" s="2" t="s">
        <v>5886</v>
      </c>
      <c r="M629" s="2">
        <v>1501803</v>
      </c>
      <c r="N629" s="4" t="s">
        <v>5890</v>
      </c>
      <c r="O629" s="2">
        <v>0</v>
      </c>
      <c r="P629" s="2">
        <v>0</v>
      </c>
      <c r="Q629" s="2">
        <v>1034</v>
      </c>
      <c r="R629" s="2">
        <v>1</v>
      </c>
      <c r="S629" s="5">
        <v>2</v>
      </c>
      <c r="U629" s="2">
        <v>0</v>
      </c>
      <c r="V629" s="2">
        <v>0</v>
      </c>
      <c r="W629" s="2">
        <v>1241</v>
      </c>
      <c r="X629" s="2">
        <v>1</v>
      </c>
      <c r="Y629" s="5">
        <v>2</v>
      </c>
      <c r="Z629" s="6">
        <v>46174</v>
      </c>
      <c r="AC629" s="20"/>
      <c r="AD629" s="2">
        <v>17</v>
      </c>
    </row>
    <row r="630" spans="4:30" hidden="1" x14ac:dyDescent="0.4">
      <c r="D630" s="2">
        <f t="shared" si="71"/>
        <v>626</v>
      </c>
      <c r="E630" s="2">
        <v>936</v>
      </c>
      <c r="F630" s="2" t="s">
        <v>4083</v>
      </c>
      <c r="G630" s="2" t="s">
        <v>4084</v>
      </c>
      <c r="H630" s="2" t="s">
        <v>4085</v>
      </c>
      <c r="I630" s="3" t="s">
        <v>5891</v>
      </c>
      <c r="J630" s="2" t="s">
        <v>5892</v>
      </c>
      <c r="L630" s="2" t="s">
        <v>5893</v>
      </c>
      <c r="M630" s="2">
        <v>1502200</v>
      </c>
      <c r="N630" s="4" t="s">
        <v>5894</v>
      </c>
      <c r="O630" s="2">
        <v>0</v>
      </c>
      <c r="P630" s="2">
        <v>0</v>
      </c>
      <c r="Q630" s="2">
        <v>5849</v>
      </c>
      <c r="R630" s="2">
        <v>1</v>
      </c>
      <c r="S630" s="5">
        <v>2</v>
      </c>
      <c r="U630" s="2">
        <v>0</v>
      </c>
      <c r="V630" s="2">
        <v>0</v>
      </c>
      <c r="W630" s="2">
        <v>7990</v>
      </c>
      <c r="X630" s="2">
        <v>1</v>
      </c>
      <c r="Y630" s="5">
        <v>2</v>
      </c>
      <c r="Z630" s="6">
        <v>46174</v>
      </c>
      <c r="AC630" s="20"/>
      <c r="AD630" s="2">
        <v>17</v>
      </c>
    </row>
    <row r="631" spans="4:30" x14ac:dyDescent="0.4">
      <c r="D631" s="2">
        <f t="shared" si="71"/>
        <v>627</v>
      </c>
      <c r="E631" s="2">
        <v>936</v>
      </c>
      <c r="F631" s="2" t="s">
        <v>4083</v>
      </c>
      <c r="G631" s="2" t="s">
        <v>4084</v>
      </c>
      <c r="H631" s="2" t="s">
        <v>4086</v>
      </c>
      <c r="I631" s="3" t="s">
        <v>5895</v>
      </c>
      <c r="J631" s="2" t="s">
        <v>5896</v>
      </c>
      <c r="L631" s="2" t="s">
        <v>5411</v>
      </c>
      <c r="M631" s="2">
        <v>3605422</v>
      </c>
      <c r="N631" s="4" t="s">
        <v>5897</v>
      </c>
      <c r="O631" s="2">
        <v>1900</v>
      </c>
      <c r="P631" s="2">
        <v>0</v>
      </c>
      <c r="Q631" s="2">
        <v>1026</v>
      </c>
      <c r="R631" s="2">
        <v>1</v>
      </c>
      <c r="S631" s="5">
        <v>2</v>
      </c>
      <c r="U631" s="2">
        <v>0</v>
      </c>
      <c r="V631" s="2">
        <v>0</v>
      </c>
      <c r="W631" s="2">
        <v>1032</v>
      </c>
      <c r="X631" s="2">
        <v>1</v>
      </c>
      <c r="Y631" s="5">
        <v>2</v>
      </c>
      <c r="Z631" s="6">
        <v>46174</v>
      </c>
      <c r="AA631" s="20">
        <f t="shared" ref="AA631:AA632" si="75">(U631-O631)/O631</f>
        <v>-1</v>
      </c>
      <c r="AB631" s="20" t="e">
        <f t="shared" ref="AB631:AB632" si="76">(V631-P631)/P631</f>
        <v>#DIV/0!</v>
      </c>
      <c r="AC631" s="24">
        <f t="shared" ref="AC631:AC632" si="77">W631/Q631</f>
        <v>1.0058479532163742</v>
      </c>
      <c r="AD631" s="2">
        <v>18</v>
      </c>
    </row>
    <row r="632" spans="4:30" x14ac:dyDescent="0.4">
      <c r="D632" s="2">
        <f t="shared" si="71"/>
        <v>628</v>
      </c>
      <c r="E632" s="2">
        <v>936</v>
      </c>
      <c r="F632" s="2" t="s">
        <v>4083</v>
      </c>
      <c r="G632" s="2" t="s">
        <v>4084</v>
      </c>
      <c r="H632" s="2" t="s">
        <v>4086</v>
      </c>
      <c r="I632" s="3" t="s">
        <v>5898</v>
      </c>
      <c r="J632" s="2" t="s">
        <v>5899</v>
      </c>
      <c r="L632" s="2" t="s">
        <v>5411</v>
      </c>
      <c r="M632" s="2">
        <v>3605423</v>
      </c>
      <c r="N632" s="4" t="s">
        <v>5900</v>
      </c>
      <c r="O632" s="2">
        <v>1900</v>
      </c>
      <c r="P632" s="2">
        <v>0</v>
      </c>
      <c r="Q632" s="2">
        <v>1026</v>
      </c>
      <c r="R632" s="2">
        <v>1</v>
      </c>
      <c r="S632" s="5">
        <v>2</v>
      </c>
      <c r="U632" s="2">
        <v>0</v>
      </c>
      <c r="V632" s="2">
        <v>0</v>
      </c>
      <c r="W632" s="2">
        <v>1032</v>
      </c>
      <c r="X632" s="2">
        <v>1</v>
      </c>
      <c r="Y632" s="5">
        <v>2</v>
      </c>
      <c r="Z632" s="6">
        <v>46174</v>
      </c>
      <c r="AA632" s="20">
        <f t="shared" si="75"/>
        <v>-1</v>
      </c>
      <c r="AB632" s="20" t="e">
        <f t="shared" si="76"/>
        <v>#DIV/0!</v>
      </c>
      <c r="AC632" s="24">
        <f t="shared" si="77"/>
        <v>1.0058479532163742</v>
      </c>
      <c r="AD632" s="2">
        <v>18</v>
      </c>
    </row>
    <row r="633" spans="4:30" hidden="1" x14ac:dyDescent="0.4">
      <c r="D633" s="2">
        <f t="shared" si="71"/>
        <v>629</v>
      </c>
      <c r="E633" s="2">
        <v>936</v>
      </c>
      <c r="F633" s="2" t="s">
        <v>4083</v>
      </c>
      <c r="G633" s="2" t="s">
        <v>4084</v>
      </c>
      <c r="H633" s="2" t="s">
        <v>4087</v>
      </c>
      <c r="I633" s="3" t="s">
        <v>5901</v>
      </c>
      <c r="J633" s="2" t="s">
        <v>5902</v>
      </c>
      <c r="L633" s="2" t="s">
        <v>5903</v>
      </c>
      <c r="N633" s="4" t="s">
        <v>5904</v>
      </c>
      <c r="O633" s="2">
        <v>0</v>
      </c>
      <c r="P633" s="2">
        <v>0</v>
      </c>
      <c r="Q633" s="2">
        <v>809</v>
      </c>
      <c r="R633" s="2">
        <v>1</v>
      </c>
      <c r="S633" s="5">
        <v>2</v>
      </c>
      <c r="U633" s="2">
        <v>0</v>
      </c>
      <c r="V633" s="2">
        <v>0</v>
      </c>
      <c r="W633" s="2">
        <v>1484</v>
      </c>
      <c r="X633" s="2">
        <v>1</v>
      </c>
      <c r="Y633" s="5">
        <v>2</v>
      </c>
      <c r="Z633" s="6">
        <v>46174</v>
      </c>
      <c r="AC633" s="20"/>
      <c r="AD633" s="2">
        <v>14</v>
      </c>
    </row>
    <row r="634" spans="4:30" hidden="1" x14ac:dyDescent="0.4">
      <c r="D634" s="2">
        <f t="shared" si="71"/>
        <v>630</v>
      </c>
      <c r="E634" s="2">
        <v>936</v>
      </c>
      <c r="F634" s="2" t="s">
        <v>4083</v>
      </c>
      <c r="G634" s="2" t="s">
        <v>4084</v>
      </c>
      <c r="H634" s="2" t="s">
        <v>4087</v>
      </c>
      <c r="I634" s="3" t="s">
        <v>5905</v>
      </c>
      <c r="J634" s="2" t="s">
        <v>5906</v>
      </c>
      <c r="L634" s="2" t="s">
        <v>5903</v>
      </c>
      <c r="N634" s="4" t="s">
        <v>5907</v>
      </c>
      <c r="O634" s="2">
        <v>0</v>
      </c>
      <c r="P634" s="2">
        <v>0</v>
      </c>
      <c r="Q634" s="2">
        <v>719</v>
      </c>
      <c r="R634" s="2">
        <v>1</v>
      </c>
      <c r="S634" s="5">
        <v>2</v>
      </c>
      <c r="U634" s="2">
        <v>0</v>
      </c>
      <c r="V634" s="2">
        <v>0</v>
      </c>
      <c r="W634" s="2">
        <v>1113</v>
      </c>
      <c r="X634" s="2">
        <v>1</v>
      </c>
      <c r="Y634" s="5">
        <v>2</v>
      </c>
      <c r="Z634" s="6">
        <v>46174</v>
      </c>
      <c r="AC634" s="20"/>
      <c r="AD634" s="2">
        <v>14</v>
      </c>
    </row>
    <row r="635" spans="4:30" hidden="1" x14ac:dyDescent="0.4">
      <c r="D635" s="2">
        <f t="shared" si="71"/>
        <v>631</v>
      </c>
      <c r="E635" s="2">
        <v>936</v>
      </c>
      <c r="F635" s="2" t="s">
        <v>4083</v>
      </c>
      <c r="G635" s="2" t="s">
        <v>4084</v>
      </c>
      <c r="H635" s="2" t="s">
        <v>4087</v>
      </c>
      <c r="I635" s="3" t="s">
        <v>5908</v>
      </c>
      <c r="J635" s="2" t="s">
        <v>5909</v>
      </c>
      <c r="L635" s="2" t="s">
        <v>5903</v>
      </c>
      <c r="N635" s="4" t="s">
        <v>5910</v>
      </c>
      <c r="O635" s="2">
        <v>0</v>
      </c>
      <c r="P635" s="2">
        <v>0</v>
      </c>
      <c r="Q635" s="2">
        <v>1079</v>
      </c>
      <c r="R635" s="2">
        <v>1</v>
      </c>
      <c r="S635" s="5">
        <v>2</v>
      </c>
      <c r="U635" s="2">
        <v>0</v>
      </c>
      <c r="V635" s="2">
        <v>0</v>
      </c>
      <c r="W635" s="2">
        <v>1484</v>
      </c>
      <c r="X635" s="2">
        <v>1</v>
      </c>
      <c r="Y635" s="5">
        <v>2</v>
      </c>
      <c r="Z635" s="6">
        <v>46174</v>
      </c>
      <c r="AC635" s="20"/>
      <c r="AD635" s="2">
        <v>14</v>
      </c>
    </row>
    <row r="636" spans="4:30" hidden="1" x14ac:dyDescent="0.4">
      <c r="D636" s="2">
        <f t="shared" si="71"/>
        <v>632</v>
      </c>
      <c r="E636" s="2">
        <v>936</v>
      </c>
      <c r="F636" s="2" t="s">
        <v>4083</v>
      </c>
      <c r="G636" s="2" t="s">
        <v>4084</v>
      </c>
      <c r="H636" s="2" t="s">
        <v>4087</v>
      </c>
      <c r="I636" s="3" t="s">
        <v>5911</v>
      </c>
      <c r="J636" s="2" t="s">
        <v>5912</v>
      </c>
      <c r="L636" s="2" t="s">
        <v>5903</v>
      </c>
      <c r="N636" s="4" t="s">
        <v>5913</v>
      </c>
      <c r="O636" s="2">
        <v>0</v>
      </c>
      <c r="P636" s="2">
        <v>0</v>
      </c>
      <c r="Q636" s="2">
        <v>899</v>
      </c>
      <c r="R636" s="2">
        <v>1</v>
      </c>
      <c r="S636" s="5">
        <v>2</v>
      </c>
      <c r="U636" s="2">
        <v>0</v>
      </c>
      <c r="V636" s="2">
        <v>0</v>
      </c>
      <c r="W636" s="2">
        <v>1266</v>
      </c>
      <c r="X636" s="2">
        <v>1</v>
      </c>
      <c r="Y636" s="5">
        <v>2</v>
      </c>
      <c r="Z636" s="6">
        <v>46174</v>
      </c>
      <c r="AC636" s="20"/>
      <c r="AD636" s="2">
        <v>14</v>
      </c>
    </row>
    <row r="637" spans="4:30" x14ac:dyDescent="0.4">
      <c r="D637" s="2">
        <f t="shared" si="71"/>
        <v>633</v>
      </c>
      <c r="E637" s="2">
        <v>936</v>
      </c>
      <c r="F637" s="2" t="s">
        <v>4083</v>
      </c>
      <c r="G637" s="2" t="s">
        <v>4084</v>
      </c>
      <c r="H637" s="2" t="s">
        <v>4086</v>
      </c>
      <c r="I637" s="3" t="s">
        <v>5914</v>
      </c>
      <c r="J637" s="2" t="s">
        <v>5915</v>
      </c>
      <c r="L637" s="2" t="s">
        <v>5411</v>
      </c>
      <c r="M637" s="2">
        <v>1456802</v>
      </c>
      <c r="N637" s="4" t="s">
        <v>5916</v>
      </c>
      <c r="O637" s="2">
        <v>0</v>
      </c>
      <c r="P637" s="2">
        <v>0</v>
      </c>
      <c r="Q637" s="2">
        <v>918</v>
      </c>
      <c r="R637" s="2">
        <v>1</v>
      </c>
      <c r="S637" s="5">
        <v>2</v>
      </c>
      <c r="U637" s="2">
        <v>0</v>
      </c>
      <c r="V637" s="2">
        <v>0</v>
      </c>
      <c r="W637" s="2">
        <v>1104</v>
      </c>
      <c r="X637" s="2">
        <v>1</v>
      </c>
      <c r="Y637" s="5">
        <v>2</v>
      </c>
      <c r="Z637" s="6">
        <v>46174</v>
      </c>
      <c r="AA637" s="20" t="e">
        <f t="shared" ref="AA637:AA642" si="78">(U637-O637)/O637</f>
        <v>#DIV/0!</v>
      </c>
      <c r="AB637" s="20" t="e">
        <f t="shared" ref="AB637:AB642" si="79">(V637-P637)/P637</f>
        <v>#DIV/0!</v>
      </c>
      <c r="AC637" s="24">
        <f t="shared" ref="AC637:AC642" si="80">W637/Q637</f>
        <v>1.2026143790849673</v>
      </c>
      <c r="AD637" s="2">
        <v>18</v>
      </c>
    </row>
    <row r="638" spans="4:30" x14ac:dyDescent="0.4">
      <c r="D638" s="2">
        <f t="shared" si="71"/>
        <v>634</v>
      </c>
      <c r="E638" s="2">
        <v>936</v>
      </c>
      <c r="F638" s="2" t="s">
        <v>4083</v>
      </c>
      <c r="G638" s="2" t="s">
        <v>4084</v>
      </c>
      <c r="H638" s="2" t="s">
        <v>4086</v>
      </c>
      <c r="I638" s="3">
        <v>637130</v>
      </c>
      <c r="J638" s="2" t="s">
        <v>5917</v>
      </c>
      <c r="L638" s="2" t="s">
        <v>4109</v>
      </c>
      <c r="M638" s="2">
        <v>1456804</v>
      </c>
      <c r="N638" s="4" t="s">
        <v>5918</v>
      </c>
      <c r="O638" s="2">
        <v>0</v>
      </c>
      <c r="P638" s="2">
        <v>0</v>
      </c>
      <c r="Q638" s="2">
        <v>912</v>
      </c>
      <c r="R638" s="2">
        <v>1</v>
      </c>
      <c r="S638" s="5">
        <v>2</v>
      </c>
      <c r="U638" s="2">
        <v>0</v>
      </c>
      <c r="V638" s="2">
        <v>0</v>
      </c>
      <c r="W638" s="2">
        <v>1104</v>
      </c>
      <c r="X638" s="2">
        <v>1</v>
      </c>
      <c r="Y638" s="5">
        <v>2</v>
      </c>
      <c r="Z638" s="6">
        <v>46174</v>
      </c>
      <c r="AA638" s="20" t="e">
        <f t="shared" si="78"/>
        <v>#DIV/0!</v>
      </c>
      <c r="AB638" s="20" t="e">
        <f t="shared" si="79"/>
        <v>#DIV/0!</v>
      </c>
      <c r="AC638" s="24">
        <f t="shared" si="80"/>
        <v>1.2105263157894737</v>
      </c>
      <c r="AD638" s="2">
        <v>18</v>
      </c>
    </row>
    <row r="639" spans="4:30" x14ac:dyDescent="0.4">
      <c r="D639" s="2">
        <f t="shared" si="71"/>
        <v>635</v>
      </c>
      <c r="E639" s="2">
        <v>936</v>
      </c>
      <c r="F639" s="2" t="s">
        <v>4083</v>
      </c>
      <c r="G639" s="2" t="s">
        <v>4084</v>
      </c>
      <c r="H639" s="2" t="s">
        <v>4086</v>
      </c>
      <c r="I639" s="3" t="s">
        <v>5919</v>
      </c>
      <c r="J639" s="2" t="s">
        <v>5920</v>
      </c>
      <c r="L639" s="2" t="s">
        <v>5411</v>
      </c>
      <c r="M639" s="2">
        <v>1456902</v>
      </c>
      <c r="N639" s="4" t="s">
        <v>5921</v>
      </c>
      <c r="O639" s="2">
        <v>0</v>
      </c>
      <c r="P639" s="2">
        <v>0</v>
      </c>
      <c r="Q639" s="2">
        <v>1026</v>
      </c>
      <c r="R639" s="2">
        <v>1</v>
      </c>
      <c r="S639" s="5">
        <v>2</v>
      </c>
      <c r="U639" s="2">
        <v>0</v>
      </c>
      <c r="V639" s="2">
        <v>0</v>
      </c>
      <c r="W639" s="2">
        <v>1272</v>
      </c>
      <c r="X639" s="2">
        <v>1</v>
      </c>
      <c r="Y639" s="5">
        <v>2</v>
      </c>
      <c r="Z639" s="6">
        <v>46174</v>
      </c>
      <c r="AA639" s="20" t="e">
        <f t="shared" si="78"/>
        <v>#DIV/0!</v>
      </c>
      <c r="AB639" s="20" t="e">
        <f t="shared" si="79"/>
        <v>#DIV/0!</v>
      </c>
      <c r="AC639" s="24">
        <f t="shared" si="80"/>
        <v>1.239766081871345</v>
      </c>
      <c r="AD639" s="2">
        <v>18</v>
      </c>
    </row>
    <row r="640" spans="4:30" x14ac:dyDescent="0.4">
      <c r="D640" s="2">
        <f t="shared" si="71"/>
        <v>636</v>
      </c>
      <c r="E640" s="2">
        <v>936</v>
      </c>
      <c r="F640" s="2" t="s">
        <v>4083</v>
      </c>
      <c r="G640" s="2" t="s">
        <v>4084</v>
      </c>
      <c r="H640" s="2" t="s">
        <v>4086</v>
      </c>
      <c r="I640" s="3" t="s">
        <v>5922</v>
      </c>
      <c r="J640" s="2" t="s">
        <v>5923</v>
      </c>
      <c r="L640" s="2" t="s">
        <v>5411</v>
      </c>
      <c r="M640" s="2">
        <v>1456904</v>
      </c>
      <c r="N640" s="4" t="s">
        <v>5924</v>
      </c>
      <c r="O640" s="2">
        <v>0</v>
      </c>
      <c r="P640" s="2">
        <v>0</v>
      </c>
      <c r="Q640" s="2">
        <v>1026</v>
      </c>
      <c r="R640" s="2">
        <v>1</v>
      </c>
      <c r="S640" s="5">
        <v>2</v>
      </c>
      <c r="U640" s="2">
        <v>0</v>
      </c>
      <c r="V640" s="2">
        <v>0</v>
      </c>
      <c r="W640" s="2">
        <v>1272</v>
      </c>
      <c r="X640" s="2">
        <v>1</v>
      </c>
      <c r="Y640" s="5">
        <v>2</v>
      </c>
      <c r="Z640" s="6">
        <v>46174</v>
      </c>
      <c r="AA640" s="20" t="e">
        <f t="shared" si="78"/>
        <v>#DIV/0!</v>
      </c>
      <c r="AB640" s="20" t="e">
        <f t="shared" si="79"/>
        <v>#DIV/0!</v>
      </c>
      <c r="AC640" s="24">
        <f t="shared" si="80"/>
        <v>1.239766081871345</v>
      </c>
      <c r="AD640" s="2">
        <v>18</v>
      </c>
    </row>
    <row r="641" spans="4:30" x14ac:dyDescent="0.4">
      <c r="D641" s="2">
        <f t="shared" si="71"/>
        <v>637</v>
      </c>
      <c r="E641" s="2">
        <v>936</v>
      </c>
      <c r="F641" s="2" t="s">
        <v>4083</v>
      </c>
      <c r="G641" s="2" t="s">
        <v>4084</v>
      </c>
      <c r="H641" s="2" t="s">
        <v>4086</v>
      </c>
      <c r="I641" s="3" t="s">
        <v>5925</v>
      </c>
      <c r="J641" s="2" t="s">
        <v>5926</v>
      </c>
      <c r="L641" s="2" t="s">
        <v>5411</v>
      </c>
      <c r="M641" s="2">
        <v>1456906</v>
      </c>
      <c r="N641" s="4" t="s">
        <v>5927</v>
      </c>
      <c r="O641" s="2">
        <v>0</v>
      </c>
      <c r="P641" s="2">
        <v>0</v>
      </c>
      <c r="Q641" s="2">
        <v>1026</v>
      </c>
      <c r="R641" s="2">
        <v>1</v>
      </c>
      <c r="S641" s="5">
        <v>2</v>
      </c>
      <c r="U641" s="2">
        <v>0</v>
      </c>
      <c r="V641" s="2">
        <v>0</v>
      </c>
      <c r="W641" s="2">
        <v>1272</v>
      </c>
      <c r="X641" s="2">
        <v>1</v>
      </c>
      <c r="Y641" s="5">
        <v>2</v>
      </c>
      <c r="Z641" s="6">
        <v>46174</v>
      </c>
      <c r="AA641" s="20" t="e">
        <f t="shared" si="78"/>
        <v>#DIV/0!</v>
      </c>
      <c r="AB641" s="20" t="e">
        <f t="shared" si="79"/>
        <v>#DIV/0!</v>
      </c>
      <c r="AC641" s="24">
        <f t="shared" si="80"/>
        <v>1.239766081871345</v>
      </c>
      <c r="AD641" s="2">
        <v>18</v>
      </c>
    </row>
    <row r="642" spans="4:30" x14ac:dyDescent="0.4">
      <c r="D642" s="2">
        <f t="shared" si="71"/>
        <v>638</v>
      </c>
      <c r="E642" s="2">
        <v>936</v>
      </c>
      <c r="F642" s="2" t="s">
        <v>4083</v>
      </c>
      <c r="G642" s="2" t="s">
        <v>4084</v>
      </c>
      <c r="H642" s="2" t="s">
        <v>4086</v>
      </c>
      <c r="I642" s="3" t="s">
        <v>5928</v>
      </c>
      <c r="J642" s="2" t="s">
        <v>5929</v>
      </c>
      <c r="L642" s="2" t="s">
        <v>5411</v>
      </c>
      <c r="M642" s="2">
        <v>7073178</v>
      </c>
      <c r="N642" s="4" t="s">
        <v>5930</v>
      </c>
      <c r="O642" s="2">
        <v>0</v>
      </c>
      <c r="P642" s="2">
        <v>0</v>
      </c>
      <c r="Q642" s="2">
        <v>178</v>
      </c>
      <c r="R642" s="2">
        <v>1</v>
      </c>
      <c r="S642" s="5">
        <v>2</v>
      </c>
      <c r="U642" s="2">
        <v>0</v>
      </c>
      <c r="V642" s="2">
        <v>0</v>
      </c>
      <c r="W642" s="2">
        <v>192</v>
      </c>
      <c r="X642" s="2">
        <v>1</v>
      </c>
      <c r="Y642" s="5">
        <v>2</v>
      </c>
      <c r="Z642" s="6">
        <v>46174</v>
      </c>
      <c r="AA642" s="20" t="e">
        <f t="shared" si="78"/>
        <v>#DIV/0!</v>
      </c>
      <c r="AB642" s="20" t="e">
        <f t="shared" si="79"/>
        <v>#DIV/0!</v>
      </c>
      <c r="AC642" s="24">
        <f t="shared" si="80"/>
        <v>1.0786516853932584</v>
      </c>
      <c r="AD642" s="2">
        <v>18</v>
      </c>
    </row>
    <row r="643" spans="4:30" hidden="1" x14ac:dyDescent="0.4">
      <c r="D643" s="2">
        <f t="shared" si="71"/>
        <v>639</v>
      </c>
      <c r="E643" s="2">
        <v>936</v>
      </c>
      <c r="F643" s="2" t="s">
        <v>4083</v>
      </c>
      <c r="G643" s="2" t="s">
        <v>4084</v>
      </c>
      <c r="H643" s="2" t="s">
        <v>4085</v>
      </c>
      <c r="I643" s="3" t="s">
        <v>5931</v>
      </c>
      <c r="J643" s="2" t="s">
        <v>5932</v>
      </c>
      <c r="L643" s="2" t="s">
        <v>4116</v>
      </c>
      <c r="M643" s="2">
        <v>2079031</v>
      </c>
      <c r="N643" s="4" t="s">
        <v>5933</v>
      </c>
      <c r="O643" s="2">
        <v>0</v>
      </c>
      <c r="P643" s="2">
        <v>0</v>
      </c>
      <c r="Q643" s="2">
        <v>899</v>
      </c>
      <c r="R643" s="2">
        <v>1</v>
      </c>
      <c r="S643" s="5">
        <v>2</v>
      </c>
      <c r="U643" s="2">
        <v>0</v>
      </c>
      <c r="V643" s="2">
        <v>0</v>
      </c>
      <c r="W643" s="2">
        <v>1040</v>
      </c>
      <c r="X643" s="2">
        <v>1</v>
      </c>
      <c r="Y643" s="5">
        <v>2</v>
      </c>
      <c r="Z643" s="6">
        <v>46174</v>
      </c>
      <c r="AC643" s="20"/>
      <c r="AD643" s="2">
        <v>17</v>
      </c>
    </row>
    <row r="644" spans="4:30" hidden="1" x14ac:dyDescent="0.4">
      <c r="D644" s="2">
        <f t="shared" si="71"/>
        <v>640</v>
      </c>
      <c r="E644" s="2">
        <v>936</v>
      </c>
      <c r="F644" s="2" t="s">
        <v>4083</v>
      </c>
      <c r="G644" s="2" t="s">
        <v>4084</v>
      </c>
      <c r="H644" s="2" t="s">
        <v>4085</v>
      </c>
      <c r="I644" s="3" t="s">
        <v>5934</v>
      </c>
      <c r="J644" s="2" t="s">
        <v>5935</v>
      </c>
      <c r="L644" s="2" t="s">
        <v>4116</v>
      </c>
      <c r="M644" s="2">
        <v>2079032</v>
      </c>
      <c r="N644" s="4" t="s">
        <v>5936</v>
      </c>
      <c r="O644" s="2">
        <v>0</v>
      </c>
      <c r="P644" s="2">
        <v>0</v>
      </c>
      <c r="Q644" s="2">
        <v>103</v>
      </c>
      <c r="R644" s="2">
        <v>1</v>
      </c>
      <c r="S644" s="5">
        <v>2</v>
      </c>
      <c r="U644" s="2">
        <v>0</v>
      </c>
      <c r="V644" s="2">
        <v>0</v>
      </c>
      <c r="W644" s="2">
        <v>120</v>
      </c>
      <c r="X644" s="2">
        <v>1</v>
      </c>
      <c r="Y644" s="5">
        <v>2</v>
      </c>
      <c r="Z644" s="6">
        <v>46174</v>
      </c>
      <c r="AC644" s="20"/>
      <c r="AD644" s="2">
        <v>17</v>
      </c>
    </row>
    <row r="645" spans="4:30" hidden="1" x14ac:dyDescent="0.4">
      <c r="D645" s="2">
        <f t="shared" si="71"/>
        <v>641</v>
      </c>
      <c r="E645" s="2">
        <v>936</v>
      </c>
      <c r="F645" s="2" t="s">
        <v>4083</v>
      </c>
      <c r="G645" s="2" t="s">
        <v>4084</v>
      </c>
      <c r="H645" s="2" t="s">
        <v>4085</v>
      </c>
      <c r="I645" s="3" t="s">
        <v>5937</v>
      </c>
      <c r="J645" s="2" t="s">
        <v>5938</v>
      </c>
      <c r="L645" s="2" t="s">
        <v>4116</v>
      </c>
      <c r="M645" s="2">
        <v>2079033</v>
      </c>
      <c r="N645" s="4" t="s">
        <v>5939</v>
      </c>
      <c r="O645" s="2">
        <v>0</v>
      </c>
      <c r="P645" s="2">
        <v>0</v>
      </c>
      <c r="Q645" s="2">
        <v>224</v>
      </c>
      <c r="R645" s="2">
        <v>1</v>
      </c>
      <c r="S645" s="5">
        <v>2</v>
      </c>
      <c r="U645" s="2">
        <v>0</v>
      </c>
      <c r="V645" s="2">
        <v>0</v>
      </c>
      <c r="W645" s="2">
        <v>240</v>
      </c>
      <c r="X645" s="2">
        <v>1</v>
      </c>
      <c r="Y645" s="5">
        <v>2</v>
      </c>
      <c r="Z645" s="6">
        <v>46174</v>
      </c>
      <c r="AC645" s="20"/>
      <c r="AD645" s="2">
        <v>17</v>
      </c>
    </row>
    <row r="646" spans="4:30" x14ac:dyDescent="0.4">
      <c r="D646" s="2">
        <f t="shared" si="71"/>
        <v>642</v>
      </c>
      <c r="E646" s="2">
        <v>936</v>
      </c>
      <c r="F646" s="2" t="s">
        <v>4083</v>
      </c>
      <c r="G646" s="2" t="s">
        <v>4084</v>
      </c>
      <c r="H646" s="2" t="s">
        <v>4086</v>
      </c>
      <c r="I646" s="3" t="s">
        <v>5940</v>
      </c>
      <c r="J646" s="2" t="s">
        <v>5941</v>
      </c>
      <c r="L646" s="2" t="s">
        <v>5411</v>
      </c>
      <c r="M646" s="2">
        <v>2000303</v>
      </c>
      <c r="N646" s="4" t="s">
        <v>5942</v>
      </c>
      <c r="O646" s="2">
        <v>0</v>
      </c>
      <c r="P646" s="2">
        <v>0</v>
      </c>
      <c r="Q646" s="2">
        <v>243</v>
      </c>
      <c r="R646" s="2">
        <v>1</v>
      </c>
      <c r="S646" s="5">
        <v>2</v>
      </c>
      <c r="U646" s="2">
        <v>0</v>
      </c>
      <c r="V646" s="2">
        <v>0</v>
      </c>
      <c r="W646" s="2">
        <v>283</v>
      </c>
      <c r="X646" s="2">
        <v>1</v>
      </c>
      <c r="Y646" s="5">
        <v>2</v>
      </c>
      <c r="Z646" s="6">
        <v>46174</v>
      </c>
      <c r="AA646" s="20" t="e">
        <f t="shared" ref="AA646" si="81">(U646-O646)/O646</f>
        <v>#DIV/0!</v>
      </c>
      <c r="AB646" s="20" t="e">
        <f t="shared" ref="AB646" si="82">(V646-P646)/P646</f>
        <v>#DIV/0!</v>
      </c>
      <c r="AC646" s="24">
        <f>W646/Q646</f>
        <v>1.1646090534979423</v>
      </c>
      <c r="AD646" s="2">
        <v>18</v>
      </c>
    </row>
    <row r="647" spans="4:30" hidden="1" x14ac:dyDescent="0.4">
      <c r="D647" s="2">
        <f t="shared" si="71"/>
        <v>643</v>
      </c>
      <c r="E647" s="2">
        <v>936</v>
      </c>
      <c r="F647" s="2" t="s">
        <v>4083</v>
      </c>
      <c r="G647" s="2" t="s">
        <v>4084</v>
      </c>
      <c r="H647" s="2" t="s">
        <v>4087</v>
      </c>
      <c r="I647" s="3" t="s">
        <v>5943</v>
      </c>
      <c r="J647" s="2" t="s">
        <v>5944</v>
      </c>
      <c r="L647" s="2" t="s">
        <v>5404</v>
      </c>
      <c r="M647" s="2">
        <v>4712934</v>
      </c>
      <c r="N647" s="4" t="s">
        <v>5945</v>
      </c>
      <c r="O647" s="2">
        <v>0</v>
      </c>
      <c r="P647" s="2">
        <v>0</v>
      </c>
      <c r="Q647" s="2">
        <v>809</v>
      </c>
      <c r="R647" s="2">
        <v>1</v>
      </c>
      <c r="S647" s="5">
        <v>2</v>
      </c>
      <c r="U647" s="2">
        <v>0</v>
      </c>
      <c r="V647" s="2">
        <v>0</v>
      </c>
      <c r="W647" s="2">
        <v>1041</v>
      </c>
      <c r="X647" s="2">
        <v>1</v>
      </c>
      <c r="Y647" s="5">
        <v>2</v>
      </c>
      <c r="Z647" s="6">
        <v>46174</v>
      </c>
      <c r="AC647" s="20"/>
      <c r="AD647" s="2">
        <v>14</v>
      </c>
    </row>
    <row r="648" spans="4:30" hidden="1" x14ac:dyDescent="0.4">
      <c r="D648" s="2">
        <f t="shared" si="71"/>
        <v>644</v>
      </c>
      <c r="E648" s="2">
        <v>936</v>
      </c>
      <c r="F648" s="2" t="s">
        <v>4083</v>
      </c>
      <c r="G648" s="2" t="s">
        <v>4084</v>
      </c>
      <c r="H648" s="2" t="s">
        <v>4085</v>
      </c>
      <c r="I648" s="3" t="s">
        <v>5946</v>
      </c>
      <c r="J648" s="2" t="s">
        <v>5947</v>
      </c>
      <c r="L648" s="2" t="s">
        <v>5411</v>
      </c>
      <c r="M648" s="2">
        <v>2100200</v>
      </c>
      <c r="N648" s="4" t="s">
        <v>5948</v>
      </c>
      <c r="O648" s="2">
        <v>0</v>
      </c>
      <c r="P648" s="2">
        <v>0</v>
      </c>
      <c r="Q648" s="2">
        <v>621</v>
      </c>
      <c r="R648" s="2">
        <v>1</v>
      </c>
      <c r="S648" s="5">
        <v>2</v>
      </c>
      <c r="U648" s="2">
        <v>0</v>
      </c>
      <c r="V648" s="2">
        <v>0</v>
      </c>
      <c r="W648" s="2">
        <v>648</v>
      </c>
      <c r="X648" s="2">
        <v>1</v>
      </c>
      <c r="Y648" s="5">
        <v>2</v>
      </c>
      <c r="Z648" s="6">
        <v>46174</v>
      </c>
      <c r="AC648" s="20"/>
      <c r="AD648" s="2">
        <v>17</v>
      </c>
    </row>
    <row r="649" spans="4:30" hidden="1" x14ac:dyDescent="0.4">
      <c r="D649" s="2">
        <f t="shared" si="71"/>
        <v>645</v>
      </c>
      <c r="E649" s="2">
        <v>936</v>
      </c>
      <c r="F649" s="2" t="s">
        <v>4083</v>
      </c>
      <c r="G649" s="2" t="s">
        <v>4084</v>
      </c>
      <c r="H649" s="2" t="s">
        <v>4085</v>
      </c>
      <c r="I649" s="3" t="s">
        <v>5949</v>
      </c>
      <c r="J649" s="2" t="s">
        <v>5950</v>
      </c>
      <c r="L649" s="2" t="s">
        <v>5411</v>
      </c>
      <c r="M649" s="2">
        <v>2100201</v>
      </c>
      <c r="N649" s="4" t="s">
        <v>5951</v>
      </c>
      <c r="O649" s="2">
        <v>0</v>
      </c>
      <c r="P649" s="2">
        <v>0</v>
      </c>
      <c r="Q649" s="2">
        <v>756</v>
      </c>
      <c r="R649" s="2">
        <v>1</v>
      </c>
      <c r="S649" s="5">
        <v>2</v>
      </c>
      <c r="U649" s="2">
        <v>0</v>
      </c>
      <c r="V649" s="2">
        <v>0</v>
      </c>
      <c r="W649" s="2">
        <v>792</v>
      </c>
      <c r="X649" s="2">
        <v>1</v>
      </c>
      <c r="Y649" s="5">
        <v>2</v>
      </c>
      <c r="Z649" s="6">
        <v>46174</v>
      </c>
      <c r="AC649" s="20"/>
      <c r="AD649" s="2">
        <v>17</v>
      </c>
    </row>
    <row r="650" spans="4:30" hidden="1" x14ac:dyDescent="0.4">
      <c r="D650" s="2">
        <f t="shared" si="71"/>
        <v>646</v>
      </c>
      <c r="E650" s="2">
        <v>936</v>
      </c>
      <c r="F650" s="2" t="s">
        <v>4083</v>
      </c>
      <c r="G650" s="2" t="s">
        <v>4084</v>
      </c>
      <c r="H650" s="2" t="s">
        <v>4085</v>
      </c>
      <c r="I650" s="3" t="s">
        <v>5952</v>
      </c>
      <c r="J650" s="2" t="s">
        <v>5953</v>
      </c>
      <c r="L650" s="2" t="s">
        <v>5411</v>
      </c>
      <c r="M650" s="2">
        <v>2100202</v>
      </c>
      <c r="N650" s="4" t="s">
        <v>5954</v>
      </c>
      <c r="O650" s="2">
        <v>0</v>
      </c>
      <c r="P650" s="2">
        <v>0</v>
      </c>
      <c r="Q650" s="2">
        <v>918</v>
      </c>
      <c r="R650" s="2">
        <v>1</v>
      </c>
      <c r="S650" s="5">
        <v>2</v>
      </c>
      <c r="U650" s="2">
        <v>0</v>
      </c>
      <c r="V650" s="2">
        <v>0</v>
      </c>
      <c r="W650" s="2">
        <v>936</v>
      </c>
      <c r="X650" s="2">
        <v>1</v>
      </c>
      <c r="Y650" s="5">
        <v>2</v>
      </c>
      <c r="Z650" s="6">
        <v>46174</v>
      </c>
      <c r="AC650" s="20"/>
      <c r="AD650" s="2">
        <v>17</v>
      </c>
    </row>
    <row r="651" spans="4:30" hidden="1" x14ac:dyDescent="0.4">
      <c r="D651" s="2">
        <f t="shared" si="71"/>
        <v>647</v>
      </c>
      <c r="E651" s="2">
        <v>936</v>
      </c>
      <c r="F651" s="2" t="s">
        <v>4083</v>
      </c>
      <c r="G651" s="2" t="s">
        <v>4084</v>
      </c>
      <c r="H651" s="2" t="s">
        <v>4085</v>
      </c>
      <c r="I651" s="3" t="s">
        <v>5955</v>
      </c>
      <c r="J651" s="2" t="s">
        <v>5956</v>
      </c>
      <c r="L651" s="2" t="s">
        <v>5411</v>
      </c>
      <c r="M651" s="2">
        <v>2100203</v>
      </c>
      <c r="N651" s="4" t="s">
        <v>5957</v>
      </c>
      <c r="O651" s="2">
        <v>0</v>
      </c>
      <c r="P651" s="2">
        <v>0</v>
      </c>
      <c r="Q651" s="2">
        <v>378</v>
      </c>
      <c r="R651" s="2">
        <v>1</v>
      </c>
      <c r="S651" s="5">
        <v>2</v>
      </c>
      <c r="U651" s="2">
        <v>0</v>
      </c>
      <c r="V651" s="2">
        <v>0</v>
      </c>
      <c r="W651" s="2">
        <v>384</v>
      </c>
      <c r="X651" s="2">
        <v>1</v>
      </c>
      <c r="Y651" s="5">
        <v>2</v>
      </c>
      <c r="Z651" s="6">
        <v>46174</v>
      </c>
      <c r="AC651" s="20"/>
      <c r="AD651" s="2">
        <v>17</v>
      </c>
    </row>
    <row r="652" spans="4:30" x14ac:dyDescent="0.4">
      <c r="D652" s="2">
        <f t="shared" si="71"/>
        <v>648</v>
      </c>
      <c r="E652" s="2">
        <v>936</v>
      </c>
      <c r="F652" s="2" t="s">
        <v>4083</v>
      </c>
      <c r="G652" s="2" t="s">
        <v>4084</v>
      </c>
      <c r="H652" s="2" t="s">
        <v>4086</v>
      </c>
      <c r="I652" s="3" t="s">
        <v>5958</v>
      </c>
      <c r="J652" s="2" t="s">
        <v>5959</v>
      </c>
      <c r="L652" s="2" t="s">
        <v>4109</v>
      </c>
      <c r="M652" s="2">
        <v>2102001</v>
      </c>
      <c r="N652" s="4" t="s">
        <v>5960</v>
      </c>
      <c r="O652" s="2">
        <v>3900</v>
      </c>
      <c r="P652" s="2">
        <v>0</v>
      </c>
      <c r="Q652" s="2">
        <v>2106</v>
      </c>
      <c r="R652" s="2">
        <v>1</v>
      </c>
      <c r="S652" s="5">
        <v>2</v>
      </c>
      <c r="U652" s="2">
        <v>0</v>
      </c>
      <c r="V652" s="2">
        <v>0</v>
      </c>
      <c r="W652" s="2">
        <v>2112</v>
      </c>
      <c r="X652" s="2">
        <v>1</v>
      </c>
      <c r="Y652" s="5">
        <v>2</v>
      </c>
      <c r="Z652" s="6">
        <v>46174</v>
      </c>
      <c r="AA652" s="20">
        <f t="shared" ref="AA652" si="83">(U652-O652)/O652</f>
        <v>-1</v>
      </c>
      <c r="AB652" s="20" t="e">
        <f t="shared" ref="AB652" si="84">(V652-P652)/P652</f>
        <v>#DIV/0!</v>
      </c>
      <c r="AC652" s="24">
        <f>W652/Q652</f>
        <v>1.0028490028490029</v>
      </c>
      <c r="AD652" s="2">
        <v>18</v>
      </c>
    </row>
    <row r="653" spans="4:30" hidden="1" x14ac:dyDescent="0.4">
      <c r="D653" s="2">
        <f t="shared" si="71"/>
        <v>649</v>
      </c>
      <c r="E653" s="2">
        <v>936</v>
      </c>
      <c r="F653" s="2" t="s">
        <v>4083</v>
      </c>
      <c r="G653" s="2" t="s">
        <v>4084</v>
      </c>
      <c r="H653" s="2" t="s">
        <v>4085</v>
      </c>
      <c r="I653" s="3">
        <v>637091</v>
      </c>
      <c r="J653" s="2" t="s">
        <v>5961</v>
      </c>
      <c r="K653" s="2" t="s">
        <v>4546</v>
      </c>
      <c r="L653" s="2" t="s">
        <v>4109</v>
      </c>
      <c r="M653" s="2">
        <v>2180100</v>
      </c>
      <c r="N653" s="4" t="s">
        <v>5962</v>
      </c>
      <c r="O653" s="2">
        <v>0</v>
      </c>
      <c r="P653" s="2">
        <v>0</v>
      </c>
      <c r="Q653" s="2">
        <v>2880</v>
      </c>
      <c r="R653" s="2">
        <v>1</v>
      </c>
      <c r="S653" s="5">
        <v>2</v>
      </c>
      <c r="U653" s="2">
        <v>0</v>
      </c>
      <c r="V653" s="2">
        <v>0</v>
      </c>
      <c r="W653" s="2">
        <v>3024</v>
      </c>
      <c r="X653" s="2">
        <v>1</v>
      </c>
      <c r="Y653" s="5">
        <v>2</v>
      </c>
      <c r="Z653" s="6">
        <v>46174</v>
      </c>
      <c r="AC653" s="20"/>
      <c r="AD653" s="2">
        <v>17</v>
      </c>
    </row>
    <row r="654" spans="4:30" hidden="1" x14ac:dyDescent="0.4">
      <c r="D654" s="2">
        <f t="shared" si="71"/>
        <v>650</v>
      </c>
      <c r="E654" s="2">
        <v>936</v>
      </c>
      <c r="F654" s="2" t="s">
        <v>4083</v>
      </c>
      <c r="G654" s="2" t="s">
        <v>4084</v>
      </c>
      <c r="H654" s="2" t="s">
        <v>4085</v>
      </c>
      <c r="I654" s="3">
        <v>637094</v>
      </c>
      <c r="J654" s="2" t="s">
        <v>5963</v>
      </c>
      <c r="K654" s="2" t="s">
        <v>4546</v>
      </c>
      <c r="L654" s="2" t="s">
        <v>4109</v>
      </c>
      <c r="M654" s="2">
        <v>2180101</v>
      </c>
      <c r="N654" s="4" t="s">
        <v>5964</v>
      </c>
      <c r="O654" s="2">
        <v>0</v>
      </c>
      <c r="P654" s="2">
        <v>0</v>
      </c>
      <c r="Q654" s="2">
        <v>432</v>
      </c>
      <c r="R654" s="2">
        <v>10</v>
      </c>
      <c r="S654" s="5">
        <v>2</v>
      </c>
      <c r="U654" s="2">
        <v>0</v>
      </c>
      <c r="V654" s="2">
        <v>0</v>
      </c>
      <c r="W654" s="2">
        <v>456</v>
      </c>
      <c r="X654" s="2">
        <v>10</v>
      </c>
      <c r="Y654" s="5">
        <v>2</v>
      </c>
      <c r="Z654" s="6">
        <v>46174</v>
      </c>
      <c r="AC654" s="20"/>
      <c r="AD654" s="2">
        <v>17</v>
      </c>
    </row>
    <row r="655" spans="4:30" x14ac:dyDescent="0.4">
      <c r="D655" s="2">
        <f t="shared" si="71"/>
        <v>651</v>
      </c>
      <c r="E655" s="2">
        <v>936</v>
      </c>
      <c r="F655" s="2" t="s">
        <v>4083</v>
      </c>
      <c r="G655" s="2" t="s">
        <v>4084</v>
      </c>
      <c r="H655" s="2" t="s">
        <v>4086</v>
      </c>
      <c r="I655" s="3" t="s">
        <v>5965</v>
      </c>
      <c r="J655" s="2" t="s">
        <v>5966</v>
      </c>
      <c r="L655" s="2" t="s">
        <v>5411</v>
      </c>
      <c r="M655" s="2">
        <v>2307400</v>
      </c>
      <c r="N655" s="4" t="s">
        <v>5967</v>
      </c>
      <c r="O655" s="2">
        <v>0</v>
      </c>
      <c r="P655" s="2">
        <v>0</v>
      </c>
      <c r="Q655" s="2">
        <v>1836</v>
      </c>
      <c r="R655" s="2">
        <v>1</v>
      </c>
      <c r="S655" s="5">
        <v>2</v>
      </c>
      <c r="U655" s="2">
        <v>0</v>
      </c>
      <c r="V655" s="2">
        <v>0</v>
      </c>
      <c r="W655" s="2">
        <v>1872</v>
      </c>
      <c r="X655" s="2">
        <v>1</v>
      </c>
      <c r="Y655" s="5">
        <v>2</v>
      </c>
      <c r="Z655" s="6">
        <v>46174</v>
      </c>
      <c r="AA655" s="20" t="e">
        <f t="shared" ref="AA655:AA718" si="85">(U655-O655)/O655</f>
        <v>#DIV/0!</v>
      </c>
      <c r="AB655" s="20" t="e">
        <f t="shared" ref="AB655:AB718" si="86">(V655-P655)/P655</f>
        <v>#DIV/0!</v>
      </c>
      <c r="AC655" s="24">
        <f t="shared" ref="AC655:AC718" si="87">W655/Q655</f>
        <v>1.0196078431372548</v>
      </c>
      <c r="AD655" s="2">
        <v>18</v>
      </c>
    </row>
    <row r="656" spans="4:30" x14ac:dyDescent="0.4">
      <c r="D656" s="2">
        <f t="shared" si="71"/>
        <v>652</v>
      </c>
      <c r="E656" s="2">
        <v>936</v>
      </c>
      <c r="F656" s="2" t="s">
        <v>4083</v>
      </c>
      <c r="G656" s="2" t="s">
        <v>4084</v>
      </c>
      <c r="H656" s="2" t="s">
        <v>4086</v>
      </c>
      <c r="I656" s="3" t="s">
        <v>5968</v>
      </c>
      <c r="J656" s="2" t="s">
        <v>5969</v>
      </c>
      <c r="L656" s="2" t="s">
        <v>5411</v>
      </c>
      <c r="M656" s="2">
        <v>2302203</v>
      </c>
      <c r="N656" s="4" t="s">
        <v>5970</v>
      </c>
      <c r="O656" s="2">
        <v>0</v>
      </c>
      <c r="P656" s="2">
        <v>0</v>
      </c>
      <c r="Q656" s="2">
        <v>1998</v>
      </c>
      <c r="R656" s="2">
        <v>1</v>
      </c>
      <c r="S656" s="5">
        <v>2</v>
      </c>
      <c r="U656" s="2">
        <v>0</v>
      </c>
      <c r="V656" s="2">
        <v>0</v>
      </c>
      <c r="W656" s="2">
        <v>2016</v>
      </c>
      <c r="X656" s="2">
        <v>1</v>
      </c>
      <c r="Y656" s="5">
        <v>2</v>
      </c>
      <c r="Z656" s="6">
        <v>46174</v>
      </c>
      <c r="AA656" s="20" t="e">
        <f t="shared" si="85"/>
        <v>#DIV/0!</v>
      </c>
      <c r="AB656" s="20" t="e">
        <f t="shared" si="86"/>
        <v>#DIV/0!</v>
      </c>
      <c r="AC656" s="24">
        <f t="shared" si="87"/>
        <v>1.0090090090090089</v>
      </c>
      <c r="AD656" s="2">
        <v>18</v>
      </c>
    </row>
    <row r="657" spans="4:30" x14ac:dyDescent="0.4">
      <c r="D657" s="2">
        <f t="shared" si="71"/>
        <v>653</v>
      </c>
      <c r="E657" s="2">
        <v>936</v>
      </c>
      <c r="F657" s="2" t="s">
        <v>4083</v>
      </c>
      <c r="G657" s="2" t="s">
        <v>4084</v>
      </c>
      <c r="H657" s="2" t="s">
        <v>4086</v>
      </c>
      <c r="I657" s="3" t="s">
        <v>5971</v>
      </c>
      <c r="J657" s="2" t="s">
        <v>5972</v>
      </c>
      <c r="L657" s="2" t="s">
        <v>5411</v>
      </c>
      <c r="M657" s="2">
        <v>2302201</v>
      </c>
      <c r="N657" s="4" t="s">
        <v>5973</v>
      </c>
      <c r="O657" s="2">
        <v>0</v>
      </c>
      <c r="P657" s="2">
        <v>0</v>
      </c>
      <c r="Q657" s="2">
        <v>1998</v>
      </c>
      <c r="R657" s="2">
        <v>1</v>
      </c>
      <c r="S657" s="5">
        <v>2</v>
      </c>
      <c r="U657" s="2">
        <v>0</v>
      </c>
      <c r="V657" s="2">
        <v>0</v>
      </c>
      <c r="W657" s="2">
        <v>2016</v>
      </c>
      <c r="X657" s="2">
        <v>1</v>
      </c>
      <c r="Y657" s="5">
        <v>2</v>
      </c>
      <c r="Z657" s="6">
        <v>46174</v>
      </c>
      <c r="AA657" s="20" t="e">
        <f t="shared" si="85"/>
        <v>#DIV/0!</v>
      </c>
      <c r="AB657" s="20" t="e">
        <f t="shared" si="86"/>
        <v>#DIV/0!</v>
      </c>
      <c r="AC657" s="24">
        <f t="shared" si="87"/>
        <v>1.0090090090090089</v>
      </c>
      <c r="AD657" s="2">
        <v>18</v>
      </c>
    </row>
    <row r="658" spans="4:30" x14ac:dyDescent="0.4">
      <c r="D658" s="2">
        <f t="shared" si="71"/>
        <v>654</v>
      </c>
      <c r="E658" s="2">
        <v>936</v>
      </c>
      <c r="F658" s="2" t="s">
        <v>4083</v>
      </c>
      <c r="G658" s="2" t="s">
        <v>4084</v>
      </c>
      <c r="H658" s="2" t="s">
        <v>4086</v>
      </c>
      <c r="I658" s="3" t="s">
        <v>5974</v>
      </c>
      <c r="J658" s="2" t="s">
        <v>5975</v>
      </c>
      <c r="L658" s="2" t="s">
        <v>5411</v>
      </c>
      <c r="M658" s="2">
        <v>2302202</v>
      </c>
      <c r="N658" s="4" t="s">
        <v>5976</v>
      </c>
      <c r="O658" s="2">
        <v>0</v>
      </c>
      <c r="P658" s="2">
        <v>0</v>
      </c>
      <c r="Q658" s="2">
        <v>1998</v>
      </c>
      <c r="R658" s="2">
        <v>1</v>
      </c>
      <c r="S658" s="5">
        <v>2</v>
      </c>
      <c r="U658" s="2">
        <v>0</v>
      </c>
      <c r="V658" s="2">
        <v>0</v>
      </c>
      <c r="W658" s="2">
        <v>2016</v>
      </c>
      <c r="X658" s="2">
        <v>1</v>
      </c>
      <c r="Y658" s="5">
        <v>2</v>
      </c>
      <c r="Z658" s="6">
        <v>46174</v>
      </c>
      <c r="AA658" s="20" t="e">
        <f t="shared" si="85"/>
        <v>#DIV/0!</v>
      </c>
      <c r="AB658" s="20" t="e">
        <f t="shared" si="86"/>
        <v>#DIV/0!</v>
      </c>
      <c r="AC658" s="24">
        <f t="shared" si="87"/>
        <v>1.0090090090090089</v>
      </c>
      <c r="AD658" s="2">
        <v>18</v>
      </c>
    </row>
    <row r="659" spans="4:30" x14ac:dyDescent="0.4">
      <c r="D659" s="2">
        <f t="shared" si="71"/>
        <v>655</v>
      </c>
      <c r="E659" s="2">
        <v>936</v>
      </c>
      <c r="F659" s="2" t="s">
        <v>4083</v>
      </c>
      <c r="G659" s="2" t="s">
        <v>4084</v>
      </c>
      <c r="H659" s="2" t="s">
        <v>4086</v>
      </c>
      <c r="I659" s="3" t="s">
        <v>5977</v>
      </c>
      <c r="J659" s="2" t="s">
        <v>5978</v>
      </c>
      <c r="L659" s="2" t="s">
        <v>5411</v>
      </c>
      <c r="M659" s="2">
        <v>2302100</v>
      </c>
      <c r="N659" s="4" t="s">
        <v>5979</v>
      </c>
      <c r="O659" s="2">
        <v>0</v>
      </c>
      <c r="P659" s="2">
        <v>0</v>
      </c>
      <c r="Q659" s="2">
        <v>1998</v>
      </c>
      <c r="R659" s="2">
        <v>1</v>
      </c>
      <c r="S659" s="5">
        <v>2</v>
      </c>
      <c r="U659" s="2">
        <v>0</v>
      </c>
      <c r="V659" s="2">
        <v>0</v>
      </c>
      <c r="W659" s="2">
        <v>2016</v>
      </c>
      <c r="X659" s="2">
        <v>1</v>
      </c>
      <c r="Y659" s="5">
        <v>2</v>
      </c>
      <c r="Z659" s="6">
        <v>46174</v>
      </c>
      <c r="AA659" s="20" t="e">
        <f t="shared" si="85"/>
        <v>#DIV/0!</v>
      </c>
      <c r="AB659" s="20" t="e">
        <f t="shared" si="86"/>
        <v>#DIV/0!</v>
      </c>
      <c r="AC659" s="24">
        <f t="shared" si="87"/>
        <v>1.0090090090090089</v>
      </c>
      <c r="AD659" s="2">
        <v>18</v>
      </c>
    </row>
    <row r="660" spans="4:30" x14ac:dyDescent="0.4">
      <c r="D660" s="2">
        <f t="shared" si="71"/>
        <v>656</v>
      </c>
      <c r="E660" s="2">
        <v>936</v>
      </c>
      <c r="F660" s="2" t="s">
        <v>4083</v>
      </c>
      <c r="G660" s="2" t="s">
        <v>4084</v>
      </c>
      <c r="H660" s="2" t="s">
        <v>4086</v>
      </c>
      <c r="I660" s="3" t="s">
        <v>5980</v>
      </c>
      <c r="J660" s="2" t="s">
        <v>5981</v>
      </c>
      <c r="L660" s="2" t="s">
        <v>5411</v>
      </c>
      <c r="M660" s="2">
        <v>2302200</v>
      </c>
      <c r="N660" s="4" t="s">
        <v>5982</v>
      </c>
      <c r="O660" s="2">
        <v>0</v>
      </c>
      <c r="P660" s="2">
        <v>0</v>
      </c>
      <c r="Q660" s="2">
        <v>1998</v>
      </c>
      <c r="R660" s="2">
        <v>1</v>
      </c>
      <c r="S660" s="5">
        <v>2</v>
      </c>
      <c r="U660" s="2">
        <v>0</v>
      </c>
      <c r="V660" s="2">
        <v>0</v>
      </c>
      <c r="W660" s="2">
        <v>2016</v>
      </c>
      <c r="X660" s="2">
        <v>1</v>
      </c>
      <c r="Y660" s="5">
        <v>2</v>
      </c>
      <c r="Z660" s="6">
        <v>46174</v>
      </c>
      <c r="AA660" s="20" t="e">
        <f t="shared" si="85"/>
        <v>#DIV/0!</v>
      </c>
      <c r="AB660" s="20" t="e">
        <f t="shared" si="86"/>
        <v>#DIV/0!</v>
      </c>
      <c r="AC660" s="24">
        <f t="shared" si="87"/>
        <v>1.0090090090090089</v>
      </c>
      <c r="AD660" s="2">
        <v>18</v>
      </c>
    </row>
    <row r="661" spans="4:30" x14ac:dyDescent="0.4">
      <c r="D661" s="2">
        <f t="shared" si="71"/>
        <v>657</v>
      </c>
      <c r="E661" s="2">
        <v>936</v>
      </c>
      <c r="F661" s="2" t="s">
        <v>4083</v>
      </c>
      <c r="G661" s="2" t="s">
        <v>4084</v>
      </c>
      <c r="H661" s="2" t="s">
        <v>4086</v>
      </c>
      <c r="I661" s="3" t="s">
        <v>5983</v>
      </c>
      <c r="J661" s="2" t="s">
        <v>5984</v>
      </c>
      <c r="L661" s="2" t="s">
        <v>5411</v>
      </c>
      <c r="M661" s="2">
        <v>2302800</v>
      </c>
      <c r="N661" s="4" t="s">
        <v>5985</v>
      </c>
      <c r="O661" s="2">
        <v>0</v>
      </c>
      <c r="P661" s="2">
        <v>0</v>
      </c>
      <c r="Q661" s="2">
        <v>1350</v>
      </c>
      <c r="R661" s="2">
        <v>1</v>
      </c>
      <c r="S661" s="5">
        <v>2</v>
      </c>
      <c r="U661" s="2">
        <v>0</v>
      </c>
      <c r="V661" s="2">
        <v>0</v>
      </c>
      <c r="W661" s="2">
        <v>1392</v>
      </c>
      <c r="X661" s="2">
        <v>1</v>
      </c>
      <c r="Y661" s="5">
        <v>2</v>
      </c>
      <c r="Z661" s="6">
        <v>46174</v>
      </c>
      <c r="AA661" s="20" t="e">
        <f t="shared" si="85"/>
        <v>#DIV/0!</v>
      </c>
      <c r="AB661" s="20" t="e">
        <f t="shared" si="86"/>
        <v>#DIV/0!</v>
      </c>
      <c r="AC661" s="24">
        <f t="shared" si="87"/>
        <v>1.0311111111111111</v>
      </c>
      <c r="AD661" s="2">
        <v>18</v>
      </c>
    </row>
    <row r="662" spans="4:30" x14ac:dyDescent="0.4">
      <c r="D662" s="2">
        <f t="shared" si="71"/>
        <v>658</v>
      </c>
      <c r="E662" s="2">
        <v>936</v>
      </c>
      <c r="F662" s="2" t="s">
        <v>4083</v>
      </c>
      <c r="G662" s="2" t="s">
        <v>4084</v>
      </c>
      <c r="H662" s="2" t="s">
        <v>4086</v>
      </c>
      <c r="I662" s="3" t="s">
        <v>5986</v>
      </c>
      <c r="J662" s="2" t="s">
        <v>5987</v>
      </c>
      <c r="L662" s="2" t="s">
        <v>5411</v>
      </c>
      <c r="M662" s="2">
        <v>2335901</v>
      </c>
      <c r="N662" s="4" t="s">
        <v>5988</v>
      </c>
      <c r="O662" s="2">
        <v>0</v>
      </c>
      <c r="P662" s="2">
        <v>0</v>
      </c>
      <c r="Q662" s="2">
        <v>1836</v>
      </c>
      <c r="R662" s="2">
        <v>1</v>
      </c>
      <c r="S662" s="5">
        <v>2</v>
      </c>
      <c r="U662" s="2">
        <v>0</v>
      </c>
      <c r="V662" s="2">
        <v>0</v>
      </c>
      <c r="W662" s="2">
        <v>1872</v>
      </c>
      <c r="X662" s="2">
        <v>1</v>
      </c>
      <c r="Y662" s="5">
        <v>2</v>
      </c>
      <c r="Z662" s="6">
        <v>46174</v>
      </c>
      <c r="AA662" s="20" t="e">
        <f t="shared" si="85"/>
        <v>#DIV/0!</v>
      </c>
      <c r="AB662" s="20" t="e">
        <f t="shared" si="86"/>
        <v>#DIV/0!</v>
      </c>
      <c r="AC662" s="24">
        <f t="shared" si="87"/>
        <v>1.0196078431372548</v>
      </c>
      <c r="AD662" s="2">
        <v>18</v>
      </c>
    </row>
    <row r="663" spans="4:30" x14ac:dyDescent="0.4">
      <c r="D663" s="2">
        <f t="shared" si="71"/>
        <v>659</v>
      </c>
      <c r="E663" s="2">
        <v>936</v>
      </c>
      <c r="F663" s="2" t="s">
        <v>4083</v>
      </c>
      <c r="G663" s="2" t="s">
        <v>4084</v>
      </c>
      <c r="H663" s="2" t="s">
        <v>4086</v>
      </c>
      <c r="I663" s="3" t="s">
        <v>5989</v>
      </c>
      <c r="J663" s="2" t="s">
        <v>5990</v>
      </c>
      <c r="L663" s="2" t="s">
        <v>5411</v>
      </c>
      <c r="M663" s="2">
        <v>2330800</v>
      </c>
      <c r="N663" s="4" t="s">
        <v>5991</v>
      </c>
      <c r="O663" s="2">
        <v>0</v>
      </c>
      <c r="P663" s="2">
        <v>0</v>
      </c>
      <c r="Q663" s="2">
        <v>1836</v>
      </c>
      <c r="R663" s="2">
        <v>1</v>
      </c>
      <c r="S663" s="5">
        <v>2</v>
      </c>
      <c r="U663" s="2">
        <v>0</v>
      </c>
      <c r="V663" s="2">
        <v>0</v>
      </c>
      <c r="W663" s="2">
        <v>1872</v>
      </c>
      <c r="X663" s="2">
        <v>1</v>
      </c>
      <c r="Y663" s="5">
        <v>2</v>
      </c>
      <c r="Z663" s="6">
        <v>46174</v>
      </c>
      <c r="AA663" s="20" t="e">
        <f t="shared" si="85"/>
        <v>#DIV/0!</v>
      </c>
      <c r="AB663" s="20" t="e">
        <f t="shared" si="86"/>
        <v>#DIV/0!</v>
      </c>
      <c r="AC663" s="24">
        <f t="shared" si="87"/>
        <v>1.0196078431372548</v>
      </c>
      <c r="AD663" s="2">
        <v>18</v>
      </c>
    </row>
    <row r="664" spans="4:30" x14ac:dyDescent="0.4">
      <c r="D664" s="2">
        <f t="shared" si="71"/>
        <v>660</v>
      </c>
      <c r="E664" s="2">
        <v>936</v>
      </c>
      <c r="F664" s="2" t="s">
        <v>4083</v>
      </c>
      <c r="G664" s="2" t="s">
        <v>4084</v>
      </c>
      <c r="H664" s="2" t="s">
        <v>4086</v>
      </c>
      <c r="I664" s="3" t="s">
        <v>5992</v>
      </c>
      <c r="J664" s="2" t="s">
        <v>5993</v>
      </c>
      <c r="L664" s="2" t="s">
        <v>5411</v>
      </c>
      <c r="M664" s="2">
        <v>2335900</v>
      </c>
      <c r="N664" s="4" t="s">
        <v>5994</v>
      </c>
      <c r="O664" s="2">
        <v>0</v>
      </c>
      <c r="P664" s="2">
        <v>0</v>
      </c>
      <c r="Q664" s="2">
        <v>1836</v>
      </c>
      <c r="R664" s="2">
        <v>1</v>
      </c>
      <c r="S664" s="5">
        <v>2</v>
      </c>
      <c r="U664" s="2">
        <v>0</v>
      </c>
      <c r="V664" s="2">
        <v>0</v>
      </c>
      <c r="W664" s="2">
        <v>1872</v>
      </c>
      <c r="X664" s="2">
        <v>1</v>
      </c>
      <c r="Y664" s="5">
        <v>2</v>
      </c>
      <c r="Z664" s="6">
        <v>46174</v>
      </c>
      <c r="AA664" s="20" t="e">
        <f t="shared" si="85"/>
        <v>#DIV/0!</v>
      </c>
      <c r="AB664" s="20" t="e">
        <f t="shared" si="86"/>
        <v>#DIV/0!</v>
      </c>
      <c r="AC664" s="24">
        <f t="shared" si="87"/>
        <v>1.0196078431372548</v>
      </c>
      <c r="AD664" s="2">
        <v>18</v>
      </c>
    </row>
    <row r="665" spans="4:30" x14ac:dyDescent="0.4">
      <c r="D665" s="2">
        <f t="shared" si="71"/>
        <v>661</v>
      </c>
      <c r="E665" s="2">
        <v>936</v>
      </c>
      <c r="F665" s="2" t="s">
        <v>4083</v>
      </c>
      <c r="G665" s="2" t="s">
        <v>4084</v>
      </c>
      <c r="H665" s="2" t="s">
        <v>4086</v>
      </c>
      <c r="I665" s="3" t="s">
        <v>5995</v>
      </c>
      <c r="J665" s="2" t="s">
        <v>5996</v>
      </c>
      <c r="L665" s="2" t="s">
        <v>5411</v>
      </c>
      <c r="M665" s="2">
        <v>2331200</v>
      </c>
      <c r="N665" s="4" t="s">
        <v>5997</v>
      </c>
      <c r="O665" s="2">
        <v>0</v>
      </c>
      <c r="P665" s="2">
        <v>0</v>
      </c>
      <c r="Q665" s="2">
        <v>1350</v>
      </c>
      <c r="R665" s="2">
        <v>1</v>
      </c>
      <c r="S665" s="5">
        <v>2</v>
      </c>
      <c r="U665" s="2">
        <v>0</v>
      </c>
      <c r="V665" s="2">
        <v>0</v>
      </c>
      <c r="W665" s="2">
        <v>1392</v>
      </c>
      <c r="X665" s="2">
        <v>1</v>
      </c>
      <c r="Y665" s="5">
        <v>2</v>
      </c>
      <c r="Z665" s="6">
        <v>46174</v>
      </c>
      <c r="AA665" s="20" t="e">
        <f t="shared" si="85"/>
        <v>#DIV/0!</v>
      </c>
      <c r="AB665" s="20" t="e">
        <f t="shared" si="86"/>
        <v>#DIV/0!</v>
      </c>
      <c r="AC665" s="24">
        <f t="shared" si="87"/>
        <v>1.0311111111111111</v>
      </c>
      <c r="AD665" s="2">
        <v>18</v>
      </c>
    </row>
    <row r="666" spans="4:30" x14ac:dyDescent="0.4">
      <c r="D666" s="2">
        <f t="shared" si="71"/>
        <v>662</v>
      </c>
      <c r="E666" s="2">
        <v>936</v>
      </c>
      <c r="F666" s="2" t="s">
        <v>4083</v>
      </c>
      <c r="G666" s="2" t="s">
        <v>4084</v>
      </c>
      <c r="H666" s="2" t="s">
        <v>4086</v>
      </c>
      <c r="I666" s="3" t="s">
        <v>5998</v>
      </c>
      <c r="J666" s="2" t="s">
        <v>5999</v>
      </c>
      <c r="L666" s="2" t="s">
        <v>5411</v>
      </c>
      <c r="M666" s="2">
        <v>2333200</v>
      </c>
      <c r="N666" s="4" t="s">
        <v>6000</v>
      </c>
      <c r="O666" s="2">
        <v>0</v>
      </c>
      <c r="P666" s="2">
        <v>0</v>
      </c>
      <c r="Q666" s="2">
        <v>1350</v>
      </c>
      <c r="R666" s="2">
        <v>1</v>
      </c>
      <c r="S666" s="5">
        <v>2</v>
      </c>
      <c r="U666" s="2">
        <v>0</v>
      </c>
      <c r="V666" s="2">
        <v>0</v>
      </c>
      <c r="W666" s="2">
        <v>1392</v>
      </c>
      <c r="X666" s="2">
        <v>1</v>
      </c>
      <c r="Y666" s="5">
        <v>2</v>
      </c>
      <c r="Z666" s="6">
        <v>46174</v>
      </c>
      <c r="AA666" s="20" t="e">
        <f t="shared" si="85"/>
        <v>#DIV/0!</v>
      </c>
      <c r="AB666" s="20" t="e">
        <f t="shared" si="86"/>
        <v>#DIV/0!</v>
      </c>
      <c r="AC666" s="24">
        <f t="shared" si="87"/>
        <v>1.0311111111111111</v>
      </c>
      <c r="AD666" s="2">
        <v>18</v>
      </c>
    </row>
    <row r="667" spans="4:30" x14ac:dyDescent="0.4">
      <c r="D667" s="2">
        <f t="shared" ref="D667:D730" si="88">D666+1</f>
        <v>663</v>
      </c>
      <c r="E667" s="2">
        <v>936</v>
      </c>
      <c r="F667" s="2" t="s">
        <v>4083</v>
      </c>
      <c r="G667" s="2" t="s">
        <v>4084</v>
      </c>
      <c r="H667" s="2" t="s">
        <v>4086</v>
      </c>
      <c r="I667" s="3" t="s">
        <v>6001</v>
      </c>
      <c r="J667" s="2" t="s">
        <v>6002</v>
      </c>
      <c r="L667" s="2" t="s">
        <v>5411</v>
      </c>
      <c r="M667" s="2">
        <v>2333201</v>
      </c>
      <c r="N667" s="4" t="s">
        <v>6003</v>
      </c>
      <c r="O667" s="2">
        <v>0</v>
      </c>
      <c r="P667" s="2">
        <v>0</v>
      </c>
      <c r="Q667" s="2">
        <v>1350</v>
      </c>
      <c r="R667" s="2">
        <v>1</v>
      </c>
      <c r="S667" s="5">
        <v>2</v>
      </c>
      <c r="U667" s="2">
        <v>0</v>
      </c>
      <c r="V667" s="2">
        <v>0</v>
      </c>
      <c r="W667" s="2">
        <v>1392</v>
      </c>
      <c r="X667" s="2">
        <v>1</v>
      </c>
      <c r="Y667" s="5">
        <v>2</v>
      </c>
      <c r="Z667" s="6">
        <v>46174</v>
      </c>
      <c r="AA667" s="20" t="e">
        <f t="shared" si="85"/>
        <v>#DIV/0!</v>
      </c>
      <c r="AB667" s="20" t="e">
        <f t="shared" si="86"/>
        <v>#DIV/0!</v>
      </c>
      <c r="AC667" s="24">
        <f t="shared" si="87"/>
        <v>1.0311111111111111</v>
      </c>
      <c r="AD667" s="2">
        <v>18</v>
      </c>
    </row>
    <row r="668" spans="4:30" x14ac:dyDescent="0.4">
      <c r="D668" s="2">
        <f t="shared" si="88"/>
        <v>664</v>
      </c>
      <c r="E668" s="2">
        <v>936</v>
      </c>
      <c r="F668" s="2" t="s">
        <v>4083</v>
      </c>
      <c r="G668" s="2" t="s">
        <v>4084</v>
      </c>
      <c r="H668" s="2" t="s">
        <v>4086</v>
      </c>
      <c r="I668" s="3" t="s">
        <v>6004</v>
      </c>
      <c r="J668" s="2" t="s">
        <v>6005</v>
      </c>
      <c r="L668" s="2" t="s">
        <v>5411</v>
      </c>
      <c r="M668" s="2">
        <v>2333202</v>
      </c>
      <c r="N668" s="4" t="s">
        <v>6006</v>
      </c>
      <c r="O668" s="2">
        <v>0</v>
      </c>
      <c r="P668" s="2">
        <v>0</v>
      </c>
      <c r="Q668" s="2">
        <v>1350</v>
      </c>
      <c r="R668" s="2">
        <v>1</v>
      </c>
      <c r="S668" s="5">
        <v>2</v>
      </c>
      <c r="U668" s="2">
        <v>0</v>
      </c>
      <c r="V668" s="2">
        <v>0</v>
      </c>
      <c r="W668" s="2">
        <v>1392</v>
      </c>
      <c r="X668" s="2">
        <v>1</v>
      </c>
      <c r="Y668" s="5">
        <v>2</v>
      </c>
      <c r="Z668" s="6">
        <v>46174</v>
      </c>
      <c r="AA668" s="20" t="e">
        <f t="shared" si="85"/>
        <v>#DIV/0!</v>
      </c>
      <c r="AB668" s="20" t="e">
        <f t="shared" si="86"/>
        <v>#DIV/0!</v>
      </c>
      <c r="AC668" s="24">
        <f t="shared" si="87"/>
        <v>1.0311111111111111</v>
      </c>
      <c r="AD668" s="2">
        <v>18</v>
      </c>
    </row>
    <row r="669" spans="4:30" x14ac:dyDescent="0.4">
      <c r="D669" s="2">
        <f t="shared" si="88"/>
        <v>665</v>
      </c>
      <c r="E669" s="2">
        <v>936</v>
      </c>
      <c r="F669" s="2" t="s">
        <v>4083</v>
      </c>
      <c r="G669" s="2" t="s">
        <v>4084</v>
      </c>
      <c r="H669" s="2" t="s">
        <v>4086</v>
      </c>
      <c r="I669" s="3" t="s">
        <v>6007</v>
      </c>
      <c r="J669" s="2" t="s">
        <v>6008</v>
      </c>
      <c r="L669" s="2" t="s">
        <v>5411</v>
      </c>
      <c r="M669" s="2">
        <v>2333100</v>
      </c>
      <c r="N669" s="4" t="s">
        <v>6009</v>
      </c>
      <c r="O669" s="2">
        <v>0</v>
      </c>
      <c r="P669" s="2">
        <v>0</v>
      </c>
      <c r="Q669" s="2">
        <v>1512</v>
      </c>
      <c r="R669" s="2">
        <v>1</v>
      </c>
      <c r="S669" s="5">
        <v>2</v>
      </c>
      <c r="U669" s="2">
        <v>0</v>
      </c>
      <c r="V669" s="2">
        <v>0</v>
      </c>
      <c r="W669" s="2">
        <v>1536</v>
      </c>
      <c r="X669" s="2">
        <v>1</v>
      </c>
      <c r="Y669" s="5">
        <v>2</v>
      </c>
      <c r="Z669" s="6">
        <v>46174</v>
      </c>
      <c r="AA669" s="20" t="e">
        <f t="shared" si="85"/>
        <v>#DIV/0!</v>
      </c>
      <c r="AB669" s="20" t="e">
        <f t="shared" si="86"/>
        <v>#DIV/0!</v>
      </c>
      <c r="AC669" s="24">
        <f t="shared" si="87"/>
        <v>1.0158730158730158</v>
      </c>
      <c r="AD669" s="2">
        <v>18</v>
      </c>
    </row>
    <row r="670" spans="4:30" x14ac:dyDescent="0.4">
      <c r="D670" s="2">
        <f t="shared" si="88"/>
        <v>666</v>
      </c>
      <c r="E670" s="2">
        <v>936</v>
      </c>
      <c r="F670" s="2" t="s">
        <v>4083</v>
      </c>
      <c r="G670" s="2" t="s">
        <v>4084</v>
      </c>
      <c r="H670" s="2" t="s">
        <v>4086</v>
      </c>
      <c r="I670" s="3" t="s">
        <v>6010</v>
      </c>
      <c r="J670" s="2" t="s">
        <v>6011</v>
      </c>
      <c r="L670" s="2" t="s">
        <v>5411</v>
      </c>
      <c r="M670" s="2">
        <v>2337500</v>
      </c>
      <c r="N670" s="4" t="s">
        <v>6012</v>
      </c>
      <c r="O670" s="2">
        <v>0</v>
      </c>
      <c r="P670" s="2">
        <v>0</v>
      </c>
      <c r="Q670" s="2">
        <v>1512</v>
      </c>
      <c r="R670" s="2">
        <v>1</v>
      </c>
      <c r="S670" s="5">
        <v>2</v>
      </c>
      <c r="U670" s="2">
        <v>0</v>
      </c>
      <c r="V670" s="2">
        <v>0</v>
      </c>
      <c r="W670" s="2">
        <v>1536</v>
      </c>
      <c r="X670" s="2">
        <v>1</v>
      </c>
      <c r="Y670" s="5">
        <v>2</v>
      </c>
      <c r="Z670" s="6">
        <v>46174</v>
      </c>
      <c r="AA670" s="20" t="e">
        <f t="shared" si="85"/>
        <v>#DIV/0!</v>
      </c>
      <c r="AB670" s="20" t="e">
        <f t="shared" si="86"/>
        <v>#DIV/0!</v>
      </c>
      <c r="AC670" s="24">
        <f t="shared" si="87"/>
        <v>1.0158730158730158</v>
      </c>
      <c r="AD670" s="2">
        <v>18</v>
      </c>
    </row>
    <row r="671" spans="4:30" x14ac:dyDescent="0.4">
      <c r="D671" s="2">
        <f t="shared" si="88"/>
        <v>667</v>
      </c>
      <c r="E671" s="2">
        <v>936</v>
      </c>
      <c r="F671" s="2" t="s">
        <v>4083</v>
      </c>
      <c r="G671" s="2" t="s">
        <v>4084</v>
      </c>
      <c r="H671" s="2" t="s">
        <v>4086</v>
      </c>
      <c r="I671" s="3" t="s">
        <v>6013</v>
      </c>
      <c r="J671" s="2" t="s">
        <v>6014</v>
      </c>
      <c r="L671" s="2" t="s">
        <v>5411</v>
      </c>
      <c r="M671" s="2">
        <v>2335500</v>
      </c>
      <c r="N671" s="4" t="s">
        <v>6015</v>
      </c>
      <c r="O671" s="2">
        <v>0</v>
      </c>
      <c r="P671" s="2">
        <v>0</v>
      </c>
      <c r="Q671" s="2">
        <v>1836</v>
      </c>
      <c r="R671" s="2">
        <v>1</v>
      </c>
      <c r="S671" s="5">
        <v>2</v>
      </c>
      <c r="U671" s="2">
        <v>0</v>
      </c>
      <c r="V671" s="2">
        <v>0</v>
      </c>
      <c r="W671" s="2">
        <v>1872</v>
      </c>
      <c r="X671" s="2">
        <v>1</v>
      </c>
      <c r="Y671" s="5">
        <v>2</v>
      </c>
      <c r="Z671" s="6">
        <v>46174</v>
      </c>
      <c r="AA671" s="20" t="e">
        <f t="shared" si="85"/>
        <v>#DIV/0!</v>
      </c>
      <c r="AB671" s="20" t="e">
        <f t="shared" si="86"/>
        <v>#DIV/0!</v>
      </c>
      <c r="AC671" s="24">
        <f t="shared" si="87"/>
        <v>1.0196078431372548</v>
      </c>
      <c r="AD671" s="2">
        <v>18</v>
      </c>
    </row>
    <row r="672" spans="4:30" x14ac:dyDescent="0.4">
      <c r="D672" s="2">
        <f t="shared" si="88"/>
        <v>668</v>
      </c>
      <c r="E672" s="2">
        <v>936</v>
      </c>
      <c r="F672" s="2" t="s">
        <v>4083</v>
      </c>
      <c r="G672" s="2" t="s">
        <v>4084</v>
      </c>
      <c r="H672" s="2" t="s">
        <v>4086</v>
      </c>
      <c r="I672" s="3" t="s">
        <v>6016</v>
      </c>
      <c r="J672" s="2" t="s">
        <v>6017</v>
      </c>
      <c r="L672" s="2" t="s">
        <v>5411</v>
      </c>
      <c r="M672" s="2">
        <v>2315100</v>
      </c>
      <c r="N672" s="4" t="s">
        <v>6018</v>
      </c>
      <c r="O672" s="2">
        <v>0</v>
      </c>
      <c r="P672" s="2">
        <v>0</v>
      </c>
      <c r="Q672" s="2">
        <v>1350</v>
      </c>
      <c r="R672" s="2">
        <v>1</v>
      </c>
      <c r="S672" s="5">
        <v>2</v>
      </c>
      <c r="U672" s="2">
        <v>0</v>
      </c>
      <c r="V672" s="2">
        <v>0</v>
      </c>
      <c r="W672" s="2">
        <v>1392</v>
      </c>
      <c r="X672" s="2">
        <v>1</v>
      </c>
      <c r="Y672" s="5">
        <v>2</v>
      </c>
      <c r="Z672" s="6">
        <v>46174</v>
      </c>
      <c r="AA672" s="20" t="e">
        <f t="shared" si="85"/>
        <v>#DIV/0!</v>
      </c>
      <c r="AB672" s="20" t="e">
        <f t="shared" si="86"/>
        <v>#DIV/0!</v>
      </c>
      <c r="AC672" s="24">
        <f t="shared" si="87"/>
        <v>1.0311111111111111</v>
      </c>
      <c r="AD672" s="2">
        <v>18</v>
      </c>
    </row>
    <row r="673" spans="4:30" x14ac:dyDescent="0.4">
      <c r="D673" s="2">
        <f t="shared" si="88"/>
        <v>669</v>
      </c>
      <c r="E673" s="2">
        <v>936</v>
      </c>
      <c r="F673" s="2" t="s">
        <v>4083</v>
      </c>
      <c r="G673" s="2" t="s">
        <v>4084</v>
      </c>
      <c r="H673" s="2" t="s">
        <v>4086</v>
      </c>
      <c r="I673" s="3" t="s">
        <v>6019</v>
      </c>
      <c r="J673" s="2" t="s">
        <v>6020</v>
      </c>
      <c r="L673" s="2" t="s">
        <v>5411</v>
      </c>
      <c r="M673" s="2">
        <v>2324600</v>
      </c>
      <c r="N673" s="4" t="s">
        <v>6021</v>
      </c>
      <c r="O673" s="2">
        <v>0</v>
      </c>
      <c r="P673" s="2">
        <v>0</v>
      </c>
      <c r="Q673" s="2">
        <v>1350</v>
      </c>
      <c r="R673" s="2">
        <v>1</v>
      </c>
      <c r="S673" s="5">
        <v>2</v>
      </c>
      <c r="U673" s="2">
        <v>0</v>
      </c>
      <c r="V673" s="2">
        <v>0</v>
      </c>
      <c r="W673" s="2">
        <v>1392</v>
      </c>
      <c r="X673" s="2">
        <v>1</v>
      </c>
      <c r="Y673" s="5">
        <v>2</v>
      </c>
      <c r="Z673" s="6">
        <v>46174</v>
      </c>
      <c r="AA673" s="20" t="e">
        <f t="shared" si="85"/>
        <v>#DIV/0!</v>
      </c>
      <c r="AB673" s="20" t="e">
        <f t="shared" si="86"/>
        <v>#DIV/0!</v>
      </c>
      <c r="AC673" s="24">
        <f t="shared" si="87"/>
        <v>1.0311111111111111</v>
      </c>
      <c r="AD673" s="2">
        <v>18</v>
      </c>
    </row>
    <row r="674" spans="4:30" x14ac:dyDescent="0.4">
      <c r="D674" s="2">
        <f t="shared" si="88"/>
        <v>670</v>
      </c>
      <c r="E674" s="2">
        <v>936</v>
      </c>
      <c r="F674" s="2" t="s">
        <v>4083</v>
      </c>
      <c r="G674" s="2" t="s">
        <v>4084</v>
      </c>
      <c r="H674" s="2" t="s">
        <v>4086</v>
      </c>
      <c r="I674" s="3" t="s">
        <v>6022</v>
      </c>
      <c r="J674" s="2" t="s">
        <v>6023</v>
      </c>
      <c r="L674" s="2" t="s">
        <v>5411</v>
      </c>
      <c r="M674" s="2">
        <v>2333800</v>
      </c>
      <c r="N674" s="4" t="s">
        <v>6024</v>
      </c>
      <c r="O674" s="2">
        <v>0</v>
      </c>
      <c r="P674" s="2">
        <v>0</v>
      </c>
      <c r="Q674" s="2">
        <v>1512</v>
      </c>
      <c r="R674" s="2">
        <v>1</v>
      </c>
      <c r="S674" s="5">
        <v>2</v>
      </c>
      <c r="U674" s="2">
        <v>0</v>
      </c>
      <c r="V674" s="2">
        <v>0</v>
      </c>
      <c r="W674" s="2">
        <v>1536</v>
      </c>
      <c r="X674" s="2">
        <v>1</v>
      </c>
      <c r="Y674" s="5">
        <v>2</v>
      </c>
      <c r="Z674" s="6">
        <v>46174</v>
      </c>
      <c r="AA674" s="20" t="e">
        <f t="shared" si="85"/>
        <v>#DIV/0!</v>
      </c>
      <c r="AB674" s="20" t="e">
        <f t="shared" si="86"/>
        <v>#DIV/0!</v>
      </c>
      <c r="AC674" s="24">
        <f t="shared" si="87"/>
        <v>1.0158730158730158</v>
      </c>
      <c r="AD674" s="2">
        <v>18</v>
      </c>
    </row>
    <row r="675" spans="4:30" x14ac:dyDescent="0.4">
      <c r="D675" s="2">
        <f t="shared" si="88"/>
        <v>671</v>
      </c>
      <c r="E675" s="2">
        <v>936</v>
      </c>
      <c r="F675" s="2" t="s">
        <v>4083</v>
      </c>
      <c r="G675" s="2" t="s">
        <v>4084</v>
      </c>
      <c r="H675" s="2" t="s">
        <v>4086</v>
      </c>
      <c r="I675" s="3" t="s">
        <v>6025</v>
      </c>
      <c r="J675" s="2" t="s">
        <v>6026</v>
      </c>
      <c r="L675" s="2" t="s">
        <v>5411</v>
      </c>
      <c r="M675" s="2">
        <v>2337200</v>
      </c>
      <c r="N675" s="4" t="s">
        <v>6027</v>
      </c>
      <c r="O675" s="2">
        <v>0</v>
      </c>
      <c r="P675" s="2">
        <v>0</v>
      </c>
      <c r="Q675" s="2">
        <v>1512</v>
      </c>
      <c r="R675" s="2">
        <v>1</v>
      </c>
      <c r="S675" s="5">
        <v>2</v>
      </c>
      <c r="U675" s="2">
        <v>0</v>
      </c>
      <c r="V675" s="2">
        <v>0</v>
      </c>
      <c r="W675" s="2">
        <v>1536</v>
      </c>
      <c r="X675" s="2">
        <v>1</v>
      </c>
      <c r="Y675" s="5">
        <v>2</v>
      </c>
      <c r="Z675" s="6">
        <v>46174</v>
      </c>
      <c r="AA675" s="20" t="e">
        <f t="shared" si="85"/>
        <v>#DIV/0!</v>
      </c>
      <c r="AB675" s="20" t="e">
        <f t="shared" si="86"/>
        <v>#DIV/0!</v>
      </c>
      <c r="AC675" s="24">
        <f t="shared" si="87"/>
        <v>1.0158730158730158</v>
      </c>
      <c r="AD675" s="2">
        <v>18</v>
      </c>
    </row>
    <row r="676" spans="4:30" x14ac:dyDescent="0.4">
      <c r="D676" s="2">
        <f t="shared" si="88"/>
        <v>672</v>
      </c>
      <c r="E676" s="2">
        <v>936</v>
      </c>
      <c r="F676" s="2" t="s">
        <v>4083</v>
      </c>
      <c r="G676" s="2" t="s">
        <v>4084</v>
      </c>
      <c r="H676" s="2" t="s">
        <v>4086</v>
      </c>
      <c r="I676" s="3" t="s">
        <v>6028</v>
      </c>
      <c r="J676" s="2" t="s">
        <v>6029</v>
      </c>
      <c r="L676" s="2" t="s">
        <v>5411</v>
      </c>
      <c r="M676" s="2">
        <v>2337201</v>
      </c>
      <c r="N676" s="4" t="s">
        <v>6030</v>
      </c>
      <c r="O676" s="2">
        <v>0</v>
      </c>
      <c r="P676" s="2">
        <v>0</v>
      </c>
      <c r="Q676" s="2">
        <v>1512</v>
      </c>
      <c r="R676" s="2">
        <v>1</v>
      </c>
      <c r="S676" s="5">
        <v>2</v>
      </c>
      <c r="U676" s="2">
        <v>0</v>
      </c>
      <c r="V676" s="2">
        <v>0</v>
      </c>
      <c r="W676" s="2">
        <v>1536</v>
      </c>
      <c r="X676" s="2">
        <v>1</v>
      </c>
      <c r="Y676" s="5">
        <v>2</v>
      </c>
      <c r="Z676" s="6">
        <v>46174</v>
      </c>
      <c r="AA676" s="20" t="e">
        <f t="shared" si="85"/>
        <v>#DIV/0!</v>
      </c>
      <c r="AB676" s="20" t="e">
        <f t="shared" si="86"/>
        <v>#DIV/0!</v>
      </c>
      <c r="AC676" s="24">
        <f t="shared" si="87"/>
        <v>1.0158730158730158</v>
      </c>
      <c r="AD676" s="2">
        <v>18</v>
      </c>
    </row>
    <row r="677" spans="4:30" x14ac:dyDescent="0.4">
      <c r="D677" s="2">
        <f t="shared" si="88"/>
        <v>673</v>
      </c>
      <c r="E677" s="2">
        <v>936</v>
      </c>
      <c r="F677" s="2" t="s">
        <v>4083</v>
      </c>
      <c r="G677" s="2" t="s">
        <v>4084</v>
      </c>
      <c r="H677" s="2" t="s">
        <v>4086</v>
      </c>
      <c r="I677" s="3" t="s">
        <v>6031</v>
      </c>
      <c r="J677" s="2" t="s">
        <v>6032</v>
      </c>
      <c r="L677" s="2" t="s">
        <v>5411</v>
      </c>
      <c r="M677" s="2">
        <v>2322200</v>
      </c>
      <c r="N677" s="4" t="s">
        <v>6033</v>
      </c>
      <c r="O677" s="2">
        <v>0</v>
      </c>
      <c r="P677" s="2">
        <v>0</v>
      </c>
      <c r="Q677" s="2">
        <v>1620</v>
      </c>
      <c r="R677" s="2">
        <v>1</v>
      </c>
      <c r="S677" s="5">
        <v>2</v>
      </c>
      <c r="U677" s="2">
        <v>0</v>
      </c>
      <c r="V677" s="2">
        <v>0</v>
      </c>
      <c r="W677" s="2">
        <v>1632</v>
      </c>
      <c r="X677" s="2">
        <v>1</v>
      </c>
      <c r="Y677" s="5">
        <v>2</v>
      </c>
      <c r="Z677" s="6">
        <v>46174</v>
      </c>
      <c r="AA677" s="20" t="e">
        <f t="shared" si="85"/>
        <v>#DIV/0!</v>
      </c>
      <c r="AB677" s="20" t="e">
        <f t="shared" si="86"/>
        <v>#DIV/0!</v>
      </c>
      <c r="AC677" s="24">
        <f t="shared" si="87"/>
        <v>1.0074074074074073</v>
      </c>
      <c r="AD677" s="2">
        <v>18</v>
      </c>
    </row>
    <row r="678" spans="4:30" x14ac:dyDescent="0.4">
      <c r="D678" s="2">
        <f t="shared" si="88"/>
        <v>674</v>
      </c>
      <c r="E678" s="2">
        <v>936</v>
      </c>
      <c r="F678" s="2" t="s">
        <v>4083</v>
      </c>
      <c r="G678" s="2" t="s">
        <v>4084</v>
      </c>
      <c r="H678" s="2" t="s">
        <v>4086</v>
      </c>
      <c r="I678" s="3" t="s">
        <v>6034</v>
      </c>
      <c r="J678" s="2" t="s">
        <v>6035</v>
      </c>
      <c r="L678" s="2" t="s">
        <v>5411</v>
      </c>
      <c r="M678" s="2">
        <v>2303600</v>
      </c>
      <c r="N678" s="4" t="s">
        <v>6036</v>
      </c>
      <c r="O678" s="2">
        <v>0</v>
      </c>
      <c r="P678" s="2">
        <v>0</v>
      </c>
      <c r="Q678" s="2">
        <v>1836</v>
      </c>
      <c r="R678" s="2">
        <v>1</v>
      </c>
      <c r="S678" s="5">
        <v>2</v>
      </c>
      <c r="U678" s="2">
        <v>0</v>
      </c>
      <c r="V678" s="2">
        <v>0</v>
      </c>
      <c r="W678" s="2">
        <v>1872</v>
      </c>
      <c r="X678" s="2">
        <v>1</v>
      </c>
      <c r="Y678" s="5">
        <v>2</v>
      </c>
      <c r="Z678" s="6">
        <v>46174</v>
      </c>
      <c r="AA678" s="20" t="e">
        <f t="shared" si="85"/>
        <v>#DIV/0!</v>
      </c>
      <c r="AB678" s="20" t="e">
        <f t="shared" si="86"/>
        <v>#DIV/0!</v>
      </c>
      <c r="AC678" s="24">
        <f t="shared" si="87"/>
        <v>1.0196078431372548</v>
      </c>
      <c r="AD678" s="2">
        <v>18</v>
      </c>
    </row>
    <row r="679" spans="4:30" x14ac:dyDescent="0.4">
      <c r="D679" s="2">
        <f t="shared" si="88"/>
        <v>675</v>
      </c>
      <c r="E679" s="2">
        <v>936</v>
      </c>
      <c r="F679" s="2" t="s">
        <v>4083</v>
      </c>
      <c r="G679" s="2" t="s">
        <v>4084</v>
      </c>
      <c r="H679" s="2" t="s">
        <v>4086</v>
      </c>
      <c r="I679" s="3" t="s">
        <v>6037</v>
      </c>
      <c r="J679" s="2" t="s">
        <v>6038</v>
      </c>
      <c r="L679" s="2" t="s">
        <v>5411</v>
      </c>
      <c r="M679" s="2">
        <v>2303601</v>
      </c>
      <c r="N679" s="4" t="s">
        <v>6039</v>
      </c>
      <c r="O679" s="2">
        <v>0</v>
      </c>
      <c r="P679" s="2">
        <v>0</v>
      </c>
      <c r="Q679" s="2">
        <v>1836</v>
      </c>
      <c r="R679" s="2">
        <v>1</v>
      </c>
      <c r="S679" s="5">
        <v>2</v>
      </c>
      <c r="U679" s="2">
        <v>0</v>
      </c>
      <c r="V679" s="2">
        <v>0</v>
      </c>
      <c r="W679" s="2">
        <v>1872</v>
      </c>
      <c r="X679" s="2">
        <v>1</v>
      </c>
      <c r="Y679" s="5">
        <v>2</v>
      </c>
      <c r="Z679" s="6">
        <v>46174</v>
      </c>
      <c r="AA679" s="20" t="e">
        <f t="shared" si="85"/>
        <v>#DIV/0!</v>
      </c>
      <c r="AB679" s="20" t="e">
        <f t="shared" si="86"/>
        <v>#DIV/0!</v>
      </c>
      <c r="AC679" s="24">
        <f t="shared" si="87"/>
        <v>1.0196078431372548</v>
      </c>
      <c r="AD679" s="2">
        <v>18</v>
      </c>
    </row>
    <row r="680" spans="4:30" x14ac:dyDescent="0.4">
      <c r="D680" s="2">
        <f t="shared" si="88"/>
        <v>676</v>
      </c>
      <c r="E680" s="2">
        <v>936</v>
      </c>
      <c r="F680" s="2" t="s">
        <v>4083</v>
      </c>
      <c r="G680" s="2" t="s">
        <v>4084</v>
      </c>
      <c r="H680" s="2" t="s">
        <v>4086</v>
      </c>
      <c r="I680" s="3" t="s">
        <v>6040</v>
      </c>
      <c r="J680" s="2" t="s">
        <v>6041</v>
      </c>
      <c r="L680" s="2" t="s">
        <v>5411</v>
      </c>
      <c r="M680" s="2">
        <v>2303100</v>
      </c>
      <c r="N680" s="4" t="s">
        <v>6042</v>
      </c>
      <c r="O680" s="2">
        <v>0</v>
      </c>
      <c r="P680" s="2">
        <v>0</v>
      </c>
      <c r="Q680" s="2">
        <v>1836</v>
      </c>
      <c r="R680" s="2">
        <v>1</v>
      </c>
      <c r="S680" s="5">
        <v>2</v>
      </c>
      <c r="U680" s="2">
        <v>0</v>
      </c>
      <c r="V680" s="2">
        <v>0</v>
      </c>
      <c r="W680" s="2">
        <v>1872</v>
      </c>
      <c r="X680" s="2">
        <v>1</v>
      </c>
      <c r="Y680" s="5">
        <v>2</v>
      </c>
      <c r="Z680" s="6">
        <v>46174</v>
      </c>
      <c r="AA680" s="20" t="e">
        <f t="shared" si="85"/>
        <v>#DIV/0!</v>
      </c>
      <c r="AB680" s="20" t="e">
        <f t="shared" si="86"/>
        <v>#DIV/0!</v>
      </c>
      <c r="AC680" s="24">
        <f t="shared" si="87"/>
        <v>1.0196078431372548</v>
      </c>
      <c r="AD680" s="2">
        <v>18</v>
      </c>
    </row>
    <row r="681" spans="4:30" x14ac:dyDescent="0.4">
      <c r="D681" s="2">
        <f t="shared" si="88"/>
        <v>677</v>
      </c>
      <c r="E681" s="2">
        <v>936</v>
      </c>
      <c r="F681" s="2" t="s">
        <v>4083</v>
      </c>
      <c r="G681" s="2" t="s">
        <v>4084</v>
      </c>
      <c r="H681" s="2" t="s">
        <v>4086</v>
      </c>
      <c r="I681" s="3" t="s">
        <v>6043</v>
      </c>
      <c r="J681" s="2" t="s">
        <v>6044</v>
      </c>
      <c r="L681" s="2" t="s">
        <v>5411</v>
      </c>
      <c r="M681" s="2">
        <v>2303300</v>
      </c>
      <c r="N681" s="4" t="s">
        <v>6045</v>
      </c>
      <c r="O681" s="2">
        <v>0</v>
      </c>
      <c r="P681" s="2">
        <v>0</v>
      </c>
      <c r="Q681" s="2">
        <v>1620</v>
      </c>
      <c r="R681" s="2">
        <v>1</v>
      </c>
      <c r="S681" s="5">
        <v>2</v>
      </c>
      <c r="U681" s="2">
        <v>0</v>
      </c>
      <c r="V681" s="2">
        <v>0</v>
      </c>
      <c r="W681" s="2">
        <v>1632</v>
      </c>
      <c r="X681" s="2">
        <v>1</v>
      </c>
      <c r="Y681" s="5">
        <v>2</v>
      </c>
      <c r="Z681" s="6">
        <v>46174</v>
      </c>
      <c r="AA681" s="20" t="e">
        <f t="shared" si="85"/>
        <v>#DIV/0!</v>
      </c>
      <c r="AB681" s="20" t="e">
        <f t="shared" si="86"/>
        <v>#DIV/0!</v>
      </c>
      <c r="AC681" s="24">
        <f t="shared" si="87"/>
        <v>1.0074074074074073</v>
      </c>
      <c r="AD681" s="2">
        <v>18</v>
      </c>
    </row>
    <row r="682" spans="4:30" x14ac:dyDescent="0.4">
      <c r="D682" s="2">
        <f t="shared" si="88"/>
        <v>678</v>
      </c>
      <c r="E682" s="2">
        <v>936</v>
      </c>
      <c r="F682" s="2" t="s">
        <v>4083</v>
      </c>
      <c r="G682" s="2" t="s">
        <v>4084</v>
      </c>
      <c r="H682" s="2" t="s">
        <v>4086</v>
      </c>
      <c r="I682" s="3" t="s">
        <v>6046</v>
      </c>
      <c r="J682" s="2" t="s">
        <v>6047</v>
      </c>
      <c r="L682" s="2" t="s">
        <v>5411</v>
      </c>
      <c r="M682" s="2">
        <v>2305201</v>
      </c>
      <c r="N682" s="4" t="s">
        <v>6048</v>
      </c>
      <c r="O682" s="2">
        <v>0</v>
      </c>
      <c r="P682" s="2">
        <v>0</v>
      </c>
      <c r="Q682" s="2">
        <v>1620</v>
      </c>
      <c r="R682" s="2">
        <v>1</v>
      </c>
      <c r="S682" s="5">
        <v>2</v>
      </c>
      <c r="U682" s="2">
        <v>0</v>
      </c>
      <c r="V682" s="2">
        <v>0</v>
      </c>
      <c r="W682" s="2">
        <v>1632</v>
      </c>
      <c r="X682" s="2">
        <v>1</v>
      </c>
      <c r="Y682" s="5">
        <v>2</v>
      </c>
      <c r="Z682" s="6">
        <v>46174</v>
      </c>
      <c r="AA682" s="20" t="e">
        <f t="shared" si="85"/>
        <v>#DIV/0!</v>
      </c>
      <c r="AB682" s="20" t="e">
        <f t="shared" si="86"/>
        <v>#DIV/0!</v>
      </c>
      <c r="AC682" s="24">
        <f t="shared" si="87"/>
        <v>1.0074074074074073</v>
      </c>
      <c r="AD682" s="2">
        <v>18</v>
      </c>
    </row>
    <row r="683" spans="4:30" x14ac:dyDescent="0.4">
      <c r="D683" s="2">
        <f t="shared" si="88"/>
        <v>679</v>
      </c>
      <c r="E683" s="2">
        <v>936</v>
      </c>
      <c r="F683" s="2" t="s">
        <v>4083</v>
      </c>
      <c r="G683" s="2" t="s">
        <v>4084</v>
      </c>
      <c r="H683" s="2" t="s">
        <v>4086</v>
      </c>
      <c r="I683" s="3" t="s">
        <v>6049</v>
      </c>
      <c r="J683" s="2" t="s">
        <v>6050</v>
      </c>
      <c r="L683" s="2" t="s">
        <v>5411</v>
      </c>
      <c r="M683" s="2">
        <v>2305200</v>
      </c>
      <c r="N683" s="4" t="s">
        <v>6051</v>
      </c>
      <c r="O683" s="2">
        <v>0</v>
      </c>
      <c r="P683" s="2">
        <v>0</v>
      </c>
      <c r="Q683" s="2">
        <v>1620</v>
      </c>
      <c r="R683" s="2">
        <v>1</v>
      </c>
      <c r="S683" s="5">
        <v>2</v>
      </c>
      <c r="U683" s="2">
        <v>0</v>
      </c>
      <c r="V683" s="2">
        <v>0</v>
      </c>
      <c r="W683" s="2">
        <v>1632</v>
      </c>
      <c r="X683" s="2">
        <v>1</v>
      </c>
      <c r="Y683" s="5">
        <v>2</v>
      </c>
      <c r="Z683" s="6">
        <v>46174</v>
      </c>
      <c r="AA683" s="20" t="e">
        <f t="shared" si="85"/>
        <v>#DIV/0!</v>
      </c>
      <c r="AB683" s="20" t="e">
        <f t="shared" si="86"/>
        <v>#DIV/0!</v>
      </c>
      <c r="AC683" s="24">
        <f t="shared" si="87"/>
        <v>1.0074074074074073</v>
      </c>
      <c r="AD683" s="2">
        <v>18</v>
      </c>
    </row>
    <row r="684" spans="4:30" x14ac:dyDescent="0.4">
      <c r="D684" s="2">
        <f t="shared" si="88"/>
        <v>680</v>
      </c>
      <c r="E684" s="2">
        <v>936</v>
      </c>
      <c r="F684" s="2" t="s">
        <v>4083</v>
      </c>
      <c r="G684" s="2" t="s">
        <v>4084</v>
      </c>
      <c r="H684" s="2" t="s">
        <v>4086</v>
      </c>
      <c r="I684" s="3" t="s">
        <v>6052</v>
      </c>
      <c r="J684" s="2" t="s">
        <v>6053</v>
      </c>
      <c r="L684" s="2" t="s">
        <v>5411</v>
      </c>
      <c r="M684" s="2">
        <v>2349500</v>
      </c>
      <c r="N684" s="4" t="s">
        <v>6054</v>
      </c>
      <c r="O684" s="2">
        <v>0</v>
      </c>
      <c r="P684" s="2">
        <v>0</v>
      </c>
      <c r="Q684" s="2">
        <v>2052</v>
      </c>
      <c r="R684" s="2">
        <v>1</v>
      </c>
      <c r="S684" s="5">
        <v>2</v>
      </c>
      <c r="U684" s="2">
        <v>0</v>
      </c>
      <c r="V684" s="2">
        <v>0</v>
      </c>
      <c r="W684" s="2">
        <v>2064</v>
      </c>
      <c r="X684" s="2">
        <v>1</v>
      </c>
      <c r="Y684" s="5">
        <v>2</v>
      </c>
      <c r="Z684" s="6">
        <v>46174</v>
      </c>
      <c r="AA684" s="20" t="e">
        <f t="shared" si="85"/>
        <v>#DIV/0!</v>
      </c>
      <c r="AB684" s="20" t="e">
        <f t="shared" si="86"/>
        <v>#DIV/0!</v>
      </c>
      <c r="AC684" s="24">
        <f t="shared" si="87"/>
        <v>1.0058479532163742</v>
      </c>
      <c r="AD684" s="2">
        <v>18</v>
      </c>
    </row>
    <row r="685" spans="4:30" x14ac:dyDescent="0.4">
      <c r="D685" s="2">
        <f t="shared" si="88"/>
        <v>681</v>
      </c>
      <c r="E685" s="2">
        <v>936</v>
      </c>
      <c r="F685" s="2" t="s">
        <v>4083</v>
      </c>
      <c r="G685" s="2" t="s">
        <v>4084</v>
      </c>
      <c r="H685" s="2" t="s">
        <v>4086</v>
      </c>
      <c r="I685" s="3" t="s">
        <v>6055</v>
      </c>
      <c r="J685" s="2" t="s">
        <v>6056</v>
      </c>
      <c r="L685" s="2" t="s">
        <v>5411</v>
      </c>
      <c r="M685" s="2">
        <v>2349100</v>
      </c>
      <c r="N685" s="4" t="s">
        <v>6057</v>
      </c>
      <c r="O685" s="2">
        <v>0</v>
      </c>
      <c r="P685" s="2">
        <v>0</v>
      </c>
      <c r="Q685" s="2">
        <v>2052</v>
      </c>
      <c r="R685" s="2">
        <v>1</v>
      </c>
      <c r="S685" s="5">
        <v>2</v>
      </c>
      <c r="U685" s="2">
        <v>0</v>
      </c>
      <c r="V685" s="2">
        <v>0</v>
      </c>
      <c r="W685" s="2">
        <v>2064</v>
      </c>
      <c r="X685" s="2">
        <v>1</v>
      </c>
      <c r="Y685" s="5">
        <v>2</v>
      </c>
      <c r="Z685" s="6">
        <v>46174</v>
      </c>
      <c r="AA685" s="20" t="e">
        <f t="shared" si="85"/>
        <v>#DIV/0!</v>
      </c>
      <c r="AB685" s="20" t="e">
        <f t="shared" si="86"/>
        <v>#DIV/0!</v>
      </c>
      <c r="AC685" s="24">
        <f t="shared" si="87"/>
        <v>1.0058479532163742</v>
      </c>
      <c r="AD685" s="2">
        <v>18</v>
      </c>
    </row>
    <row r="686" spans="4:30" x14ac:dyDescent="0.4">
      <c r="D686" s="2">
        <f t="shared" si="88"/>
        <v>682</v>
      </c>
      <c r="E686" s="2">
        <v>936</v>
      </c>
      <c r="F686" s="2" t="s">
        <v>4083</v>
      </c>
      <c r="G686" s="2" t="s">
        <v>4084</v>
      </c>
      <c r="H686" s="2" t="s">
        <v>4086</v>
      </c>
      <c r="I686" s="3" t="s">
        <v>6058</v>
      </c>
      <c r="J686" s="2" t="s">
        <v>6059</v>
      </c>
      <c r="L686" s="2" t="s">
        <v>5411</v>
      </c>
      <c r="M686" s="2">
        <v>2349101</v>
      </c>
      <c r="N686" s="4" t="s">
        <v>6060</v>
      </c>
      <c r="O686" s="2">
        <v>0</v>
      </c>
      <c r="P686" s="2">
        <v>0</v>
      </c>
      <c r="Q686" s="2">
        <v>2052</v>
      </c>
      <c r="R686" s="2">
        <v>1</v>
      </c>
      <c r="S686" s="5">
        <v>2</v>
      </c>
      <c r="U686" s="2">
        <v>0</v>
      </c>
      <c r="V686" s="2">
        <v>0</v>
      </c>
      <c r="W686" s="2">
        <v>2064</v>
      </c>
      <c r="X686" s="2">
        <v>1</v>
      </c>
      <c r="Y686" s="5">
        <v>2</v>
      </c>
      <c r="Z686" s="6">
        <v>46174</v>
      </c>
      <c r="AA686" s="20" t="e">
        <f t="shared" si="85"/>
        <v>#DIV/0!</v>
      </c>
      <c r="AB686" s="20" t="e">
        <f t="shared" si="86"/>
        <v>#DIV/0!</v>
      </c>
      <c r="AC686" s="24">
        <f t="shared" si="87"/>
        <v>1.0058479532163742</v>
      </c>
      <c r="AD686" s="2">
        <v>18</v>
      </c>
    </row>
    <row r="687" spans="4:30" x14ac:dyDescent="0.4">
      <c r="D687" s="2">
        <f t="shared" si="88"/>
        <v>683</v>
      </c>
      <c r="E687" s="2">
        <v>936</v>
      </c>
      <c r="F687" s="2" t="s">
        <v>4083</v>
      </c>
      <c r="G687" s="2" t="s">
        <v>4084</v>
      </c>
      <c r="H687" s="2" t="s">
        <v>4086</v>
      </c>
      <c r="I687" s="3" t="s">
        <v>6061</v>
      </c>
      <c r="J687" s="2" t="s">
        <v>6062</v>
      </c>
      <c r="L687" s="2" t="s">
        <v>5411</v>
      </c>
      <c r="M687" s="2">
        <v>2349600</v>
      </c>
      <c r="N687" s="4" t="s">
        <v>6063</v>
      </c>
      <c r="O687" s="2">
        <v>0</v>
      </c>
      <c r="P687" s="2">
        <v>0</v>
      </c>
      <c r="Q687" s="2">
        <v>2700</v>
      </c>
      <c r="R687" s="2">
        <v>1</v>
      </c>
      <c r="S687" s="5">
        <v>2</v>
      </c>
      <c r="U687" s="2">
        <v>0</v>
      </c>
      <c r="V687" s="2">
        <v>0</v>
      </c>
      <c r="W687" s="2">
        <v>2736</v>
      </c>
      <c r="X687" s="2">
        <v>1</v>
      </c>
      <c r="Y687" s="5">
        <v>2</v>
      </c>
      <c r="Z687" s="6">
        <v>46174</v>
      </c>
      <c r="AA687" s="20" t="e">
        <f t="shared" si="85"/>
        <v>#DIV/0!</v>
      </c>
      <c r="AB687" s="20" t="e">
        <f t="shared" si="86"/>
        <v>#DIV/0!</v>
      </c>
      <c r="AC687" s="24">
        <f t="shared" si="87"/>
        <v>1.0133333333333334</v>
      </c>
      <c r="AD687" s="2">
        <v>18</v>
      </c>
    </row>
    <row r="688" spans="4:30" x14ac:dyDescent="0.4">
      <c r="D688" s="2">
        <f t="shared" si="88"/>
        <v>684</v>
      </c>
      <c r="E688" s="2">
        <v>936</v>
      </c>
      <c r="F688" s="2" t="s">
        <v>4083</v>
      </c>
      <c r="G688" s="2" t="s">
        <v>4084</v>
      </c>
      <c r="H688" s="2" t="s">
        <v>4086</v>
      </c>
      <c r="I688" s="3" t="s">
        <v>6064</v>
      </c>
      <c r="J688" s="2" t="s">
        <v>6065</v>
      </c>
      <c r="L688" s="2" t="s">
        <v>5411</v>
      </c>
      <c r="M688" s="2">
        <v>2349601</v>
      </c>
      <c r="N688" s="4" t="s">
        <v>6066</v>
      </c>
      <c r="O688" s="2">
        <v>0</v>
      </c>
      <c r="P688" s="2">
        <v>0</v>
      </c>
      <c r="Q688" s="2">
        <v>2700</v>
      </c>
      <c r="R688" s="2">
        <v>1</v>
      </c>
      <c r="S688" s="5">
        <v>2</v>
      </c>
      <c r="U688" s="2">
        <v>0</v>
      </c>
      <c r="V688" s="2">
        <v>0</v>
      </c>
      <c r="W688" s="2">
        <v>2736</v>
      </c>
      <c r="X688" s="2">
        <v>1</v>
      </c>
      <c r="Y688" s="5">
        <v>2</v>
      </c>
      <c r="Z688" s="6">
        <v>46174</v>
      </c>
      <c r="AA688" s="20" t="e">
        <f t="shared" si="85"/>
        <v>#DIV/0!</v>
      </c>
      <c r="AB688" s="20" t="e">
        <f t="shared" si="86"/>
        <v>#DIV/0!</v>
      </c>
      <c r="AC688" s="24">
        <f t="shared" si="87"/>
        <v>1.0133333333333334</v>
      </c>
      <c r="AD688" s="2">
        <v>18</v>
      </c>
    </row>
    <row r="689" spans="4:30" x14ac:dyDescent="0.4">
      <c r="D689" s="2">
        <f t="shared" si="88"/>
        <v>685</v>
      </c>
      <c r="E689" s="2">
        <v>936</v>
      </c>
      <c r="F689" s="2" t="s">
        <v>4083</v>
      </c>
      <c r="G689" s="2" t="s">
        <v>4084</v>
      </c>
      <c r="H689" s="2" t="s">
        <v>4086</v>
      </c>
      <c r="I689" s="3" t="s">
        <v>6067</v>
      </c>
      <c r="J689" s="2" t="s">
        <v>6068</v>
      </c>
      <c r="L689" s="2" t="s">
        <v>5411</v>
      </c>
      <c r="M689" s="2">
        <v>2349602</v>
      </c>
      <c r="N689" s="4" t="s">
        <v>6069</v>
      </c>
      <c r="O689" s="2">
        <v>0</v>
      </c>
      <c r="P689" s="2">
        <v>0</v>
      </c>
      <c r="Q689" s="2">
        <v>2700</v>
      </c>
      <c r="R689" s="2">
        <v>1</v>
      </c>
      <c r="S689" s="5">
        <v>2</v>
      </c>
      <c r="U689" s="2">
        <v>0</v>
      </c>
      <c r="V689" s="2">
        <v>0</v>
      </c>
      <c r="W689" s="2">
        <v>2736</v>
      </c>
      <c r="X689" s="2">
        <v>1</v>
      </c>
      <c r="Y689" s="5">
        <v>2</v>
      </c>
      <c r="Z689" s="6">
        <v>46174</v>
      </c>
      <c r="AA689" s="20" t="e">
        <f t="shared" si="85"/>
        <v>#DIV/0!</v>
      </c>
      <c r="AB689" s="20" t="e">
        <f t="shared" si="86"/>
        <v>#DIV/0!</v>
      </c>
      <c r="AC689" s="24">
        <f t="shared" si="87"/>
        <v>1.0133333333333334</v>
      </c>
      <c r="AD689" s="2">
        <v>18</v>
      </c>
    </row>
    <row r="690" spans="4:30" x14ac:dyDescent="0.4">
      <c r="D690" s="2">
        <f t="shared" si="88"/>
        <v>686</v>
      </c>
      <c r="E690" s="2">
        <v>936</v>
      </c>
      <c r="F690" s="2" t="s">
        <v>4083</v>
      </c>
      <c r="G690" s="2" t="s">
        <v>4084</v>
      </c>
      <c r="H690" s="2" t="s">
        <v>4086</v>
      </c>
      <c r="I690" s="3" t="s">
        <v>6070</v>
      </c>
      <c r="J690" s="2" t="s">
        <v>6071</v>
      </c>
      <c r="L690" s="2" t="s">
        <v>5411</v>
      </c>
      <c r="M690" s="2">
        <v>2418759</v>
      </c>
      <c r="N690" s="4" t="s">
        <v>6072</v>
      </c>
      <c r="O690" s="2">
        <v>0</v>
      </c>
      <c r="P690" s="2">
        <v>0</v>
      </c>
      <c r="Q690" s="2">
        <v>2484</v>
      </c>
      <c r="R690" s="2">
        <v>1</v>
      </c>
      <c r="S690" s="5">
        <v>2</v>
      </c>
      <c r="U690" s="2">
        <v>0</v>
      </c>
      <c r="V690" s="2">
        <v>0</v>
      </c>
      <c r="W690" s="2">
        <v>2496</v>
      </c>
      <c r="X690" s="2">
        <v>1</v>
      </c>
      <c r="Y690" s="5">
        <v>2</v>
      </c>
      <c r="Z690" s="6">
        <v>46174</v>
      </c>
      <c r="AA690" s="20" t="e">
        <f t="shared" si="85"/>
        <v>#DIV/0!</v>
      </c>
      <c r="AB690" s="20" t="e">
        <f t="shared" si="86"/>
        <v>#DIV/0!</v>
      </c>
      <c r="AC690" s="24">
        <f t="shared" si="87"/>
        <v>1.0048309178743962</v>
      </c>
      <c r="AD690" s="2">
        <v>18</v>
      </c>
    </row>
    <row r="691" spans="4:30" x14ac:dyDescent="0.4">
      <c r="D691" s="2">
        <f t="shared" si="88"/>
        <v>687</v>
      </c>
      <c r="E691" s="2">
        <v>936</v>
      </c>
      <c r="F691" s="2" t="s">
        <v>4083</v>
      </c>
      <c r="G691" s="2" t="s">
        <v>4084</v>
      </c>
      <c r="H691" s="2" t="s">
        <v>4086</v>
      </c>
      <c r="I691" s="3" t="s">
        <v>6073</v>
      </c>
      <c r="J691" s="2" t="s">
        <v>6074</v>
      </c>
      <c r="L691" s="2" t="s">
        <v>5411</v>
      </c>
      <c r="M691" s="2">
        <v>2418728</v>
      </c>
      <c r="N691" s="4" t="s">
        <v>6075</v>
      </c>
      <c r="O691" s="2">
        <v>0</v>
      </c>
      <c r="P691" s="2">
        <v>0</v>
      </c>
      <c r="Q691" s="2">
        <v>2484</v>
      </c>
      <c r="R691" s="2">
        <v>1</v>
      </c>
      <c r="S691" s="5">
        <v>2</v>
      </c>
      <c r="U691" s="2">
        <v>0</v>
      </c>
      <c r="V691" s="2">
        <v>0</v>
      </c>
      <c r="W691" s="2">
        <v>2496</v>
      </c>
      <c r="X691" s="2">
        <v>1</v>
      </c>
      <c r="Y691" s="5">
        <v>2</v>
      </c>
      <c r="Z691" s="6">
        <v>46174</v>
      </c>
      <c r="AA691" s="20" t="e">
        <f t="shared" si="85"/>
        <v>#DIV/0!</v>
      </c>
      <c r="AB691" s="20" t="e">
        <f t="shared" si="86"/>
        <v>#DIV/0!</v>
      </c>
      <c r="AC691" s="24">
        <f t="shared" si="87"/>
        <v>1.0048309178743962</v>
      </c>
      <c r="AD691" s="2">
        <v>18</v>
      </c>
    </row>
    <row r="692" spans="4:30" x14ac:dyDescent="0.4">
      <c r="D692" s="2">
        <f t="shared" si="88"/>
        <v>688</v>
      </c>
      <c r="E692" s="2">
        <v>936</v>
      </c>
      <c r="F692" s="2" t="s">
        <v>4083</v>
      </c>
      <c r="G692" s="2" t="s">
        <v>4084</v>
      </c>
      <c r="H692" s="2" t="s">
        <v>4086</v>
      </c>
      <c r="I692" s="3" t="s">
        <v>6076</v>
      </c>
      <c r="J692" s="2" t="s">
        <v>6077</v>
      </c>
      <c r="L692" s="2" t="s">
        <v>5411</v>
      </c>
      <c r="M692" s="2">
        <v>2418729</v>
      </c>
      <c r="N692" s="4" t="s">
        <v>6078</v>
      </c>
      <c r="O692" s="2">
        <v>0</v>
      </c>
      <c r="P692" s="2">
        <v>0</v>
      </c>
      <c r="Q692" s="2">
        <v>2484</v>
      </c>
      <c r="R692" s="2">
        <v>1</v>
      </c>
      <c r="S692" s="5">
        <v>2</v>
      </c>
      <c r="U692" s="2">
        <v>0</v>
      </c>
      <c r="V692" s="2">
        <v>0</v>
      </c>
      <c r="W692" s="2">
        <v>2496</v>
      </c>
      <c r="X692" s="2">
        <v>1</v>
      </c>
      <c r="Y692" s="5">
        <v>2</v>
      </c>
      <c r="Z692" s="6">
        <v>46174</v>
      </c>
      <c r="AA692" s="20" t="e">
        <f t="shared" si="85"/>
        <v>#DIV/0!</v>
      </c>
      <c r="AB692" s="20" t="e">
        <f t="shared" si="86"/>
        <v>#DIV/0!</v>
      </c>
      <c r="AC692" s="24">
        <f t="shared" si="87"/>
        <v>1.0048309178743962</v>
      </c>
      <c r="AD692" s="2">
        <v>18</v>
      </c>
    </row>
    <row r="693" spans="4:30" x14ac:dyDescent="0.4">
      <c r="D693" s="2">
        <f t="shared" si="88"/>
        <v>689</v>
      </c>
      <c r="E693" s="2">
        <v>936</v>
      </c>
      <c r="F693" s="2" t="s">
        <v>4083</v>
      </c>
      <c r="G693" s="2" t="s">
        <v>4084</v>
      </c>
      <c r="H693" s="2" t="s">
        <v>4086</v>
      </c>
      <c r="I693" s="3" t="s">
        <v>6079</v>
      </c>
      <c r="J693" s="2" t="s">
        <v>6080</v>
      </c>
      <c r="L693" s="2" t="s">
        <v>5411</v>
      </c>
      <c r="M693" s="2">
        <v>2418730</v>
      </c>
      <c r="N693" s="4" t="s">
        <v>6081</v>
      </c>
      <c r="O693" s="2">
        <v>0</v>
      </c>
      <c r="P693" s="2">
        <v>0</v>
      </c>
      <c r="Q693" s="2">
        <v>2484</v>
      </c>
      <c r="R693" s="2">
        <v>1</v>
      </c>
      <c r="S693" s="5">
        <v>2</v>
      </c>
      <c r="U693" s="2">
        <v>0</v>
      </c>
      <c r="V693" s="2">
        <v>0</v>
      </c>
      <c r="W693" s="2">
        <v>2496</v>
      </c>
      <c r="X693" s="2">
        <v>1</v>
      </c>
      <c r="Y693" s="5">
        <v>2</v>
      </c>
      <c r="Z693" s="6">
        <v>46174</v>
      </c>
      <c r="AA693" s="20" t="e">
        <f t="shared" si="85"/>
        <v>#DIV/0!</v>
      </c>
      <c r="AB693" s="20" t="e">
        <f t="shared" si="86"/>
        <v>#DIV/0!</v>
      </c>
      <c r="AC693" s="24">
        <f t="shared" si="87"/>
        <v>1.0048309178743962</v>
      </c>
      <c r="AD693" s="2">
        <v>18</v>
      </c>
    </row>
    <row r="694" spans="4:30" x14ac:dyDescent="0.4">
      <c r="D694" s="2">
        <f t="shared" si="88"/>
        <v>690</v>
      </c>
      <c r="E694" s="2">
        <v>936</v>
      </c>
      <c r="F694" s="2" t="s">
        <v>4083</v>
      </c>
      <c r="G694" s="2" t="s">
        <v>4084</v>
      </c>
      <c r="H694" s="2" t="s">
        <v>4086</v>
      </c>
      <c r="I694" s="3">
        <v>925584</v>
      </c>
      <c r="J694" s="2" t="s">
        <v>6082</v>
      </c>
      <c r="L694" s="2" t="s">
        <v>4109</v>
      </c>
      <c r="M694" s="2">
        <v>2418731</v>
      </c>
      <c r="N694" s="4" t="s">
        <v>6083</v>
      </c>
      <c r="O694" s="2">
        <v>0</v>
      </c>
      <c r="P694" s="2">
        <v>0</v>
      </c>
      <c r="Q694" s="2">
        <v>2208</v>
      </c>
      <c r="R694" s="2">
        <v>1</v>
      </c>
      <c r="S694" s="5">
        <v>2</v>
      </c>
      <c r="U694" s="2">
        <v>0</v>
      </c>
      <c r="V694" s="2">
        <v>0</v>
      </c>
      <c r="W694" s="2">
        <v>2496.0000000000005</v>
      </c>
      <c r="X694" s="2">
        <v>1</v>
      </c>
      <c r="Y694" s="5">
        <v>2</v>
      </c>
      <c r="Z694" s="6">
        <v>46174</v>
      </c>
      <c r="AA694" s="20" t="e">
        <f t="shared" si="85"/>
        <v>#DIV/0!</v>
      </c>
      <c r="AB694" s="20" t="e">
        <f t="shared" si="86"/>
        <v>#DIV/0!</v>
      </c>
      <c r="AC694" s="24">
        <f t="shared" si="87"/>
        <v>1.1304347826086958</v>
      </c>
      <c r="AD694" s="2">
        <v>18</v>
      </c>
    </row>
    <row r="695" spans="4:30" x14ac:dyDescent="0.4">
      <c r="D695" s="2">
        <f t="shared" si="88"/>
        <v>691</v>
      </c>
      <c r="E695" s="2">
        <v>936</v>
      </c>
      <c r="F695" s="2" t="s">
        <v>4083</v>
      </c>
      <c r="G695" s="2" t="s">
        <v>4084</v>
      </c>
      <c r="H695" s="2" t="s">
        <v>4086</v>
      </c>
      <c r="I695" s="3" t="s">
        <v>6084</v>
      </c>
      <c r="J695" s="2" t="s">
        <v>6085</v>
      </c>
      <c r="L695" s="2" t="s">
        <v>5411</v>
      </c>
      <c r="M695" s="2">
        <v>2418732</v>
      </c>
      <c r="N695" s="4" t="s">
        <v>6086</v>
      </c>
      <c r="O695" s="2">
        <v>0</v>
      </c>
      <c r="P695" s="2">
        <v>0</v>
      </c>
      <c r="Q695" s="2">
        <v>2484</v>
      </c>
      <c r="R695" s="2">
        <v>1</v>
      </c>
      <c r="S695" s="5">
        <v>2</v>
      </c>
      <c r="U695" s="2">
        <v>0</v>
      </c>
      <c r="V695" s="2">
        <v>0</v>
      </c>
      <c r="W695" s="2">
        <v>2496</v>
      </c>
      <c r="X695" s="2">
        <v>1</v>
      </c>
      <c r="Y695" s="5">
        <v>2</v>
      </c>
      <c r="Z695" s="6">
        <v>46174</v>
      </c>
      <c r="AA695" s="20" t="e">
        <f t="shared" si="85"/>
        <v>#DIV/0!</v>
      </c>
      <c r="AB695" s="20" t="e">
        <f t="shared" si="86"/>
        <v>#DIV/0!</v>
      </c>
      <c r="AC695" s="24">
        <f t="shared" si="87"/>
        <v>1.0048309178743962</v>
      </c>
      <c r="AD695" s="2">
        <v>18</v>
      </c>
    </row>
    <row r="696" spans="4:30" x14ac:dyDescent="0.4">
      <c r="D696" s="2">
        <f t="shared" si="88"/>
        <v>692</v>
      </c>
      <c r="E696" s="2">
        <v>936</v>
      </c>
      <c r="F696" s="2" t="s">
        <v>4083</v>
      </c>
      <c r="G696" s="2" t="s">
        <v>4084</v>
      </c>
      <c r="H696" s="2" t="s">
        <v>4086</v>
      </c>
      <c r="I696" s="3">
        <v>637151</v>
      </c>
      <c r="J696" s="2" t="s">
        <v>6087</v>
      </c>
      <c r="L696" s="2" t="s">
        <v>4109</v>
      </c>
      <c r="M696" s="2">
        <v>2418733</v>
      </c>
      <c r="N696" s="4" t="s">
        <v>6088</v>
      </c>
      <c r="O696" s="2">
        <v>0</v>
      </c>
      <c r="P696" s="2">
        <v>0</v>
      </c>
      <c r="Q696" s="2">
        <v>2208</v>
      </c>
      <c r="R696" s="2">
        <v>1</v>
      </c>
      <c r="S696" s="5">
        <v>2</v>
      </c>
      <c r="U696" s="2">
        <v>0</v>
      </c>
      <c r="V696" s="2">
        <v>0</v>
      </c>
      <c r="W696" s="2">
        <v>2496.0000000000005</v>
      </c>
      <c r="X696" s="2">
        <v>1</v>
      </c>
      <c r="Y696" s="5">
        <v>2</v>
      </c>
      <c r="Z696" s="6">
        <v>46174</v>
      </c>
      <c r="AA696" s="20" t="e">
        <f t="shared" si="85"/>
        <v>#DIV/0!</v>
      </c>
      <c r="AB696" s="20" t="e">
        <f t="shared" si="86"/>
        <v>#DIV/0!</v>
      </c>
      <c r="AC696" s="24">
        <f t="shared" si="87"/>
        <v>1.1304347826086958</v>
      </c>
      <c r="AD696" s="2">
        <v>18</v>
      </c>
    </row>
    <row r="697" spans="4:30" x14ac:dyDescent="0.4">
      <c r="D697" s="2">
        <f t="shared" si="88"/>
        <v>693</v>
      </c>
      <c r="E697" s="2">
        <v>936</v>
      </c>
      <c r="F697" s="2" t="s">
        <v>4083</v>
      </c>
      <c r="G697" s="2" t="s">
        <v>4084</v>
      </c>
      <c r="H697" s="2" t="s">
        <v>4086</v>
      </c>
      <c r="I697" s="3" t="s">
        <v>6089</v>
      </c>
      <c r="J697" s="2" t="s">
        <v>6090</v>
      </c>
      <c r="L697" s="2" t="s">
        <v>5411</v>
      </c>
      <c r="M697" s="2">
        <v>2335510</v>
      </c>
      <c r="N697" s="4" t="s">
        <v>6091</v>
      </c>
      <c r="O697" s="2">
        <v>0</v>
      </c>
      <c r="P697" s="2">
        <v>0</v>
      </c>
      <c r="Q697" s="2">
        <v>1836</v>
      </c>
      <c r="R697" s="2">
        <v>1</v>
      </c>
      <c r="S697" s="5">
        <v>2</v>
      </c>
      <c r="U697" s="2">
        <v>0</v>
      </c>
      <c r="V697" s="2">
        <v>0</v>
      </c>
      <c r="W697" s="2">
        <v>1872</v>
      </c>
      <c r="X697" s="2">
        <v>1</v>
      </c>
      <c r="Y697" s="5">
        <v>2</v>
      </c>
      <c r="Z697" s="6">
        <v>46174</v>
      </c>
      <c r="AA697" s="20" t="e">
        <f t="shared" si="85"/>
        <v>#DIV/0!</v>
      </c>
      <c r="AB697" s="20" t="e">
        <f t="shared" si="86"/>
        <v>#DIV/0!</v>
      </c>
      <c r="AC697" s="24">
        <f t="shared" si="87"/>
        <v>1.0196078431372548</v>
      </c>
      <c r="AD697" s="2">
        <v>18</v>
      </c>
    </row>
    <row r="698" spans="4:30" x14ac:dyDescent="0.4">
      <c r="D698" s="2">
        <f t="shared" si="88"/>
        <v>694</v>
      </c>
      <c r="E698" s="2">
        <v>936</v>
      </c>
      <c r="F698" s="2" t="s">
        <v>4083</v>
      </c>
      <c r="G698" s="2" t="s">
        <v>4084</v>
      </c>
      <c r="H698" s="2" t="s">
        <v>4086</v>
      </c>
      <c r="I698" s="3" t="s">
        <v>6092</v>
      </c>
      <c r="J698" s="2" t="s">
        <v>6093</v>
      </c>
      <c r="L698" s="2" t="s">
        <v>5411</v>
      </c>
      <c r="M698" s="2">
        <v>2335520</v>
      </c>
      <c r="N698" s="4" t="s">
        <v>6094</v>
      </c>
      <c r="O698" s="2">
        <v>0</v>
      </c>
      <c r="P698" s="2">
        <v>0</v>
      </c>
      <c r="Q698" s="2">
        <v>1836</v>
      </c>
      <c r="R698" s="2">
        <v>1</v>
      </c>
      <c r="S698" s="5">
        <v>2</v>
      </c>
      <c r="U698" s="2">
        <v>0</v>
      </c>
      <c r="V698" s="2">
        <v>0</v>
      </c>
      <c r="W698" s="2">
        <v>1872</v>
      </c>
      <c r="X698" s="2">
        <v>1</v>
      </c>
      <c r="Y698" s="5">
        <v>2</v>
      </c>
      <c r="Z698" s="6">
        <v>46174</v>
      </c>
      <c r="AA698" s="20" t="e">
        <f t="shared" si="85"/>
        <v>#DIV/0!</v>
      </c>
      <c r="AB698" s="20" t="e">
        <f t="shared" si="86"/>
        <v>#DIV/0!</v>
      </c>
      <c r="AC698" s="24">
        <f t="shared" si="87"/>
        <v>1.0196078431372548</v>
      </c>
      <c r="AD698" s="2">
        <v>18</v>
      </c>
    </row>
    <row r="699" spans="4:30" x14ac:dyDescent="0.4">
      <c r="D699" s="2">
        <f t="shared" si="88"/>
        <v>695</v>
      </c>
      <c r="E699" s="2">
        <v>936</v>
      </c>
      <c r="F699" s="2" t="s">
        <v>4083</v>
      </c>
      <c r="G699" s="2" t="s">
        <v>4084</v>
      </c>
      <c r="H699" s="2" t="s">
        <v>4086</v>
      </c>
      <c r="I699" s="3">
        <v>637090</v>
      </c>
      <c r="J699" s="2" t="s">
        <v>6095</v>
      </c>
      <c r="L699" s="2" t="s">
        <v>4109</v>
      </c>
      <c r="M699" s="2">
        <v>7103005</v>
      </c>
      <c r="N699" s="4" t="s">
        <v>6096</v>
      </c>
      <c r="O699" s="2">
        <v>0</v>
      </c>
      <c r="P699" s="2">
        <v>0</v>
      </c>
      <c r="Q699" s="2">
        <v>792</v>
      </c>
      <c r="R699" s="2">
        <v>1</v>
      </c>
      <c r="S699" s="5">
        <v>2</v>
      </c>
      <c r="U699" s="2">
        <v>0</v>
      </c>
      <c r="V699" s="2">
        <v>0</v>
      </c>
      <c r="W699" s="2">
        <v>864</v>
      </c>
      <c r="X699" s="2">
        <v>1</v>
      </c>
      <c r="Y699" s="5">
        <v>2</v>
      </c>
      <c r="Z699" s="6">
        <v>46174</v>
      </c>
      <c r="AA699" s="20" t="e">
        <f t="shared" si="85"/>
        <v>#DIV/0!</v>
      </c>
      <c r="AB699" s="20" t="e">
        <f t="shared" si="86"/>
        <v>#DIV/0!</v>
      </c>
      <c r="AC699" s="24">
        <f t="shared" si="87"/>
        <v>1.0909090909090908</v>
      </c>
      <c r="AD699" s="2">
        <v>19</v>
      </c>
    </row>
    <row r="700" spans="4:30" x14ac:dyDescent="0.4">
      <c r="D700" s="2">
        <f t="shared" si="88"/>
        <v>696</v>
      </c>
      <c r="E700" s="2">
        <v>936</v>
      </c>
      <c r="F700" s="2" t="s">
        <v>4083</v>
      </c>
      <c r="G700" s="2" t="s">
        <v>4084</v>
      </c>
      <c r="H700" s="2" t="s">
        <v>4086</v>
      </c>
      <c r="I700" s="3" t="s">
        <v>6097</v>
      </c>
      <c r="J700" s="2" t="s">
        <v>6098</v>
      </c>
      <c r="L700" s="2" t="s">
        <v>5411</v>
      </c>
      <c r="M700" s="2">
        <v>6967936</v>
      </c>
      <c r="N700" s="4" t="s">
        <v>6099</v>
      </c>
      <c r="O700" s="2">
        <v>0</v>
      </c>
      <c r="P700" s="2">
        <v>0</v>
      </c>
      <c r="Q700" s="2">
        <v>361</v>
      </c>
      <c r="R700" s="2">
        <v>1</v>
      </c>
      <c r="S700" s="5">
        <v>2</v>
      </c>
      <c r="U700" s="2">
        <v>0</v>
      </c>
      <c r="V700" s="2">
        <v>0</v>
      </c>
      <c r="W700" s="2">
        <v>465.00000000000006</v>
      </c>
      <c r="X700" s="2">
        <v>1</v>
      </c>
      <c r="Y700" s="5">
        <v>2</v>
      </c>
      <c r="Z700" s="6">
        <v>46174</v>
      </c>
      <c r="AA700" s="20" t="e">
        <f t="shared" si="85"/>
        <v>#DIV/0!</v>
      </c>
      <c r="AB700" s="20" t="e">
        <f t="shared" si="86"/>
        <v>#DIV/0!</v>
      </c>
      <c r="AC700" s="24">
        <f t="shared" si="87"/>
        <v>1.2880886426592799</v>
      </c>
      <c r="AD700" s="2">
        <v>18</v>
      </c>
    </row>
    <row r="701" spans="4:30" x14ac:dyDescent="0.4">
      <c r="D701" s="2">
        <f t="shared" si="88"/>
        <v>697</v>
      </c>
      <c r="E701" s="2">
        <v>936</v>
      </c>
      <c r="F701" s="2" t="s">
        <v>4083</v>
      </c>
      <c r="G701" s="2" t="s">
        <v>4084</v>
      </c>
      <c r="H701" s="2" t="s">
        <v>4086</v>
      </c>
      <c r="I701" s="3" t="s">
        <v>6100</v>
      </c>
      <c r="J701" s="2" t="s">
        <v>6101</v>
      </c>
      <c r="L701" s="2" t="s">
        <v>5411</v>
      </c>
      <c r="M701" s="2">
        <v>6968036</v>
      </c>
      <c r="N701" s="4" t="s">
        <v>6102</v>
      </c>
      <c r="O701" s="2">
        <v>0</v>
      </c>
      <c r="P701" s="2">
        <v>0</v>
      </c>
      <c r="Q701" s="2">
        <v>469</v>
      </c>
      <c r="R701" s="2">
        <v>1</v>
      </c>
      <c r="S701" s="5">
        <v>2</v>
      </c>
      <c r="U701" s="2">
        <v>0</v>
      </c>
      <c r="V701" s="2">
        <v>0</v>
      </c>
      <c r="W701" s="2">
        <v>613.99999999999989</v>
      </c>
      <c r="X701" s="2">
        <v>1</v>
      </c>
      <c r="Y701" s="5">
        <v>2</v>
      </c>
      <c r="Z701" s="6">
        <v>46174</v>
      </c>
      <c r="AA701" s="20" t="e">
        <f t="shared" si="85"/>
        <v>#DIV/0!</v>
      </c>
      <c r="AB701" s="20" t="e">
        <f t="shared" si="86"/>
        <v>#DIV/0!</v>
      </c>
      <c r="AC701" s="24">
        <f t="shared" si="87"/>
        <v>1.3091684434968014</v>
      </c>
      <c r="AD701" s="2">
        <v>18</v>
      </c>
    </row>
    <row r="702" spans="4:30" x14ac:dyDescent="0.4">
      <c r="D702" s="2">
        <f t="shared" si="88"/>
        <v>698</v>
      </c>
      <c r="E702" s="2">
        <v>936</v>
      </c>
      <c r="F702" s="2" t="s">
        <v>4083</v>
      </c>
      <c r="G702" s="2" t="s">
        <v>4084</v>
      </c>
      <c r="H702" s="2" t="s">
        <v>4086</v>
      </c>
      <c r="I702" s="3" t="s">
        <v>6103</v>
      </c>
      <c r="J702" s="2" t="s">
        <v>6104</v>
      </c>
      <c r="L702" s="2" t="s">
        <v>5411</v>
      </c>
      <c r="M702" s="2">
        <v>6967680</v>
      </c>
      <c r="N702" s="4" t="s">
        <v>6105</v>
      </c>
      <c r="O702" s="2">
        <v>0</v>
      </c>
      <c r="P702" s="2">
        <v>0</v>
      </c>
      <c r="Q702" s="2">
        <v>237</v>
      </c>
      <c r="R702" s="2">
        <v>1</v>
      </c>
      <c r="S702" s="5">
        <v>2</v>
      </c>
      <c r="U702" s="2">
        <v>0</v>
      </c>
      <c r="V702" s="2">
        <v>0</v>
      </c>
      <c r="W702" s="2">
        <v>302</v>
      </c>
      <c r="X702" s="2">
        <v>1</v>
      </c>
      <c r="Y702" s="5">
        <v>2</v>
      </c>
      <c r="Z702" s="6">
        <v>46174</v>
      </c>
      <c r="AA702" s="20" t="e">
        <f t="shared" si="85"/>
        <v>#DIV/0!</v>
      </c>
      <c r="AB702" s="20" t="e">
        <f t="shared" si="86"/>
        <v>#DIV/0!</v>
      </c>
      <c r="AC702" s="24">
        <f t="shared" si="87"/>
        <v>1.2742616033755274</v>
      </c>
      <c r="AD702" s="2">
        <v>18</v>
      </c>
    </row>
    <row r="703" spans="4:30" x14ac:dyDescent="0.4">
      <c r="D703" s="2">
        <f t="shared" si="88"/>
        <v>699</v>
      </c>
      <c r="E703" s="2">
        <v>936</v>
      </c>
      <c r="F703" s="2" t="s">
        <v>4083</v>
      </c>
      <c r="G703" s="2" t="s">
        <v>4084</v>
      </c>
      <c r="H703" s="2" t="s">
        <v>4086</v>
      </c>
      <c r="I703" s="3" t="s">
        <v>6106</v>
      </c>
      <c r="J703" s="2" t="s">
        <v>6107</v>
      </c>
      <c r="L703" s="2" t="s">
        <v>5411</v>
      </c>
      <c r="M703" s="2">
        <v>6967780</v>
      </c>
      <c r="N703" s="4" t="s">
        <v>6108</v>
      </c>
      <c r="O703" s="2">
        <v>0</v>
      </c>
      <c r="P703" s="2">
        <v>0</v>
      </c>
      <c r="Q703" s="2">
        <v>280</v>
      </c>
      <c r="R703" s="2">
        <v>1</v>
      </c>
      <c r="S703" s="5">
        <v>2</v>
      </c>
      <c r="U703" s="2">
        <v>0</v>
      </c>
      <c r="V703" s="2">
        <v>0</v>
      </c>
      <c r="W703" s="2">
        <v>355</v>
      </c>
      <c r="X703" s="2">
        <v>1</v>
      </c>
      <c r="Y703" s="5">
        <v>2</v>
      </c>
      <c r="Z703" s="6">
        <v>46174</v>
      </c>
      <c r="AA703" s="20" t="e">
        <f t="shared" si="85"/>
        <v>#DIV/0!</v>
      </c>
      <c r="AB703" s="20" t="e">
        <f t="shared" si="86"/>
        <v>#DIV/0!</v>
      </c>
      <c r="AC703" s="24">
        <f t="shared" si="87"/>
        <v>1.2678571428571428</v>
      </c>
      <c r="AD703" s="2">
        <v>18</v>
      </c>
    </row>
    <row r="704" spans="4:30" x14ac:dyDescent="0.4">
      <c r="D704" s="2">
        <f t="shared" si="88"/>
        <v>700</v>
      </c>
      <c r="E704" s="2">
        <v>936</v>
      </c>
      <c r="F704" s="2" t="s">
        <v>4083</v>
      </c>
      <c r="G704" s="2" t="s">
        <v>4084</v>
      </c>
      <c r="H704" s="2" t="s">
        <v>4086</v>
      </c>
      <c r="I704" s="3" t="s">
        <v>6109</v>
      </c>
      <c r="J704" s="2" t="s">
        <v>6110</v>
      </c>
      <c r="L704" s="2" t="s">
        <v>5411</v>
      </c>
      <c r="M704" s="2">
        <v>6967880</v>
      </c>
      <c r="N704" s="4" t="s">
        <v>6111</v>
      </c>
      <c r="O704" s="2">
        <v>0</v>
      </c>
      <c r="P704" s="2">
        <v>0</v>
      </c>
      <c r="Q704" s="2">
        <v>329</v>
      </c>
      <c r="R704" s="2">
        <v>1</v>
      </c>
      <c r="S704" s="5">
        <v>2</v>
      </c>
      <c r="U704" s="2">
        <v>0</v>
      </c>
      <c r="V704" s="2">
        <v>0</v>
      </c>
      <c r="W704" s="2">
        <v>422</v>
      </c>
      <c r="X704" s="2">
        <v>1</v>
      </c>
      <c r="Y704" s="5">
        <v>2</v>
      </c>
      <c r="Z704" s="6">
        <v>46174</v>
      </c>
      <c r="AA704" s="20" t="e">
        <f t="shared" si="85"/>
        <v>#DIV/0!</v>
      </c>
      <c r="AB704" s="20" t="e">
        <f t="shared" si="86"/>
        <v>#DIV/0!</v>
      </c>
      <c r="AC704" s="24">
        <f t="shared" si="87"/>
        <v>1.2826747720364742</v>
      </c>
      <c r="AD704" s="2">
        <v>18</v>
      </c>
    </row>
    <row r="705" spans="4:30" x14ac:dyDescent="0.4">
      <c r="D705" s="2">
        <f t="shared" si="88"/>
        <v>701</v>
      </c>
      <c r="E705" s="2">
        <v>936</v>
      </c>
      <c r="F705" s="2" t="s">
        <v>4083</v>
      </c>
      <c r="G705" s="2" t="s">
        <v>4084</v>
      </c>
      <c r="H705" s="2" t="s">
        <v>4086</v>
      </c>
      <c r="I705" s="3" t="s">
        <v>6112</v>
      </c>
      <c r="J705" s="2" t="s">
        <v>6113</v>
      </c>
      <c r="L705" s="2" t="s">
        <v>5411</v>
      </c>
      <c r="M705" s="2">
        <v>6967980</v>
      </c>
      <c r="N705" s="4" t="s">
        <v>6114</v>
      </c>
      <c r="O705" s="2">
        <v>0</v>
      </c>
      <c r="P705" s="2">
        <v>0</v>
      </c>
      <c r="Q705" s="2">
        <v>405</v>
      </c>
      <c r="R705" s="2">
        <v>1</v>
      </c>
      <c r="S705" s="5">
        <v>2</v>
      </c>
      <c r="U705" s="2">
        <v>0</v>
      </c>
      <c r="V705" s="2">
        <v>0</v>
      </c>
      <c r="W705" s="2">
        <v>518</v>
      </c>
      <c r="X705" s="2">
        <v>1</v>
      </c>
      <c r="Y705" s="5">
        <v>2</v>
      </c>
      <c r="Z705" s="6">
        <v>46174</v>
      </c>
      <c r="AA705" s="20" t="e">
        <f t="shared" si="85"/>
        <v>#DIV/0!</v>
      </c>
      <c r="AB705" s="20" t="e">
        <f t="shared" si="86"/>
        <v>#DIV/0!</v>
      </c>
      <c r="AC705" s="24">
        <f t="shared" si="87"/>
        <v>1.2790123456790123</v>
      </c>
      <c r="AD705" s="2">
        <v>18</v>
      </c>
    </row>
    <row r="706" spans="4:30" x14ac:dyDescent="0.4">
      <c r="D706" s="2">
        <f t="shared" si="88"/>
        <v>702</v>
      </c>
      <c r="E706" s="2">
        <v>936</v>
      </c>
      <c r="F706" s="2" t="s">
        <v>4083</v>
      </c>
      <c r="G706" s="2" t="s">
        <v>4084</v>
      </c>
      <c r="H706" s="2" t="s">
        <v>4086</v>
      </c>
      <c r="I706" s="3" t="s">
        <v>6115</v>
      </c>
      <c r="J706" s="2" t="s">
        <v>6116</v>
      </c>
      <c r="L706" s="2" t="s">
        <v>5411</v>
      </c>
      <c r="M706" s="2">
        <v>6968080</v>
      </c>
      <c r="N706" s="4" t="s">
        <v>6117</v>
      </c>
      <c r="O706" s="2">
        <v>0</v>
      </c>
      <c r="P706" s="2">
        <v>0</v>
      </c>
      <c r="Q706" s="2">
        <v>550</v>
      </c>
      <c r="R706" s="2">
        <v>1</v>
      </c>
      <c r="S706" s="5">
        <v>2</v>
      </c>
      <c r="U706" s="2">
        <v>0</v>
      </c>
      <c r="V706" s="2">
        <v>0</v>
      </c>
      <c r="W706" s="2">
        <v>715</v>
      </c>
      <c r="X706" s="2">
        <v>1</v>
      </c>
      <c r="Y706" s="5">
        <v>2</v>
      </c>
      <c r="Z706" s="6">
        <v>46174</v>
      </c>
      <c r="AA706" s="20" t="e">
        <f t="shared" si="85"/>
        <v>#DIV/0!</v>
      </c>
      <c r="AB706" s="20" t="e">
        <f t="shared" si="86"/>
        <v>#DIV/0!</v>
      </c>
      <c r="AC706" s="24">
        <f t="shared" si="87"/>
        <v>1.3</v>
      </c>
      <c r="AD706" s="2">
        <v>18</v>
      </c>
    </row>
    <row r="707" spans="4:30" x14ac:dyDescent="0.4">
      <c r="D707" s="2">
        <f t="shared" si="88"/>
        <v>703</v>
      </c>
      <c r="E707" s="2">
        <v>936</v>
      </c>
      <c r="F707" s="2" t="s">
        <v>4083</v>
      </c>
      <c r="G707" s="2" t="s">
        <v>4084</v>
      </c>
      <c r="H707" s="2" t="s">
        <v>4086</v>
      </c>
      <c r="I707" s="3" t="s">
        <v>6118</v>
      </c>
      <c r="J707" s="2" t="s">
        <v>6119</v>
      </c>
      <c r="L707" s="2" t="s">
        <v>4109</v>
      </c>
      <c r="M707" s="2">
        <v>6645910</v>
      </c>
      <c r="N707" s="4" t="s">
        <v>6120</v>
      </c>
      <c r="O707" s="2">
        <v>0</v>
      </c>
      <c r="P707" s="2">
        <v>0</v>
      </c>
      <c r="Q707" s="2">
        <v>86</v>
      </c>
      <c r="R707" s="2">
        <v>20</v>
      </c>
      <c r="S707" s="5">
        <v>2</v>
      </c>
      <c r="U707" s="2">
        <v>0</v>
      </c>
      <c r="V707" s="2">
        <v>0</v>
      </c>
      <c r="W707" s="2">
        <v>114.99999999999999</v>
      </c>
      <c r="X707" s="2">
        <v>20</v>
      </c>
      <c r="Y707" s="5">
        <v>2</v>
      </c>
      <c r="Z707" s="6">
        <v>46174</v>
      </c>
      <c r="AA707" s="20" t="e">
        <f t="shared" si="85"/>
        <v>#DIV/0!</v>
      </c>
      <c r="AB707" s="20" t="e">
        <f t="shared" si="86"/>
        <v>#DIV/0!</v>
      </c>
      <c r="AC707" s="24">
        <f t="shared" si="87"/>
        <v>1.3372093023255813</v>
      </c>
      <c r="AD707" s="2">
        <v>18</v>
      </c>
    </row>
    <row r="708" spans="4:30" x14ac:dyDescent="0.4">
      <c r="D708" s="2">
        <f t="shared" si="88"/>
        <v>704</v>
      </c>
      <c r="E708" s="2">
        <v>936</v>
      </c>
      <c r="F708" s="2" t="s">
        <v>4083</v>
      </c>
      <c r="G708" s="2" t="s">
        <v>4084</v>
      </c>
      <c r="H708" s="2" t="s">
        <v>4086</v>
      </c>
      <c r="I708" s="3" t="s">
        <v>6121</v>
      </c>
      <c r="J708" s="2" t="s">
        <v>6122</v>
      </c>
      <c r="L708" s="2" t="s">
        <v>4109</v>
      </c>
      <c r="M708" s="2">
        <v>6645911</v>
      </c>
      <c r="N708" s="4" t="s">
        <v>6123</v>
      </c>
      <c r="O708" s="2">
        <v>0</v>
      </c>
      <c r="P708" s="2">
        <v>0</v>
      </c>
      <c r="Q708" s="2">
        <v>96</v>
      </c>
      <c r="R708" s="2">
        <v>20</v>
      </c>
      <c r="S708" s="5">
        <v>2</v>
      </c>
      <c r="U708" s="2">
        <v>0</v>
      </c>
      <c r="V708" s="2">
        <v>0</v>
      </c>
      <c r="W708" s="2">
        <v>129</v>
      </c>
      <c r="X708" s="2">
        <v>20</v>
      </c>
      <c r="Y708" s="5">
        <v>2</v>
      </c>
      <c r="Z708" s="6">
        <v>46174</v>
      </c>
      <c r="AA708" s="20" t="e">
        <f t="shared" si="85"/>
        <v>#DIV/0!</v>
      </c>
      <c r="AB708" s="20" t="e">
        <f t="shared" si="86"/>
        <v>#DIV/0!</v>
      </c>
      <c r="AC708" s="24">
        <f t="shared" si="87"/>
        <v>1.34375</v>
      </c>
      <c r="AD708" s="2">
        <v>18</v>
      </c>
    </row>
    <row r="709" spans="4:30" x14ac:dyDescent="0.4">
      <c r="D709" s="2">
        <f t="shared" si="88"/>
        <v>705</v>
      </c>
      <c r="E709" s="2">
        <v>936</v>
      </c>
      <c r="F709" s="2" t="s">
        <v>4083</v>
      </c>
      <c r="G709" s="2" t="s">
        <v>4084</v>
      </c>
      <c r="H709" s="2" t="s">
        <v>4086</v>
      </c>
      <c r="I709" s="3" t="s">
        <v>6124</v>
      </c>
      <c r="J709" s="2" t="s">
        <v>6125</v>
      </c>
      <c r="L709" s="2" t="s">
        <v>4109</v>
      </c>
      <c r="M709" s="2">
        <v>6645912</v>
      </c>
      <c r="N709" s="4" t="s">
        <v>6126</v>
      </c>
      <c r="O709" s="2">
        <v>0</v>
      </c>
      <c r="P709" s="2">
        <v>0</v>
      </c>
      <c r="Q709" s="2">
        <v>120</v>
      </c>
      <c r="R709" s="2">
        <v>20</v>
      </c>
      <c r="S709" s="5">
        <v>2</v>
      </c>
      <c r="U709" s="2">
        <v>0</v>
      </c>
      <c r="V709" s="2">
        <v>0</v>
      </c>
      <c r="W709" s="2">
        <v>163</v>
      </c>
      <c r="X709" s="2">
        <v>20</v>
      </c>
      <c r="Y709" s="5">
        <v>2</v>
      </c>
      <c r="Z709" s="6">
        <v>46174</v>
      </c>
      <c r="AA709" s="20" t="e">
        <f t="shared" si="85"/>
        <v>#DIV/0!</v>
      </c>
      <c r="AB709" s="20" t="e">
        <f t="shared" si="86"/>
        <v>#DIV/0!</v>
      </c>
      <c r="AC709" s="24">
        <f t="shared" si="87"/>
        <v>1.3583333333333334</v>
      </c>
      <c r="AD709" s="2">
        <v>18</v>
      </c>
    </row>
    <row r="710" spans="4:30" x14ac:dyDescent="0.4">
      <c r="D710" s="2">
        <f t="shared" si="88"/>
        <v>706</v>
      </c>
      <c r="E710" s="2">
        <v>936</v>
      </c>
      <c r="F710" s="2" t="s">
        <v>4083</v>
      </c>
      <c r="G710" s="2" t="s">
        <v>4084</v>
      </c>
      <c r="H710" s="2" t="s">
        <v>4086</v>
      </c>
      <c r="I710" s="3" t="s">
        <v>6127</v>
      </c>
      <c r="J710" s="2" t="s">
        <v>6128</v>
      </c>
      <c r="L710" s="2" t="s">
        <v>4109</v>
      </c>
      <c r="M710" s="2">
        <v>6645913</v>
      </c>
      <c r="N710" s="4" t="s">
        <v>6129</v>
      </c>
      <c r="O710" s="2">
        <v>0</v>
      </c>
      <c r="P710" s="2">
        <v>0</v>
      </c>
      <c r="Q710" s="2">
        <v>158</v>
      </c>
      <c r="R710" s="2">
        <v>20</v>
      </c>
      <c r="S710" s="5">
        <v>2</v>
      </c>
      <c r="U710" s="2">
        <v>0</v>
      </c>
      <c r="V710" s="2">
        <v>0</v>
      </c>
      <c r="W710" s="2">
        <v>216</v>
      </c>
      <c r="X710" s="2">
        <v>20</v>
      </c>
      <c r="Y710" s="5">
        <v>2</v>
      </c>
      <c r="Z710" s="6">
        <v>46174</v>
      </c>
      <c r="AA710" s="20" t="e">
        <f t="shared" si="85"/>
        <v>#DIV/0!</v>
      </c>
      <c r="AB710" s="20" t="e">
        <f t="shared" si="86"/>
        <v>#DIV/0!</v>
      </c>
      <c r="AC710" s="24">
        <f t="shared" si="87"/>
        <v>1.3670886075949367</v>
      </c>
      <c r="AD710" s="2">
        <v>18</v>
      </c>
    </row>
    <row r="711" spans="4:30" x14ac:dyDescent="0.4">
      <c r="D711" s="2">
        <f t="shared" si="88"/>
        <v>707</v>
      </c>
      <c r="E711" s="2">
        <v>936</v>
      </c>
      <c r="F711" s="2" t="s">
        <v>4083</v>
      </c>
      <c r="G711" s="2" t="s">
        <v>4084</v>
      </c>
      <c r="H711" s="2" t="s">
        <v>4086</v>
      </c>
      <c r="I711" s="3" t="s">
        <v>6130</v>
      </c>
      <c r="J711" s="2" t="s">
        <v>6131</v>
      </c>
      <c r="L711" s="2" t="s">
        <v>4109</v>
      </c>
      <c r="M711" s="2">
        <v>6645914</v>
      </c>
      <c r="N711" s="4" t="s">
        <v>6132</v>
      </c>
      <c r="O711" s="2">
        <v>0</v>
      </c>
      <c r="P711" s="2">
        <v>0</v>
      </c>
      <c r="Q711" s="2">
        <v>240</v>
      </c>
      <c r="R711" s="2">
        <v>10</v>
      </c>
      <c r="S711" s="5">
        <v>2</v>
      </c>
      <c r="U711" s="2">
        <v>0</v>
      </c>
      <c r="V711" s="2">
        <v>0</v>
      </c>
      <c r="W711" s="2">
        <v>326</v>
      </c>
      <c r="X711" s="2">
        <v>10</v>
      </c>
      <c r="Y711" s="5">
        <v>2</v>
      </c>
      <c r="Z711" s="6">
        <v>46174</v>
      </c>
      <c r="AA711" s="20" t="e">
        <f t="shared" si="85"/>
        <v>#DIV/0!</v>
      </c>
      <c r="AB711" s="20" t="e">
        <f t="shared" si="86"/>
        <v>#DIV/0!</v>
      </c>
      <c r="AC711" s="24">
        <f t="shared" si="87"/>
        <v>1.3583333333333334</v>
      </c>
      <c r="AD711" s="2">
        <v>18</v>
      </c>
    </row>
    <row r="712" spans="4:30" x14ac:dyDescent="0.4">
      <c r="D712" s="2">
        <f t="shared" si="88"/>
        <v>708</v>
      </c>
      <c r="E712" s="2">
        <v>936</v>
      </c>
      <c r="F712" s="2" t="s">
        <v>4083</v>
      </c>
      <c r="G712" s="2" t="s">
        <v>4084</v>
      </c>
      <c r="H712" s="2" t="s">
        <v>4086</v>
      </c>
      <c r="I712" s="3" t="s">
        <v>6133</v>
      </c>
      <c r="J712" s="2" t="s">
        <v>6134</v>
      </c>
      <c r="L712" s="2" t="s">
        <v>4109</v>
      </c>
      <c r="M712" s="2">
        <v>6645915</v>
      </c>
      <c r="N712" s="4" t="s">
        <v>6135</v>
      </c>
      <c r="O712" s="2">
        <v>0</v>
      </c>
      <c r="P712" s="2">
        <v>0</v>
      </c>
      <c r="Q712" s="2">
        <v>336</v>
      </c>
      <c r="R712" s="2">
        <v>10</v>
      </c>
      <c r="S712" s="5">
        <v>2</v>
      </c>
      <c r="U712" s="2">
        <v>0</v>
      </c>
      <c r="V712" s="2">
        <v>0</v>
      </c>
      <c r="W712" s="2">
        <v>455.99999999999994</v>
      </c>
      <c r="X712" s="2">
        <v>10</v>
      </c>
      <c r="Y712" s="5">
        <v>2</v>
      </c>
      <c r="Z712" s="6">
        <v>46174</v>
      </c>
      <c r="AA712" s="20" t="e">
        <f t="shared" si="85"/>
        <v>#DIV/0!</v>
      </c>
      <c r="AB712" s="20" t="e">
        <f t="shared" si="86"/>
        <v>#DIV/0!</v>
      </c>
      <c r="AC712" s="24">
        <f t="shared" si="87"/>
        <v>1.357142857142857</v>
      </c>
      <c r="AD712" s="2">
        <v>18</v>
      </c>
    </row>
    <row r="713" spans="4:30" x14ac:dyDescent="0.4">
      <c r="D713" s="2">
        <f t="shared" si="88"/>
        <v>709</v>
      </c>
      <c r="E713" s="2">
        <v>936</v>
      </c>
      <c r="F713" s="2" t="s">
        <v>4083</v>
      </c>
      <c r="G713" s="2" t="s">
        <v>4084</v>
      </c>
      <c r="H713" s="2" t="s">
        <v>4086</v>
      </c>
      <c r="I713" s="3" t="s">
        <v>6136</v>
      </c>
      <c r="J713" s="2" t="s">
        <v>6137</v>
      </c>
      <c r="L713" s="2" t="s">
        <v>4109</v>
      </c>
      <c r="M713" s="2">
        <v>6645916</v>
      </c>
      <c r="N713" s="4" t="s">
        <v>6138</v>
      </c>
      <c r="O713" s="2">
        <v>0</v>
      </c>
      <c r="P713" s="2">
        <v>0</v>
      </c>
      <c r="Q713" s="2">
        <v>465</v>
      </c>
      <c r="R713" s="2">
        <v>10</v>
      </c>
      <c r="S713" s="5">
        <v>2</v>
      </c>
      <c r="U713" s="2">
        <v>0</v>
      </c>
      <c r="V713" s="2">
        <v>0</v>
      </c>
      <c r="W713" s="2">
        <v>628</v>
      </c>
      <c r="X713" s="2">
        <v>10</v>
      </c>
      <c r="Y713" s="5">
        <v>2</v>
      </c>
      <c r="Z713" s="6">
        <v>46174</v>
      </c>
      <c r="AA713" s="20" t="e">
        <f t="shared" si="85"/>
        <v>#DIV/0!</v>
      </c>
      <c r="AB713" s="20" t="e">
        <f t="shared" si="86"/>
        <v>#DIV/0!</v>
      </c>
      <c r="AC713" s="24">
        <f t="shared" si="87"/>
        <v>1.3505376344086022</v>
      </c>
      <c r="AD713" s="2">
        <v>18</v>
      </c>
    </row>
    <row r="714" spans="4:30" x14ac:dyDescent="0.4">
      <c r="D714" s="2">
        <f t="shared" si="88"/>
        <v>710</v>
      </c>
      <c r="E714" s="2">
        <v>936</v>
      </c>
      <c r="F714" s="2" t="s">
        <v>4083</v>
      </c>
      <c r="G714" s="2" t="s">
        <v>4084</v>
      </c>
      <c r="H714" s="2" t="s">
        <v>4086</v>
      </c>
      <c r="I714" s="3" t="s">
        <v>6139</v>
      </c>
      <c r="J714" s="2" t="s">
        <v>6140</v>
      </c>
      <c r="L714" s="2" t="s">
        <v>4109</v>
      </c>
      <c r="M714" s="2">
        <v>6645920</v>
      </c>
      <c r="N714" s="4" t="s">
        <v>6141</v>
      </c>
      <c r="O714" s="2">
        <v>0</v>
      </c>
      <c r="P714" s="2">
        <v>0</v>
      </c>
      <c r="Q714" s="2">
        <v>86</v>
      </c>
      <c r="R714" s="2">
        <v>20</v>
      </c>
      <c r="S714" s="5">
        <v>2</v>
      </c>
      <c r="U714" s="2">
        <v>0</v>
      </c>
      <c r="V714" s="2">
        <v>0</v>
      </c>
      <c r="W714" s="2">
        <v>114.99999999999999</v>
      </c>
      <c r="X714" s="2">
        <v>20</v>
      </c>
      <c r="Y714" s="5">
        <v>2</v>
      </c>
      <c r="Z714" s="6">
        <v>46174</v>
      </c>
      <c r="AA714" s="20" t="e">
        <f t="shared" si="85"/>
        <v>#DIV/0!</v>
      </c>
      <c r="AB714" s="20" t="e">
        <f t="shared" si="86"/>
        <v>#DIV/0!</v>
      </c>
      <c r="AC714" s="24">
        <f t="shared" si="87"/>
        <v>1.3372093023255813</v>
      </c>
      <c r="AD714" s="2">
        <v>18</v>
      </c>
    </row>
    <row r="715" spans="4:30" x14ac:dyDescent="0.4">
      <c r="D715" s="2">
        <f t="shared" si="88"/>
        <v>711</v>
      </c>
      <c r="E715" s="2">
        <v>936</v>
      </c>
      <c r="F715" s="2" t="s">
        <v>4083</v>
      </c>
      <c r="G715" s="2" t="s">
        <v>4084</v>
      </c>
      <c r="H715" s="2" t="s">
        <v>4086</v>
      </c>
      <c r="I715" s="3" t="s">
        <v>6142</v>
      </c>
      <c r="J715" s="2" t="s">
        <v>6143</v>
      </c>
      <c r="L715" s="2" t="s">
        <v>4109</v>
      </c>
      <c r="M715" s="2">
        <v>6645921</v>
      </c>
      <c r="N715" s="4" t="s">
        <v>6144</v>
      </c>
      <c r="O715" s="2">
        <v>0</v>
      </c>
      <c r="P715" s="2">
        <v>0</v>
      </c>
      <c r="Q715" s="2">
        <v>96</v>
      </c>
      <c r="R715" s="2">
        <v>20</v>
      </c>
      <c r="S715" s="5">
        <v>2</v>
      </c>
      <c r="U715" s="2">
        <v>0</v>
      </c>
      <c r="V715" s="2">
        <v>0</v>
      </c>
      <c r="W715" s="2">
        <v>129</v>
      </c>
      <c r="X715" s="2">
        <v>20</v>
      </c>
      <c r="Y715" s="5">
        <v>2</v>
      </c>
      <c r="Z715" s="6">
        <v>46174</v>
      </c>
      <c r="AA715" s="20" t="e">
        <f t="shared" si="85"/>
        <v>#DIV/0!</v>
      </c>
      <c r="AB715" s="20" t="e">
        <f t="shared" si="86"/>
        <v>#DIV/0!</v>
      </c>
      <c r="AC715" s="24">
        <f t="shared" si="87"/>
        <v>1.34375</v>
      </c>
      <c r="AD715" s="2">
        <v>18</v>
      </c>
    </row>
    <row r="716" spans="4:30" x14ac:dyDescent="0.4">
      <c r="D716" s="2">
        <f t="shared" si="88"/>
        <v>712</v>
      </c>
      <c r="E716" s="2">
        <v>936</v>
      </c>
      <c r="F716" s="2" t="s">
        <v>4083</v>
      </c>
      <c r="G716" s="2" t="s">
        <v>4084</v>
      </c>
      <c r="H716" s="2" t="s">
        <v>4086</v>
      </c>
      <c r="I716" s="3" t="s">
        <v>6145</v>
      </c>
      <c r="J716" s="2" t="s">
        <v>6146</v>
      </c>
      <c r="L716" s="2" t="s">
        <v>4109</v>
      </c>
      <c r="M716" s="2">
        <v>6645922</v>
      </c>
      <c r="N716" s="4" t="s">
        <v>6147</v>
      </c>
      <c r="O716" s="2">
        <v>0</v>
      </c>
      <c r="P716" s="2">
        <v>0</v>
      </c>
      <c r="Q716" s="2">
        <v>120</v>
      </c>
      <c r="R716" s="2">
        <v>20</v>
      </c>
      <c r="S716" s="5">
        <v>2</v>
      </c>
      <c r="U716" s="2">
        <v>0</v>
      </c>
      <c r="V716" s="2">
        <v>0</v>
      </c>
      <c r="W716" s="2">
        <v>163</v>
      </c>
      <c r="X716" s="2">
        <v>20</v>
      </c>
      <c r="Y716" s="5">
        <v>2</v>
      </c>
      <c r="Z716" s="6">
        <v>46174</v>
      </c>
      <c r="AA716" s="20" t="e">
        <f t="shared" si="85"/>
        <v>#DIV/0!</v>
      </c>
      <c r="AB716" s="20" t="e">
        <f t="shared" si="86"/>
        <v>#DIV/0!</v>
      </c>
      <c r="AC716" s="24">
        <f t="shared" si="87"/>
        <v>1.3583333333333334</v>
      </c>
      <c r="AD716" s="2">
        <v>18</v>
      </c>
    </row>
    <row r="717" spans="4:30" x14ac:dyDescent="0.4">
      <c r="D717" s="2">
        <f t="shared" si="88"/>
        <v>713</v>
      </c>
      <c r="E717" s="2">
        <v>936</v>
      </c>
      <c r="F717" s="2" t="s">
        <v>4083</v>
      </c>
      <c r="G717" s="2" t="s">
        <v>4084</v>
      </c>
      <c r="H717" s="2" t="s">
        <v>4086</v>
      </c>
      <c r="I717" s="3" t="s">
        <v>6148</v>
      </c>
      <c r="J717" s="2" t="s">
        <v>6149</v>
      </c>
      <c r="L717" s="2" t="s">
        <v>4109</v>
      </c>
      <c r="M717" s="2">
        <v>6645923</v>
      </c>
      <c r="N717" s="4" t="s">
        <v>6150</v>
      </c>
      <c r="O717" s="2">
        <v>0</v>
      </c>
      <c r="P717" s="2">
        <v>0</v>
      </c>
      <c r="Q717" s="2">
        <v>158</v>
      </c>
      <c r="R717" s="2">
        <v>20</v>
      </c>
      <c r="S717" s="5">
        <v>2</v>
      </c>
      <c r="U717" s="2">
        <v>0</v>
      </c>
      <c r="V717" s="2">
        <v>0</v>
      </c>
      <c r="W717" s="2">
        <v>216</v>
      </c>
      <c r="X717" s="2">
        <v>20</v>
      </c>
      <c r="Y717" s="5">
        <v>2</v>
      </c>
      <c r="Z717" s="6">
        <v>46174</v>
      </c>
      <c r="AA717" s="20" t="e">
        <f t="shared" si="85"/>
        <v>#DIV/0!</v>
      </c>
      <c r="AB717" s="20" t="e">
        <f t="shared" si="86"/>
        <v>#DIV/0!</v>
      </c>
      <c r="AC717" s="24">
        <f t="shared" si="87"/>
        <v>1.3670886075949367</v>
      </c>
      <c r="AD717" s="2">
        <v>18</v>
      </c>
    </row>
    <row r="718" spans="4:30" x14ac:dyDescent="0.4">
      <c r="D718" s="2">
        <f t="shared" si="88"/>
        <v>714</v>
      </c>
      <c r="E718" s="2">
        <v>936</v>
      </c>
      <c r="F718" s="2" t="s">
        <v>4083</v>
      </c>
      <c r="G718" s="2" t="s">
        <v>4084</v>
      </c>
      <c r="H718" s="2" t="s">
        <v>4086</v>
      </c>
      <c r="I718" s="3" t="s">
        <v>6151</v>
      </c>
      <c r="J718" s="2" t="s">
        <v>6152</v>
      </c>
      <c r="L718" s="2" t="s">
        <v>4109</v>
      </c>
      <c r="M718" s="2">
        <v>6645924</v>
      </c>
      <c r="N718" s="4" t="s">
        <v>6153</v>
      </c>
      <c r="O718" s="2">
        <v>0</v>
      </c>
      <c r="P718" s="2">
        <v>0</v>
      </c>
      <c r="Q718" s="2">
        <v>240</v>
      </c>
      <c r="R718" s="2">
        <v>10</v>
      </c>
      <c r="S718" s="5">
        <v>2</v>
      </c>
      <c r="U718" s="2">
        <v>0</v>
      </c>
      <c r="V718" s="2">
        <v>0</v>
      </c>
      <c r="W718" s="2">
        <v>326</v>
      </c>
      <c r="X718" s="2">
        <v>10</v>
      </c>
      <c r="Y718" s="5">
        <v>2</v>
      </c>
      <c r="Z718" s="6">
        <v>46174</v>
      </c>
      <c r="AA718" s="20" t="e">
        <f t="shared" si="85"/>
        <v>#DIV/0!</v>
      </c>
      <c r="AB718" s="20" t="e">
        <f t="shared" si="86"/>
        <v>#DIV/0!</v>
      </c>
      <c r="AC718" s="24">
        <f t="shared" si="87"/>
        <v>1.3583333333333334</v>
      </c>
      <c r="AD718" s="2">
        <v>18</v>
      </c>
    </row>
    <row r="719" spans="4:30" x14ac:dyDescent="0.4">
      <c r="D719" s="2">
        <f t="shared" si="88"/>
        <v>715</v>
      </c>
      <c r="E719" s="2">
        <v>936</v>
      </c>
      <c r="F719" s="2" t="s">
        <v>4083</v>
      </c>
      <c r="G719" s="2" t="s">
        <v>4084</v>
      </c>
      <c r="H719" s="2" t="s">
        <v>4086</v>
      </c>
      <c r="I719" s="3" t="s">
        <v>6154</v>
      </c>
      <c r="J719" s="2" t="s">
        <v>6155</v>
      </c>
      <c r="L719" s="2" t="s">
        <v>4109</v>
      </c>
      <c r="M719" s="2">
        <v>6645925</v>
      </c>
      <c r="N719" s="4" t="s">
        <v>6156</v>
      </c>
      <c r="O719" s="2">
        <v>0</v>
      </c>
      <c r="P719" s="2">
        <v>0</v>
      </c>
      <c r="Q719" s="2">
        <v>336</v>
      </c>
      <c r="R719" s="2">
        <v>10</v>
      </c>
      <c r="S719" s="5">
        <v>2</v>
      </c>
      <c r="U719" s="2">
        <v>0</v>
      </c>
      <c r="V719" s="2">
        <v>0</v>
      </c>
      <c r="W719" s="2">
        <v>455.99999999999994</v>
      </c>
      <c r="X719" s="2">
        <v>10</v>
      </c>
      <c r="Y719" s="5">
        <v>2</v>
      </c>
      <c r="Z719" s="6">
        <v>46174</v>
      </c>
      <c r="AA719" s="20" t="e">
        <f t="shared" ref="AA719:AA782" si="89">(U719-O719)/O719</f>
        <v>#DIV/0!</v>
      </c>
      <c r="AB719" s="20" t="e">
        <f t="shared" ref="AB719:AB782" si="90">(V719-P719)/P719</f>
        <v>#DIV/0!</v>
      </c>
      <c r="AC719" s="24">
        <f t="shared" ref="AC719:AC782" si="91">W719/Q719</f>
        <v>1.357142857142857</v>
      </c>
      <c r="AD719" s="2">
        <v>18</v>
      </c>
    </row>
    <row r="720" spans="4:30" x14ac:dyDescent="0.4">
      <c r="D720" s="2">
        <f t="shared" si="88"/>
        <v>716</v>
      </c>
      <c r="E720" s="2">
        <v>936</v>
      </c>
      <c r="F720" s="2" t="s">
        <v>4083</v>
      </c>
      <c r="G720" s="2" t="s">
        <v>4084</v>
      </c>
      <c r="H720" s="2" t="s">
        <v>4086</v>
      </c>
      <c r="I720" s="3" t="s">
        <v>6157</v>
      </c>
      <c r="J720" s="2" t="s">
        <v>6158</v>
      </c>
      <c r="L720" s="2" t="s">
        <v>4109</v>
      </c>
      <c r="M720" s="2">
        <v>6645926</v>
      </c>
      <c r="N720" s="4" t="s">
        <v>6159</v>
      </c>
      <c r="O720" s="2">
        <v>0</v>
      </c>
      <c r="P720" s="2">
        <v>0</v>
      </c>
      <c r="Q720" s="2">
        <v>465</v>
      </c>
      <c r="R720" s="2">
        <v>10</v>
      </c>
      <c r="S720" s="5">
        <v>2</v>
      </c>
      <c r="U720" s="2">
        <v>0</v>
      </c>
      <c r="V720" s="2">
        <v>0</v>
      </c>
      <c r="W720" s="2">
        <v>628</v>
      </c>
      <c r="X720" s="2">
        <v>10</v>
      </c>
      <c r="Y720" s="5">
        <v>2</v>
      </c>
      <c r="Z720" s="6">
        <v>46174</v>
      </c>
      <c r="AA720" s="20" t="e">
        <f t="shared" si="89"/>
        <v>#DIV/0!</v>
      </c>
      <c r="AB720" s="20" t="e">
        <f t="shared" si="90"/>
        <v>#DIV/0!</v>
      </c>
      <c r="AC720" s="24">
        <f t="shared" si="91"/>
        <v>1.3505376344086022</v>
      </c>
      <c r="AD720" s="2">
        <v>18</v>
      </c>
    </row>
    <row r="721" spans="4:30" x14ac:dyDescent="0.4">
      <c r="D721" s="2">
        <f t="shared" si="88"/>
        <v>717</v>
      </c>
      <c r="E721" s="2">
        <v>936</v>
      </c>
      <c r="F721" s="2" t="s">
        <v>4083</v>
      </c>
      <c r="G721" s="2" t="s">
        <v>4084</v>
      </c>
      <c r="H721" s="2" t="s">
        <v>4086</v>
      </c>
      <c r="I721" s="3" t="s">
        <v>6160</v>
      </c>
      <c r="J721" s="2" t="s">
        <v>6161</v>
      </c>
      <c r="L721" s="2" t="s">
        <v>4109</v>
      </c>
      <c r="M721" s="2">
        <v>6645917</v>
      </c>
      <c r="N721" s="4" t="s">
        <v>6162</v>
      </c>
      <c r="O721" s="2">
        <v>0</v>
      </c>
      <c r="P721" s="2">
        <v>0</v>
      </c>
      <c r="Q721" s="2">
        <v>158</v>
      </c>
      <c r="R721" s="2">
        <v>20</v>
      </c>
      <c r="S721" s="5">
        <v>2</v>
      </c>
      <c r="U721" s="2">
        <v>0</v>
      </c>
      <c r="V721" s="2">
        <v>0</v>
      </c>
      <c r="W721" s="2">
        <v>216</v>
      </c>
      <c r="X721" s="2">
        <v>20</v>
      </c>
      <c r="Y721" s="5">
        <v>2</v>
      </c>
      <c r="Z721" s="6">
        <v>46174</v>
      </c>
      <c r="AA721" s="20" t="e">
        <f t="shared" si="89"/>
        <v>#DIV/0!</v>
      </c>
      <c r="AB721" s="20" t="e">
        <f t="shared" si="90"/>
        <v>#DIV/0!</v>
      </c>
      <c r="AC721" s="24">
        <f t="shared" si="91"/>
        <v>1.3670886075949367</v>
      </c>
      <c r="AD721" s="2">
        <v>18</v>
      </c>
    </row>
    <row r="722" spans="4:30" x14ac:dyDescent="0.4">
      <c r="D722" s="2">
        <f t="shared" si="88"/>
        <v>718</v>
      </c>
      <c r="E722" s="2">
        <v>936</v>
      </c>
      <c r="F722" s="2" t="s">
        <v>4083</v>
      </c>
      <c r="G722" s="2" t="s">
        <v>4084</v>
      </c>
      <c r="H722" s="2" t="s">
        <v>4086</v>
      </c>
      <c r="I722" s="3" t="s">
        <v>6163</v>
      </c>
      <c r="J722" s="2" t="s">
        <v>6164</v>
      </c>
      <c r="L722" s="2" t="s">
        <v>4109</v>
      </c>
      <c r="M722" s="2">
        <v>6645918</v>
      </c>
      <c r="N722" s="4" t="s">
        <v>6165</v>
      </c>
      <c r="O722" s="2">
        <v>0</v>
      </c>
      <c r="P722" s="2">
        <v>0</v>
      </c>
      <c r="Q722" s="2">
        <v>201</v>
      </c>
      <c r="R722" s="2">
        <v>20</v>
      </c>
      <c r="S722" s="5">
        <v>2</v>
      </c>
      <c r="U722" s="2">
        <v>0</v>
      </c>
      <c r="V722" s="2">
        <v>0</v>
      </c>
      <c r="W722" s="2">
        <v>273</v>
      </c>
      <c r="X722" s="2">
        <v>20</v>
      </c>
      <c r="Y722" s="5">
        <v>2</v>
      </c>
      <c r="Z722" s="6">
        <v>46174</v>
      </c>
      <c r="AA722" s="20" t="e">
        <f t="shared" si="89"/>
        <v>#DIV/0!</v>
      </c>
      <c r="AB722" s="20" t="e">
        <f t="shared" si="90"/>
        <v>#DIV/0!</v>
      </c>
      <c r="AC722" s="24">
        <f t="shared" si="91"/>
        <v>1.3582089552238805</v>
      </c>
      <c r="AD722" s="2">
        <v>18</v>
      </c>
    </row>
    <row r="723" spans="4:30" x14ac:dyDescent="0.4">
      <c r="D723" s="2">
        <f t="shared" si="88"/>
        <v>719</v>
      </c>
      <c r="E723" s="2">
        <v>936</v>
      </c>
      <c r="F723" s="2" t="s">
        <v>4083</v>
      </c>
      <c r="G723" s="2" t="s">
        <v>4084</v>
      </c>
      <c r="H723" s="2" t="s">
        <v>4086</v>
      </c>
      <c r="I723" s="3" t="s">
        <v>6166</v>
      </c>
      <c r="J723" s="2" t="s">
        <v>6167</v>
      </c>
      <c r="L723" s="2" t="s">
        <v>4109</v>
      </c>
      <c r="M723" s="2">
        <v>6645919</v>
      </c>
      <c r="N723" s="4" t="s">
        <v>6168</v>
      </c>
      <c r="O723" s="2">
        <v>0</v>
      </c>
      <c r="P723" s="2">
        <v>0</v>
      </c>
      <c r="Q723" s="2">
        <v>273</v>
      </c>
      <c r="R723" s="2">
        <v>10</v>
      </c>
      <c r="S723" s="5">
        <v>2</v>
      </c>
      <c r="U723" s="2">
        <v>0</v>
      </c>
      <c r="V723" s="2">
        <v>0</v>
      </c>
      <c r="W723" s="2">
        <v>369</v>
      </c>
      <c r="X723" s="2">
        <v>10</v>
      </c>
      <c r="Y723" s="5">
        <v>2</v>
      </c>
      <c r="Z723" s="6">
        <v>46174</v>
      </c>
      <c r="AA723" s="20" t="e">
        <f t="shared" si="89"/>
        <v>#DIV/0!</v>
      </c>
      <c r="AB723" s="20" t="e">
        <f t="shared" si="90"/>
        <v>#DIV/0!</v>
      </c>
      <c r="AC723" s="24">
        <f t="shared" si="91"/>
        <v>1.3516483516483517</v>
      </c>
      <c r="AD723" s="2">
        <v>18</v>
      </c>
    </row>
    <row r="724" spans="4:30" x14ac:dyDescent="0.4">
      <c r="D724" s="2">
        <f t="shared" si="88"/>
        <v>720</v>
      </c>
      <c r="E724" s="2">
        <v>936</v>
      </c>
      <c r="F724" s="2" t="s">
        <v>4083</v>
      </c>
      <c r="G724" s="2" t="s">
        <v>4084</v>
      </c>
      <c r="H724" s="2" t="s">
        <v>4086</v>
      </c>
      <c r="I724" s="3" t="s">
        <v>6169</v>
      </c>
      <c r="J724" s="2" t="s">
        <v>6170</v>
      </c>
      <c r="L724" s="2" t="s">
        <v>4109</v>
      </c>
      <c r="M724" s="2">
        <v>6656210</v>
      </c>
      <c r="N724" s="4" t="s">
        <v>6171</v>
      </c>
      <c r="O724" s="2">
        <v>850</v>
      </c>
      <c r="P724" s="2">
        <v>935</v>
      </c>
      <c r="Q724" s="2">
        <v>408</v>
      </c>
      <c r="R724" s="2">
        <v>1</v>
      </c>
      <c r="S724" s="5">
        <v>2</v>
      </c>
      <c r="U724" s="2">
        <v>0</v>
      </c>
      <c r="V724" s="2">
        <v>0</v>
      </c>
      <c r="W724" s="2">
        <v>552</v>
      </c>
      <c r="X724" s="2">
        <v>1</v>
      </c>
      <c r="Y724" s="5">
        <v>2</v>
      </c>
      <c r="Z724" s="6">
        <v>46174</v>
      </c>
      <c r="AA724" s="20">
        <f t="shared" si="89"/>
        <v>-1</v>
      </c>
      <c r="AB724" s="20">
        <f t="shared" si="90"/>
        <v>-1</v>
      </c>
      <c r="AC724" s="24">
        <f t="shared" si="91"/>
        <v>1.3529411764705883</v>
      </c>
      <c r="AD724" s="2">
        <v>18</v>
      </c>
    </row>
    <row r="725" spans="4:30" x14ac:dyDescent="0.4">
      <c r="D725" s="2">
        <f t="shared" si="88"/>
        <v>721</v>
      </c>
      <c r="E725" s="2">
        <v>936</v>
      </c>
      <c r="F725" s="2" t="s">
        <v>4083</v>
      </c>
      <c r="G725" s="2" t="s">
        <v>4084</v>
      </c>
      <c r="H725" s="2" t="s">
        <v>4086</v>
      </c>
      <c r="I725" s="3" t="s">
        <v>6172</v>
      </c>
      <c r="J725" s="2" t="s">
        <v>6173</v>
      </c>
      <c r="L725" s="2" t="s">
        <v>4109</v>
      </c>
      <c r="M725" s="2">
        <v>6656211</v>
      </c>
      <c r="N725" s="4" t="s">
        <v>6174</v>
      </c>
      <c r="O725" s="2">
        <v>900</v>
      </c>
      <c r="P725" s="2">
        <v>990</v>
      </c>
      <c r="Q725" s="2">
        <v>340</v>
      </c>
      <c r="R725" s="2">
        <v>1</v>
      </c>
      <c r="S725" s="5">
        <v>2</v>
      </c>
      <c r="U725" s="2">
        <v>0</v>
      </c>
      <c r="V725" s="2">
        <v>0</v>
      </c>
      <c r="W725" s="2">
        <v>614</v>
      </c>
      <c r="X725" s="2">
        <v>1</v>
      </c>
      <c r="Y725" s="5">
        <v>2</v>
      </c>
      <c r="Z725" s="6">
        <v>46174</v>
      </c>
      <c r="AA725" s="20">
        <f t="shared" si="89"/>
        <v>-1</v>
      </c>
      <c r="AB725" s="20">
        <f t="shared" si="90"/>
        <v>-1</v>
      </c>
      <c r="AC725" s="24">
        <f t="shared" si="91"/>
        <v>1.8058823529411765</v>
      </c>
      <c r="AD725" s="2">
        <v>18</v>
      </c>
    </row>
    <row r="726" spans="4:30" x14ac:dyDescent="0.4">
      <c r="D726" s="2">
        <f t="shared" si="88"/>
        <v>722</v>
      </c>
      <c r="E726" s="2">
        <v>936</v>
      </c>
      <c r="F726" s="2" t="s">
        <v>4083</v>
      </c>
      <c r="G726" s="2" t="s">
        <v>4084</v>
      </c>
      <c r="H726" s="2" t="s">
        <v>4086</v>
      </c>
      <c r="I726" s="3" t="s">
        <v>6175</v>
      </c>
      <c r="J726" s="2" t="s">
        <v>6176</v>
      </c>
      <c r="L726" s="2" t="s">
        <v>4109</v>
      </c>
      <c r="M726" s="2">
        <v>6656212</v>
      </c>
      <c r="N726" s="4" t="s">
        <v>6177</v>
      </c>
      <c r="O726" s="2">
        <v>900</v>
      </c>
      <c r="P726" s="2">
        <v>990</v>
      </c>
      <c r="Q726" s="2">
        <v>432</v>
      </c>
      <c r="R726" s="2">
        <v>1</v>
      </c>
      <c r="S726" s="5">
        <v>2</v>
      </c>
      <c r="U726" s="2">
        <v>0</v>
      </c>
      <c r="V726" s="2">
        <v>0</v>
      </c>
      <c r="W726" s="2">
        <v>744</v>
      </c>
      <c r="X726" s="2">
        <v>1</v>
      </c>
      <c r="Y726" s="5">
        <v>2</v>
      </c>
      <c r="Z726" s="6">
        <v>46174</v>
      </c>
      <c r="AA726" s="20">
        <f t="shared" si="89"/>
        <v>-1</v>
      </c>
      <c r="AB726" s="20">
        <f t="shared" si="90"/>
        <v>-1</v>
      </c>
      <c r="AC726" s="24">
        <f t="shared" si="91"/>
        <v>1.7222222222222223</v>
      </c>
      <c r="AD726" s="2">
        <v>18</v>
      </c>
    </row>
    <row r="727" spans="4:30" x14ac:dyDescent="0.4">
      <c r="D727" s="2">
        <f t="shared" si="88"/>
        <v>723</v>
      </c>
      <c r="E727" s="2">
        <v>936</v>
      </c>
      <c r="F727" s="2" t="s">
        <v>4083</v>
      </c>
      <c r="G727" s="2" t="s">
        <v>4084</v>
      </c>
      <c r="H727" s="2" t="s">
        <v>4086</v>
      </c>
      <c r="I727" s="3" t="s">
        <v>6178</v>
      </c>
      <c r="J727" s="2" t="s">
        <v>6179</v>
      </c>
      <c r="L727" s="2" t="s">
        <v>5411</v>
      </c>
      <c r="M727" s="2">
        <v>6763438</v>
      </c>
      <c r="N727" s="4" t="s">
        <v>6180</v>
      </c>
      <c r="O727" s="2">
        <v>0</v>
      </c>
      <c r="P727" s="2">
        <v>0</v>
      </c>
      <c r="Q727" s="2">
        <v>507</v>
      </c>
      <c r="R727" s="2">
        <v>1</v>
      </c>
      <c r="S727" s="5">
        <v>2</v>
      </c>
      <c r="U727" s="2">
        <v>0</v>
      </c>
      <c r="V727" s="2">
        <v>0</v>
      </c>
      <c r="W727" s="2">
        <v>628</v>
      </c>
      <c r="X727" s="2">
        <v>1</v>
      </c>
      <c r="Y727" s="5">
        <v>2</v>
      </c>
      <c r="Z727" s="6">
        <v>46174</v>
      </c>
      <c r="AA727" s="20" t="e">
        <f t="shared" si="89"/>
        <v>#DIV/0!</v>
      </c>
      <c r="AB727" s="20" t="e">
        <f t="shared" si="90"/>
        <v>#DIV/0!</v>
      </c>
      <c r="AC727" s="24">
        <f t="shared" si="91"/>
        <v>1.2386587771203157</v>
      </c>
      <c r="AD727" s="2">
        <v>18</v>
      </c>
    </row>
    <row r="728" spans="4:30" x14ac:dyDescent="0.4">
      <c r="D728" s="2">
        <f t="shared" si="88"/>
        <v>724</v>
      </c>
      <c r="E728" s="2">
        <v>936</v>
      </c>
      <c r="F728" s="2" t="s">
        <v>4083</v>
      </c>
      <c r="G728" s="2" t="s">
        <v>4084</v>
      </c>
      <c r="H728" s="2" t="s">
        <v>4086</v>
      </c>
      <c r="I728" s="3" t="s">
        <v>6181</v>
      </c>
      <c r="J728" s="2" t="s">
        <v>6182</v>
      </c>
      <c r="L728" s="2" t="s">
        <v>5411</v>
      </c>
      <c r="M728" s="2">
        <v>6763441</v>
      </c>
      <c r="N728" s="4" t="s">
        <v>6183</v>
      </c>
      <c r="O728" s="2">
        <v>0</v>
      </c>
      <c r="P728" s="2">
        <v>0</v>
      </c>
      <c r="Q728" s="2">
        <v>334</v>
      </c>
      <c r="R728" s="2">
        <v>1</v>
      </c>
      <c r="S728" s="5">
        <v>2</v>
      </c>
      <c r="U728" s="2">
        <v>0</v>
      </c>
      <c r="V728" s="2">
        <v>0</v>
      </c>
      <c r="W728" s="2">
        <v>412</v>
      </c>
      <c r="X728" s="2">
        <v>1</v>
      </c>
      <c r="Y728" s="5">
        <v>2</v>
      </c>
      <c r="Z728" s="6">
        <v>46174</v>
      </c>
      <c r="AA728" s="20" t="e">
        <f t="shared" si="89"/>
        <v>#DIV/0!</v>
      </c>
      <c r="AB728" s="20" t="e">
        <f t="shared" si="90"/>
        <v>#DIV/0!</v>
      </c>
      <c r="AC728" s="24">
        <f t="shared" si="91"/>
        <v>1.2335329341317365</v>
      </c>
      <c r="AD728" s="2">
        <v>18</v>
      </c>
    </row>
    <row r="729" spans="4:30" x14ac:dyDescent="0.4">
      <c r="D729" s="2">
        <f t="shared" si="88"/>
        <v>725</v>
      </c>
      <c r="E729" s="2">
        <v>936</v>
      </c>
      <c r="F729" s="2" t="s">
        <v>4083</v>
      </c>
      <c r="G729" s="2" t="s">
        <v>4084</v>
      </c>
      <c r="H729" s="2" t="s">
        <v>4086</v>
      </c>
      <c r="I729" s="3" t="s">
        <v>6184</v>
      </c>
      <c r="J729" s="2" t="s">
        <v>6185</v>
      </c>
      <c r="L729" s="2" t="s">
        <v>5411</v>
      </c>
      <c r="M729" s="2">
        <v>6763443</v>
      </c>
      <c r="N729" s="4" t="s">
        <v>6186</v>
      </c>
      <c r="O729" s="2">
        <v>0</v>
      </c>
      <c r="P729" s="2">
        <v>0</v>
      </c>
      <c r="Q729" s="2">
        <v>394</v>
      </c>
      <c r="R729" s="2">
        <v>1</v>
      </c>
      <c r="S729" s="5">
        <v>2</v>
      </c>
      <c r="U729" s="2">
        <v>0</v>
      </c>
      <c r="V729" s="2">
        <v>0</v>
      </c>
      <c r="W729" s="2">
        <v>484</v>
      </c>
      <c r="X729" s="2">
        <v>1</v>
      </c>
      <c r="Y729" s="5">
        <v>2</v>
      </c>
      <c r="Z729" s="6">
        <v>46174</v>
      </c>
      <c r="AA729" s="20" t="e">
        <f t="shared" si="89"/>
        <v>#DIV/0!</v>
      </c>
      <c r="AB729" s="20" t="e">
        <f t="shared" si="90"/>
        <v>#DIV/0!</v>
      </c>
      <c r="AC729" s="24">
        <f t="shared" si="91"/>
        <v>1.2284263959390862</v>
      </c>
      <c r="AD729" s="2">
        <v>18</v>
      </c>
    </row>
    <row r="730" spans="4:30" x14ac:dyDescent="0.4">
      <c r="D730" s="2">
        <f t="shared" si="88"/>
        <v>726</v>
      </c>
      <c r="E730" s="2">
        <v>936</v>
      </c>
      <c r="F730" s="2" t="s">
        <v>4083</v>
      </c>
      <c r="G730" s="2" t="s">
        <v>4084</v>
      </c>
      <c r="H730" s="2" t="s">
        <v>4086</v>
      </c>
      <c r="I730" s="3" t="s">
        <v>6187</v>
      </c>
      <c r="J730" s="2" t="s">
        <v>6188</v>
      </c>
      <c r="L730" s="2" t="s">
        <v>5411</v>
      </c>
      <c r="M730" s="2">
        <v>6763444</v>
      </c>
      <c r="N730" s="4" t="s">
        <v>6189</v>
      </c>
      <c r="O730" s="2">
        <v>0</v>
      </c>
      <c r="P730" s="2">
        <v>0</v>
      </c>
      <c r="Q730" s="2">
        <v>561</v>
      </c>
      <c r="R730" s="2">
        <v>1</v>
      </c>
      <c r="S730" s="5">
        <v>2</v>
      </c>
      <c r="U730" s="2">
        <v>0</v>
      </c>
      <c r="V730" s="2">
        <v>0</v>
      </c>
      <c r="W730" s="2">
        <v>691</v>
      </c>
      <c r="X730" s="2">
        <v>1</v>
      </c>
      <c r="Y730" s="5">
        <v>2</v>
      </c>
      <c r="Z730" s="6">
        <v>46174</v>
      </c>
      <c r="AA730" s="20" t="e">
        <f t="shared" si="89"/>
        <v>#DIV/0!</v>
      </c>
      <c r="AB730" s="20" t="e">
        <f t="shared" si="90"/>
        <v>#DIV/0!</v>
      </c>
      <c r="AC730" s="24">
        <f t="shared" si="91"/>
        <v>1.231729055258467</v>
      </c>
      <c r="AD730" s="2">
        <v>18</v>
      </c>
    </row>
    <row r="731" spans="4:30" x14ac:dyDescent="0.4">
      <c r="D731" s="2">
        <f t="shared" ref="D731:D794" si="92">D730+1</f>
        <v>727</v>
      </c>
      <c r="E731" s="2">
        <v>936</v>
      </c>
      <c r="F731" s="2" t="s">
        <v>4083</v>
      </c>
      <c r="G731" s="2" t="s">
        <v>4084</v>
      </c>
      <c r="H731" s="2" t="s">
        <v>4086</v>
      </c>
      <c r="I731" s="3" t="s">
        <v>6190</v>
      </c>
      <c r="J731" s="2" t="s">
        <v>6191</v>
      </c>
      <c r="L731" s="2" t="s">
        <v>5411</v>
      </c>
      <c r="M731" s="2">
        <v>6763445</v>
      </c>
      <c r="N731" s="4" t="s">
        <v>6192</v>
      </c>
      <c r="O731" s="2">
        <v>0</v>
      </c>
      <c r="P731" s="2">
        <v>0</v>
      </c>
      <c r="Q731" s="2">
        <v>637</v>
      </c>
      <c r="R731" s="2">
        <v>1</v>
      </c>
      <c r="S731" s="5">
        <v>2</v>
      </c>
      <c r="U731" s="2">
        <v>0</v>
      </c>
      <c r="V731" s="2">
        <v>0</v>
      </c>
      <c r="W731" s="2">
        <v>787</v>
      </c>
      <c r="X731" s="2">
        <v>1</v>
      </c>
      <c r="Y731" s="5">
        <v>2</v>
      </c>
      <c r="Z731" s="6">
        <v>46174</v>
      </c>
      <c r="AA731" s="20" t="e">
        <f t="shared" si="89"/>
        <v>#DIV/0!</v>
      </c>
      <c r="AB731" s="20" t="e">
        <f t="shared" si="90"/>
        <v>#DIV/0!</v>
      </c>
      <c r="AC731" s="24">
        <f t="shared" si="91"/>
        <v>1.2354788069073783</v>
      </c>
      <c r="AD731" s="2">
        <v>18</v>
      </c>
    </row>
    <row r="732" spans="4:30" x14ac:dyDescent="0.4">
      <c r="D732" s="2">
        <f t="shared" si="92"/>
        <v>728</v>
      </c>
      <c r="E732" s="2">
        <v>936</v>
      </c>
      <c r="F732" s="2" t="s">
        <v>4083</v>
      </c>
      <c r="G732" s="2" t="s">
        <v>4084</v>
      </c>
      <c r="H732" s="2" t="s">
        <v>4086</v>
      </c>
      <c r="I732" s="3" t="s">
        <v>6193</v>
      </c>
      <c r="J732" s="2" t="s">
        <v>6194</v>
      </c>
      <c r="L732" s="2" t="s">
        <v>5411</v>
      </c>
      <c r="M732" s="2">
        <v>6763448</v>
      </c>
      <c r="N732" s="4" t="s">
        <v>6195</v>
      </c>
      <c r="O732" s="2">
        <v>0</v>
      </c>
      <c r="P732" s="2">
        <v>0</v>
      </c>
      <c r="Q732" s="2">
        <v>496</v>
      </c>
      <c r="R732" s="2">
        <v>1</v>
      </c>
      <c r="S732" s="5">
        <v>2</v>
      </c>
      <c r="U732" s="2">
        <v>0</v>
      </c>
      <c r="V732" s="2">
        <v>0</v>
      </c>
      <c r="W732" s="2">
        <v>609</v>
      </c>
      <c r="X732" s="2">
        <v>1</v>
      </c>
      <c r="Y732" s="5">
        <v>2</v>
      </c>
      <c r="Z732" s="6">
        <v>46174</v>
      </c>
      <c r="AA732" s="20" t="e">
        <f t="shared" si="89"/>
        <v>#DIV/0!</v>
      </c>
      <c r="AB732" s="20" t="e">
        <f t="shared" si="90"/>
        <v>#DIV/0!</v>
      </c>
      <c r="AC732" s="24">
        <f t="shared" si="91"/>
        <v>1.2278225806451613</v>
      </c>
      <c r="AD732" s="2">
        <v>18</v>
      </c>
    </row>
    <row r="733" spans="4:30" x14ac:dyDescent="0.4">
      <c r="D733" s="2">
        <f t="shared" si="92"/>
        <v>729</v>
      </c>
      <c r="E733" s="2">
        <v>936</v>
      </c>
      <c r="F733" s="2" t="s">
        <v>4083</v>
      </c>
      <c r="G733" s="2" t="s">
        <v>4084</v>
      </c>
      <c r="H733" s="2" t="s">
        <v>4086</v>
      </c>
      <c r="I733" s="3" t="s">
        <v>6196</v>
      </c>
      <c r="J733" s="2" t="s">
        <v>6197</v>
      </c>
      <c r="L733" s="2" t="s">
        <v>5411</v>
      </c>
      <c r="M733" s="2">
        <v>6763449</v>
      </c>
      <c r="N733" s="4" t="s">
        <v>6198</v>
      </c>
      <c r="O733" s="2">
        <v>0</v>
      </c>
      <c r="P733" s="2">
        <v>0</v>
      </c>
      <c r="Q733" s="2">
        <v>361</v>
      </c>
      <c r="R733" s="2">
        <v>1</v>
      </c>
      <c r="S733" s="5">
        <v>2</v>
      </c>
      <c r="U733" s="2">
        <v>0</v>
      </c>
      <c r="V733" s="2">
        <v>0</v>
      </c>
      <c r="W733" s="2">
        <v>451</v>
      </c>
      <c r="X733" s="2">
        <v>1</v>
      </c>
      <c r="Y733" s="5">
        <v>2</v>
      </c>
      <c r="Z733" s="6">
        <v>46174</v>
      </c>
      <c r="AA733" s="20" t="e">
        <f t="shared" si="89"/>
        <v>#DIV/0!</v>
      </c>
      <c r="AB733" s="20" t="e">
        <f t="shared" si="90"/>
        <v>#DIV/0!</v>
      </c>
      <c r="AC733" s="24">
        <f t="shared" si="91"/>
        <v>1.2493074792243768</v>
      </c>
      <c r="AD733" s="2">
        <v>18</v>
      </c>
    </row>
    <row r="734" spans="4:30" x14ac:dyDescent="0.4">
      <c r="D734" s="2">
        <f t="shared" si="92"/>
        <v>730</v>
      </c>
      <c r="E734" s="2">
        <v>936</v>
      </c>
      <c r="F734" s="2" t="s">
        <v>4083</v>
      </c>
      <c r="G734" s="2" t="s">
        <v>4084</v>
      </c>
      <c r="H734" s="2" t="s">
        <v>4086</v>
      </c>
      <c r="I734" s="3" t="s">
        <v>6199</v>
      </c>
      <c r="J734" s="2" t="s">
        <v>6200</v>
      </c>
      <c r="L734" s="2" t="s">
        <v>5411</v>
      </c>
      <c r="M734" s="2">
        <v>6763451</v>
      </c>
      <c r="N734" s="4" t="s">
        <v>6201</v>
      </c>
      <c r="O734" s="2">
        <v>0</v>
      </c>
      <c r="P734" s="2">
        <v>0</v>
      </c>
      <c r="Q734" s="2">
        <v>448</v>
      </c>
      <c r="R734" s="2">
        <v>1</v>
      </c>
      <c r="S734" s="5">
        <v>2</v>
      </c>
      <c r="U734" s="2">
        <v>0</v>
      </c>
      <c r="V734" s="2">
        <v>0</v>
      </c>
      <c r="W734" s="2">
        <v>555.99999999999989</v>
      </c>
      <c r="X734" s="2">
        <v>1</v>
      </c>
      <c r="Y734" s="5">
        <v>2</v>
      </c>
      <c r="Z734" s="6">
        <v>46174</v>
      </c>
      <c r="AA734" s="20" t="e">
        <f t="shared" si="89"/>
        <v>#DIV/0!</v>
      </c>
      <c r="AB734" s="20" t="e">
        <f t="shared" si="90"/>
        <v>#DIV/0!</v>
      </c>
      <c r="AC734" s="24">
        <f t="shared" si="91"/>
        <v>1.2410714285714284</v>
      </c>
      <c r="AD734" s="2">
        <v>18</v>
      </c>
    </row>
    <row r="735" spans="4:30" x14ac:dyDescent="0.4">
      <c r="D735" s="2">
        <f t="shared" si="92"/>
        <v>731</v>
      </c>
      <c r="E735" s="2">
        <v>936</v>
      </c>
      <c r="F735" s="2" t="s">
        <v>4083</v>
      </c>
      <c r="G735" s="2" t="s">
        <v>4084</v>
      </c>
      <c r="H735" s="2" t="s">
        <v>4086</v>
      </c>
      <c r="I735" s="3" t="s">
        <v>6202</v>
      </c>
      <c r="J735" s="2" t="s">
        <v>6203</v>
      </c>
      <c r="L735" s="2" t="s">
        <v>5411</v>
      </c>
      <c r="M735" s="2">
        <v>6763452</v>
      </c>
      <c r="N735" s="4" t="s">
        <v>6204</v>
      </c>
      <c r="O735" s="2">
        <v>0</v>
      </c>
      <c r="P735" s="2">
        <v>0</v>
      </c>
      <c r="Q735" s="2">
        <v>496</v>
      </c>
      <c r="R735" s="2">
        <v>1</v>
      </c>
      <c r="S735" s="5">
        <v>2</v>
      </c>
      <c r="U735" s="2">
        <v>0</v>
      </c>
      <c r="V735" s="2">
        <v>0</v>
      </c>
      <c r="W735" s="2">
        <v>609</v>
      </c>
      <c r="X735" s="2">
        <v>1</v>
      </c>
      <c r="Y735" s="5">
        <v>2</v>
      </c>
      <c r="Z735" s="6">
        <v>46174</v>
      </c>
      <c r="AA735" s="20" t="e">
        <f t="shared" si="89"/>
        <v>#DIV/0!</v>
      </c>
      <c r="AB735" s="20" t="e">
        <f t="shared" si="90"/>
        <v>#DIV/0!</v>
      </c>
      <c r="AC735" s="24">
        <f t="shared" si="91"/>
        <v>1.2278225806451613</v>
      </c>
      <c r="AD735" s="2">
        <v>18</v>
      </c>
    </row>
    <row r="736" spans="4:30" x14ac:dyDescent="0.4">
      <c r="D736" s="2">
        <f t="shared" si="92"/>
        <v>732</v>
      </c>
      <c r="E736" s="2">
        <v>936</v>
      </c>
      <c r="F736" s="2" t="s">
        <v>4083</v>
      </c>
      <c r="G736" s="2" t="s">
        <v>4084</v>
      </c>
      <c r="H736" s="2" t="s">
        <v>4086</v>
      </c>
      <c r="I736" s="3" t="s">
        <v>6205</v>
      </c>
      <c r="J736" s="2" t="s">
        <v>6206</v>
      </c>
      <c r="L736" s="2" t="s">
        <v>5411</v>
      </c>
      <c r="M736" s="2">
        <v>6763453</v>
      </c>
      <c r="N736" s="4" t="s">
        <v>6207</v>
      </c>
      <c r="O736" s="2">
        <v>0</v>
      </c>
      <c r="P736" s="2">
        <v>0</v>
      </c>
      <c r="Q736" s="2">
        <v>637</v>
      </c>
      <c r="R736" s="2">
        <v>1</v>
      </c>
      <c r="S736" s="5">
        <v>2</v>
      </c>
      <c r="U736" s="2">
        <v>0</v>
      </c>
      <c r="V736" s="2">
        <v>0</v>
      </c>
      <c r="W736" s="2">
        <v>787</v>
      </c>
      <c r="X736" s="2">
        <v>1</v>
      </c>
      <c r="Y736" s="5">
        <v>2</v>
      </c>
      <c r="Z736" s="6">
        <v>46174</v>
      </c>
      <c r="AA736" s="20" t="e">
        <f t="shared" si="89"/>
        <v>#DIV/0!</v>
      </c>
      <c r="AB736" s="20" t="e">
        <f t="shared" si="90"/>
        <v>#DIV/0!</v>
      </c>
      <c r="AC736" s="24">
        <f t="shared" si="91"/>
        <v>1.2354788069073783</v>
      </c>
      <c r="AD736" s="2">
        <v>18</v>
      </c>
    </row>
    <row r="737" spans="4:30" x14ac:dyDescent="0.4">
      <c r="D737" s="2">
        <f t="shared" si="92"/>
        <v>733</v>
      </c>
      <c r="E737" s="2">
        <v>936</v>
      </c>
      <c r="F737" s="2" t="s">
        <v>4083</v>
      </c>
      <c r="G737" s="2" t="s">
        <v>4084</v>
      </c>
      <c r="H737" s="2" t="s">
        <v>4086</v>
      </c>
      <c r="I737" s="3" t="s">
        <v>6208</v>
      </c>
      <c r="J737" s="2" t="s">
        <v>6209</v>
      </c>
      <c r="L737" s="2" t="s">
        <v>5411</v>
      </c>
      <c r="M737" s="2">
        <v>6763454</v>
      </c>
      <c r="N737" s="4" t="s">
        <v>6210</v>
      </c>
      <c r="O737" s="2">
        <v>0</v>
      </c>
      <c r="P737" s="2">
        <v>0</v>
      </c>
      <c r="Q737" s="2">
        <v>615</v>
      </c>
      <c r="R737" s="2">
        <v>1</v>
      </c>
      <c r="S737" s="5">
        <v>2</v>
      </c>
      <c r="U737" s="2">
        <v>0</v>
      </c>
      <c r="V737" s="2">
        <v>0</v>
      </c>
      <c r="W737" s="2">
        <v>763</v>
      </c>
      <c r="X737" s="2">
        <v>1</v>
      </c>
      <c r="Y737" s="5">
        <v>2</v>
      </c>
      <c r="Z737" s="6">
        <v>46174</v>
      </c>
      <c r="AA737" s="20" t="e">
        <f t="shared" si="89"/>
        <v>#DIV/0!</v>
      </c>
      <c r="AB737" s="20" t="e">
        <f t="shared" si="90"/>
        <v>#DIV/0!</v>
      </c>
      <c r="AC737" s="24">
        <f t="shared" si="91"/>
        <v>1.2406504065040651</v>
      </c>
      <c r="AD737" s="2">
        <v>18</v>
      </c>
    </row>
    <row r="738" spans="4:30" x14ac:dyDescent="0.4">
      <c r="D738" s="2">
        <f t="shared" si="92"/>
        <v>734</v>
      </c>
      <c r="E738" s="2">
        <v>936</v>
      </c>
      <c r="F738" s="2" t="s">
        <v>4083</v>
      </c>
      <c r="G738" s="2" t="s">
        <v>4084</v>
      </c>
      <c r="H738" s="2" t="s">
        <v>4086</v>
      </c>
      <c r="I738" s="3" t="s">
        <v>6211</v>
      </c>
      <c r="J738" s="2" t="s">
        <v>6212</v>
      </c>
      <c r="L738" s="2" t="s">
        <v>5411</v>
      </c>
      <c r="M738" s="2">
        <v>6763455</v>
      </c>
      <c r="N738" s="4" t="s">
        <v>6213</v>
      </c>
      <c r="O738" s="2">
        <v>0</v>
      </c>
      <c r="P738" s="2">
        <v>0</v>
      </c>
      <c r="Q738" s="2">
        <v>685</v>
      </c>
      <c r="R738" s="2">
        <v>1</v>
      </c>
      <c r="S738" s="5">
        <v>2</v>
      </c>
      <c r="U738" s="2">
        <v>0</v>
      </c>
      <c r="V738" s="2">
        <v>0</v>
      </c>
      <c r="W738" s="2">
        <v>849</v>
      </c>
      <c r="X738" s="2">
        <v>1</v>
      </c>
      <c r="Y738" s="5">
        <v>2</v>
      </c>
      <c r="Z738" s="6">
        <v>46174</v>
      </c>
      <c r="AA738" s="20" t="e">
        <f t="shared" si="89"/>
        <v>#DIV/0!</v>
      </c>
      <c r="AB738" s="20" t="e">
        <f t="shared" si="90"/>
        <v>#DIV/0!</v>
      </c>
      <c r="AC738" s="24">
        <f t="shared" si="91"/>
        <v>1.2394160583941607</v>
      </c>
      <c r="AD738" s="2">
        <v>18</v>
      </c>
    </row>
    <row r="739" spans="4:30" x14ac:dyDescent="0.4">
      <c r="D739" s="2">
        <f t="shared" si="92"/>
        <v>735</v>
      </c>
      <c r="E739" s="2">
        <v>936</v>
      </c>
      <c r="F739" s="2" t="s">
        <v>4083</v>
      </c>
      <c r="G739" s="2" t="s">
        <v>4084</v>
      </c>
      <c r="H739" s="2" t="s">
        <v>4086</v>
      </c>
      <c r="I739" s="3" t="s">
        <v>6214</v>
      </c>
      <c r="J739" s="2" t="s">
        <v>6215</v>
      </c>
      <c r="L739" s="2" t="s">
        <v>5411</v>
      </c>
      <c r="M739" s="2">
        <v>6763462</v>
      </c>
      <c r="N739" s="4" t="s">
        <v>6216</v>
      </c>
      <c r="O739" s="2">
        <v>0</v>
      </c>
      <c r="P739" s="2">
        <v>0</v>
      </c>
      <c r="Q739" s="2">
        <v>480</v>
      </c>
      <c r="R739" s="2">
        <v>1</v>
      </c>
      <c r="S739" s="5">
        <v>2</v>
      </c>
      <c r="U739" s="2">
        <v>0</v>
      </c>
      <c r="V739" s="2">
        <v>0</v>
      </c>
      <c r="W739" s="2">
        <v>595</v>
      </c>
      <c r="X739" s="2">
        <v>1</v>
      </c>
      <c r="Y739" s="5">
        <v>2</v>
      </c>
      <c r="Z739" s="6">
        <v>46174</v>
      </c>
      <c r="AA739" s="20" t="e">
        <f t="shared" si="89"/>
        <v>#DIV/0!</v>
      </c>
      <c r="AB739" s="20" t="e">
        <f t="shared" si="90"/>
        <v>#DIV/0!</v>
      </c>
      <c r="AC739" s="24">
        <f t="shared" si="91"/>
        <v>1.2395833333333333</v>
      </c>
      <c r="AD739" s="2">
        <v>18</v>
      </c>
    </row>
    <row r="740" spans="4:30" x14ac:dyDescent="0.4">
      <c r="D740" s="2">
        <f t="shared" si="92"/>
        <v>736</v>
      </c>
      <c r="E740" s="2">
        <v>936</v>
      </c>
      <c r="F740" s="2" t="s">
        <v>4083</v>
      </c>
      <c r="G740" s="2" t="s">
        <v>4084</v>
      </c>
      <c r="H740" s="2" t="s">
        <v>4086</v>
      </c>
      <c r="I740" s="3" t="s">
        <v>6217</v>
      </c>
      <c r="J740" s="2" t="s">
        <v>6218</v>
      </c>
      <c r="L740" s="2" t="s">
        <v>5411</v>
      </c>
      <c r="M740" s="2">
        <v>6763465</v>
      </c>
      <c r="N740" s="4" t="s">
        <v>6219</v>
      </c>
      <c r="O740" s="2">
        <v>0</v>
      </c>
      <c r="P740" s="2">
        <v>0</v>
      </c>
      <c r="Q740" s="2">
        <v>507</v>
      </c>
      <c r="R740" s="2">
        <v>1</v>
      </c>
      <c r="S740" s="5">
        <v>2</v>
      </c>
      <c r="U740" s="2">
        <v>0</v>
      </c>
      <c r="V740" s="2">
        <v>0</v>
      </c>
      <c r="W740" s="2">
        <v>628</v>
      </c>
      <c r="X740" s="2">
        <v>1</v>
      </c>
      <c r="Y740" s="5">
        <v>2</v>
      </c>
      <c r="Z740" s="6">
        <v>46174</v>
      </c>
      <c r="AA740" s="20" t="e">
        <f t="shared" si="89"/>
        <v>#DIV/0!</v>
      </c>
      <c r="AB740" s="20" t="e">
        <f t="shared" si="90"/>
        <v>#DIV/0!</v>
      </c>
      <c r="AC740" s="24">
        <f t="shared" si="91"/>
        <v>1.2386587771203157</v>
      </c>
      <c r="AD740" s="2">
        <v>18</v>
      </c>
    </row>
    <row r="741" spans="4:30" x14ac:dyDescent="0.4">
      <c r="D741" s="2">
        <f t="shared" si="92"/>
        <v>737</v>
      </c>
      <c r="E741" s="2">
        <v>936</v>
      </c>
      <c r="F741" s="2" t="s">
        <v>4083</v>
      </c>
      <c r="G741" s="2" t="s">
        <v>4084</v>
      </c>
      <c r="H741" s="2" t="s">
        <v>4086</v>
      </c>
      <c r="I741" s="3" t="s">
        <v>6220</v>
      </c>
      <c r="J741" s="2" t="s">
        <v>6221</v>
      </c>
      <c r="L741" s="2" t="s">
        <v>5411</v>
      </c>
      <c r="M741" s="2">
        <v>6763466</v>
      </c>
      <c r="N741" s="4" t="s">
        <v>6222</v>
      </c>
      <c r="O741" s="2">
        <v>0</v>
      </c>
      <c r="P741" s="2">
        <v>0</v>
      </c>
      <c r="Q741" s="2">
        <v>626</v>
      </c>
      <c r="R741" s="2">
        <v>1</v>
      </c>
      <c r="S741" s="5">
        <v>2</v>
      </c>
      <c r="U741" s="2">
        <v>0</v>
      </c>
      <c r="V741" s="2">
        <v>0</v>
      </c>
      <c r="W741" s="2">
        <v>772</v>
      </c>
      <c r="X741" s="2">
        <v>1</v>
      </c>
      <c r="Y741" s="5">
        <v>2</v>
      </c>
      <c r="Z741" s="6">
        <v>46174</v>
      </c>
      <c r="AA741" s="20" t="e">
        <f t="shared" si="89"/>
        <v>#DIV/0!</v>
      </c>
      <c r="AB741" s="20" t="e">
        <f t="shared" si="90"/>
        <v>#DIV/0!</v>
      </c>
      <c r="AC741" s="24">
        <f t="shared" si="91"/>
        <v>1.2332268370607029</v>
      </c>
      <c r="AD741" s="2">
        <v>18</v>
      </c>
    </row>
    <row r="742" spans="4:30" x14ac:dyDescent="0.4">
      <c r="D742" s="2">
        <f t="shared" si="92"/>
        <v>738</v>
      </c>
      <c r="E742" s="2">
        <v>936</v>
      </c>
      <c r="F742" s="2" t="s">
        <v>4083</v>
      </c>
      <c r="G742" s="2" t="s">
        <v>4084</v>
      </c>
      <c r="H742" s="2" t="s">
        <v>4086</v>
      </c>
      <c r="I742" s="3" t="s">
        <v>6223</v>
      </c>
      <c r="J742" s="2" t="s">
        <v>6224</v>
      </c>
      <c r="L742" s="2" t="s">
        <v>5411</v>
      </c>
      <c r="M742" s="2">
        <v>6763467</v>
      </c>
      <c r="N742" s="4" t="s">
        <v>6225</v>
      </c>
      <c r="O742" s="2">
        <v>0</v>
      </c>
      <c r="P742" s="2">
        <v>0</v>
      </c>
      <c r="Q742" s="2">
        <v>388</v>
      </c>
      <c r="R742" s="2">
        <v>1</v>
      </c>
      <c r="S742" s="5">
        <v>2</v>
      </c>
      <c r="U742" s="2">
        <v>0</v>
      </c>
      <c r="V742" s="2">
        <v>0</v>
      </c>
      <c r="W742" s="2">
        <v>480</v>
      </c>
      <c r="X742" s="2">
        <v>1</v>
      </c>
      <c r="Y742" s="5">
        <v>2</v>
      </c>
      <c r="Z742" s="6">
        <v>46174</v>
      </c>
      <c r="AA742" s="20" t="e">
        <f t="shared" si="89"/>
        <v>#DIV/0!</v>
      </c>
      <c r="AB742" s="20" t="e">
        <f t="shared" si="90"/>
        <v>#DIV/0!</v>
      </c>
      <c r="AC742" s="24">
        <f t="shared" si="91"/>
        <v>1.2371134020618557</v>
      </c>
      <c r="AD742" s="2">
        <v>18</v>
      </c>
    </row>
    <row r="743" spans="4:30" x14ac:dyDescent="0.4">
      <c r="D743" s="2">
        <f t="shared" si="92"/>
        <v>739</v>
      </c>
      <c r="E743" s="2">
        <v>936</v>
      </c>
      <c r="F743" s="2" t="s">
        <v>4083</v>
      </c>
      <c r="G743" s="2" t="s">
        <v>4084</v>
      </c>
      <c r="H743" s="2" t="s">
        <v>4086</v>
      </c>
      <c r="I743" s="3" t="s">
        <v>6226</v>
      </c>
      <c r="J743" s="2" t="s">
        <v>6227</v>
      </c>
      <c r="L743" s="2" t="s">
        <v>5411</v>
      </c>
      <c r="M743" s="2">
        <v>6763468</v>
      </c>
      <c r="N743" s="4" t="s">
        <v>6228</v>
      </c>
      <c r="O743" s="2">
        <v>0</v>
      </c>
      <c r="P743" s="2">
        <v>0</v>
      </c>
      <c r="Q743" s="2">
        <v>658</v>
      </c>
      <c r="R743" s="2">
        <v>1</v>
      </c>
      <c r="S743" s="5">
        <v>2</v>
      </c>
      <c r="U743" s="2">
        <v>0</v>
      </c>
      <c r="V743" s="2">
        <v>0</v>
      </c>
      <c r="W743" s="2">
        <v>816</v>
      </c>
      <c r="X743" s="2">
        <v>1</v>
      </c>
      <c r="Y743" s="5">
        <v>2</v>
      </c>
      <c r="Z743" s="6">
        <v>46174</v>
      </c>
      <c r="AA743" s="20" t="e">
        <f t="shared" si="89"/>
        <v>#DIV/0!</v>
      </c>
      <c r="AB743" s="20" t="e">
        <f t="shared" si="90"/>
        <v>#DIV/0!</v>
      </c>
      <c r="AC743" s="24">
        <f t="shared" si="91"/>
        <v>1.2401215805471124</v>
      </c>
      <c r="AD743" s="2">
        <v>18</v>
      </c>
    </row>
    <row r="744" spans="4:30" x14ac:dyDescent="0.4">
      <c r="D744" s="2">
        <f t="shared" si="92"/>
        <v>740</v>
      </c>
      <c r="E744" s="2">
        <v>936</v>
      </c>
      <c r="F744" s="2" t="s">
        <v>4083</v>
      </c>
      <c r="G744" s="2" t="s">
        <v>4084</v>
      </c>
      <c r="H744" s="2" t="s">
        <v>4086</v>
      </c>
      <c r="I744" s="3" t="s">
        <v>6229</v>
      </c>
      <c r="J744" s="2" t="s">
        <v>6230</v>
      </c>
      <c r="L744" s="2" t="s">
        <v>5411</v>
      </c>
      <c r="M744" s="2">
        <v>6763470</v>
      </c>
      <c r="N744" s="4" t="s">
        <v>6231</v>
      </c>
      <c r="O744" s="2">
        <v>0</v>
      </c>
      <c r="P744" s="2">
        <v>0</v>
      </c>
      <c r="Q744" s="2">
        <v>783</v>
      </c>
      <c r="R744" s="2">
        <v>1</v>
      </c>
      <c r="S744" s="5">
        <v>2</v>
      </c>
      <c r="U744" s="2">
        <v>0</v>
      </c>
      <c r="V744" s="2">
        <v>0</v>
      </c>
      <c r="W744" s="2">
        <v>969</v>
      </c>
      <c r="X744" s="2">
        <v>1</v>
      </c>
      <c r="Y744" s="5">
        <v>2</v>
      </c>
      <c r="Z744" s="6">
        <v>46174</v>
      </c>
      <c r="AA744" s="20" t="e">
        <f t="shared" si="89"/>
        <v>#DIV/0!</v>
      </c>
      <c r="AB744" s="20" t="e">
        <f t="shared" si="90"/>
        <v>#DIV/0!</v>
      </c>
      <c r="AC744" s="24">
        <f t="shared" si="91"/>
        <v>1.2375478927203065</v>
      </c>
      <c r="AD744" s="2">
        <v>18</v>
      </c>
    </row>
    <row r="745" spans="4:30" x14ac:dyDescent="0.4">
      <c r="D745" s="2">
        <f t="shared" si="92"/>
        <v>741</v>
      </c>
      <c r="E745" s="2">
        <v>936</v>
      </c>
      <c r="F745" s="2" t="s">
        <v>4083</v>
      </c>
      <c r="G745" s="2" t="s">
        <v>4084</v>
      </c>
      <c r="H745" s="2" t="s">
        <v>4086</v>
      </c>
      <c r="I745" s="3" t="s">
        <v>6232</v>
      </c>
      <c r="J745" s="2" t="s">
        <v>6233</v>
      </c>
      <c r="L745" s="2" t="s">
        <v>5411</v>
      </c>
      <c r="M745" s="2">
        <v>6763471</v>
      </c>
      <c r="N745" s="4" t="s">
        <v>6234</v>
      </c>
      <c r="O745" s="2">
        <v>0</v>
      </c>
      <c r="P745" s="2">
        <v>0</v>
      </c>
      <c r="Q745" s="2">
        <v>361</v>
      </c>
      <c r="R745" s="2">
        <v>1</v>
      </c>
      <c r="S745" s="5">
        <v>2</v>
      </c>
      <c r="U745" s="2">
        <v>0</v>
      </c>
      <c r="V745" s="2">
        <v>0</v>
      </c>
      <c r="W745" s="2">
        <v>451</v>
      </c>
      <c r="X745" s="2">
        <v>1</v>
      </c>
      <c r="Y745" s="5">
        <v>2</v>
      </c>
      <c r="Z745" s="6">
        <v>46174</v>
      </c>
      <c r="AA745" s="20" t="e">
        <f t="shared" si="89"/>
        <v>#DIV/0!</v>
      </c>
      <c r="AB745" s="20" t="e">
        <f t="shared" si="90"/>
        <v>#DIV/0!</v>
      </c>
      <c r="AC745" s="24">
        <f t="shared" si="91"/>
        <v>1.2493074792243768</v>
      </c>
      <c r="AD745" s="2">
        <v>18</v>
      </c>
    </row>
    <row r="746" spans="4:30" x14ac:dyDescent="0.4">
      <c r="D746" s="2">
        <f t="shared" si="92"/>
        <v>742</v>
      </c>
      <c r="E746" s="2">
        <v>936</v>
      </c>
      <c r="F746" s="2" t="s">
        <v>4083</v>
      </c>
      <c r="G746" s="2" t="s">
        <v>4084</v>
      </c>
      <c r="H746" s="2" t="s">
        <v>4086</v>
      </c>
      <c r="I746" s="3" t="s">
        <v>6235</v>
      </c>
      <c r="J746" s="2" t="s">
        <v>6236</v>
      </c>
      <c r="L746" s="2" t="s">
        <v>5411</v>
      </c>
      <c r="M746" s="2">
        <v>6763473</v>
      </c>
      <c r="N746" s="4" t="s">
        <v>6237</v>
      </c>
      <c r="O746" s="2">
        <v>0</v>
      </c>
      <c r="P746" s="2">
        <v>0</v>
      </c>
      <c r="Q746" s="2">
        <v>496</v>
      </c>
      <c r="R746" s="2">
        <v>1</v>
      </c>
      <c r="S746" s="5">
        <v>2</v>
      </c>
      <c r="U746" s="2">
        <v>0</v>
      </c>
      <c r="V746" s="2">
        <v>0</v>
      </c>
      <c r="W746" s="2">
        <v>609</v>
      </c>
      <c r="X746" s="2">
        <v>1</v>
      </c>
      <c r="Y746" s="5">
        <v>2</v>
      </c>
      <c r="Z746" s="6">
        <v>46174</v>
      </c>
      <c r="AA746" s="20" t="e">
        <f t="shared" si="89"/>
        <v>#DIV/0!</v>
      </c>
      <c r="AB746" s="20" t="e">
        <f t="shared" si="90"/>
        <v>#DIV/0!</v>
      </c>
      <c r="AC746" s="24">
        <f t="shared" si="91"/>
        <v>1.2278225806451613</v>
      </c>
      <c r="AD746" s="2">
        <v>18</v>
      </c>
    </row>
    <row r="747" spans="4:30" x14ac:dyDescent="0.4">
      <c r="D747" s="2">
        <f t="shared" si="92"/>
        <v>743</v>
      </c>
      <c r="E747" s="2">
        <v>936</v>
      </c>
      <c r="F747" s="2" t="s">
        <v>4083</v>
      </c>
      <c r="G747" s="2" t="s">
        <v>4084</v>
      </c>
      <c r="H747" s="2" t="s">
        <v>4086</v>
      </c>
      <c r="I747" s="3" t="s">
        <v>6238</v>
      </c>
      <c r="J747" s="2" t="s">
        <v>6239</v>
      </c>
      <c r="L747" s="2" t="s">
        <v>5411</v>
      </c>
      <c r="M747" s="2">
        <v>6763474</v>
      </c>
      <c r="N747" s="4" t="s">
        <v>6240</v>
      </c>
      <c r="O747" s="2">
        <v>0</v>
      </c>
      <c r="P747" s="2">
        <v>0</v>
      </c>
      <c r="Q747" s="2">
        <v>610</v>
      </c>
      <c r="R747" s="2">
        <v>1</v>
      </c>
      <c r="S747" s="5">
        <v>2</v>
      </c>
      <c r="U747" s="2">
        <v>0</v>
      </c>
      <c r="V747" s="2">
        <v>0</v>
      </c>
      <c r="W747" s="2">
        <v>753</v>
      </c>
      <c r="X747" s="2">
        <v>1</v>
      </c>
      <c r="Y747" s="5">
        <v>2</v>
      </c>
      <c r="Z747" s="6">
        <v>46174</v>
      </c>
      <c r="AA747" s="20" t="e">
        <f t="shared" si="89"/>
        <v>#DIV/0!</v>
      </c>
      <c r="AB747" s="20" t="e">
        <f t="shared" si="90"/>
        <v>#DIV/0!</v>
      </c>
      <c r="AC747" s="24">
        <f t="shared" si="91"/>
        <v>1.2344262295081967</v>
      </c>
      <c r="AD747" s="2">
        <v>18</v>
      </c>
    </row>
    <row r="748" spans="4:30" x14ac:dyDescent="0.4">
      <c r="D748" s="2">
        <f t="shared" si="92"/>
        <v>744</v>
      </c>
      <c r="E748" s="2">
        <v>936</v>
      </c>
      <c r="F748" s="2" t="s">
        <v>4083</v>
      </c>
      <c r="G748" s="2" t="s">
        <v>4084</v>
      </c>
      <c r="H748" s="2" t="s">
        <v>4086</v>
      </c>
      <c r="I748" s="3" t="s">
        <v>6241</v>
      </c>
      <c r="J748" s="2" t="s">
        <v>6242</v>
      </c>
      <c r="L748" s="2" t="s">
        <v>5411</v>
      </c>
      <c r="M748" s="2">
        <v>6763477</v>
      </c>
      <c r="N748" s="4" t="s">
        <v>6243</v>
      </c>
      <c r="O748" s="2">
        <v>0</v>
      </c>
      <c r="P748" s="2">
        <v>0</v>
      </c>
      <c r="Q748" s="2">
        <v>426</v>
      </c>
      <c r="R748" s="2">
        <v>1</v>
      </c>
      <c r="S748" s="5">
        <v>2</v>
      </c>
      <c r="U748" s="2">
        <v>0</v>
      </c>
      <c r="V748" s="2">
        <v>0</v>
      </c>
      <c r="W748" s="2">
        <v>532</v>
      </c>
      <c r="X748" s="2">
        <v>1</v>
      </c>
      <c r="Y748" s="5">
        <v>2</v>
      </c>
      <c r="Z748" s="6">
        <v>46174</v>
      </c>
      <c r="AA748" s="20" t="e">
        <f t="shared" si="89"/>
        <v>#DIV/0!</v>
      </c>
      <c r="AB748" s="20" t="e">
        <f t="shared" si="90"/>
        <v>#DIV/0!</v>
      </c>
      <c r="AC748" s="24">
        <f t="shared" si="91"/>
        <v>1.2488262910798122</v>
      </c>
      <c r="AD748" s="2">
        <v>18</v>
      </c>
    </row>
    <row r="749" spans="4:30" x14ac:dyDescent="0.4">
      <c r="D749" s="2">
        <f t="shared" si="92"/>
        <v>745</v>
      </c>
      <c r="E749" s="2">
        <v>936</v>
      </c>
      <c r="F749" s="2" t="s">
        <v>4083</v>
      </c>
      <c r="G749" s="2" t="s">
        <v>4084</v>
      </c>
      <c r="H749" s="2" t="s">
        <v>4086</v>
      </c>
      <c r="I749" s="3" t="s">
        <v>6244</v>
      </c>
      <c r="J749" s="2" t="s">
        <v>6245</v>
      </c>
      <c r="L749" s="2" t="s">
        <v>5411</v>
      </c>
      <c r="M749" s="2">
        <v>6763478</v>
      </c>
      <c r="N749" s="4" t="s">
        <v>6246</v>
      </c>
      <c r="O749" s="2">
        <v>0</v>
      </c>
      <c r="P749" s="2">
        <v>0</v>
      </c>
      <c r="Q749" s="2">
        <v>896</v>
      </c>
      <c r="R749" s="2">
        <v>1</v>
      </c>
      <c r="S749" s="5">
        <v>2</v>
      </c>
      <c r="U749" s="2">
        <v>0</v>
      </c>
      <c r="V749" s="2">
        <v>0</v>
      </c>
      <c r="W749" s="2">
        <v>1107.9999999999998</v>
      </c>
      <c r="X749" s="2">
        <v>1</v>
      </c>
      <c r="Y749" s="5">
        <v>2</v>
      </c>
      <c r="Z749" s="6">
        <v>46174</v>
      </c>
      <c r="AA749" s="20" t="e">
        <f t="shared" si="89"/>
        <v>#DIV/0!</v>
      </c>
      <c r="AB749" s="20" t="e">
        <f t="shared" si="90"/>
        <v>#DIV/0!</v>
      </c>
      <c r="AC749" s="24">
        <f t="shared" si="91"/>
        <v>1.2366071428571426</v>
      </c>
      <c r="AD749" s="2">
        <v>18</v>
      </c>
    </row>
    <row r="750" spans="4:30" x14ac:dyDescent="0.4">
      <c r="D750" s="2">
        <f t="shared" si="92"/>
        <v>746</v>
      </c>
      <c r="E750" s="2">
        <v>936</v>
      </c>
      <c r="F750" s="2" t="s">
        <v>4083</v>
      </c>
      <c r="G750" s="2" t="s">
        <v>4084</v>
      </c>
      <c r="H750" s="2" t="s">
        <v>4086</v>
      </c>
      <c r="I750" s="3" t="s">
        <v>6247</v>
      </c>
      <c r="J750" s="2" t="s">
        <v>6248</v>
      </c>
      <c r="L750" s="2" t="s">
        <v>5411</v>
      </c>
      <c r="M750" s="2">
        <v>2418734</v>
      </c>
      <c r="N750" s="4" t="s">
        <v>6249</v>
      </c>
      <c r="O750" s="2">
        <v>0</v>
      </c>
      <c r="P750" s="2">
        <v>0</v>
      </c>
      <c r="Q750" s="2">
        <v>2484</v>
      </c>
      <c r="R750" s="2">
        <v>1</v>
      </c>
      <c r="S750" s="5">
        <v>2</v>
      </c>
      <c r="U750" s="2">
        <v>0</v>
      </c>
      <c r="V750" s="2">
        <v>0</v>
      </c>
      <c r="W750" s="2">
        <v>2496</v>
      </c>
      <c r="X750" s="2">
        <v>1</v>
      </c>
      <c r="Y750" s="5">
        <v>2</v>
      </c>
      <c r="Z750" s="6">
        <v>46174</v>
      </c>
      <c r="AA750" s="20" t="e">
        <f t="shared" si="89"/>
        <v>#DIV/0!</v>
      </c>
      <c r="AB750" s="20" t="e">
        <f t="shared" si="90"/>
        <v>#DIV/0!</v>
      </c>
      <c r="AC750" s="24">
        <f t="shared" si="91"/>
        <v>1.0048309178743962</v>
      </c>
      <c r="AD750" s="2">
        <v>18</v>
      </c>
    </row>
    <row r="751" spans="4:30" x14ac:dyDescent="0.4">
      <c r="D751" s="2">
        <f t="shared" si="92"/>
        <v>747</v>
      </c>
      <c r="E751" s="2">
        <v>936</v>
      </c>
      <c r="F751" s="2" t="s">
        <v>4083</v>
      </c>
      <c r="G751" s="2" t="s">
        <v>4084</v>
      </c>
      <c r="H751" s="2" t="s">
        <v>4086</v>
      </c>
      <c r="I751" s="3" t="s">
        <v>6250</v>
      </c>
      <c r="J751" s="2" t="s">
        <v>6251</v>
      </c>
      <c r="L751" s="2" t="s">
        <v>5411</v>
      </c>
      <c r="M751" s="2">
        <v>2418737</v>
      </c>
      <c r="N751" s="4" t="s">
        <v>6252</v>
      </c>
      <c r="O751" s="2">
        <v>0</v>
      </c>
      <c r="P751" s="2">
        <v>0</v>
      </c>
      <c r="Q751" s="2">
        <v>2484</v>
      </c>
      <c r="R751" s="2">
        <v>1</v>
      </c>
      <c r="S751" s="5">
        <v>2</v>
      </c>
      <c r="U751" s="2">
        <v>0</v>
      </c>
      <c r="V751" s="2">
        <v>0</v>
      </c>
      <c r="W751" s="2">
        <v>2496</v>
      </c>
      <c r="X751" s="2">
        <v>1</v>
      </c>
      <c r="Y751" s="5">
        <v>2</v>
      </c>
      <c r="Z751" s="6">
        <v>46174</v>
      </c>
      <c r="AA751" s="20" t="e">
        <f t="shared" si="89"/>
        <v>#DIV/0!</v>
      </c>
      <c r="AB751" s="20" t="e">
        <f t="shared" si="90"/>
        <v>#DIV/0!</v>
      </c>
      <c r="AC751" s="24">
        <f t="shared" si="91"/>
        <v>1.0048309178743962</v>
      </c>
      <c r="AD751" s="2">
        <v>18</v>
      </c>
    </row>
    <row r="752" spans="4:30" x14ac:dyDescent="0.4">
      <c r="D752" s="2">
        <f t="shared" si="92"/>
        <v>748</v>
      </c>
      <c r="E752" s="2">
        <v>936</v>
      </c>
      <c r="F752" s="2" t="s">
        <v>4083</v>
      </c>
      <c r="G752" s="2" t="s">
        <v>4084</v>
      </c>
      <c r="H752" s="2" t="s">
        <v>4086</v>
      </c>
      <c r="I752" s="3" t="s">
        <v>6253</v>
      </c>
      <c r="J752" s="2" t="s">
        <v>6254</v>
      </c>
      <c r="L752" s="2" t="s">
        <v>5411</v>
      </c>
      <c r="M752" s="2">
        <v>2308220</v>
      </c>
      <c r="N752" s="4" t="s">
        <v>6255</v>
      </c>
      <c r="O752" s="2">
        <v>0</v>
      </c>
      <c r="P752" s="2">
        <v>0</v>
      </c>
      <c r="Q752" s="2">
        <v>2700</v>
      </c>
      <c r="R752" s="2">
        <v>1</v>
      </c>
      <c r="S752" s="5">
        <v>2</v>
      </c>
      <c r="U752" s="2">
        <v>0</v>
      </c>
      <c r="V752" s="2">
        <v>0</v>
      </c>
      <c r="W752" s="2">
        <v>2736</v>
      </c>
      <c r="X752" s="2">
        <v>1</v>
      </c>
      <c r="Y752" s="5">
        <v>2</v>
      </c>
      <c r="Z752" s="6">
        <v>46174</v>
      </c>
      <c r="AA752" s="20" t="e">
        <f t="shared" si="89"/>
        <v>#DIV/0!</v>
      </c>
      <c r="AB752" s="20" t="e">
        <f t="shared" si="90"/>
        <v>#DIV/0!</v>
      </c>
      <c r="AC752" s="24">
        <f t="shared" si="91"/>
        <v>1.0133333333333334</v>
      </c>
      <c r="AD752" s="2">
        <v>18</v>
      </c>
    </row>
    <row r="753" spans="4:30" x14ac:dyDescent="0.4">
      <c r="D753" s="2">
        <f t="shared" si="92"/>
        <v>749</v>
      </c>
      <c r="E753" s="2">
        <v>936</v>
      </c>
      <c r="F753" s="2" t="s">
        <v>4083</v>
      </c>
      <c r="G753" s="2" t="s">
        <v>4084</v>
      </c>
      <c r="H753" s="2" t="s">
        <v>4086</v>
      </c>
      <c r="I753" s="3" t="s">
        <v>6256</v>
      </c>
      <c r="J753" s="2" t="s">
        <v>6257</v>
      </c>
      <c r="L753" s="2" t="s">
        <v>5411</v>
      </c>
      <c r="M753" s="2">
        <v>6777400</v>
      </c>
      <c r="N753" s="4" t="s">
        <v>6258</v>
      </c>
      <c r="O753" s="2">
        <v>0</v>
      </c>
      <c r="P753" s="2">
        <v>0</v>
      </c>
      <c r="Q753" s="2">
        <v>972</v>
      </c>
      <c r="R753" s="2">
        <v>1</v>
      </c>
      <c r="S753" s="5">
        <v>2</v>
      </c>
      <c r="U753" s="2">
        <v>0</v>
      </c>
      <c r="V753" s="2">
        <v>0</v>
      </c>
      <c r="W753" s="2">
        <v>1036</v>
      </c>
      <c r="X753" s="2">
        <v>1</v>
      </c>
      <c r="Y753" s="5">
        <v>2</v>
      </c>
      <c r="Z753" s="6">
        <v>46174</v>
      </c>
      <c r="AA753" s="20" t="e">
        <f t="shared" si="89"/>
        <v>#DIV/0!</v>
      </c>
      <c r="AB753" s="20" t="e">
        <f t="shared" si="90"/>
        <v>#DIV/0!</v>
      </c>
      <c r="AC753" s="24">
        <f t="shared" si="91"/>
        <v>1.0658436213991769</v>
      </c>
      <c r="AD753" s="2">
        <v>18</v>
      </c>
    </row>
    <row r="754" spans="4:30" x14ac:dyDescent="0.4">
      <c r="D754" s="2">
        <f t="shared" si="92"/>
        <v>750</v>
      </c>
      <c r="E754" s="2">
        <v>936</v>
      </c>
      <c r="F754" s="2" t="s">
        <v>4083</v>
      </c>
      <c r="G754" s="2" t="s">
        <v>4084</v>
      </c>
      <c r="H754" s="2" t="s">
        <v>4086</v>
      </c>
      <c r="I754" s="3" t="s">
        <v>6259</v>
      </c>
      <c r="J754" s="2" t="s">
        <v>6260</v>
      </c>
      <c r="L754" s="2" t="s">
        <v>5411</v>
      </c>
      <c r="M754" s="2">
        <v>6777401</v>
      </c>
      <c r="N754" s="4" t="s">
        <v>6261</v>
      </c>
      <c r="O754" s="2">
        <v>0</v>
      </c>
      <c r="P754" s="2">
        <v>0</v>
      </c>
      <c r="Q754" s="2">
        <v>972</v>
      </c>
      <c r="R754" s="2">
        <v>1</v>
      </c>
      <c r="S754" s="5">
        <v>2</v>
      </c>
      <c r="U754" s="2">
        <v>0</v>
      </c>
      <c r="V754" s="2">
        <v>0</v>
      </c>
      <c r="W754" s="2">
        <v>1036</v>
      </c>
      <c r="X754" s="2">
        <v>1</v>
      </c>
      <c r="Y754" s="5">
        <v>2</v>
      </c>
      <c r="Z754" s="6">
        <v>46174</v>
      </c>
      <c r="AA754" s="20" t="e">
        <f t="shared" si="89"/>
        <v>#DIV/0!</v>
      </c>
      <c r="AB754" s="20" t="e">
        <f t="shared" si="90"/>
        <v>#DIV/0!</v>
      </c>
      <c r="AC754" s="24">
        <f t="shared" si="91"/>
        <v>1.0658436213991769</v>
      </c>
      <c r="AD754" s="2">
        <v>18</v>
      </c>
    </row>
    <row r="755" spans="4:30" x14ac:dyDescent="0.4">
      <c r="D755" s="2">
        <f t="shared" si="92"/>
        <v>751</v>
      </c>
      <c r="E755" s="2">
        <v>936</v>
      </c>
      <c r="F755" s="2" t="s">
        <v>4083</v>
      </c>
      <c r="G755" s="2" t="s">
        <v>4084</v>
      </c>
      <c r="H755" s="2" t="s">
        <v>4086</v>
      </c>
      <c r="I755" s="3" t="s">
        <v>6262</v>
      </c>
      <c r="J755" s="2" t="s">
        <v>6263</v>
      </c>
      <c r="L755" s="2" t="s">
        <v>5411</v>
      </c>
      <c r="M755" s="2">
        <v>6777402</v>
      </c>
      <c r="N755" s="4" t="s">
        <v>6264</v>
      </c>
      <c r="O755" s="2">
        <v>0</v>
      </c>
      <c r="P755" s="2">
        <v>0</v>
      </c>
      <c r="Q755" s="2">
        <v>972</v>
      </c>
      <c r="R755" s="2">
        <v>1</v>
      </c>
      <c r="S755" s="5">
        <v>2</v>
      </c>
      <c r="U755" s="2">
        <v>0</v>
      </c>
      <c r="V755" s="2">
        <v>0</v>
      </c>
      <c r="W755" s="2">
        <v>1036</v>
      </c>
      <c r="X755" s="2">
        <v>1</v>
      </c>
      <c r="Y755" s="5">
        <v>2</v>
      </c>
      <c r="Z755" s="6">
        <v>46174</v>
      </c>
      <c r="AA755" s="20" t="e">
        <f t="shared" si="89"/>
        <v>#DIV/0!</v>
      </c>
      <c r="AB755" s="20" t="e">
        <f t="shared" si="90"/>
        <v>#DIV/0!</v>
      </c>
      <c r="AC755" s="24">
        <f t="shared" si="91"/>
        <v>1.0658436213991769</v>
      </c>
      <c r="AD755" s="2">
        <v>18</v>
      </c>
    </row>
    <row r="756" spans="4:30" x14ac:dyDescent="0.4">
      <c r="D756" s="2">
        <f t="shared" si="92"/>
        <v>752</v>
      </c>
      <c r="E756" s="2">
        <v>936</v>
      </c>
      <c r="F756" s="2" t="s">
        <v>4083</v>
      </c>
      <c r="G756" s="2" t="s">
        <v>4084</v>
      </c>
      <c r="H756" s="2" t="s">
        <v>4086</v>
      </c>
      <c r="I756" s="3" t="s">
        <v>6265</v>
      </c>
      <c r="J756" s="2" t="s">
        <v>6266</v>
      </c>
      <c r="L756" s="2" t="s">
        <v>5411</v>
      </c>
      <c r="M756" s="2">
        <v>6777403</v>
      </c>
      <c r="N756" s="4" t="s">
        <v>6267</v>
      </c>
      <c r="O756" s="2">
        <v>0</v>
      </c>
      <c r="P756" s="2">
        <v>0</v>
      </c>
      <c r="Q756" s="2">
        <v>972</v>
      </c>
      <c r="R756" s="2">
        <v>1</v>
      </c>
      <c r="S756" s="5">
        <v>2</v>
      </c>
      <c r="U756" s="2">
        <v>0</v>
      </c>
      <c r="V756" s="2">
        <v>0</v>
      </c>
      <c r="W756" s="2">
        <v>1036</v>
      </c>
      <c r="X756" s="2">
        <v>1</v>
      </c>
      <c r="Y756" s="5">
        <v>2</v>
      </c>
      <c r="Z756" s="6">
        <v>46174</v>
      </c>
      <c r="AA756" s="20" t="e">
        <f t="shared" si="89"/>
        <v>#DIV/0!</v>
      </c>
      <c r="AB756" s="20" t="e">
        <f t="shared" si="90"/>
        <v>#DIV/0!</v>
      </c>
      <c r="AC756" s="24">
        <f t="shared" si="91"/>
        <v>1.0658436213991769</v>
      </c>
      <c r="AD756" s="2">
        <v>18</v>
      </c>
    </row>
    <row r="757" spans="4:30" x14ac:dyDescent="0.4">
      <c r="D757" s="2">
        <f t="shared" si="92"/>
        <v>753</v>
      </c>
      <c r="E757" s="2">
        <v>936</v>
      </c>
      <c r="F757" s="2" t="s">
        <v>4083</v>
      </c>
      <c r="G757" s="2" t="s">
        <v>4084</v>
      </c>
      <c r="H757" s="2" t="s">
        <v>4086</v>
      </c>
      <c r="I757" s="3" t="s">
        <v>6268</v>
      </c>
      <c r="J757" s="2" t="s">
        <v>6269</v>
      </c>
      <c r="L757" s="2" t="s">
        <v>5411</v>
      </c>
      <c r="M757" s="2">
        <v>6777404</v>
      </c>
      <c r="N757" s="4" t="s">
        <v>6270</v>
      </c>
      <c r="O757" s="2">
        <v>0</v>
      </c>
      <c r="P757" s="2">
        <v>0</v>
      </c>
      <c r="Q757" s="2">
        <v>972</v>
      </c>
      <c r="R757" s="2">
        <v>1</v>
      </c>
      <c r="S757" s="5">
        <v>2</v>
      </c>
      <c r="U757" s="2">
        <v>0</v>
      </c>
      <c r="V757" s="2">
        <v>0</v>
      </c>
      <c r="W757" s="2">
        <v>1036</v>
      </c>
      <c r="X757" s="2">
        <v>1</v>
      </c>
      <c r="Y757" s="5">
        <v>2</v>
      </c>
      <c r="Z757" s="6">
        <v>46174</v>
      </c>
      <c r="AA757" s="20" t="e">
        <f t="shared" si="89"/>
        <v>#DIV/0!</v>
      </c>
      <c r="AB757" s="20" t="e">
        <f t="shared" si="90"/>
        <v>#DIV/0!</v>
      </c>
      <c r="AC757" s="24">
        <f t="shared" si="91"/>
        <v>1.0658436213991769</v>
      </c>
      <c r="AD757" s="2">
        <v>18</v>
      </c>
    </row>
    <row r="758" spans="4:30" x14ac:dyDescent="0.4">
      <c r="D758" s="2">
        <f t="shared" si="92"/>
        <v>754</v>
      </c>
      <c r="E758" s="2">
        <v>936</v>
      </c>
      <c r="F758" s="2" t="s">
        <v>4083</v>
      </c>
      <c r="G758" s="2" t="s">
        <v>4084</v>
      </c>
      <c r="H758" s="2" t="s">
        <v>4086</v>
      </c>
      <c r="I758" s="3" t="s">
        <v>6271</v>
      </c>
      <c r="J758" s="2" t="s">
        <v>6272</v>
      </c>
      <c r="L758" s="2" t="s">
        <v>5411</v>
      </c>
      <c r="M758" s="2">
        <v>6777405</v>
      </c>
      <c r="N758" s="4" t="s">
        <v>6273</v>
      </c>
      <c r="O758" s="2">
        <v>0</v>
      </c>
      <c r="P758" s="2">
        <v>0</v>
      </c>
      <c r="Q758" s="2">
        <v>972</v>
      </c>
      <c r="R758" s="2">
        <v>1</v>
      </c>
      <c r="S758" s="5">
        <v>2</v>
      </c>
      <c r="U758" s="2">
        <v>0</v>
      </c>
      <c r="V758" s="2">
        <v>0</v>
      </c>
      <c r="W758" s="2">
        <v>1036</v>
      </c>
      <c r="X758" s="2">
        <v>1</v>
      </c>
      <c r="Y758" s="5">
        <v>2</v>
      </c>
      <c r="Z758" s="6">
        <v>46174</v>
      </c>
      <c r="AA758" s="20" t="e">
        <f t="shared" si="89"/>
        <v>#DIV/0!</v>
      </c>
      <c r="AB758" s="20" t="e">
        <f t="shared" si="90"/>
        <v>#DIV/0!</v>
      </c>
      <c r="AC758" s="24">
        <f t="shared" si="91"/>
        <v>1.0658436213991769</v>
      </c>
      <c r="AD758" s="2">
        <v>18</v>
      </c>
    </row>
    <row r="759" spans="4:30" x14ac:dyDescent="0.4">
      <c r="D759" s="2">
        <f t="shared" si="92"/>
        <v>755</v>
      </c>
      <c r="E759" s="2">
        <v>936</v>
      </c>
      <c r="F759" s="2" t="s">
        <v>4083</v>
      </c>
      <c r="G759" s="2" t="s">
        <v>4084</v>
      </c>
      <c r="H759" s="2" t="s">
        <v>4086</v>
      </c>
      <c r="I759" s="3" t="s">
        <v>6274</v>
      </c>
      <c r="J759" s="2" t="s">
        <v>6275</v>
      </c>
      <c r="L759" s="2" t="s">
        <v>5411</v>
      </c>
      <c r="M759" s="2">
        <v>6777406</v>
      </c>
      <c r="N759" s="4" t="s">
        <v>6276</v>
      </c>
      <c r="O759" s="2">
        <v>0</v>
      </c>
      <c r="P759" s="2">
        <v>0</v>
      </c>
      <c r="Q759" s="2">
        <v>972</v>
      </c>
      <c r="R759" s="2">
        <v>1</v>
      </c>
      <c r="S759" s="5">
        <v>2</v>
      </c>
      <c r="U759" s="2">
        <v>0</v>
      </c>
      <c r="V759" s="2">
        <v>0</v>
      </c>
      <c r="W759" s="2">
        <v>1036</v>
      </c>
      <c r="X759" s="2">
        <v>1</v>
      </c>
      <c r="Y759" s="5">
        <v>2</v>
      </c>
      <c r="Z759" s="6">
        <v>46174</v>
      </c>
      <c r="AA759" s="20" t="e">
        <f t="shared" si="89"/>
        <v>#DIV/0!</v>
      </c>
      <c r="AB759" s="20" t="e">
        <f t="shared" si="90"/>
        <v>#DIV/0!</v>
      </c>
      <c r="AC759" s="24">
        <f t="shared" si="91"/>
        <v>1.0658436213991769</v>
      </c>
      <c r="AD759" s="2">
        <v>18</v>
      </c>
    </row>
    <row r="760" spans="4:30" x14ac:dyDescent="0.4">
      <c r="D760" s="2">
        <f t="shared" si="92"/>
        <v>756</v>
      </c>
      <c r="E760" s="2">
        <v>936</v>
      </c>
      <c r="F760" s="2" t="s">
        <v>4083</v>
      </c>
      <c r="G760" s="2" t="s">
        <v>4084</v>
      </c>
      <c r="H760" s="2" t="s">
        <v>4086</v>
      </c>
      <c r="I760" s="3" t="s">
        <v>6277</v>
      </c>
      <c r="J760" s="2" t="s">
        <v>6278</v>
      </c>
      <c r="L760" s="2" t="s">
        <v>5411</v>
      </c>
      <c r="M760" s="2">
        <v>6777407</v>
      </c>
      <c r="N760" s="4" t="s">
        <v>6279</v>
      </c>
      <c r="O760" s="2">
        <v>0</v>
      </c>
      <c r="P760" s="2">
        <v>0</v>
      </c>
      <c r="Q760" s="2">
        <v>972</v>
      </c>
      <c r="R760" s="2">
        <v>1</v>
      </c>
      <c r="S760" s="5">
        <v>2</v>
      </c>
      <c r="U760" s="2">
        <v>0</v>
      </c>
      <c r="V760" s="2">
        <v>0</v>
      </c>
      <c r="W760" s="2">
        <v>1036</v>
      </c>
      <c r="X760" s="2">
        <v>1</v>
      </c>
      <c r="Y760" s="5">
        <v>2</v>
      </c>
      <c r="Z760" s="6">
        <v>46174</v>
      </c>
      <c r="AA760" s="20" t="e">
        <f t="shared" si="89"/>
        <v>#DIV/0!</v>
      </c>
      <c r="AB760" s="20" t="e">
        <f t="shared" si="90"/>
        <v>#DIV/0!</v>
      </c>
      <c r="AC760" s="24">
        <f t="shared" si="91"/>
        <v>1.0658436213991769</v>
      </c>
      <c r="AD760" s="2">
        <v>18</v>
      </c>
    </row>
    <row r="761" spans="4:30" x14ac:dyDescent="0.4">
      <c r="D761" s="2">
        <f t="shared" si="92"/>
        <v>757</v>
      </c>
      <c r="E761" s="2">
        <v>936</v>
      </c>
      <c r="F761" s="2" t="s">
        <v>4083</v>
      </c>
      <c r="G761" s="2" t="s">
        <v>4084</v>
      </c>
      <c r="H761" s="2" t="s">
        <v>4086</v>
      </c>
      <c r="I761" s="3" t="s">
        <v>6280</v>
      </c>
      <c r="J761" s="2" t="s">
        <v>6281</v>
      </c>
      <c r="L761" s="2" t="s">
        <v>5411</v>
      </c>
      <c r="M761" s="2">
        <v>6777408</v>
      </c>
      <c r="N761" s="4" t="s">
        <v>6282</v>
      </c>
      <c r="O761" s="2">
        <v>0</v>
      </c>
      <c r="P761" s="2">
        <v>0</v>
      </c>
      <c r="Q761" s="2">
        <v>972</v>
      </c>
      <c r="R761" s="2">
        <v>1</v>
      </c>
      <c r="S761" s="5">
        <v>2</v>
      </c>
      <c r="U761" s="2">
        <v>0</v>
      </c>
      <c r="V761" s="2">
        <v>0</v>
      </c>
      <c r="W761" s="2">
        <v>1036</v>
      </c>
      <c r="X761" s="2">
        <v>1</v>
      </c>
      <c r="Y761" s="5">
        <v>2</v>
      </c>
      <c r="Z761" s="6">
        <v>46174</v>
      </c>
      <c r="AA761" s="20" t="e">
        <f t="shared" si="89"/>
        <v>#DIV/0!</v>
      </c>
      <c r="AB761" s="20" t="e">
        <f t="shared" si="90"/>
        <v>#DIV/0!</v>
      </c>
      <c r="AC761" s="24">
        <f t="shared" si="91"/>
        <v>1.0658436213991769</v>
      </c>
      <c r="AD761" s="2">
        <v>18</v>
      </c>
    </row>
    <row r="762" spans="4:30" x14ac:dyDescent="0.4">
      <c r="D762" s="2">
        <f t="shared" si="92"/>
        <v>758</v>
      </c>
      <c r="E762" s="2">
        <v>936</v>
      </c>
      <c r="F762" s="2" t="s">
        <v>4083</v>
      </c>
      <c r="G762" s="2" t="s">
        <v>4084</v>
      </c>
      <c r="H762" s="2" t="s">
        <v>4086</v>
      </c>
      <c r="I762" s="3" t="s">
        <v>6283</v>
      </c>
      <c r="J762" s="2" t="s">
        <v>6284</v>
      </c>
      <c r="L762" s="2" t="s">
        <v>5411</v>
      </c>
      <c r="M762" s="2">
        <v>6777409</v>
      </c>
      <c r="N762" s="4" t="s">
        <v>6285</v>
      </c>
      <c r="O762" s="2">
        <v>0</v>
      </c>
      <c r="P762" s="2">
        <v>0</v>
      </c>
      <c r="Q762" s="2">
        <v>972</v>
      </c>
      <c r="R762" s="2">
        <v>1</v>
      </c>
      <c r="S762" s="5">
        <v>2</v>
      </c>
      <c r="U762" s="2">
        <v>0</v>
      </c>
      <c r="V762" s="2">
        <v>0</v>
      </c>
      <c r="W762" s="2">
        <v>1036</v>
      </c>
      <c r="X762" s="2">
        <v>1</v>
      </c>
      <c r="Y762" s="5">
        <v>2</v>
      </c>
      <c r="Z762" s="6">
        <v>46174</v>
      </c>
      <c r="AA762" s="20" t="e">
        <f t="shared" si="89"/>
        <v>#DIV/0!</v>
      </c>
      <c r="AB762" s="20" t="e">
        <f t="shared" si="90"/>
        <v>#DIV/0!</v>
      </c>
      <c r="AC762" s="24">
        <f t="shared" si="91"/>
        <v>1.0658436213991769</v>
      </c>
      <c r="AD762" s="2">
        <v>18</v>
      </c>
    </row>
    <row r="763" spans="4:30" x14ac:dyDescent="0.4">
      <c r="D763" s="2">
        <f t="shared" si="92"/>
        <v>759</v>
      </c>
      <c r="E763" s="2">
        <v>936</v>
      </c>
      <c r="F763" s="2" t="s">
        <v>4083</v>
      </c>
      <c r="G763" s="2" t="s">
        <v>4084</v>
      </c>
      <c r="H763" s="2" t="s">
        <v>4086</v>
      </c>
      <c r="I763" s="3" t="s">
        <v>6286</v>
      </c>
      <c r="J763" s="2" t="s">
        <v>6287</v>
      </c>
      <c r="L763" s="2" t="s">
        <v>5411</v>
      </c>
      <c r="M763" s="2">
        <v>6777410</v>
      </c>
      <c r="N763" s="4" t="s">
        <v>6288</v>
      </c>
      <c r="O763" s="2">
        <v>0</v>
      </c>
      <c r="P763" s="2">
        <v>0</v>
      </c>
      <c r="Q763" s="2">
        <v>972</v>
      </c>
      <c r="R763" s="2">
        <v>1</v>
      </c>
      <c r="S763" s="5">
        <v>2</v>
      </c>
      <c r="U763" s="2">
        <v>0</v>
      </c>
      <c r="V763" s="2">
        <v>0</v>
      </c>
      <c r="W763" s="2">
        <v>1036</v>
      </c>
      <c r="X763" s="2">
        <v>1</v>
      </c>
      <c r="Y763" s="5">
        <v>2</v>
      </c>
      <c r="Z763" s="6">
        <v>46174</v>
      </c>
      <c r="AA763" s="20" t="e">
        <f t="shared" si="89"/>
        <v>#DIV/0!</v>
      </c>
      <c r="AB763" s="20" t="e">
        <f t="shared" si="90"/>
        <v>#DIV/0!</v>
      </c>
      <c r="AC763" s="24">
        <f t="shared" si="91"/>
        <v>1.0658436213991769</v>
      </c>
      <c r="AD763" s="2">
        <v>18</v>
      </c>
    </row>
    <row r="764" spans="4:30" x14ac:dyDescent="0.4">
      <c r="D764" s="2">
        <f t="shared" si="92"/>
        <v>760</v>
      </c>
      <c r="E764" s="2">
        <v>936</v>
      </c>
      <c r="F764" s="2" t="s">
        <v>4083</v>
      </c>
      <c r="G764" s="2" t="s">
        <v>4084</v>
      </c>
      <c r="H764" s="2" t="s">
        <v>4086</v>
      </c>
      <c r="I764" s="3" t="s">
        <v>6289</v>
      </c>
      <c r="J764" s="2" t="s">
        <v>6290</v>
      </c>
      <c r="L764" s="2" t="s">
        <v>5411</v>
      </c>
      <c r="M764" s="2">
        <v>6777411</v>
      </c>
      <c r="N764" s="4" t="s">
        <v>6291</v>
      </c>
      <c r="O764" s="2">
        <v>0</v>
      </c>
      <c r="P764" s="2">
        <v>0</v>
      </c>
      <c r="Q764" s="2">
        <v>972</v>
      </c>
      <c r="R764" s="2">
        <v>1</v>
      </c>
      <c r="S764" s="5">
        <v>2</v>
      </c>
      <c r="U764" s="2">
        <v>0</v>
      </c>
      <c r="V764" s="2">
        <v>0</v>
      </c>
      <c r="W764" s="2">
        <v>1036</v>
      </c>
      <c r="X764" s="2">
        <v>1</v>
      </c>
      <c r="Y764" s="5">
        <v>2</v>
      </c>
      <c r="Z764" s="6">
        <v>46174</v>
      </c>
      <c r="AA764" s="20" t="e">
        <f t="shared" si="89"/>
        <v>#DIV/0!</v>
      </c>
      <c r="AB764" s="20" t="e">
        <f t="shared" si="90"/>
        <v>#DIV/0!</v>
      </c>
      <c r="AC764" s="24">
        <f t="shared" si="91"/>
        <v>1.0658436213991769</v>
      </c>
      <c r="AD764" s="2">
        <v>18</v>
      </c>
    </row>
    <row r="765" spans="4:30" x14ac:dyDescent="0.4">
      <c r="D765" s="2">
        <f t="shared" si="92"/>
        <v>761</v>
      </c>
      <c r="E765" s="2">
        <v>936</v>
      </c>
      <c r="F765" s="2" t="s">
        <v>4083</v>
      </c>
      <c r="G765" s="2" t="s">
        <v>4084</v>
      </c>
      <c r="H765" s="2" t="s">
        <v>4086</v>
      </c>
      <c r="I765" s="3" t="s">
        <v>6292</v>
      </c>
      <c r="J765" s="2" t="s">
        <v>6293</v>
      </c>
      <c r="L765" s="2" t="s">
        <v>5411</v>
      </c>
      <c r="M765" s="2">
        <v>6777412</v>
      </c>
      <c r="N765" s="4" t="s">
        <v>6294</v>
      </c>
      <c r="O765" s="2">
        <v>0</v>
      </c>
      <c r="P765" s="2">
        <v>0</v>
      </c>
      <c r="Q765" s="2">
        <v>972</v>
      </c>
      <c r="R765" s="2">
        <v>1</v>
      </c>
      <c r="S765" s="5">
        <v>2</v>
      </c>
      <c r="U765" s="2">
        <v>0</v>
      </c>
      <c r="V765" s="2">
        <v>0</v>
      </c>
      <c r="W765" s="2">
        <v>1036</v>
      </c>
      <c r="X765" s="2">
        <v>1</v>
      </c>
      <c r="Y765" s="5">
        <v>2</v>
      </c>
      <c r="Z765" s="6">
        <v>46174</v>
      </c>
      <c r="AA765" s="20" t="e">
        <f t="shared" si="89"/>
        <v>#DIV/0!</v>
      </c>
      <c r="AB765" s="20" t="e">
        <f t="shared" si="90"/>
        <v>#DIV/0!</v>
      </c>
      <c r="AC765" s="24">
        <f t="shared" si="91"/>
        <v>1.0658436213991769</v>
      </c>
      <c r="AD765" s="2">
        <v>18</v>
      </c>
    </row>
    <row r="766" spans="4:30" x14ac:dyDescent="0.4">
      <c r="D766" s="2">
        <f t="shared" si="92"/>
        <v>762</v>
      </c>
      <c r="E766" s="2">
        <v>936</v>
      </c>
      <c r="F766" s="2" t="s">
        <v>4083</v>
      </c>
      <c r="G766" s="2" t="s">
        <v>4084</v>
      </c>
      <c r="H766" s="2" t="s">
        <v>4086</v>
      </c>
      <c r="I766" s="3" t="s">
        <v>6295</v>
      </c>
      <c r="J766" s="2" t="s">
        <v>6296</v>
      </c>
      <c r="L766" s="2" t="s">
        <v>5411</v>
      </c>
      <c r="M766" s="2">
        <v>6777413</v>
      </c>
      <c r="N766" s="4" t="s">
        <v>6297</v>
      </c>
      <c r="O766" s="2">
        <v>0</v>
      </c>
      <c r="P766" s="2">
        <v>0</v>
      </c>
      <c r="Q766" s="2">
        <v>972</v>
      </c>
      <c r="R766" s="2">
        <v>1</v>
      </c>
      <c r="S766" s="5">
        <v>2</v>
      </c>
      <c r="U766" s="2">
        <v>0</v>
      </c>
      <c r="V766" s="2">
        <v>0</v>
      </c>
      <c r="W766" s="2">
        <v>1036</v>
      </c>
      <c r="X766" s="2">
        <v>1</v>
      </c>
      <c r="Y766" s="5">
        <v>2</v>
      </c>
      <c r="Z766" s="6">
        <v>46174</v>
      </c>
      <c r="AA766" s="20" t="e">
        <f t="shared" si="89"/>
        <v>#DIV/0!</v>
      </c>
      <c r="AB766" s="20" t="e">
        <f t="shared" si="90"/>
        <v>#DIV/0!</v>
      </c>
      <c r="AC766" s="24">
        <f t="shared" si="91"/>
        <v>1.0658436213991769</v>
      </c>
      <c r="AD766" s="2">
        <v>18</v>
      </c>
    </row>
    <row r="767" spans="4:30" x14ac:dyDescent="0.4">
      <c r="D767" s="2">
        <f t="shared" si="92"/>
        <v>763</v>
      </c>
      <c r="E767" s="2">
        <v>936</v>
      </c>
      <c r="F767" s="2" t="s">
        <v>4083</v>
      </c>
      <c r="G767" s="2" t="s">
        <v>4084</v>
      </c>
      <c r="H767" s="2" t="s">
        <v>4086</v>
      </c>
      <c r="I767" s="3" t="s">
        <v>6298</v>
      </c>
      <c r="J767" s="2" t="s">
        <v>6299</v>
      </c>
      <c r="L767" s="2" t="s">
        <v>5411</v>
      </c>
      <c r="M767" s="2">
        <v>6777414</v>
      </c>
      <c r="N767" s="4" t="s">
        <v>6300</v>
      </c>
      <c r="O767" s="2">
        <v>0</v>
      </c>
      <c r="P767" s="2">
        <v>0</v>
      </c>
      <c r="Q767" s="2">
        <v>972</v>
      </c>
      <c r="R767" s="2">
        <v>1</v>
      </c>
      <c r="S767" s="5">
        <v>2</v>
      </c>
      <c r="U767" s="2">
        <v>0</v>
      </c>
      <c r="V767" s="2">
        <v>0</v>
      </c>
      <c r="W767" s="2">
        <v>1036</v>
      </c>
      <c r="X767" s="2">
        <v>1</v>
      </c>
      <c r="Y767" s="5">
        <v>2</v>
      </c>
      <c r="Z767" s="6">
        <v>46174</v>
      </c>
      <c r="AA767" s="20" t="e">
        <f t="shared" si="89"/>
        <v>#DIV/0!</v>
      </c>
      <c r="AB767" s="20" t="e">
        <f t="shared" si="90"/>
        <v>#DIV/0!</v>
      </c>
      <c r="AC767" s="24">
        <f t="shared" si="91"/>
        <v>1.0658436213991769</v>
      </c>
      <c r="AD767" s="2">
        <v>18</v>
      </c>
    </row>
    <row r="768" spans="4:30" x14ac:dyDescent="0.4">
      <c r="D768" s="2">
        <f t="shared" si="92"/>
        <v>764</v>
      </c>
      <c r="E768" s="2">
        <v>936</v>
      </c>
      <c r="F768" s="2" t="s">
        <v>4083</v>
      </c>
      <c r="G768" s="2" t="s">
        <v>4084</v>
      </c>
      <c r="H768" s="2" t="s">
        <v>4086</v>
      </c>
      <c r="I768" s="3" t="s">
        <v>6301</v>
      </c>
      <c r="J768" s="2" t="s">
        <v>6302</v>
      </c>
      <c r="L768" s="2" t="s">
        <v>5411</v>
      </c>
      <c r="M768" s="2">
        <v>6777415</v>
      </c>
      <c r="N768" s="4" t="s">
        <v>6303</v>
      </c>
      <c r="O768" s="2">
        <v>0</v>
      </c>
      <c r="P768" s="2">
        <v>0</v>
      </c>
      <c r="Q768" s="2">
        <v>972</v>
      </c>
      <c r="R768" s="2">
        <v>1</v>
      </c>
      <c r="S768" s="5">
        <v>2</v>
      </c>
      <c r="U768" s="2">
        <v>0</v>
      </c>
      <c r="V768" s="2">
        <v>0</v>
      </c>
      <c r="W768" s="2">
        <v>1036</v>
      </c>
      <c r="X768" s="2">
        <v>1</v>
      </c>
      <c r="Y768" s="5">
        <v>2</v>
      </c>
      <c r="Z768" s="6">
        <v>46174</v>
      </c>
      <c r="AA768" s="20" t="e">
        <f t="shared" si="89"/>
        <v>#DIV/0!</v>
      </c>
      <c r="AB768" s="20" t="e">
        <f t="shared" si="90"/>
        <v>#DIV/0!</v>
      </c>
      <c r="AC768" s="24">
        <f t="shared" si="91"/>
        <v>1.0658436213991769</v>
      </c>
      <c r="AD768" s="2">
        <v>18</v>
      </c>
    </row>
    <row r="769" spans="4:30" x14ac:dyDescent="0.4">
      <c r="D769" s="2">
        <f t="shared" si="92"/>
        <v>765</v>
      </c>
      <c r="E769" s="2">
        <v>936</v>
      </c>
      <c r="F769" s="2" t="s">
        <v>4083</v>
      </c>
      <c r="G769" s="2" t="s">
        <v>4084</v>
      </c>
      <c r="H769" s="2" t="s">
        <v>4086</v>
      </c>
      <c r="I769" s="3" t="s">
        <v>6304</v>
      </c>
      <c r="J769" s="2" t="s">
        <v>6305</v>
      </c>
      <c r="L769" s="2" t="s">
        <v>5411</v>
      </c>
      <c r="M769" s="2">
        <v>6777416</v>
      </c>
      <c r="N769" s="4" t="s">
        <v>6306</v>
      </c>
      <c r="O769" s="2">
        <v>0</v>
      </c>
      <c r="P769" s="2">
        <v>0</v>
      </c>
      <c r="Q769" s="2">
        <v>972</v>
      </c>
      <c r="R769" s="2">
        <v>1</v>
      </c>
      <c r="S769" s="5">
        <v>2</v>
      </c>
      <c r="U769" s="2">
        <v>0</v>
      </c>
      <c r="V769" s="2">
        <v>0</v>
      </c>
      <c r="W769" s="2">
        <v>1036</v>
      </c>
      <c r="X769" s="2">
        <v>1</v>
      </c>
      <c r="Y769" s="5">
        <v>2</v>
      </c>
      <c r="Z769" s="6">
        <v>46174</v>
      </c>
      <c r="AA769" s="20" t="e">
        <f t="shared" si="89"/>
        <v>#DIV/0!</v>
      </c>
      <c r="AB769" s="20" t="e">
        <f t="shared" si="90"/>
        <v>#DIV/0!</v>
      </c>
      <c r="AC769" s="24">
        <f t="shared" si="91"/>
        <v>1.0658436213991769</v>
      </c>
      <c r="AD769" s="2">
        <v>18</v>
      </c>
    </row>
    <row r="770" spans="4:30" x14ac:dyDescent="0.4">
      <c r="D770" s="2">
        <f t="shared" si="92"/>
        <v>766</v>
      </c>
      <c r="E770" s="2">
        <v>936</v>
      </c>
      <c r="F770" s="2" t="s">
        <v>4083</v>
      </c>
      <c r="G770" s="2" t="s">
        <v>4084</v>
      </c>
      <c r="H770" s="2" t="s">
        <v>4086</v>
      </c>
      <c r="I770" s="3" t="s">
        <v>6307</v>
      </c>
      <c r="J770" s="2" t="s">
        <v>6308</v>
      </c>
      <c r="L770" s="2" t="s">
        <v>5411</v>
      </c>
      <c r="M770" s="2">
        <v>6777417</v>
      </c>
      <c r="N770" s="4" t="s">
        <v>6309</v>
      </c>
      <c r="O770" s="2">
        <v>0</v>
      </c>
      <c r="P770" s="2">
        <v>0</v>
      </c>
      <c r="Q770" s="2">
        <v>972</v>
      </c>
      <c r="R770" s="2">
        <v>1</v>
      </c>
      <c r="S770" s="5">
        <v>2</v>
      </c>
      <c r="U770" s="2">
        <v>0</v>
      </c>
      <c r="V770" s="2">
        <v>0</v>
      </c>
      <c r="W770" s="2">
        <v>1036</v>
      </c>
      <c r="X770" s="2">
        <v>1</v>
      </c>
      <c r="Y770" s="5">
        <v>2</v>
      </c>
      <c r="Z770" s="6">
        <v>46174</v>
      </c>
      <c r="AA770" s="20" t="e">
        <f t="shared" si="89"/>
        <v>#DIV/0!</v>
      </c>
      <c r="AB770" s="20" t="e">
        <f t="shared" si="90"/>
        <v>#DIV/0!</v>
      </c>
      <c r="AC770" s="24">
        <f t="shared" si="91"/>
        <v>1.0658436213991769</v>
      </c>
      <c r="AD770" s="2">
        <v>18</v>
      </c>
    </row>
    <row r="771" spans="4:30" x14ac:dyDescent="0.4">
      <c r="D771" s="2">
        <f t="shared" si="92"/>
        <v>767</v>
      </c>
      <c r="E771" s="2">
        <v>936</v>
      </c>
      <c r="F771" s="2" t="s">
        <v>4083</v>
      </c>
      <c r="G771" s="2" t="s">
        <v>4084</v>
      </c>
      <c r="H771" s="2" t="s">
        <v>4086</v>
      </c>
      <c r="I771" s="3" t="s">
        <v>6310</v>
      </c>
      <c r="J771" s="2" t="s">
        <v>6311</v>
      </c>
      <c r="L771" s="2" t="s">
        <v>5411</v>
      </c>
      <c r="M771" s="2">
        <v>6777418</v>
      </c>
      <c r="N771" s="4" t="s">
        <v>6312</v>
      </c>
      <c r="O771" s="2">
        <v>0</v>
      </c>
      <c r="P771" s="2">
        <v>0</v>
      </c>
      <c r="Q771" s="2">
        <v>972</v>
      </c>
      <c r="R771" s="2">
        <v>1</v>
      </c>
      <c r="S771" s="5">
        <v>2</v>
      </c>
      <c r="U771" s="2">
        <v>0</v>
      </c>
      <c r="V771" s="2">
        <v>0</v>
      </c>
      <c r="W771" s="2">
        <v>1036</v>
      </c>
      <c r="X771" s="2">
        <v>1</v>
      </c>
      <c r="Y771" s="5">
        <v>2</v>
      </c>
      <c r="Z771" s="6">
        <v>46174</v>
      </c>
      <c r="AA771" s="20" t="e">
        <f t="shared" si="89"/>
        <v>#DIV/0!</v>
      </c>
      <c r="AB771" s="20" t="e">
        <f t="shared" si="90"/>
        <v>#DIV/0!</v>
      </c>
      <c r="AC771" s="24">
        <f t="shared" si="91"/>
        <v>1.0658436213991769</v>
      </c>
      <c r="AD771" s="2">
        <v>18</v>
      </c>
    </row>
    <row r="772" spans="4:30" x14ac:dyDescent="0.4">
      <c r="D772" s="2">
        <f t="shared" si="92"/>
        <v>768</v>
      </c>
      <c r="E772" s="2">
        <v>936</v>
      </c>
      <c r="F772" s="2" t="s">
        <v>4083</v>
      </c>
      <c r="G772" s="2" t="s">
        <v>4084</v>
      </c>
      <c r="H772" s="2" t="s">
        <v>4086</v>
      </c>
      <c r="I772" s="3" t="s">
        <v>6313</v>
      </c>
      <c r="J772" s="2" t="s">
        <v>6314</v>
      </c>
      <c r="L772" s="2" t="s">
        <v>5411</v>
      </c>
      <c r="M772" s="2">
        <v>6777419</v>
      </c>
      <c r="N772" s="4" t="s">
        <v>6315</v>
      </c>
      <c r="O772" s="2">
        <v>0</v>
      </c>
      <c r="P772" s="2">
        <v>0</v>
      </c>
      <c r="Q772" s="2">
        <v>972</v>
      </c>
      <c r="R772" s="2">
        <v>1</v>
      </c>
      <c r="S772" s="5">
        <v>2</v>
      </c>
      <c r="U772" s="2">
        <v>0</v>
      </c>
      <c r="V772" s="2">
        <v>0</v>
      </c>
      <c r="W772" s="2">
        <v>1036</v>
      </c>
      <c r="X772" s="2">
        <v>1</v>
      </c>
      <c r="Y772" s="5">
        <v>2</v>
      </c>
      <c r="Z772" s="6">
        <v>46174</v>
      </c>
      <c r="AA772" s="20" t="e">
        <f t="shared" si="89"/>
        <v>#DIV/0!</v>
      </c>
      <c r="AB772" s="20" t="e">
        <f t="shared" si="90"/>
        <v>#DIV/0!</v>
      </c>
      <c r="AC772" s="24">
        <f t="shared" si="91"/>
        <v>1.0658436213991769</v>
      </c>
      <c r="AD772" s="2">
        <v>18</v>
      </c>
    </row>
    <row r="773" spans="4:30" x14ac:dyDescent="0.4">
      <c r="D773" s="2">
        <f t="shared" si="92"/>
        <v>769</v>
      </c>
      <c r="E773" s="2">
        <v>936</v>
      </c>
      <c r="F773" s="2" t="s">
        <v>4083</v>
      </c>
      <c r="G773" s="2" t="s">
        <v>4084</v>
      </c>
      <c r="H773" s="2" t="s">
        <v>4086</v>
      </c>
      <c r="I773" s="3" t="s">
        <v>6316</v>
      </c>
      <c r="J773" s="2" t="s">
        <v>6317</v>
      </c>
      <c r="L773" s="2" t="s">
        <v>5411</v>
      </c>
      <c r="M773" s="2">
        <v>6777421</v>
      </c>
      <c r="N773" s="4" t="s">
        <v>6318</v>
      </c>
      <c r="O773" s="2">
        <v>0</v>
      </c>
      <c r="P773" s="2">
        <v>0</v>
      </c>
      <c r="Q773" s="2">
        <v>972</v>
      </c>
      <c r="R773" s="2">
        <v>1</v>
      </c>
      <c r="S773" s="5">
        <v>2</v>
      </c>
      <c r="U773" s="2">
        <v>0</v>
      </c>
      <c r="V773" s="2">
        <v>0</v>
      </c>
      <c r="W773" s="2">
        <v>1036</v>
      </c>
      <c r="X773" s="2">
        <v>1</v>
      </c>
      <c r="Y773" s="5">
        <v>2</v>
      </c>
      <c r="Z773" s="6">
        <v>46174</v>
      </c>
      <c r="AA773" s="20" t="e">
        <f t="shared" si="89"/>
        <v>#DIV/0!</v>
      </c>
      <c r="AB773" s="20" t="e">
        <f t="shared" si="90"/>
        <v>#DIV/0!</v>
      </c>
      <c r="AC773" s="24">
        <f t="shared" si="91"/>
        <v>1.0658436213991769</v>
      </c>
      <c r="AD773" s="2">
        <v>18</v>
      </c>
    </row>
    <row r="774" spans="4:30" x14ac:dyDescent="0.4">
      <c r="D774" s="2">
        <f t="shared" si="92"/>
        <v>770</v>
      </c>
      <c r="E774" s="2">
        <v>936</v>
      </c>
      <c r="F774" s="2" t="s">
        <v>4083</v>
      </c>
      <c r="G774" s="2" t="s">
        <v>4084</v>
      </c>
      <c r="H774" s="2" t="s">
        <v>4086</v>
      </c>
      <c r="I774" s="3" t="s">
        <v>6319</v>
      </c>
      <c r="J774" s="2" t="s">
        <v>6320</v>
      </c>
      <c r="L774" s="2" t="s">
        <v>5411</v>
      </c>
      <c r="M774" s="2">
        <v>6777424</v>
      </c>
      <c r="N774" s="4" t="s">
        <v>6321</v>
      </c>
      <c r="O774" s="2">
        <v>0</v>
      </c>
      <c r="P774" s="2">
        <v>0</v>
      </c>
      <c r="Q774" s="2">
        <v>972</v>
      </c>
      <c r="R774" s="2">
        <v>1</v>
      </c>
      <c r="S774" s="5">
        <v>2</v>
      </c>
      <c r="U774" s="2">
        <v>0</v>
      </c>
      <c r="V774" s="2">
        <v>0</v>
      </c>
      <c r="W774" s="2">
        <v>1036</v>
      </c>
      <c r="X774" s="2">
        <v>1</v>
      </c>
      <c r="Y774" s="5">
        <v>2</v>
      </c>
      <c r="Z774" s="6">
        <v>46174</v>
      </c>
      <c r="AA774" s="20" t="e">
        <f t="shared" si="89"/>
        <v>#DIV/0!</v>
      </c>
      <c r="AB774" s="20" t="e">
        <f t="shared" si="90"/>
        <v>#DIV/0!</v>
      </c>
      <c r="AC774" s="24">
        <f t="shared" si="91"/>
        <v>1.0658436213991769</v>
      </c>
      <c r="AD774" s="2">
        <v>18</v>
      </c>
    </row>
    <row r="775" spans="4:30" x14ac:dyDescent="0.4">
      <c r="D775" s="2">
        <f t="shared" si="92"/>
        <v>771</v>
      </c>
      <c r="E775" s="2">
        <v>936</v>
      </c>
      <c r="F775" s="2" t="s">
        <v>4083</v>
      </c>
      <c r="G775" s="2" t="s">
        <v>4084</v>
      </c>
      <c r="H775" s="2" t="s">
        <v>4086</v>
      </c>
      <c r="I775" s="3" t="s">
        <v>6322</v>
      </c>
      <c r="J775" s="2" t="s">
        <v>6323</v>
      </c>
      <c r="L775" s="2" t="s">
        <v>5411</v>
      </c>
      <c r="M775" s="2">
        <v>6777425</v>
      </c>
      <c r="N775" s="4" t="s">
        <v>6324</v>
      </c>
      <c r="O775" s="2">
        <v>0</v>
      </c>
      <c r="P775" s="2">
        <v>0</v>
      </c>
      <c r="Q775" s="2">
        <v>972</v>
      </c>
      <c r="R775" s="2">
        <v>1</v>
      </c>
      <c r="S775" s="5">
        <v>2</v>
      </c>
      <c r="U775" s="2">
        <v>0</v>
      </c>
      <c r="V775" s="2">
        <v>0</v>
      </c>
      <c r="W775" s="2">
        <v>1036</v>
      </c>
      <c r="X775" s="2">
        <v>1</v>
      </c>
      <c r="Y775" s="5">
        <v>2</v>
      </c>
      <c r="Z775" s="6">
        <v>46174</v>
      </c>
      <c r="AA775" s="20" t="e">
        <f t="shared" si="89"/>
        <v>#DIV/0!</v>
      </c>
      <c r="AB775" s="20" t="e">
        <f t="shared" si="90"/>
        <v>#DIV/0!</v>
      </c>
      <c r="AC775" s="24">
        <f t="shared" si="91"/>
        <v>1.0658436213991769</v>
      </c>
      <c r="AD775" s="2">
        <v>18</v>
      </c>
    </row>
    <row r="776" spans="4:30" x14ac:dyDescent="0.4">
      <c r="D776" s="2">
        <f t="shared" si="92"/>
        <v>772</v>
      </c>
      <c r="E776" s="2">
        <v>936</v>
      </c>
      <c r="F776" s="2" t="s">
        <v>4083</v>
      </c>
      <c r="G776" s="2" t="s">
        <v>4084</v>
      </c>
      <c r="H776" s="2" t="s">
        <v>4086</v>
      </c>
      <c r="I776" s="3" t="s">
        <v>6325</v>
      </c>
      <c r="J776" s="2" t="s">
        <v>6326</v>
      </c>
      <c r="L776" s="2" t="s">
        <v>5411</v>
      </c>
      <c r="M776" s="2">
        <v>6777426</v>
      </c>
      <c r="N776" s="4" t="s">
        <v>6327</v>
      </c>
      <c r="O776" s="2">
        <v>0</v>
      </c>
      <c r="P776" s="2">
        <v>0</v>
      </c>
      <c r="Q776" s="2">
        <v>972</v>
      </c>
      <c r="R776" s="2">
        <v>1</v>
      </c>
      <c r="S776" s="5">
        <v>2</v>
      </c>
      <c r="U776" s="2">
        <v>0</v>
      </c>
      <c r="V776" s="2">
        <v>0</v>
      </c>
      <c r="W776" s="2">
        <v>1036</v>
      </c>
      <c r="X776" s="2">
        <v>1</v>
      </c>
      <c r="Y776" s="5">
        <v>2</v>
      </c>
      <c r="Z776" s="6">
        <v>46174</v>
      </c>
      <c r="AA776" s="20" t="e">
        <f t="shared" si="89"/>
        <v>#DIV/0!</v>
      </c>
      <c r="AB776" s="20" t="e">
        <f t="shared" si="90"/>
        <v>#DIV/0!</v>
      </c>
      <c r="AC776" s="24">
        <f t="shared" si="91"/>
        <v>1.0658436213991769</v>
      </c>
      <c r="AD776" s="2">
        <v>18</v>
      </c>
    </row>
    <row r="777" spans="4:30" x14ac:dyDescent="0.4">
      <c r="D777" s="2">
        <f t="shared" si="92"/>
        <v>773</v>
      </c>
      <c r="E777" s="2">
        <v>936</v>
      </c>
      <c r="F777" s="2" t="s">
        <v>4083</v>
      </c>
      <c r="G777" s="2" t="s">
        <v>4084</v>
      </c>
      <c r="H777" s="2" t="s">
        <v>4086</v>
      </c>
      <c r="I777" s="3" t="s">
        <v>6328</v>
      </c>
      <c r="J777" s="2" t="s">
        <v>6329</v>
      </c>
      <c r="L777" s="2" t="s">
        <v>5411</v>
      </c>
      <c r="M777" s="2">
        <v>6777427</v>
      </c>
      <c r="N777" s="4" t="s">
        <v>6330</v>
      </c>
      <c r="O777" s="2">
        <v>0</v>
      </c>
      <c r="P777" s="2">
        <v>0</v>
      </c>
      <c r="Q777" s="2">
        <v>972</v>
      </c>
      <c r="R777" s="2">
        <v>1</v>
      </c>
      <c r="S777" s="5">
        <v>2</v>
      </c>
      <c r="U777" s="2">
        <v>0</v>
      </c>
      <c r="V777" s="2">
        <v>0</v>
      </c>
      <c r="W777" s="2">
        <v>1036</v>
      </c>
      <c r="X777" s="2">
        <v>1</v>
      </c>
      <c r="Y777" s="5">
        <v>2</v>
      </c>
      <c r="Z777" s="6">
        <v>46174</v>
      </c>
      <c r="AA777" s="20" t="e">
        <f t="shared" si="89"/>
        <v>#DIV/0!</v>
      </c>
      <c r="AB777" s="20" t="e">
        <f t="shared" si="90"/>
        <v>#DIV/0!</v>
      </c>
      <c r="AC777" s="24">
        <f t="shared" si="91"/>
        <v>1.0658436213991769</v>
      </c>
      <c r="AD777" s="2">
        <v>18</v>
      </c>
    </row>
    <row r="778" spans="4:30" x14ac:dyDescent="0.4">
      <c r="D778" s="2">
        <f t="shared" si="92"/>
        <v>774</v>
      </c>
      <c r="E778" s="2">
        <v>936</v>
      </c>
      <c r="F778" s="2" t="s">
        <v>4083</v>
      </c>
      <c r="G778" s="2" t="s">
        <v>4084</v>
      </c>
      <c r="H778" s="2" t="s">
        <v>4086</v>
      </c>
      <c r="I778" s="3" t="s">
        <v>6331</v>
      </c>
      <c r="J778" s="2" t="s">
        <v>6332</v>
      </c>
      <c r="L778" s="2" t="s">
        <v>5411</v>
      </c>
      <c r="M778" s="2">
        <v>6777428</v>
      </c>
      <c r="N778" s="4" t="s">
        <v>6333</v>
      </c>
      <c r="O778" s="2">
        <v>0</v>
      </c>
      <c r="P778" s="2">
        <v>0</v>
      </c>
      <c r="Q778" s="2">
        <v>972</v>
      </c>
      <c r="R778" s="2">
        <v>1</v>
      </c>
      <c r="S778" s="5">
        <v>2</v>
      </c>
      <c r="U778" s="2">
        <v>0</v>
      </c>
      <c r="V778" s="2">
        <v>0</v>
      </c>
      <c r="W778" s="2">
        <v>1036</v>
      </c>
      <c r="X778" s="2">
        <v>1</v>
      </c>
      <c r="Y778" s="5">
        <v>2</v>
      </c>
      <c r="Z778" s="6">
        <v>46174</v>
      </c>
      <c r="AA778" s="20" t="e">
        <f t="shared" si="89"/>
        <v>#DIV/0!</v>
      </c>
      <c r="AB778" s="20" t="e">
        <f t="shared" si="90"/>
        <v>#DIV/0!</v>
      </c>
      <c r="AC778" s="24">
        <f t="shared" si="91"/>
        <v>1.0658436213991769</v>
      </c>
      <c r="AD778" s="2">
        <v>18</v>
      </c>
    </row>
    <row r="779" spans="4:30" x14ac:dyDescent="0.4">
      <c r="D779" s="2">
        <f t="shared" si="92"/>
        <v>775</v>
      </c>
      <c r="E779" s="2">
        <v>936</v>
      </c>
      <c r="F779" s="2" t="s">
        <v>4083</v>
      </c>
      <c r="G779" s="2" t="s">
        <v>4084</v>
      </c>
      <c r="H779" s="2" t="s">
        <v>4086</v>
      </c>
      <c r="I779" s="3" t="s">
        <v>6334</v>
      </c>
      <c r="J779" s="2" t="s">
        <v>6335</v>
      </c>
      <c r="L779" s="2" t="s">
        <v>5411</v>
      </c>
      <c r="M779" s="2">
        <v>6777429</v>
      </c>
      <c r="N779" s="4" t="s">
        <v>6336</v>
      </c>
      <c r="O779" s="2">
        <v>0</v>
      </c>
      <c r="P779" s="2">
        <v>0</v>
      </c>
      <c r="Q779" s="2">
        <v>972</v>
      </c>
      <c r="R779" s="2">
        <v>1</v>
      </c>
      <c r="S779" s="5">
        <v>2</v>
      </c>
      <c r="U779" s="2">
        <v>0</v>
      </c>
      <c r="V779" s="2">
        <v>0</v>
      </c>
      <c r="W779" s="2">
        <v>1036</v>
      </c>
      <c r="X779" s="2">
        <v>1</v>
      </c>
      <c r="Y779" s="5">
        <v>2</v>
      </c>
      <c r="Z779" s="6">
        <v>46174</v>
      </c>
      <c r="AA779" s="20" t="e">
        <f t="shared" si="89"/>
        <v>#DIV/0!</v>
      </c>
      <c r="AB779" s="20" t="e">
        <f t="shared" si="90"/>
        <v>#DIV/0!</v>
      </c>
      <c r="AC779" s="24">
        <f t="shared" si="91"/>
        <v>1.0658436213991769</v>
      </c>
      <c r="AD779" s="2">
        <v>18</v>
      </c>
    </row>
    <row r="780" spans="4:30" x14ac:dyDescent="0.4">
      <c r="D780" s="2">
        <f t="shared" si="92"/>
        <v>776</v>
      </c>
      <c r="E780" s="2">
        <v>936</v>
      </c>
      <c r="F780" s="2" t="s">
        <v>4083</v>
      </c>
      <c r="G780" s="2" t="s">
        <v>4084</v>
      </c>
      <c r="H780" s="2" t="s">
        <v>4086</v>
      </c>
      <c r="I780" s="3" t="s">
        <v>6337</v>
      </c>
      <c r="J780" s="2" t="s">
        <v>6338</v>
      </c>
      <c r="L780" s="2" t="s">
        <v>5411</v>
      </c>
      <c r="M780" s="2">
        <v>6777430</v>
      </c>
      <c r="N780" s="4" t="s">
        <v>6339</v>
      </c>
      <c r="O780" s="2">
        <v>0</v>
      </c>
      <c r="P780" s="2">
        <v>0</v>
      </c>
      <c r="Q780" s="2">
        <v>972</v>
      </c>
      <c r="R780" s="2">
        <v>1</v>
      </c>
      <c r="S780" s="5">
        <v>2</v>
      </c>
      <c r="U780" s="2">
        <v>0</v>
      </c>
      <c r="V780" s="2">
        <v>0</v>
      </c>
      <c r="W780" s="2">
        <v>1036</v>
      </c>
      <c r="X780" s="2">
        <v>1</v>
      </c>
      <c r="Y780" s="5">
        <v>2</v>
      </c>
      <c r="Z780" s="6">
        <v>46174</v>
      </c>
      <c r="AA780" s="20" t="e">
        <f t="shared" si="89"/>
        <v>#DIV/0!</v>
      </c>
      <c r="AB780" s="20" t="e">
        <f t="shared" si="90"/>
        <v>#DIV/0!</v>
      </c>
      <c r="AC780" s="24">
        <f t="shared" si="91"/>
        <v>1.0658436213991769</v>
      </c>
      <c r="AD780" s="2">
        <v>18</v>
      </c>
    </row>
    <row r="781" spans="4:30" x14ac:dyDescent="0.4">
      <c r="D781" s="2">
        <f t="shared" si="92"/>
        <v>777</v>
      </c>
      <c r="E781" s="2">
        <v>936</v>
      </c>
      <c r="F781" s="2" t="s">
        <v>4083</v>
      </c>
      <c r="G781" s="2" t="s">
        <v>4084</v>
      </c>
      <c r="H781" s="2" t="s">
        <v>4086</v>
      </c>
      <c r="I781" s="3" t="s">
        <v>6340</v>
      </c>
      <c r="J781" s="2" t="s">
        <v>6341</v>
      </c>
      <c r="L781" s="2" t="s">
        <v>5411</v>
      </c>
      <c r="M781" s="2">
        <v>6777431</v>
      </c>
      <c r="N781" s="4" t="s">
        <v>6342</v>
      </c>
      <c r="O781" s="2">
        <v>0</v>
      </c>
      <c r="P781" s="2">
        <v>0</v>
      </c>
      <c r="Q781" s="2">
        <v>972</v>
      </c>
      <c r="R781" s="2">
        <v>1</v>
      </c>
      <c r="S781" s="5">
        <v>2</v>
      </c>
      <c r="U781" s="2">
        <v>0</v>
      </c>
      <c r="V781" s="2">
        <v>0</v>
      </c>
      <c r="W781" s="2">
        <v>1036</v>
      </c>
      <c r="X781" s="2">
        <v>1</v>
      </c>
      <c r="Y781" s="5">
        <v>2</v>
      </c>
      <c r="Z781" s="6">
        <v>46174</v>
      </c>
      <c r="AA781" s="20" t="e">
        <f t="shared" si="89"/>
        <v>#DIV/0!</v>
      </c>
      <c r="AB781" s="20" t="e">
        <f t="shared" si="90"/>
        <v>#DIV/0!</v>
      </c>
      <c r="AC781" s="24">
        <f t="shared" si="91"/>
        <v>1.0658436213991769</v>
      </c>
      <c r="AD781" s="2">
        <v>18</v>
      </c>
    </row>
    <row r="782" spans="4:30" x14ac:dyDescent="0.4">
      <c r="D782" s="2">
        <f t="shared" si="92"/>
        <v>778</v>
      </c>
      <c r="E782" s="2">
        <v>936</v>
      </c>
      <c r="F782" s="2" t="s">
        <v>4083</v>
      </c>
      <c r="G782" s="2" t="s">
        <v>4084</v>
      </c>
      <c r="H782" s="2" t="s">
        <v>4086</v>
      </c>
      <c r="I782" s="3" t="s">
        <v>6343</v>
      </c>
      <c r="J782" s="2" t="s">
        <v>6344</v>
      </c>
      <c r="L782" s="2" t="s">
        <v>5411</v>
      </c>
      <c r="M782" s="2">
        <v>6777432</v>
      </c>
      <c r="N782" s="4" t="s">
        <v>6345</v>
      </c>
      <c r="O782" s="2">
        <v>0</v>
      </c>
      <c r="P782" s="2">
        <v>0</v>
      </c>
      <c r="Q782" s="2">
        <v>972</v>
      </c>
      <c r="R782" s="2">
        <v>1</v>
      </c>
      <c r="S782" s="5">
        <v>2</v>
      </c>
      <c r="U782" s="2">
        <v>0</v>
      </c>
      <c r="V782" s="2">
        <v>0</v>
      </c>
      <c r="W782" s="2">
        <v>1036</v>
      </c>
      <c r="X782" s="2">
        <v>1</v>
      </c>
      <c r="Y782" s="5">
        <v>2</v>
      </c>
      <c r="Z782" s="6">
        <v>46174</v>
      </c>
      <c r="AA782" s="20" t="e">
        <f t="shared" si="89"/>
        <v>#DIV/0!</v>
      </c>
      <c r="AB782" s="20" t="e">
        <f t="shared" si="90"/>
        <v>#DIV/0!</v>
      </c>
      <c r="AC782" s="24">
        <f t="shared" si="91"/>
        <v>1.0658436213991769</v>
      </c>
      <c r="AD782" s="2">
        <v>18</v>
      </c>
    </row>
    <row r="783" spans="4:30" x14ac:dyDescent="0.4">
      <c r="D783" s="2">
        <f t="shared" si="92"/>
        <v>779</v>
      </c>
      <c r="E783" s="2">
        <v>936</v>
      </c>
      <c r="F783" s="2" t="s">
        <v>4083</v>
      </c>
      <c r="G783" s="2" t="s">
        <v>4084</v>
      </c>
      <c r="H783" s="2" t="s">
        <v>4086</v>
      </c>
      <c r="I783" s="3" t="s">
        <v>6346</v>
      </c>
      <c r="J783" s="2" t="s">
        <v>6347</v>
      </c>
      <c r="L783" s="2" t="s">
        <v>5411</v>
      </c>
      <c r="M783" s="2">
        <v>6777433</v>
      </c>
      <c r="N783" s="4" t="s">
        <v>6348</v>
      </c>
      <c r="O783" s="2">
        <v>0</v>
      </c>
      <c r="P783" s="2">
        <v>0</v>
      </c>
      <c r="Q783" s="2">
        <v>972</v>
      </c>
      <c r="R783" s="2">
        <v>1</v>
      </c>
      <c r="S783" s="5">
        <v>2</v>
      </c>
      <c r="U783" s="2">
        <v>0</v>
      </c>
      <c r="V783" s="2">
        <v>0</v>
      </c>
      <c r="W783" s="2">
        <v>1036</v>
      </c>
      <c r="X783" s="2">
        <v>1</v>
      </c>
      <c r="Y783" s="5">
        <v>2</v>
      </c>
      <c r="Z783" s="6">
        <v>46174</v>
      </c>
      <c r="AA783" s="20" t="e">
        <f t="shared" ref="AA783:AA805" si="93">(U783-O783)/O783</f>
        <v>#DIV/0!</v>
      </c>
      <c r="AB783" s="20" t="e">
        <f t="shared" ref="AB783:AB805" si="94">(V783-P783)/P783</f>
        <v>#DIV/0!</v>
      </c>
      <c r="AC783" s="24">
        <f t="shared" ref="AC783:AC805" si="95">W783/Q783</f>
        <v>1.0658436213991769</v>
      </c>
      <c r="AD783" s="2">
        <v>18</v>
      </c>
    </row>
    <row r="784" spans="4:30" x14ac:dyDescent="0.4">
      <c r="D784" s="2">
        <f t="shared" si="92"/>
        <v>780</v>
      </c>
      <c r="E784" s="2">
        <v>936</v>
      </c>
      <c r="F784" s="2" t="s">
        <v>4083</v>
      </c>
      <c r="G784" s="2" t="s">
        <v>4084</v>
      </c>
      <c r="H784" s="2" t="s">
        <v>4086</v>
      </c>
      <c r="I784" s="3" t="s">
        <v>6349</v>
      </c>
      <c r="J784" s="2" t="s">
        <v>6350</v>
      </c>
      <c r="L784" s="2" t="s">
        <v>5411</v>
      </c>
      <c r="M784" s="2">
        <v>6777434</v>
      </c>
      <c r="N784" s="4" t="s">
        <v>6351</v>
      </c>
      <c r="O784" s="2">
        <v>0</v>
      </c>
      <c r="P784" s="2">
        <v>0</v>
      </c>
      <c r="Q784" s="2">
        <v>972</v>
      </c>
      <c r="R784" s="2">
        <v>1</v>
      </c>
      <c r="S784" s="5">
        <v>2</v>
      </c>
      <c r="U784" s="2">
        <v>0</v>
      </c>
      <c r="V784" s="2">
        <v>0</v>
      </c>
      <c r="W784" s="2">
        <v>1036</v>
      </c>
      <c r="X784" s="2">
        <v>1</v>
      </c>
      <c r="Y784" s="5">
        <v>2</v>
      </c>
      <c r="Z784" s="6">
        <v>46174</v>
      </c>
      <c r="AA784" s="20" t="e">
        <f t="shared" si="93"/>
        <v>#DIV/0!</v>
      </c>
      <c r="AB784" s="20" t="e">
        <f t="shared" si="94"/>
        <v>#DIV/0!</v>
      </c>
      <c r="AC784" s="24">
        <f t="shared" si="95"/>
        <v>1.0658436213991769</v>
      </c>
      <c r="AD784" s="2">
        <v>18</v>
      </c>
    </row>
    <row r="785" spans="4:30" x14ac:dyDescent="0.4">
      <c r="D785" s="2">
        <f t="shared" si="92"/>
        <v>781</v>
      </c>
      <c r="E785" s="2">
        <v>936</v>
      </c>
      <c r="F785" s="2" t="s">
        <v>4083</v>
      </c>
      <c r="G785" s="2" t="s">
        <v>4084</v>
      </c>
      <c r="H785" s="2" t="s">
        <v>4086</v>
      </c>
      <c r="I785" s="3" t="s">
        <v>6352</v>
      </c>
      <c r="J785" s="2" t="s">
        <v>6353</v>
      </c>
      <c r="L785" s="2" t="s">
        <v>5411</v>
      </c>
      <c r="M785" s="2">
        <v>6777435</v>
      </c>
      <c r="N785" s="4" t="s">
        <v>6354</v>
      </c>
      <c r="O785" s="2">
        <v>0</v>
      </c>
      <c r="P785" s="2">
        <v>0</v>
      </c>
      <c r="Q785" s="2">
        <v>972</v>
      </c>
      <c r="R785" s="2">
        <v>1</v>
      </c>
      <c r="S785" s="5">
        <v>2</v>
      </c>
      <c r="U785" s="2">
        <v>0</v>
      </c>
      <c r="V785" s="2">
        <v>0</v>
      </c>
      <c r="W785" s="2">
        <v>1036</v>
      </c>
      <c r="X785" s="2">
        <v>1</v>
      </c>
      <c r="Y785" s="5">
        <v>2</v>
      </c>
      <c r="Z785" s="6">
        <v>46174</v>
      </c>
      <c r="AA785" s="20" t="e">
        <f t="shared" si="93"/>
        <v>#DIV/0!</v>
      </c>
      <c r="AB785" s="20" t="e">
        <f t="shared" si="94"/>
        <v>#DIV/0!</v>
      </c>
      <c r="AC785" s="24">
        <f t="shared" si="95"/>
        <v>1.0658436213991769</v>
      </c>
      <c r="AD785" s="2">
        <v>18</v>
      </c>
    </row>
    <row r="786" spans="4:30" x14ac:dyDescent="0.4">
      <c r="D786" s="2">
        <f t="shared" si="92"/>
        <v>782</v>
      </c>
      <c r="E786" s="2">
        <v>936</v>
      </c>
      <c r="F786" s="2" t="s">
        <v>4083</v>
      </c>
      <c r="G786" s="2" t="s">
        <v>4084</v>
      </c>
      <c r="H786" s="2" t="s">
        <v>4086</v>
      </c>
      <c r="I786" s="3" t="s">
        <v>6355</v>
      </c>
      <c r="J786" s="2" t="s">
        <v>6356</v>
      </c>
      <c r="L786" s="2" t="s">
        <v>5411</v>
      </c>
      <c r="M786" s="2">
        <v>6777436</v>
      </c>
      <c r="N786" s="4" t="s">
        <v>6357</v>
      </c>
      <c r="O786" s="2">
        <v>0</v>
      </c>
      <c r="P786" s="2">
        <v>0</v>
      </c>
      <c r="Q786" s="2">
        <v>972</v>
      </c>
      <c r="R786" s="2">
        <v>1</v>
      </c>
      <c r="S786" s="5">
        <v>2</v>
      </c>
      <c r="U786" s="2">
        <v>0</v>
      </c>
      <c r="V786" s="2">
        <v>0</v>
      </c>
      <c r="W786" s="2">
        <v>1036</v>
      </c>
      <c r="X786" s="2">
        <v>1</v>
      </c>
      <c r="Y786" s="5">
        <v>2</v>
      </c>
      <c r="Z786" s="6">
        <v>46174</v>
      </c>
      <c r="AA786" s="20" t="e">
        <f t="shared" si="93"/>
        <v>#DIV/0!</v>
      </c>
      <c r="AB786" s="20" t="e">
        <f t="shared" si="94"/>
        <v>#DIV/0!</v>
      </c>
      <c r="AC786" s="24">
        <f t="shared" si="95"/>
        <v>1.0658436213991769</v>
      </c>
      <c r="AD786" s="2">
        <v>18</v>
      </c>
    </row>
    <row r="787" spans="4:30" x14ac:dyDescent="0.4">
      <c r="D787" s="2">
        <f t="shared" si="92"/>
        <v>783</v>
      </c>
      <c r="E787" s="2">
        <v>936</v>
      </c>
      <c r="F787" s="2" t="s">
        <v>4083</v>
      </c>
      <c r="G787" s="2" t="s">
        <v>4084</v>
      </c>
      <c r="H787" s="2" t="s">
        <v>4086</v>
      </c>
      <c r="I787" s="3" t="s">
        <v>6358</v>
      </c>
      <c r="J787" s="2" t="s">
        <v>6359</v>
      </c>
      <c r="L787" s="2" t="s">
        <v>5411</v>
      </c>
      <c r="M787" s="2">
        <v>6777437</v>
      </c>
      <c r="N787" s="4" t="s">
        <v>6360</v>
      </c>
      <c r="O787" s="2">
        <v>0</v>
      </c>
      <c r="P787" s="2">
        <v>0</v>
      </c>
      <c r="Q787" s="2">
        <v>972</v>
      </c>
      <c r="R787" s="2">
        <v>1</v>
      </c>
      <c r="S787" s="5">
        <v>2</v>
      </c>
      <c r="U787" s="2">
        <v>0</v>
      </c>
      <c r="V787" s="2">
        <v>0</v>
      </c>
      <c r="W787" s="2">
        <v>1036</v>
      </c>
      <c r="X787" s="2">
        <v>1</v>
      </c>
      <c r="Y787" s="5">
        <v>2</v>
      </c>
      <c r="Z787" s="6">
        <v>46174</v>
      </c>
      <c r="AA787" s="20" t="e">
        <f t="shared" si="93"/>
        <v>#DIV/0!</v>
      </c>
      <c r="AB787" s="20" t="e">
        <f t="shared" si="94"/>
        <v>#DIV/0!</v>
      </c>
      <c r="AC787" s="24">
        <f t="shared" si="95"/>
        <v>1.0658436213991769</v>
      </c>
      <c r="AD787" s="2">
        <v>18</v>
      </c>
    </row>
    <row r="788" spans="4:30" x14ac:dyDescent="0.4">
      <c r="D788" s="2">
        <f t="shared" si="92"/>
        <v>784</v>
      </c>
      <c r="E788" s="2">
        <v>936</v>
      </c>
      <c r="F788" s="2" t="s">
        <v>4083</v>
      </c>
      <c r="G788" s="2" t="s">
        <v>4084</v>
      </c>
      <c r="H788" s="2" t="s">
        <v>4086</v>
      </c>
      <c r="I788" s="3" t="s">
        <v>6361</v>
      </c>
      <c r="J788" s="2" t="s">
        <v>6362</v>
      </c>
      <c r="L788" s="2" t="s">
        <v>5411</v>
      </c>
      <c r="M788" s="2">
        <v>6777438</v>
      </c>
      <c r="N788" s="4" t="s">
        <v>6363</v>
      </c>
      <c r="O788" s="2">
        <v>0</v>
      </c>
      <c r="P788" s="2">
        <v>0</v>
      </c>
      <c r="Q788" s="2">
        <v>972</v>
      </c>
      <c r="R788" s="2">
        <v>1</v>
      </c>
      <c r="S788" s="5">
        <v>2</v>
      </c>
      <c r="U788" s="2">
        <v>0</v>
      </c>
      <c r="V788" s="2">
        <v>0</v>
      </c>
      <c r="W788" s="2">
        <v>1036</v>
      </c>
      <c r="X788" s="2">
        <v>1</v>
      </c>
      <c r="Y788" s="5">
        <v>2</v>
      </c>
      <c r="Z788" s="6">
        <v>46174</v>
      </c>
      <c r="AA788" s="20" t="e">
        <f t="shared" si="93"/>
        <v>#DIV/0!</v>
      </c>
      <c r="AB788" s="20" t="e">
        <f t="shared" si="94"/>
        <v>#DIV/0!</v>
      </c>
      <c r="AC788" s="24">
        <f t="shared" si="95"/>
        <v>1.0658436213991769</v>
      </c>
      <c r="AD788" s="2">
        <v>18</v>
      </c>
    </row>
    <row r="789" spans="4:30" x14ac:dyDescent="0.4">
      <c r="D789" s="2">
        <f t="shared" si="92"/>
        <v>785</v>
      </c>
      <c r="E789" s="2">
        <v>936</v>
      </c>
      <c r="F789" s="2" t="s">
        <v>4083</v>
      </c>
      <c r="G789" s="2" t="s">
        <v>4084</v>
      </c>
      <c r="H789" s="2" t="s">
        <v>4086</v>
      </c>
      <c r="I789" s="3" t="s">
        <v>6364</v>
      </c>
      <c r="J789" s="2" t="s">
        <v>6365</v>
      </c>
      <c r="L789" s="2" t="s">
        <v>5411</v>
      </c>
      <c r="M789" s="2">
        <v>6777439</v>
      </c>
      <c r="N789" s="4" t="s">
        <v>6366</v>
      </c>
      <c r="O789" s="2">
        <v>0</v>
      </c>
      <c r="P789" s="2">
        <v>0</v>
      </c>
      <c r="Q789" s="2">
        <v>972</v>
      </c>
      <c r="R789" s="2">
        <v>1</v>
      </c>
      <c r="S789" s="5">
        <v>2</v>
      </c>
      <c r="U789" s="2">
        <v>0</v>
      </c>
      <c r="V789" s="2">
        <v>0</v>
      </c>
      <c r="W789" s="2">
        <v>1036</v>
      </c>
      <c r="X789" s="2">
        <v>1</v>
      </c>
      <c r="Y789" s="5">
        <v>2</v>
      </c>
      <c r="Z789" s="6">
        <v>46174</v>
      </c>
      <c r="AA789" s="20" t="e">
        <f t="shared" si="93"/>
        <v>#DIV/0!</v>
      </c>
      <c r="AB789" s="20" t="e">
        <f t="shared" si="94"/>
        <v>#DIV/0!</v>
      </c>
      <c r="AC789" s="24">
        <f t="shared" si="95"/>
        <v>1.0658436213991769</v>
      </c>
      <c r="AD789" s="2">
        <v>18</v>
      </c>
    </row>
    <row r="790" spans="4:30" x14ac:dyDescent="0.4">
      <c r="D790" s="2">
        <f t="shared" si="92"/>
        <v>786</v>
      </c>
      <c r="E790" s="2">
        <v>936</v>
      </c>
      <c r="F790" s="2" t="s">
        <v>4083</v>
      </c>
      <c r="G790" s="2" t="s">
        <v>4084</v>
      </c>
      <c r="H790" s="2" t="s">
        <v>4086</v>
      </c>
      <c r="I790" s="3" t="s">
        <v>6367</v>
      </c>
      <c r="J790" s="2" t="s">
        <v>6368</v>
      </c>
      <c r="L790" s="2" t="s">
        <v>5411</v>
      </c>
      <c r="M790" s="2">
        <v>6777440</v>
      </c>
      <c r="N790" s="4" t="s">
        <v>6369</v>
      </c>
      <c r="O790" s="2">
        <v>0</v>
      </c>
      <c r="P790" s="2">
        <v>0</v>
      </c>
      <c r="Q790" s="2">
        <v>972</v>
      </c>
      <c r="R790" s="2">
        <v>1</v>
      </c>
      <c r="S790" s="5">
        <v>2</v>
      </c>
      <c r="U790" s="2">
        <v>0</v>
      </c>
      <c r="V790" s="2">
        <v>0</v>
      </c>
      <c r="W790" s="2">
        <v>1036</v>
      </c>
      <c r="X790" s="2">
        <v>1</v>
      </c>
      <c r="Y790" s="5">
        <v>2</v>
      </c>
      <c r="Z790" s="6">
        <v>46174</v>
      </c>
      <c r="AA790" s="20" t="e">
        <f t="shared" si="93"/>
        <v>#DIV/0!</v>
      </c>
      <c r="AB790" s="20" t="e">
        <f t="shared" si="94"/>
        <v>#DIV/0!</v>
      </c>
      <c r="AC790" s="24">
        <f t="shared" si="95"/>
        <v>1.0658436213991769</v>
      </c>
      <c r="AD790" s="2">
        <v>18</v>
      </c>
    </row>
    <row r="791" spans="4:30" x14ac:dyDescent="0.4">
      <c r="D791" s="2">
        <f t="shared" si="92"/>
        <v>787</v>
      </c>
      <c r="E791" s="2">
        <v>936</v>
      </c>
      <c r="F791" s="2" t="s">
        <v>4083</v>
      </c>
      <c r="G791" s="2" t="s">
        <v>4084</v>
      </c>
      <c r="H791" s="2" t="s">
        <v>4086</v>
      </c>
      <c r="I791" s="3" t="s">
        <v>6370</v>
      </c>
      <c r="J791" s="2" t="s">
        <v>6371</v>
      </c>
      <c r="L791" s="2" t="s">
        <v>5411</v>
      </c>
      <c r="M791" s="2">
        <v>6777441</v>
      </c>
      <c r="N791" s="4" t="s">
        <v>6372</v>
      </c>
      <c r="O791" s="2">
        <v>0</v>
      </c>
      <c r="P791" s="2">
        <v>0</v>
      </c>
      <c r="Q791" s="2">
        <v>972</v>
      </c>
      <c r="R791" s="2">
        <v>1</v>
      </c>
      <c r="S791" s="5">
        <v>2</v>
      </c>
      <c r="U791" s="2">
        <v>0</v>
      </c>
      <c r="V791" s="2">
        <v>0</v>
      </c>
      <c r="W791" s="2">
        <v>1036</v>
      </c>
      <c r="X791" s="2">
        <v>1</v>
      </c>
      <c r="Y791" s="5">
        <v>2</v>
      </c>
      <c r="Z791" s="6">
        <v>46174</v>
      </c>
      <c r="AA791" s="20" t="e">
        <f t="shared" si="93"/>
        <v>#DIV/0!</v>
      </c>
      <c r="AB791" s="20" t="e">
        <f t="shared" si="94"/>
        <v>#DIV/0!</v>
      </c>
      <c r="AC791" s="24">
        <f t="shared" si="95"/>
        <v>1.0658436213991769</v>
      </c>
      <c r="AD791" s="2">
        <v>18</v>
      </c>
    </row>
    <row r="792" spans="4:30" x14ac:dyDescent="0.4">
      <c r="D792" s="2">
        <f t="shared" si="92"/>
        <v>788</v>
      </c>
      <c r="E792" s="2">
        <v>936</v>
      </c>
      <c r="F792" s="2" t="s">
        <v>4083</v>
      </c>
      <c r="G792" s="2" t="s">
        <v>4084</v>
      </c>
      <c r="H792" s="2" t="s">
        <v>4086</v>
      </c>
      <c r="I792" s="3" t="s">
        <v>6373</v>
      </c>
      <c r="J792" s="2" t="s">
        <v>6374</v>
      </c>
      <c r="L792" s="2" t="s">
        <v>5411</v>
      </c>
      <c r="M792" s="2">
        <v>6777442</v>
      </c>
      <c r="N792" s="4" t="s">
        <v>6375</v>
      </c>
      <c r="O792" s="2">
        <v>0</v>
      </c>
      <c r="P792" s="2">
        <v>0</v>
      </c>
      <c r="Q792" s="2">
        <v>972</v>
      </c>
      <c r="R792" s="2">
        <v>1</v>
      </c>
      <c r="S792" s="5">
        <v>2</v>
      </c>
      <c r="U792" s="2">
        <v>0</v>
      </c>
      <c r="V792" s="2">
        <v>0</v>
      </c>
      <c r="W792" s="2">
        <v>1036</v>
      </c>
      <c r="X792" s="2">
        <v>1</v>
      </c>
      <c r="Y792" s="5">
        <v>2</v>
      </c>
      <c r="Z792" s="6">
        <v>46174</v>
      </c>
      <c r="AA792" s="20" t="e">
        <f t="shared" si="93"/>
        <v>#DIV/0!</v>
      </c>
      <c r="AB792" s="20" t="e">
        <f t="shared" si="94"/>
        <v>#DIV/0!</v>
      </c>
      <c r="AC792" s="24">
        <f t="shared" si="95"/>
        <v>1.0658436213991769</v>
      </c>
      <c r="AD792" s="2">
        <v>18</v>
      </c>
    </row>
    <row r="793" spans="4:30" x14ac:dyDescent="0.4">
      <c r="D793" s="2">
        <f t="shared" si="92"/>
        <v>789</v>
      </c>
      <c r="E793" s="2">
        <v>936</v>
      </c>
      <c r="F793" s="2" t="s">
        <v>4083</v>
      </c>
      <c r="G793" s="2" t="s">
        <v>4084</v>
      </c>
      <c r="H793" s="2" t="s">
        <v>4086</v>
      </c>
      <c r="I793" s="3" t="s">
        <v>6376</v>
      </c>
      <c r="J793" s="2" t="s">
        <v>6377</v>
      </c>
      <c r="L793" s="2" t="s">
        <v>5411</v>
      </c>
      <c r="M793" s="2">
        <v>2117001</v>
      </c>
      <c r="N793" s="4" t="s">
        <v>6378</v>
      </c>
      <c r="O793" s="2">
        <v>0</v>
      </c>
      <c r="P793" s="2">
        <v>0</v>
      </c>
      <c r="Q793" s="2">
        <v>1620</v>
      </c>
      <c r="R793" s="2">
        <v>1</v>
      </c>
      <c r="S793" s="5">
        <v>2</v>
      </c>
      <c r="U793" s="2">
        <v>0</v>
      </c>
      <c r="V793" s="2">
        <v>0</v>
      </c>
      <c r="W793" s="2">
        <v>1728</v>
      </c>
      <c r="X793" s="2">
        <v>1</v>
      </c>
      <c r="Y793" s="5">
        <v>2</v>
      </c>
      <c r="Z793" s="6">
        <v>46174</v>
      </c>
      <c r="AA793" s="20" t="e">
        <f t="shared" si="93"/>
        <v>#DIV/0!</v>
      </c>
      <c r="AB793" s="20" t="e">
        <f t="shared" si="94"/>
        <v>#DIV/0!</v>
      </c>
      <c r="AC793" s="24">
        <f t="shared" si="95"/>
        <v>1.0666666666666667</v>
      </c>
      <c r="AD793" s="2">
        <v>18</v>
      </c>
    </row>
    <row r="794" spans="4:30" x14ac:dyDescent="0.4">
      <c r="D794" s="2">
        <f t="shared" si="92"/>
        <v>790</v>
      </c>
      <c r="E794" s="2">
        <v>936</v>
      </c>
      <c r="F794" s="2" t="s">
        <v>4083</v>
      </c>
      <c r="G794" s="2" t="s">
        <v>4084</v>
      </c>
      <c r="H794" s="2" t="s">
        <v>4086</v>
      </c>
      <c r="I794" s="3" t="s">
        <v>6379</v>
      </c>
      <c r="J794" s="2" t="s">
        <v>6380</v>
      </c>
      <c r="L794" s="2" t="s">
        <v>5411</v>
      </c>
      <c r="M794" s="2">
        <v>2117002</v>
      </c>
      <c r="N794" s="4" t="s">
        <v>6381</v>
      </c>
      <c r="O794" s="2">
        <v>0</v>
      </c>
      <c r="P794" s="2">
        <v>0</v>
      </c>
      <c r="Q794" s="2">
        <v>1620</v>
      </c>
      <c r="R794" s="2">
        <v>1</v>
      </c>
      <c r="S794" s="5">
        <v>2</v>
      </c>
      <c r="U794" s="2">
        <v>0</v>
      </c>
      <c r="V794" s="2">
        <v>0</v>
      </c>
      <c r="W794" s="2">
        <v>1728</v>
      </c>
      <c r="X794" s="2">
        <v>1</v>
      </c>
      <c r="Y794" s="5">
        <v>2</v>
      </c>
      <c r="Z794" s="6">
        <v>46174</v>
      </c>
      <c r="AA794" s="20" t="e">
        <f t="shared" si="93"/>
        <v>#DIV/0!</v>
      </c>
      <c r="AB794" s="20" t="e">
        <f t="shared" si="94"/>
        <v>#DIV/0!</v>
      </c>
      <c r="AC794" s="24">
        <f t="shared" si="95"/>
        <v>1.0666666666666667</v>
      </c>
      <c r="AD794" s="2">
        <v>18</v>
      </c>
    </row>
    <row r="795" spans="4:30" x14ac:dyDescent="0.4">
      <c r="D795" s="2">
        <f t="shared" ref="D795:D858" si="96">D794+1</f>
        <v>791</v>
      </c>
      <c r="E795" s="2">
        <v>936</v>
      </c>
      <c r="F795" s="2" t="s">
        <v>4083</v>
      </c>
      <c r="G795" s="2" t="s">
        <v>4084</v>
      </c>
      <c r="H795" s="2" t="s">
        <v>4086</v>
      </c>
      <c r="I795" s="3" t="s">
        <v>6382</v>
      </c>
      <c r="J795" s="2" t="s">
        <v>6383</v>
      </c>
      <c r="L795" s="2" t="s">
        <v>5411</v>
      </c>
      <c r="M795" s="2">
        <v>2117003</v>
      </c>
      <c r="N795" s="4" t="s">
        <v>6384</v>
      </c>
      <c r="O795" s="2">
        <v>0</v>
      </c>
      <c r="P795" s="2">
        <v>0</v>
      </c>
      <c r="Q795" s="2">
        <v>1620</v>
      </c>
      <c r="R795" s="2">
        <v>1</v>
      </c>
      <c r="S795" s="5">
        <v>2</v>
      </c>
      <c r="U795" s="2">
        <v>0</v>
      </c>
      <c r="V795" s="2">
        <v>0</v>
      </c>
      <c r="W795" s="2">
        <v>1728</v>
      </c>
      <c r="X795" s="2">
        <v>1</v>
      </c>
      <c r="Y795" s="5">
        <v>2</v>
      </c>
      <c r="Z795" s="6">
        <v>46174</v>
      </c>
      <c r="AA795" s="20" t="e">
        <f t="shared" si="93"/>
        <v>#DIV/0!</v>
      </c>
      <c r="AB795" s="20" t="e">
        <f t="shared" si="94"/>
        <v>#DIV/0!</v>
      </c>
      <c r="AC795" s="24">
        <f t="shared" si="95"/>
        <v>1.0666666666666667</v>
      </c>
      <c r="AD795" s="2">
        <v>18</v>
      </c>
    </row>
    <row r="796" spans="4:30" x14ac:dyDescent="0.4">
      <c r="D796" s="2">
        <f t="shared" si="96"/>
        <v>792</v>
      </c>
      <c r="E796" s="2">
        <v>936</v>
      </c>
      <c r="F796" s="2" t="s">
        <v>4083</v>
      </c>
      <c r="G796" s="2" t="s">
        <v>4084</v>
      </c>
      <c r="H796" s="2" t="s">
        <v>4086</v>
      </c>
      <c r="I796" s="3" t="s">
        <v>6385</v>
      </c>
      <c r="J796" s="2" t="s">
        <v>6386</v>
      </c>
      <c r="L796" s="2" t="s">
        <v>5411</v>
      </c>
      <c r="M796" s="2">
        <v>2117004</v>
      </c>
      <c r="N796" s="4" t="s">
        <v>6387</v>
      </c>
      <c r="O796" s="2">
        <v>0</v>
      </c>
      <c r="P796" s="2">
        <v>0</v>
      </c>
      <c r="Q796" s="2">
        <v>1620</v>
      </c>
      <c r="R796" s="2">
        <v>1</v>
      </c>
      <c r="S796" s="5">
        <v>2</v>
      </c>
      <c r="U796" s="2">
        <v>0</v>
      </c>
      <c r="V796" s="2">
        <v>0</v>
      </c>
      <c r="W796" s="2">
        <v>1728</v>
      </c>
      <c r="X796" s="2">
        <v>1</v>
      </c>
      <c r="Y796" s="5">
        <v>2</v>
      </c>
      <c r="Z796" s="6">
        <v>46174</v>
      </c>
      <c r="AA796" s="20" t="e">
        <f t="shared" si="93"/>
        <v>#DIV/0!</v>
      </c>
      <c r="AB796" s="20" t="e">
        <f t="shared" si="94"/>
        <v>#DIV/0!</v>
      </c>
      <c r="AC796" s="24">
        <f t="shared" si="95"/>
        <v>1.0666666666666667</v>
      </c>
      <c r="AD796" s="2">
        <v>18</v>
      </c>
    </row>
    <row r="797" spans="4:30" x14ac:dyDescent="0.4">
      <c r="D797" s="2">
        <f t="shared" si="96"/>
        <v>793</v>
      </c>
      <c r="E797" s="2">
        <v>936</v>
      </c>
      <c r="F797" s="2" t="s">
        <v>4083</v>
      </c>
      <c r="G797" s="2" t="s">
        <v>4084</v>
      </c>
      <c r="H797" s="2" t="s">
        <v>4086</v>
      </c>
      <c r="I797" s="3" t="s">
        <v>6388</v>
      </c>
      <c r="J797" s="2" t="s">
        <v>6389</v>
      </c>
      <c r="L797" s="2" t="s">
        <v>5411</v>
      </c>
      <c r="M797" s="2">
        <v>2117005</v>
      </c>
      <c r="N797" s="4" t="s">
        <v>6390</v>
      </c>
      <c r="O797" s="2">
        <v>0</v>
      </c>
      <c r="P797" s="2">
        <v>0</v>
      </c>
      <c r="Q797" s="2">
        <v>1620</v>
      </c>
      <c r="R797" s="2">
        <v>1</v>
      </c>
      <c r="S797" s="5">
        <v>2</v>
      </c>
      <c r="U797" s="2">
        <v>0</v>
      </c>
      <c r="V797" s="2">
        <v>0</v>
      </c>
      <c r="W797" s="2">
        <v>1728</v>
      </c>
      <c r="X797" s="2">
        <v>1</v>
      </c>
      <c r="Y797" s="5">
        <v>2</v>
      </c>
      <c r="Z797" s="6">
        <v>46174</v>
      </c>
      <c r="AA797" s="20" t="e">
        <f t="shared" si="93"/>
        <v>#DIV/0!</v>
      </c>
      <c r="AB797" s="20" t="e">
        <f t="shared" si="94"/>
        <v>#DIV/0!</v>
      </c>
      <c r="AC797" s="24">
        <f t="shared" si="95"/>
        <v>1.0666666666666667</v>
      </c>
      <c r="AD797" s="2">
        <v>18</v>
      </c>
    </row>
    <row r="798" spans="4:30" x14ac:dyDescent="0.4">
      <c r="D798" s="2">
        <f t="shared" si="96"/>
        <v>794</v>
      </c>
      <c r="E798" s="2">
        <v>936</v>
      </c>
      <c r="F798" s="2" t="s">
        <v>4083</v>
      </c>
      <c r="G798" s="2" t="s">
        <v>4084</v>
      </c>
      <c r="H798" s="2" t="s">
        <v>4086</v>
      </c>
      <c r="I798" s="3" t="s">
        <v>6391</v>
      </c>
      <c r="J798" s="2" t="s">
        <v>6392</v>
      </c>
      <c r="L798" s="2" t="s">
        <v>5411</v>
      </c>
      <c r="M798" s="2">
        <v>2117006</v>
      </c>
      <c r="N798" s="4" t="s">
        <v>6393</v>
      </c>
      <c r="O798" s="2">
        <v>0</v>
      </c>
      <c r="P798" s="2">
        <v>0</v>
      </c>
      <c r="Q798" s="2">
        <v>1620</v>
      </c>
      <c r="R798" s="2">
        <v>1</v>
      </c>
      <c r="S798" s="5">
        <v>2</v>
      </c>
      <c r="U798" s="2">
        <v>0</v>
      </c>
      <c r="V798" s="2">
        <v>0</v>
      </c>
      <c r="W798" s="2">
        <v>1728</v>
      </c>
      <c r="X798" s="2">
        <v>1</v>
      </c>
      <c r="Y798" s="5">
        <v>2</v>
      </c>
      <c r="Z798" s="6">
        <v>46174</v>
      </c>
      <c r="AA798" s="20" t="e">
        <f t="shared" si="93"/>
        <v>#DIV/0!</v>
      </c>
      <c r="AB798" s="20" t="e">
        <f t="shared" si="94"/>
        <v>#DIV/0!</v>
      </c>
      <c r="AC798" s="24">
        <f t="shared" si="95"/>
        <v>1.0666666666666667</v>
      </c>
      <c r="AD798" s="2">
        <v>18</v>
      </c>
    </row>
    <row r="799" spans="4:30" x14ac:dyDescent="0.4">
      <c r="D799" s="2">
        <f t="shared" si="96"/>
        <v>795</v>
      </c>
      <c r="E799" s="2">
        <v>936</v>
      </c>
      <c r="F799" s="2" t="s">
        <v>4083</v>
      </c>
      <c r="G799" s="2" t="s">
        <v>4084</v>
      </c>
      <c r="H799" s="2" t="s">
        <v>4086</v>
      </c>
      <c r="I799" s="3" t="s">
        <v>6394</v>
      </c>
      <c r="J799" s="2" t="s">
        <v>6395</v>
      </c>
      <c r="L799" s="2" t="s">
        <v>5411</v>
      </c>
      <c r="M799" s="2">
        <v>2117007</v>
      </c>
      <c r="N799" s="4" t="s">
        <v>6396</v>
      </c>
      <c r="O799" s="2">
        <v>0</v>
      </c>
      <c r="P799" s="2">
        <v>0</v>
      </c>
      <c r="Q799" s="2">
        <v>1620</v>
      </c>
      <c r="R799" s="2">
        <v>1</v>
      </c>
      <c r="S799" s="5">
        <v>2</v>
      </c>
      <c r="U799" s="2">
        <v>0</v>
      </c>
      <c r="V799" s="2">
        <v>0</v>
      </c>
      <c r="W799" s="2">
        <v>1728</v>
      </c>
      <c r="X799" s="2">
        <v>1</v>
      </c>
      <c r="Y799" s="5">
        <v>2</v>
      </c>
      <c r="Z799" s="6">
        <v>46174</v>
      </c>
      <c r="AA799" s="20" t="e">
        <f t="shared" si="93"/>
        <v>#DIV/0!</v>
      </c>
      <c r="AB799" s="20" t="e">
        <f t="shared" si="94"/>
        <v>#DIV/0!</v>
      </c>
      <c r="AC799" s="24">
        <f t="shared" si="95"/>
        <v>1.0666666666666667</v>
      </c>
      <c r="AD799" s="2">
        <v>18</v>
      </c>
    </row>
    <row r="800" spans="4:30" x14ac:dyDescent="0.4">
      <c r="D800" s="2">
        <f t="shared" si="96"/>
        <v>796</v>
      </c>
      <c r="E800" s="2">
        <v>936</v>
      </c>
      <c r="F800" s="2" t="s">
        <v>4083</v>
      </c>
      <c r="G800" s="2" t="s">
        <v>4084</v>
      </c>
      <c r="H800" s="2" t="s">
        <v>4086</v>
      </c>
      <c r="I800" s="3" t="s">
        <v>6397</v>
      </c>
      <c r="J800" s="2" t="s">
        <v>6398</v>
      </c>
      <c r="L800" s="2" t="s">
        <v>5411</v>
      </c>
      <c r="M800" s="2">
        <v>2117008</v>
      </c>
      <c r="N800" s="4" t="s">
        <v>6399</v>
      </c>
      <c r="O800" s="2">
        <v>0</v>
      </c>
      <c r="P800" s="2">
        <v>0</v>
      </c>
      <c r="Q800" s="2">
        <v>1620</v>
      </c>
      <c r="R800" s="2">
        <v>1</v>
      </c>
      <c r="S800" s="5">
        <v>2</v>
      </c>
      <c r="U800" s="2">
        <v>0</v>
      </c>
      <c r="V800" s="2">
        <v>0</v>
      </c>
      <c r="W800" s="2">
        <v>1728</v>
      </c>
      <c r="X800" s="2">
        <v>1</v>
      </c>
      <c r="Y800" s="5">
        <v>2</v>
      </c>
      <c r="Z800" s="6">
        <v>46174</v>
      </c>
      <c r="AA800" s="20" t="e">
        <f t="shared" si="93"/>
        <v>#DIV/0!</v>
      </c>
      <c r="AB800" s="20" t="e">
        <f t="shared" si="94"/>
        <v>#DIV/0!</v>
      </c>
      <c r="AC800" s="24">
        <f t="shared" si="95"/>
        <v>1.0666666666666667</v>
      </c>
      <c r="AD800" s="2">
        <v>18</v>
      </c>
    </row>
    <row r="801" spans="4:30" x14ac:dyDescent="0.4">
      <c r="D801" s="2">
        <f t="shared" si="96"/>
        <v>797</v>
      </c>
      <c r="E801" s="2">
        <v>936</v>
      </c>
      <c r="F801" s="2" t="s">
        <v>4083</v>
      </c>
      <c r="G801" s="2" t="s">
        <v>4084</v>
      </c>
      <c r="H801" s="2" t="s">
        <v>4086</v>
      </c>
      <c r="I801" s="3" t="s">
        <v>6400</v>
      </c>
      <c r="J801" s="2" t="s">
        <v>6401</v>
      </c>
      <c r="L801" s="2" t="s">
        <v>5411</v>
      </c>
      <c r="M801" s="2">
        <v>2117009</v>
      </c>
      <c r="N801" s="4" t="s">
        <v>6402</v>
      </c>
      <c r="O801" s="2">
        <v>0</v>
      </c>
      <c r="P801" s="2">
        <v>0</v>
      </c>
      <c r="Q801" s="2">
        <v>1620</v>
      </c>
      <c r="R801" s="2">
        <v>1</v>
      </c>
      <c r="S801" s="5">
        <v>2</v>
      </c>
      <c r="U801" s="2">
        <v>0</v>
      </c>
      <c r="V801" s="2">
        <v>0</v>
      </c>
      <c r="W801" s="2">
        <v>1728</v>
      </c>
      <c r="X801" s="2">
        <v>1</v>
      </c>
      <c r="Y801" s="5">
        <v>2</v>
      </c>
      <c r="Z801" s="6">
        <v>46174</v>
      </c>
      <c r="AA801" s="20" t="e">
        <f t="shared" si="93"/>
        <v>#DIV/0!</v>
      </c>
      <c r="AB801" s="20" t="e">
        <f t="shared" si="94"/>
        <v>#DIV/0!</v>
      </c>
      <c r="AC801" s="24">
        <f t="shared" si="95"/>
        <v>1.0666666666666667</v>
      </c>
      <c r="AD801" s="2">
        <v>18</v>
      </c>
    </row>
    <row r="802" spans="4:30" x14ac:dyDescent="0.4">
      <c r="D802" s="2">
        <f t="shared" si="96"/>
        <v>798</v>
      </c>
      <c r="E802" s="2">
        <v>936</v>
      </c>
      <c r="F802" s="2" t="s">
        <v>4083</v>
      </c>
      <c r="G802" s="2" t="s">
        <v>4084</v>
      </c>
      <c r="H802" s="2" t="s">
        <v>4086</v>
      </c>
      <c r="I802" s="3" t="s">
        <v>6403</v>
      </c>
      <c r="J802" s="2" t="s">
        <v>6404</v>
      </c>
      <c r="L802" s="2" t="s">
        <v>5411</v>
      </c>
      <c r="M802" s="2">
        <v>2117011</v>
      </c>
      <c r="N802" s="4" t="s">
        <v>6405</v>
      </c>
      <c r="O802" s="2">
        <v>0</v>
      </c>
      <c r="P802" s="2">
        <v>0</v>
      </c>
      <c r="Q802" s="2">
        <v>1620</v>
      </c>
      <c r="R802" s="2">
        <v>1</v>
      </c>
      <c r="S802" s="5">
        <v>2</v>
      </c>
      <c r="U802" s="2">
        <v>0</v>
      </c>
      <c r="V802" s="2">
        <v>0</v>
      </c>
      <c r="W802" s="2">
        <v>1728</v>
      </c>
      <c r="X802" s="2">
        <v>1</v>
      </c>
      <c r="Y802" s="5">
        <v>2</v>
      </c>
      <c r="Z802" s="6">
        <v>46174</v>
      </c>
      <c r="AA802" s="20" t="e">
        <f t="shared" si="93"/>
        <v>#DIV/0!</v>
      </c>
      <c r="AB802" s="20" t="e">
        <f t="shared" si="94"/>
        <v>#DIV/0!</v>
      </c>
      <c r="AC802" s="24">
        <f t="shared" si="95"/>
        <v>1.0666666666666667</v>
      </c>
      <c r="AD802" s="2">
        <v>18</v>
      </c>
    </row>
    <row r="803" spans="4:30" x14ac:dyDescent="0.4">
      <c r="D803" s="2">
        <f t="shared" si="96"/>
        <v>799</v>
      </c>
      <c r="E803" s="2">
        <v>936</v>
      </c>
      <c r="F803" s="2" t="s">
        <v>4083</v>
      </c>
      <c r="G803" s="2" t="s">
        <v>4084</v>
      </c>
      <c r="H803" s="2" t="s">
        <v>4086</v>
      </c>
      <c r="I803" s="3" t="s">
        <v>6406</v>
      </c>
      <c r="J803" s="2" t="s">
        <v>6407</v>
      </c>
      <c r="L803" s="2" t="s">
        <v>5411</v>
      </c>
      <c r="M803" s="2">
        <v>2117013</v>
      </c>
      <c r="N803" s="4" t="s">
        <v>6408</v>
      </c>
      <c r="O803" s="2">
        <v>0</v>
      </c>
      <c r="P803" s="2">
        <v>0</v>
      </c>
      <c r="Q803" s="2">
        <v>1620</v>
      </c>
      <c r="R803" s="2">
        <v>1</v>
      </c>
      <c r="S803" s="5">
        <v>2</v>
      </c>
      <c r="U803" s="2">
        <v>0</v>
      </c>
      <c r="V803" s="2">
        <v>0</v>
      </c>
      <c r="W803" s="2">
        <v>1728</v>
      </c>
      <c r="X803" s="2">
        <v>1</v>
      </c>
      <c r="Y803" s="5">
        <v>2</v>
      </c>
      <c r="Z803" s="6">
        <v>46174</v>
      </c>
      <c r="AA803" s="20" t="e">
        <f t="shared" si="93"/>
        <v>#DIV/0!</v>
      </c>
      <c r="AB803" s="20" t="e">
        <f t="shared" si="94"/>
        <v>#DIV/0!</v>
      </c>
      <c r="AC803" s="24">
        <f t="shared" si="95"/>
        <v>1.0666666666666667</v>
      </c>
      <c r="AD803" s="2">
        <v>18</v>
      </c>
    </row>
    <row r="804" spans="4:30" x14ac:dyDescent="0.4">
      <c r="D804" s="2">
        <f t="shared" si="96"/>
        <v>800</v>
      </c>
      <c r="E804" s="2">
        <v>936</v>
      </c>
      <c r="F804" s="2" t="s">
        <v>4083</v>
      </c>
      <c r="G804" s="2" t="s">
        <v>4084</v>
      </c>
      <c r="H804" s="2" t="s">
        <v>4086</v>
      </c>
      <c r="I804" s="3" t="s">
        <v>6409</v>
      </c>
      <c r="J804" s="2" t="s">
        <v>6410</v>
      </c>
      <c r="L804" s="2" t="s">
        <v>5411</v>
      </c>
      <c r="M804" s="2">
        <v>2117014</v>
      </c>
      <c r="N804" s="4" t="s">
        <v>6411</v>
      </c>
      <c r="O804" s="2">
        <v>0</v>
      </c>
      <c r="P804" s="2">
        <v>0</v>
      </c>
      <c r="Q804" s="2">
        <v>1620</v>
      </c>
      <c r="R804" s="2">
        <v>1</v>
      </c>
      <c r="S804" s="5">
        <v>2</v>
      </c>
      <c r="U804" s="2">
        <v>0</v>
      </c>
      <c r="V804" s="2">
        <v>0</v>
      </c>
      <c r="W804" s="2">
        <v>1728</v>
      </c>
      <c r="X804" s="2">
        <v>1</v>
      </c>
      <c r="Y804" s="5">
        <v>2</v>
      </c>
      <c r="Z804" s="6">
        <v>46174</v>
      </c>
      <c r="AA804" s="20" t="e">
        <f t="shared" si="93"/>
        <v>#DIV/0!</v>
      </c>
      <c r="AB804" s="20" t="e">
        <f t="shared" si="94"/>
        <v>#DIV/0!</v>
      </c>
      <c r="AC804" s="24">
        <f t="shared" si="95"/>
        <v>1.0666666666666667</v>
      </c>
      <c r="AD804" s="2">
        <v>18</v>
      </c>
    </row>
    <row r="805" spans="4:30" x14ac:dyDescent="0.4">
      <c r="D805" s="2">
        <f t="shared" si="96"/>
        <v>801</v>
      </c>
      <c r="E805" s="2">
        <v>936</v>
      </c>
      <c r="F805" s="2" t="s">
        <v>4083</v>
      </c>
      <c r="G805" s="2" t="s">
        <v>4084</v>
      </c>
      <c r="H805" s="2" t="s">
        <v>4086</v>
      </c>
      <c r="I805" s="3" t="s">
        <v>6412</v>
      </c>
      <c r="J805" s="2" t="s">
        <v>6413</v>
      </c>
      <c r="L805" s="2" t="s">
        <v>5411</v>
      </c>
      <c r="M805" s="2">
        <v>2117015</v>
      </c>
      <c r="N805" s="4" t="s">
        <v>6414</v>
      </c>
      <c r="O805" s="2">
        <v>0</v>
      </c>
      <c r="P805" s="2">
        <v>0</v>
      </c>
      <c r="Q805" s="2">
        <v>1620</v>
      </c>
      <c r="R805" s="2">
        <v>1</v>
      </c>
      <c r="S805" s="5">
        <v>2</v>
      </c>
      <c r="U805" s="2">
        <v>0</v>
      </c>
      <c r="V805" s="2">
        <v>0</v>
      </c>
      <c r="W805" s="2">
        <v>1728</v>
      </c>
      <c r="X805" s="2">
        <v>1</v>
      </c>
      <c r="Y805" s="5">
        <v>2</v>
      </c>
      <c r="Z805" s="6">
        <v>46174</v>
      </c>
      <c r="AA805" s="20" t="e">
        <f t="shared" si="93"/>
        <v>#DIV/0!</v>
      </c>
      <c r="AB805" s="20" t="e">
        <f t="shared" si="94"/>
        <v>#DIV/0!</v>
      </c>
      <c r="AC805" s="24">
        <f t="shared" si="95"/>
        <v>1.0666666666666667</v>
      </c>
      <c r="AD805" s="2">
        <v>18</v>
      </c>
    </row>
    <row r="806" spans="4:30" hidden="1" x14ac:dyDescent="0.4">
      <c r="D806" s="2">
        <f t="shared" si="96"/>
        <v>802</v>
      </c>
      <c r="E806" s="2">
        <v>936</v>
      </c>
      <c r="F806" s="2" t="s">
        <v>4083</v>
      </c>
      <c r="G806" s="2" t="s">
        <v>4084</v>
      </c>
      <c r="H806" s="2" t="s">
        <v>4087</v>
      </c>
      <c r="I806" s="3" t="s">
        <v>6415</v>
      </c>
      <c r="J806" s="2" t="s">
        <v>6416</v>
      </c>
      <c r="L806" s="2" t="s">
        <v>4116</v>
      </c>
      <c r="M806" s="2">
        <v>6604800</v>
      </c>
      <c r="N806" s="4" t="s">
        <v>6417</v>
      </c>
      <c r="O806" s="2">
        <v>0</v>
      </c>
      <c r="P806" s="2">
        <v>0</v>
      </c>
      <c r="Q806" s="2">
        <v>124</v>
      </c>
      <c r="R806" s="2">
        <v>1</v>
      </c>
      <c r="S806" s="5">
        <v>2</v>
      </c>
      <c r="U806" s="2">
        <v>0</v>
      </c>
      <c r="V806" s="2">
        <v>0</v>
      </c>
      <c r="W806" s="2">
        <v>163</v>
      </c>
      <c r="X806" s="2">
        <v>1</v>
      </c>
      <c r="Y806" s="5">
        <v>2</v>
      </c>
      <c r="Z806" s="6">
        <v>46174</v>
      </c>
      <c r="AC806" s="20"/>
      <c r="AD806" s="2">
        <v>12</v>
      </c>
    </row>
    <row r="807" spans="4:30" hidden="1" x14ac:dyDescent="0.4">
      <c r="D807" s="2">
        <f t="shared" si="96"/>
        <v>803</v>
      </c>
      <c r="E807" s="2">
        <v>936</v>
      </c>
      <c r="F807" s="2" t="s">
        <v>4083</v>
      </c>
      <c r="G807" s="2" t="s">
        <v>4084</v>
      </c>
      <c r="H807" s="2" t="s">
        <v>4087</v>
      </c>
      <c r="I807" s="3" t="s">
        <v>6418</v>
      </c>
      <c r="J807" s="2" t="s">
        <v>6419</v>
      </c>
      <c r="L807" s="2" t="s">
        <v>4116</v>
      </c>
      <c r="M807" s="2">
        <v>6604810</v>
      </c>
      <c r="N807" s="4" t="s">
        <v>6420</v>
      </c>
      <c r="O807" s="2">
        <v>0</v>
      </c>
      <c r="P807" s="2">
        <v>0</v>
      </c>
      <c r="Q807" s="2">
        <v>145</v>
      </c>
      <c r="R807" s="2">
        <v>1</v>
      </c>
      <c r="S807" s="5">
        <v>2</v>
      </c>
      <c r="U807" s="2">
        <v>0</v>
      </c>
      <c r="V807" s="2">
        <v>0</v>
      </c>
      <c r="W807" s="2">
        <v>196</v>
      </c>
      <c r="X807" s="2">
        <v>1</v>
      </c>
      <c r="Y807" s="5">
        <v>2</v>
      </c>
      <c r="Z807" s="6">
        <v>46174</v>
      </c>
      <c r="AC807" s="20"/>
      <c r="AD807" s="2">
        <v>12</v>
      </c>
    </row>
    <row r="808" spans="4:30" hidden="1" x14ac:dyDescent="0.4">
      <c r="D808" s="2">
        <f t="shared" si="96"/>
        <v>804</v>
      </c>
      <c r="E808" s="2">
        <v>936</v>
      </c>
      <c r="F808" s="2" t="s">
        <v>4083</v>
      </c>
      <c r="G808" s="2" t="s">
        <v>4084</v>
      </c>
      <c r="H808" s="2" t="s">
        <v>4087</v>
      </c>
      <c r="I808" s="3" t="s">
        <v>6421</v>
      </c>
      <c r="J808" s="2" t="s">
        <v>6422</v>
      </c>
      <c r="L808" s="2" t="s">
        <v>4116</v>
      </c>
      <c r="M808" s="2">
        <v>6604820</v>
      </c>
      <c r="N808" s="4" t="s">
        <v>6423</v>
      </c>
      <c r="O808" s="2">
        <v>0</v>
      </c>
      <c r="P808" s="2">
        <v>0</v>
      </c>
      <c r="Q808" s="2">
        <v>232</v>
      </c>
      <c r="R808" s="2">
        <v>1</v>
      </c>
      <c r="S808" s="5">
        <v>2</v>
      </c>
      <c r="U808" s="2">
        <v>0</v>
      </c>
      <c r="V808" s="2">
        <v>0</v>
      </c>
      <c r="W808" s="2">
        <v>297</v>
      </c>
      <c r="X808" s="2">
        <v>1</v>
      </c>
      <c r="Y808" s="5">
        <v>2</v>
      </c>
      <c r="Z808" s="6">
        <v>46174</v>
      </c>
      <c r="AC808" s="20"/>
      <c r="AD808" s="2">
        <v>12</v>
      </c>
    </row>
    <row r="809" spans="4:30" hidden="1" x14ac:dyDescent="0.4">
      <c r="D809" s="2">
        <f t="shared" si="96"/>
        <v>805</v>
      </c>
      <c r="E809" s="2">
        <v>936</v>
      </c>
      <c r="F809" s="2" t="s">
        <v>4083</v>
      </c>
      <c r="G809" s="2" t="s">
        <v>4084</v>
      </c>
      <c r="H809" s="2" t="s">
        <v>4087</v>
      </c>
      <c r="I809" s="3" t="s">
        <v>6424</v>
      </c>
      <c r="J809" s="2" t="s">
        <v>6425</v>
      </c>
      <c r="L809" s="2" t="s">
        <v>4116</v>
      </c>
      <c r="M809" s="2">
        <v>6604830</v>
      </c>
      <c r="N809" s="4" t="s">
        <v>6426</v>
      </c>
      <c r="O809" s="2">
        <v>0</v>
      </c>
      <c r="P809" s="2">
        <v>0</v>
      </c>
      <c r="Q809" s="2">
        <v>302</v>
      </c>
      <c r="R809" s="2">
        <v>1</v>
      </c>
      <c r="S809" s="5">
        <v>2</v>
      </c>
      <c r="U809" s="2">
        <v>0</v>
      </c>
      <c r="V809" s="2">
        <v>0</v>
      </c>
      <c r="W809" s="2">
        <v>388</v>
      </c>
      <c r="X809" s="2">
        <v>1</v>
      </c>
      <c r="Y809" s="5">
        <v>2</v>
      </c>
      <c r="Z809" s="6">
        <v>46174</v>
      </c>
      <c r="AC809" s="20"/>
      <c r="AD809" s="2">
        <v>12</v>
      </c>
    </row>
    <row r="810" spans="4:30" hidden="1" x14ac:dyDescent="0.4">
      <c r="D810" s="2">
        <f t="shared" si="96"/>
        <v>806</v>
      </c>
      <c r="E810" s="2">
        <v>936</v>
      </c>
      <c r="F810" s="2" t="s">
        <v>4083</v>
      </c>
      <c r="G810" s="2" t="s">
        <v>4084</v>
      </c>
      <c r="H810" s="2" t="s">
        <v>4087</v>
      </c>
      <c r="I810" s="3" t="s">
        <v>6427</v>
      </c>
      <c r="J810" s="2" t="s">
        <v>6428</v>
      </c>
      <c r="L810" s="2" t="s">
        <v>4116</v>
      </c>
      <c r="M810" s="2">
        <v>6604801</v>
      </c>
      <c r="N810" s="4" t="s">
        <v>6429</v>
      </c>
      <c r="O810" s="2">
        <v>0</v>
      </c>
      <c r="P810" s="2">
        <v>0</v>
      </c>
      <c r="Q810" s="2">
        <v>124</v>
      </c>
      <c r="R810" s="2">
        <v>1</v>
      </c>
      <c r="S810" s="5">
        <v>2</v>
      </c>
      <c r="U810" s="2">
        <v>0</v>
      </c>
      <c r="V810" s="2">
        <v>0</v>
      </c>
      <c r="W810" s="2">
        <v>163</v>
      </c>
      <c r="X810" s="2">
        <v>1</v>
      </c>
      <c r="Y810" s="5">
        <v>2</v>
      </c>
      <c r="Z810" s="6">
        <v>46174</v>
      </c>
      <c r="AC810" s="20"/>
      <c r="AD810" s="2">
        <v>12</v>
      </c>
    </row>
    <row r="811" spans="4:30" hidden="1" x14ac:dyDescent="0.4">
      <c r="D811" s="2">
        <f t="shared" si="96"/>
        <v>807</v>
      </c>
      <c r="E811" s="2">
        <v>936</v>
      </c>
      <c r="F811" s="2" t="s">
        <v>4083</v>
      </c>
      <c r="G811" s="2" t="s">
        <v>4084</v>
      </c>
      <c r="H811" s="2" t="s">
        <v>4087</v>
      </c>
      <c r="I811" s="3" t="s">
        <v>6430</v>
      </c>
      <c r="J811" s="2" t="s">
        <v>6431</v>
      </c>
      <c r="L811" s="2" t="s">
        <v>4116</v>
      </c>
      <c r="M811" s="2">
        <v>6604811</v>
      </c>
      <c r="N811" s="4" t="s">
        <v>6432</v>
      </c>
      <c r="O811" s="2">
        <v>0</v>
      </c>
      <c r="P811" s="2">
        <v>0</v>
      </c>
      <c r="Q811" s="2">
        <v>145</v>
      </c>
      <c r="R811" s="2">
        <v>1</v>
      </c>
      <c r="S811" s="5">
        <v>2</v>
      </c>
      <c r="U811" s="2">
        <v>0</v>
      </c>
      <c r="V811" s="2">
        <v>0</v>
      </c>
      <c r="W811" s="2">
        <v>196</v>
      </c>
      <c r="X811" s="2">
        <v>1</v>
      </c>
      <c r="Y811" s="5">
        <v>2</v>
      </c>
      <c r="Z811" s="6">
        <v>46174</v>
      </c>
      <c r="AC811" s="20"/>
      <c r="AD811" s="2">
        <v>12</v>
      </c>
    </row>
    <row r="812" spans="4:30" hidden="1" x14ac:dyDescent="0.4">
      <c r="D812" s="2">
        <f t="shared" si="96"/>
        <v>808</v>
      </c>
      <c r="E812" s="2">
        <v>936</v>
      </c>
      <c r="F812" s="2" t="s">
        <v>4083</v>
      </c>
      <c r="G812" s="2" t="s">
        <v>4084</v>
      </c>
      <c r="H812" s="2" t="s">
        <v>4087</v>
      </c>
      <c r="I812" s="3" t="s">
        <v>6433</v>
      </c>
      <c r="J812" s="2" t="s">
        <v>6434</v>
      </c>
      <c r="L812" s="2" t="s">
        <v>4116</v>
      </c>
      <c r="M812" s="2">
        <v>6604821</v>
      </c>
      <c r="N812" s="4" t="s">
        <v>6435</v>
      </c>
      <c r="O812" s="2">
        <v>0</v>
      </c>
      <c r="P812" s="2">
        <v>0</v>
      </c>
      <c r="Q812" s="2">
        <v>232</v>
      </c>
      <c r="R812" s="2">
        <v>1</v>
      </c>
      <c r="S812" s="5">
        <v>2</v>
      </c>
      <c r="U812" s="2">
        <v>0</v>
      </c>
      <c r="V812" s="2">
        <v>0</v>
      </c>
      <c r="W812" s="2">
        <v>297</v>
      </c>
      <c r="X812" s="2">
        <v>1</v>
      </c>
      <c r="Y812" s="5">
        <v>2</v>
      </c>
      <c r="Z812" s="6">
        <v>46174</v>
      </c>
      <c r="AC812" s="20"/>
      <c r="AD812" s="2">
        <v>12</v>
      </c>
    </row>
    <row r="813" spans="4:30" hidden="1" x14ac:dyDescent="0.4">
      <c r="D813" s="2">
        <f t="shared" si="96"/>
        <v>809</v>
      </c>
      <c r="E813" s="2">
        <v>936</v>
      </c>
      <c r="F813" s="2" t="s">
        <v>4083</v>
      </c>
      <c r="G813" s="2" t="s">
        <v>4084</v>
      </c>
      <c r="H813" s="2" t="s">
        <v>4087</v>
      </c>
      <c r="I813" s="3" t="s">
        <v>6436</v>
      </c>
      <c r="J813" s="2" t="s">
        <v>6437</v>
      </c>
      <c r="L813" s="2" t="s">
        <v>4116</v>
      </c>
      <c r="M813" s="2">
        <v>6604831</v>
      </c>
      <c r="N813" s="4" t="s">
        <v>6438</v>
      </c>
      <c r="O813" s="2">
        <v>0</v>
      </c>
      <c r="P813" s="2">
        <v>0</v>
      </c>
      <c r="Q813" s="2">
        <v>302</v>
      </c>
      <c r="R813" s="2">
        <v>1</v>
      </c>
      <c r="S813" s="5">
        <v>2</v>
      </c>
      <c r="U813" s="2">
        <v>0</v>
      </c>
      <c r="V813" s="2">
        <v>0</v>
      </c>
      <c r="W813" s="2">
        <v>388</v>
      </c>
      <c r="X813" s="2">
        <v>1</v>
      </c>
      <c r="Y813" s="5">
        <v>2</v>
      </c>
      <c r="Z813" s="6">
        <v>46174</v>
      </c>
      <c r="AC813" s="20"/>
      <c r="AD813" s="2">
        <v>12</v>
      </c>
    </row>
    <row r="814" spans="4:30" hidden="1" x14ac:dyDescent="0.4">
      <c r="D814" s="2">
        <f t="shared" si="96"/>
        <v>810</v>
      </c>
      <c r="E814" s="2">
        <v>936</v>
      </c>
      <c r="F814" s="2" t="s">
        <v>4083</v>
      </c>
      <c r="G814" s="2" t="s">
        <v>4084</v>
      </c>
      <c r="H814" s="2" t="s">
        <v>4087</v>
      </c>
      <c r="I814" s="3" t="s">
        <v>6439</v>
      </c>
      <c r="J814" s="2" t="s">
        <v>6440</v>
      </c>
      <c r="L814" s="2" t="s">
        <v>4116</v>
      </c>
      <c r="M814" s="2">
        <v>6604780</v>
      </c>
      <c r="N814" s="4" t="s">
        <v>6441</v>
      </c>
      <c r="O814" s="2">
        <v>0</v>
      </c>
      <c r="P814" s="2">
        <v>0</v>
      </c>
      <c r="Q814" s="2">
        <v>75</v>
      </c>
      <c r="R814" s="2">
        <v>1</v>
      </c>
      <c r="S814" s="5">
        <v>2</v>
      </c>
      <c r="U814" s="2">
        <v>0</v>
      </c>
      <c r="V814" s="2">
        <v>0</v>
      </c>
      <c r="W814" s="2">
        <v>96</v>
      </c>
      <c r="X814" s="2">
        <v>1</v>
      </c>
      <c r="Y814" s="5">
        <v>2</v>
      </c>
      <c r="Z814" s="6">
        <v>46174</v>
      </c>
      <c r="AC814" s="20"/>
      <c r="AD814" s="2">
        <v>12</v>
      </c>
    </row>
    <row r="815" spans="4:30" hidden="1" x14ac:dyDescent="0.4">
      <c r="D815" s="2">
        <f t="shared" si="96"/>
        <v>811</v>
      </c>
      <c r="E815" s="2">
        <v>936</v>
      </c>
      <c r="F815" s="2" t="s">
        <v>4083</v>
      </c>
      <c r="G815" s="2" t="s">
        <v>4084</v>
      </c>
      <c r="H815" s="2" t="s">
        <v>4087</v>
      </c>
      <c r="I815" s="3" t="s">
        <v>6442</v>
      </c>
      <c r="J815" s="2" t="s">
        <v>6443</v>
      </c>
      <c r="L815" s="2" t="s">
        <v>4116</v>
      </c>
      <c r="M815" s="2">
        <v>6604781</v>
      </c>
      <c r="N815" s="4" t="s">
        <v>6444</v>
      </c>
      <c r="O815" s="2">
        <v>0</v>
      </c>
      <c r="P815" s="2">
        <v>0</v>
      </c>
      <c r="Q815" s="2">
        <v>75</v>
      </c>
      <c r="R815" s="2">
        <v>1</v>
      </c>
      <c r="S815" s="5">
        <v>2</v>
      </c>
      <c r="U815" s="2">
        <v>0</v>
      </c>
      <c r="V815" s="2">
        <v>0</v>
      </c>
      <c r="W815" s="2">
        <v>96</v>
      </c>
      <c r="X815" s="2">
        <v>1</v>
      </c>
      <c r="Y815" s="5">
        <v>2</v>
      </c>
      <c r="Z815" s="6">
        <v>46174</v>
      </c>
      <c r="AC815" s="20"/>
      <c r="AD815" s="2">
        <v>12</v>
      </c>
    </row>
    <row r="816" spans="4:30" hidden="1" x14ac:dyDescent="0.4">
      <c r="D816" s="2">
        <f t="shared" si="96"/>
        <v>812</v>
      </c>
      <c r="E816" s="2">
        <v>936</v>
      </c>
      <c r="F816" s="2" t="s">
        <v>4083</v>
      </c>
      <c r="G816" s="2" t="s">
        <v>4084</v>
      </c>
      <c r="H816" s="2" t="s">
        <v>4087</v>
      </c>
      <c r="I816" s="3" t="s">
        <v>6445</v>
      </c>
      <c r="J816" s="2" t="s">
        <v>6446</v>
      </c>
      <c r="L816" s="2" t="s">
        <v>4116</v>
      </c>
      <c r="M816" s="2">
        <v>6604790</v>
      </c>
      <c r="N816" s="4" t="s">
        <v>6447</v>
      </c>
      <c r="O816" s="2">
        <v>0</v>
      </c>
      <c r="P816" s="2">
        <v>0</v>
      </c>
      <c r="Q816" s="2">
        <v>97</v>
      </c>
      <c r="R816" s="2">
        <v>1</v>
      </c>
      <c r="S816" s="5">
        <v>2</v>
      </c>
      <c r="U816" s="2">
        <v>0</v>
      </c>
      <c r="V816" s="2">
        <v>0</v>
      </c>
      <c r="W816" s="2">
        <v>129</v>
      </c>
      <c r="X816" s="2">
        <v>1</v>
      </c>
      <c r="Y816" s="5">
        <v>2</v>
      </c>
      <c r="Z816" s="6">
        <v>46174</v>
      </c>
      <c r="AC816" s="20"/>
      <c r="AD816" s="2">
        <v>12</v>
      </c>
    </row>
    <row r="817" spans="4:30" hidden="1" x14ac:dyDescent="0.4">
      <c r="D817" s="2">
        <f t="shared" si="96"/>
        <v>813</v>
      </c>
      <c r="E817" s="2">
        <v>936</v>
      </c>
      <c r="F817" s="2" t="s">
        <v>4083</v>
      </c>
      <c r="G817" s="2" t="s">
        <v>4084</v>
      </c>
      <c r="H817" s="2" t="s">
        <v>4087</v>
      </c>
      <c r="I817" s="3" t="s">
        <v>6448</v>
      </c>
      <c r="J817" s="2" t="s">
        <v>6449</v>
      </c>
      <c r="L817" s="2" t="s">
        <v>4116</v>
      </c>
      <c r="M817" s="2">
        <v>6604791</v>
      </c>
      <c r="N817" s="4" t="s">
        <v>6450</v>
      </c>
      <c r="O817" s="2">
        <v>0</v>
      </c>
      <c r="P817" s="2">
        <v>0</v>
      </c>
      <c r="Q817" s="2">
        <v>97</v>
      </c>
      <c r="R817" s="2">
        <v>1</v>
      </c>
      <c r="S817" s="5">
        <v>2</v>
      </c>
      <c r="U817" s="2">
        <v>0</v>
      </c>
      <c r="V817" s="2">
        <v>0</v>
      </c>
      <c r="W817" s="2">
        <v>129</v>
      </c>
      <c r="X817" s="2">
        <v>1</v>
      </c>
      <c r="Y817" s="5">
        <v>2</v>
      </c>
      <c r="Z817" s="6">
        <v>46174</v>
      </c>
      <c r="AC817" s="20"/>
      <c r="AD817" s="2">
        <v>12</v>
      </c>
    </row>
    <row r="818" spans="4:30" hidden="1" x14ac:dyDescent="0.4">
      <c r="D818" s="2">
        <f t="shared" si="96"/>
        <v>814</v>
      </c>
      <c r="E818" s="2">
        <v>936</v>
      </c>
      <c r="F818" s="2" t="s">
        <v>4083</v>
      </c>
      <c r="G818" s="2" t="s">
        <v>4084</v>
      </c>
      <c r="H818" s="2" t="s">
        <v>4087</v>
      </c>
      <c r="I818" s="3" t="s">
        <v>6451</v>
      </c>
      <c r="J818" s="2" t="s">
        <v>6452</v>
      </c>
      <c r="L818" s="2" t="s">
        <v>4116</v>
      </c>
      <c r="M818" s="2">
        <v>6604802</v>
      </c>
      <c r="N818" s="4" t="s">
        <v>6453</v>
      </c>
      <c r="O818" s="2">
        <v>0</v>
      </c>
      <c r="P818" s="2">
        <v>0</v>
      </c>
      <c r="Q818" s="2">
        <v>140</v>
      </c>
      <c r="R818" s="2">
        <v>1</v>
      </c>
      <c r="S818" s="5">
        <v>2</v>
      </c>
      <c r="U818" s="2">
        <v>0</v>
      </c>
      <c r="V818" s="2">
        <v>0</v>
      </c>
      <c r="W818" s="2">
        <v>182</v>
      </c>
      <c r="X818" s="2">
        <v>1</v>
      </c>
      <c r="Y818" s="5">
        <v>2</v>
      </c>
      <c r="Z818" s="6">
        <v>46174</v>
      </c>
      <c r="AC818" s="20"/>
      <c r="AD818" s="2">
        <v>12</v>
      </c>
    </row>
    <row r="819" spans="4:30" hidden="1" x14ac:dyDescent="0.4">
      <c r="D819" s="2">
        <f t="shared" si="96"/>
        <v>815</v>
      </c>
      <c r="E819" s="2">
        <v>936</v>
      </c>
      <c r="F819" s="2" t="s">
        <v>4083</v>
      </c>
      <c r="G819" s="2" t="s">
        <v>4084</v>
      </c>
      <c r="H819" s="2" t="s">
        <v>4087</v>
      </c>
      <c r="I819" s="3" t="s">
        <v>6454</v>
      </c>
      <c r="J819" s="2" t="s">
        <v>6455</v>
      </c>
      <c r="L819" s="2" t="s">
        <v>4116</v>
      </c>
      <c r="M819" s="2">
        <v>6604803</v>
      </c>
      <c r="N819" s="4" t="s">
        <v>6456</v>
      </c>
      <c r="O819" s="2">
        <v>0</v>
      </c>
      <c r="P819" s="2">
        <v>0</v>
      </c>
      <c r="Q819" s="2">
        <v>140</v>
      </c>
      <c r="R819" s="2">
        <v>1</v>
      </c>
      <c r="S819" s="5">
        <v>2</v>
      </c>
      <c r="U819" s="2">
        <v>0</v>
      </c>
      <c r="V819" s="2">
        <v>0</v>
      </c>
      <c r="W819" s="2">
        <v>182</v>
      </c>
      <c r="X819" s="2">
        <v>1</v>
      </c>
      <c r="Y819" s="5">
        <v>2</v>
      </c>
      <c r="Z819" s="6">
        <v>46174</v>
      </c>
      <c r="AC819" s="20"/>
      <c r="AD819" s="2">
        <v>12</v>
      </c>
    </row>
    <row r="820" spans="4:30" hidden="1" x14ac:dyDescent="0.4">
      <c r="D820" s="2">
        <f t="shared" si="96"/>
        <v>816</v>
      </c>
      <c r="E820" s="2">
        <v>936</v>
      </c>
      <c r="F820" s="2" t="s">
        <v>4083</v>
      </c>
      <c r="G820" s="2" t="s">
        <v>4084</v>
      </c>
      <c r="H820" s="2" t="s">
        <v>4087</v>
      </c>
      <c r="I820" s="3" t="s">
        <v>6457</v>
      </c>
      <c r="J820" s="2" t="s">
        <v>6458</v>
      </c>
      <c r="L820" s="2" t="s">
        <v>4116</v>
      </c>
      <c r="M820" s="2">
        <v>6604840</v>
      </c>
      <c r="N820" s="4" t="s">
        <v>6459</v>
      </c>
      <c r="O820" s="2">
        <v>0</v>
      </c>
      <c r="P820" s="2">
        <v>0</v>
      </c>
      <c r="Q820" s="2">
        <v>221</v>
      </c>
      <c r="R820" s="2">
        <v>1</v>
      </c>
      <c r="S820" s="5">
        <v>2</v>
      </c>
      <c r="U820" s="2">
        <v>0</v>
      </c>
      <c r="V820" s="2">
        <v>0</v>
      </c>
      <c r="W820" s="2">
        <v>283</v>
      </c>
      <c r="X820" s="2">
        <v>1</v>
      </c>
      <c r="Y820" s="5">
        <v>2</v>
      </c>
      <c r="Z820" s="6">
        <v>46174</v>
      </c>
      <c r="AC820" s="20"/>
      <c r="AD820" s="2">
        <v>12</v>
      </c>
    </row>
    <row r="821" spans="4:30" hidden="1" x14ac:dyDescent="0.4">
      <c r="D821" s="2">
        <f t="shared" si="96"/>
        <v>817</v>
      </c>
      <c r="E821" s="2">
        <v>936</v>
      </c>
      <c r="F821" s="2" t="s">
        <v>4083</v>
      </c>
      <c r="G821" s="2" t="s">
        <v>4084</v>
      </c>
      <c r="H821" s="2" t="s">
        <v>4087</v>
      </c>
      <c r="I821" s="3" t="s">
        <v>6460</v>
      </c>
      <c r="J821" s="2" t="s">
        <v>6461</v>
      </c>
      <c r="L821" s="2" t="s">
        <v>4116</v>
      </c>
      <c r="M821" s="2">
        <v>6604841</v>
      </c>
      <c r="N821" s="4" t="s">
        <v>6462</v>
      </c>
      <c r="O821" s="2">
        <v>0</v>
      </c>
      <c r="P821" s="2">
        <v>0</v>
      </c>
      <c r="Q821" s="2">
        <v>221</v>
      </c>
      <c r="R821" s="2">
        <v>1</v>
      </c>
      <c r="S821" s="5">
        <v>2</v>
      </c>
      <c r="U821" s="2">
        <v>0</v>
      </c>
      <c r="V821" s="2">
        <v>0</v>
      </c>
      <c r="W821" s="2">
        <v>283</v>
      </c>
      <c r="X821" s="2">
        <v>1</v>
      </c>
      <c r="Y821" s="5">
        <v>2</v>
      </c>
      <c r="Z821" s="6">
        <v>46174</v>
      </c>
      <c r="AC821" s="20"/>
      <c r="AD821" s="2">
        <v>12</v>
      </c>
    </row>
    <row r="822" spans="4:30" hidden="1" x14ac:dyDescent="0.4">
      <c r="D822" s="2">
        <f t="shared" si="96"/>
        <v>818</v>
      </c>
      <c r="E822" s="2">
        <v>936</v>
      </c>
      <c r="F822" s="2" t="s">
        <v>4083</v>
      </c>
      <c r="G822" s="2" t="s">
        <v>4084</v>
      </c>
      <c r="H822" s="2" t="s">
        <v>4087</v>
      </c>
      <c r="I822" s="3" t="s">
        <v>6463</v>
      </c>
      <c r="J822" s="2" t="s">
        <v>6464</v>
      </c>
      <c r="L822" s="2" t="s">
        <v>4116</v>
      </c>
      <c r="M822" s="2">
        <v>6604822</v>
      </c>
      <c r="N822" s="4" t="s">
        <v>6465</v>
      </c>
      <c r="O822" s="2">
        <v>0</v>
      </c>
      <c r="P822" s="2">
        <v>0</v>
      </c>
      <c r="Q822" s="2">
        <v>259</v>
      </c>
      <c r="R822" s="2">
        <v>1</v>
      </c>
      <c r="S822" s="5">
        <v>2</v>
      </c>
      <c r="U822" s="2">
        <v>0</v>
      </c>
      <c r="V822" s="2">
        <v>0</v>
      </c>
      <c r="W822" s="2">
        <v>336</v>
      </c>
      <c r="X822" s="2">
        <v>1</v>
      </c>
      <c r="Y822" s="5">
        <v>2</v>
      </c>
      <c r="Z822" s="6">
        <v>46174</v>
      </c>
      <c r="AC822" s="20"/>
      <c r="AD822" s="2">
        <v>12</v>
      </c>
    </row>
    <row r="823" spans="4:30" hidden="1" x14ac:dyDescent="0.4">
      <c r="D823" s="2">
        <f t="shared" si="96"/>
        <v>819</v>
      </c>
      <c r="E823" s="2">
        <v>936</v>
      </c>
      <c r="F823" s="2" t="s">
        <v>4083</v>
      </c>
      <c r="G823" s="2" t="s">
        <v>4084</v>
      </c>
      <c r="H823" s="2" t="s">
        <v>4087</v>
      </c>
      <c r="I823" s="3" t="s">
        <v>6466</v>
      </c>
      <c r="J823" s="2" t="s">
        <v>6467</v>
      </c>
      <c r="L823" s="2" t="s">
        <v>4116</v>
      </c>
      <c r="M823" s="2">
        <v>6604860</v>
      </c>
      <c r="N823" s="4" t="s">
        <v>6468</v>
      </c>
      <c r="O823" s="2">
        <v>0</v>
      </c>
      <c r="P823" s="2">
        <v>0</v>
      </c>
      <c r="Q823" s="2">
        <v>378</v>
      </c>
      <c r="R823" s="2">
        <v>1</v>
      </c>
      <c r="S823" s="5">
        <v>2</v>
      </c>
      <c r="U823" s="2">
        <v>0</v>
      </c>
      <c r="V823" s="2">
        <v>0</v>
      </c>
      <c r="W823" s="2">
        <v>484</v>
      </c>
      <c r="X823" s="2">
        <v>1</v>
      </c>
      <c r="Y823" s="5">
        <v>2</v>
      </c>
      <c r="Z823" s="6">
        <v>46174</v>
      </c>
      <c r="AC823" s="20"/>
      <c r="AD823" s="2">
        <v>12</v>
      </c>
    </row>
    <row r="824" spans="4:30" hidden="1" x14ac:dyDescent="0.4">
      <c r="D824" s="2">
        <f t="shared" si="96"/>
        <v>820</v>
      </c>
      <c r="E824" s="2">
        <v>936</v>
      </c>
      <c r="F824" s="2" t="s">
        <v>4083</v>
      </c>
      <c r="G824" s="2" t="s">
        <v>4084</v>
      </c>
      <c r="H824" s="2" t="s">
        <v>4087</v>
      </c>
      <c r="I824" s="3" t="s">
        <v>6469</v>
      </c>
      <c r="J824" s="2" t="s">
        <v>6470</v>
      </c>
      <c r="L824" s="2" t="s">
        <v>4116</v>
      </c>
      <c r="M824" s="2">
        <v>6604861</v>
      </c>
      <c r="N824" s="4" t="s">
        <v>6471</v>
      </c>
      <c r="O824" s="2">
        <v>0</v>
      </c>
      <c r="P824" s="2">
        <v>0</v>
      </c>
      <c r="Q824" s="2">
        <v>378</v>
      </c>
      <c r="R824" s="2">
        <v>1</v>
      </c>
      <c r="S824" s="5">
        <v>2</v>
      </c>
      <c r="U824" s="2">
        <v>0</v>
      </c>
      <c r="V824" s="2">
        <v>0</v>
      </c>
      <c r="W824" s="2">
        <v>484</v>
      </c>
      <c r="X824" s="2">
        <v>1</v>
      </c>
      <c r="Y824" s="5">
        <v>2</v>
      </c>
      <c r="Z824" s="6">
        <v>46174</v>
      </c>
      <c r="AC824" s="20"/>
      <c r="AD824" s="2">
        <v>12</v>
      </c>
    </row>
    <row r="825" spans="4:30" hidden="1" x14ac:dyDescent="0.4">
      <c r="D825" s="2">
        <f t="shared" si="96"/>
        <v>821</v>
      </c>
      <c r="E825" s="2">
        <v>936</v>
      </c>
      <c r="F825" s="2" t="s">
        <v>4083</v>
      </c>
      <c r="G825" s="2" t="s">
        <v>4084</v>
      </c>
      <c r="H825" s="2" t="s">
        <v>4087</v>
      </c>
      <c r="I825" s="3" t="s">
        <v>6472</v>
      </c>
      <c r="J825" s="2" t="s">
        <v>6473</v>
      </c>
      <c r="L825" s="2" t="s">
        <v>4116</v>
      </c>
      <c r="M825" s="2">
        <v>6604862</v>
      </c>
      <c r="N825" s="4" t="s">
        <v>6474</v>
      </c>
      <c r="O825" s="2">
        <v>0</v>
      </c>
      <c r="P825" s="2">
        <v>0</v>
      </c>
      <c r="Q825" s="2">
        <v>421</v>
      </c>
      <c r="R825" s="2">
        <v>1</v>
      </c>
      <c r="S825" s="5">
        <v>2</v>
      </c>
      <c r="U825" s="2">
        <v>0</v>
      </c>
      <c r="V825" s="2">
        <v>0</v>
      </c>
      <c r="W825" s="2">
        <v>552</v>
      </c>
      <c r="X825" s="2">
        <v>1</v>
      </c>
      <c r="Y825" s="5">
        <v>2</v>
      </c>
      <c r="Z825" s="6">
        <v>46174</v>
      </c>
      <c r="AC825" s="20"/>
      <c r="AD825" s="2">
        <v>12</v>
      </c>
    </row>
    <row r="826" spans="4:30" hidden="1" x14ac:dyDescent="0.4">
      <c r="D826" s="2">
        <f t="shared" si="96"/>
        <v>822</v>
      </c>
      <c r="E826" s="2">
        <v>936</v>
      </c>
      <c r="F826" s="2" t="s">
        <v>4083</v>
      </c>
      <c r="G826" s="2" t="s">
        <v>4084</v>
      </c>
      <c r="H826" s="2" t="s">
        <v>4087</v>
      </c>
      <c r="I826" s="3" t="s">
        <v>6475</v>
      </c>
      <c r="J826" s="2" t="s">
        <v>6476</v>
      </c>
      <c r="L826" s="2" t="s">
        <v>4116</v>
      </c>
      <c r="M826" s="2">
        <v>6604870</v>
      </c>
      <c r="N826" s="4" t="s">
        <v>6477</v>
      </c>
      <c r="O826" s="2">
        <v>0</v>
      </c>
      <c r="P826" s="2">
        <v>0</v>
      </c>
      <c r="Q826" s="2">
        <v>313</v>
      </c>
      <c r="R826" s="2">
        <v>1</v>
      </c>
      <c r="S826" s="5">
        <v>2</v>
      </c>
      <c r="U826" s="2">
        <v>0</v>
      </c>
      <c r="V826" s="2">
        <v>0</v>
      </c>
      <c r="W826" s="2">
        <v>408</v>
      </c>
      <c r="X826" s="2">
        <v>1</v>
      </c>
      <c r="Y826" s="5">
        <v>2</v>
      </c>
      <c r="Z826" s="6">
        <v>46174</v>
      </c>
      <c r="AC826" s="20"/>
      <c r="AD826" s="2">
        <v>12</v>
      </c>
    </row>
    <row r="827" spans="4:30" hidden="1" x14ac:dyDescent="0.4">
      <c r="D827" s="2">
        <f t="shared" si="96"/>
        <v>823</v>
      </c>
      <c r="E827" s="2">
        <v>936</v>
      </c>
      <c r="F827" s="2" t="s">
        <v>4083</v>
      </c>
      <c r="G827" s="2" t="s">
        <v>4084</v>
      </c>
      <c r="H827" s="2" t="s">
        <v>4087</v>
      </c>
      <c r="I827" s="3" t="s">
        <v>6478</v>
      </c>
      <c r="J827" s="2" t="s">
        <v>6479</v>
      </c>
      <c r="L827" s="2" t="s">
        <v>4116</v>
      </c>
      <c r="M827" s="2">
        <v>6604880</v>
      </c>
      <c r="N827" s="4" t="s">
        <v>6480</v>
      </c>
      <c r="O827" s="2">
        <v>0</v>
      </c>
      <c r="P827" s="2">
        <v>0</v>
      </c>
      <c r="Q827" s="2">
        <v>162</v>
      </c>
      <c r="R827" s="2">
        <v>1</v>
      </c>
      <c r="S827" s="5">
        <v>2</v>
      </c>
      <c r="U827" s="2">
        <v>0</v>
      </c>
      <c r="V827" s="2">
        <v>0</v>
      </c>
      <c r="W827" s="2">
        <v>216</v>
      </c>
      <c r="X827" s="2">
        <v>1</v>
      </c>
      <c r="Y827" s="5">
        <v>2</v>
      </c>
      <c r="Z827" s="6">
        <v>46174</v>
      </c>
      <c r="AC827" s="20"/>
      <c r="AD827" s="2">
        <v>12</v>
      </c>
    </row>
    <row r="828" spans="4:30" hidden="1" x14ac:dyDescent="0.4">
      <c r="D828" s="2">
        <f t="shared" si="96"/>
        <v>824</v>
      </c>
      <c r="E828" s="2">
        <v>936</v>
      </c>
      <c r="F828" s="2" t="s">
        <v>4083</v>
      </c>
      <c r="G828" s="2" t="s">
        <v>4084</v>
      </c>
      <c r="H828" s="2" t="s">
        <v>4087</v>
      </c>
      <c r="I828" s="3" t="s">
        <v>6481</v>
      </c>
      <c r="J828" s="2" t="s">
        <v>6482</v>
      </c>
      <c r="L828" s="2" t="s">
        <v>4116</v>
      </c>
      <c r="M828" s="2">
        <v>6604881</v>
      </c>
      <c r="N828" s="4" t="s">
        <v>6483</v>
      </c>
      <c r="O828" s="2">
        <v>0</v>
      </c>
      <c r="P828" s="2">
        <v>0</v>
      </c>
      <c r="Q828" s="2">
        <v>162</v>
      </c>
      <c r="R828" s="2">
        <v>1</v>
      </c>
      <c r="S828" s="5">
        <v>2</v>
      </c>
      <c r="U828" s="2">
        <v>0</v>
      </c>
      <c r="V828" s="2">
        <v>0</v>
      </c>
      <c r="W828" s="2">
        <v>216</v>
      </c>
      <c r="X828" s="2">
        <v>1</v>
      </c>
      <c r="Y828" s="5">
        <v>2</v>
      </c>
      <c r="Z828" s="6">
        <v>46174</v>
      </c>
      <c r="AC828" s="20"/>
      <c r="AD828" s="2">
        <v>12</v>
      </c>
    </row>
    <row r="829" spans="4:30" x14ac:dyDescent="0.4">
      <c r="D829" s="2">
        <f t="shared" si="96"/>
        <v>825</v>
      </c>
      <c r="E829" s="2">
        <v>936</v>
      </c>
      <c r="F829" s="2" t="s">
        <v>4083</v>
      </c>
      <c r="G829" s="2" t="s">
        <v>4084</v>
      </c>
      <c r="H829" s="2" t="s">
        <v>4086</v>
      </c>
      <c r="I829" s="3" t="s">
        <v>6484</v>
      </c>
      <c r="J829" s="2" t="s">
        <v>6485</v>
      </c>
      <c r="L829" s="2" t="s">
        <v>5411</v>
      </c>
      <c r="M829" s="2">
        <v>8739890</v>
      </c>
      <c r="N829" s="4" t="s">
        <v>6486</v>
      </c>
      <c r="O829" s="2">
        <v>0</v>
      </c>
      <c r="P829" s="2">
        <v>0</v>
      </c>
      <c r="Q829" s="2">
        <v>1242</v>
      </c>
      <c r="R829" s="2">
        <v>1</v>
      </c>
      <c r="S829" s="5">
        <v>2</v>
      </c>
      <c r="U829" s="2">
        <v>0</v>
      </c>
      <c r="V829" s="2">
        <v>0</v>
      </c>
      <c r="W829" s="2">
        <v>1502</v>
      </c>
      <c r="X829" s="2">
        <v>1</v>
      </c>
      <c r="Y829" s="5">
        <v>2</v>
      </c>
      <c r="Z829" s="6">
        <v>46174</v>
      </c>
      <c r="AA829" s="20" t="e">
        <f t="shared" ref="AA829:AA831" si="97">(U829-O829)/O829</f>
        <v>#DIV/0!</v>
      </c>
      <c r="AB829" s="20" t="e">
        <f t="shared" ref="AB829:AB831" si="98">(V829-P829)/P829</f>
        <v>#DIV/0!</v>
      </c>
      <c r="AC829" s="24">
        <f t="shared" ref="AC829:AC831" si="99">W829/Q829</f>
        <v>1.2093397745571659</v>
      </c>
      <c r="AD829" s="2">
        <v>18</v>
      </c>
    </row>
    <row r="830" spans="4:30" x14ac:dyDescent="0.4">
      <c r="D830" s="2">
        <f t="shared" si="96"/>
        <v>826</v>
      </c>
      <c r="E830" s="2">
        <v>936</v>
      </c>
      <c r="F830" s="2" t="s">
        <v>4083</v>
      </c>
      <c r="G830" s="2" t="s">
        <v>4084</v>
      </c>
      <c r="H830" s="2" t="s">
        <v>4086</v>
      </c>
      <c r="I830" s="3" t="s">
        <v>6487</v>
      </c>
      <c r="J830" s="2" t="s">
        <v>6488</v>
      </c>
      <c r="L830" s="2" t="s">
        <v>5411</v>
      </c>
      <c r="M830" s="2">
        <v>8739892</v>
      </c>
      <c r="N830" s="4" t="s">
        <v>6489</v>
      </c>
      <c r="O830" s="2">
        <v>0</v>
      </c>
      <c r="P830" s="2">
        <v>0</v>
      </c>
      <c r="Q830" s="2">
        <v>1566</v>
      </c>
      <c r="R830" s="2">
        <v>1</v>
      </c>
      <c r="S830" s="5">
        <v>2</v>
      </c>
      <c r="U830" s="2">
        <v>0</v>
      </c>
      <c r="V830" s="2">
        <v>0</v>
      </c>
      <c r="W830" s="2">
        <v>1800</v>
      </c>
      <c r="X830" s="2">
        <v>1</v>
      </c>
      <c r="Y830" s="5">
        <v>2</v>
      </c>
      <c r="Z830" s="6">
        <v>46174</v>
      </c>
      <c r="AA830" s="20" t="e">
        <f t="shared" si="97"/>
        <v>#DIV/0!</v>
      </c>
      <c r="AB830" s="20" t="e">
        <f t="shared" si="98"/>
        <v>#DIV/0!</v>
      </c>
      <c r="AC830" s="24">
        <f t="shared" si="99"/>
        <v>1.1494252873563218</v>
      </c>
      <c r="AD830" s="2">
        <v>18</v>
      </c>
    </row>
    <row r="831" spans="4:30" x14ac:dyDescent="0.4">
      <c r="D831" s="2">
        <f t="shared" si="96"/>
        <v>827</v>
      </c>
      <c r="E831" s="2">
        <v>936</v>
      </c>
      <c r="F831" s="2" t="s">
        <v>4083</v>
      </c>
      <c r="G831" s="2" t="s">
        <v>4084</v>
      </c>
      <c r="H831" s="2" t="s">
        <v>4086</v>
      </c>
      <c r="I831" s="3" t="s">
        <v>6490</v>
      </c>
      <c r="J831" s="2" t="s">
        <v>6491</v>
      </c>
      <c r="L831" s="2" t="s">
        <v>5411</v>
      </c>
      <c r="M831" s="2">
        <v>8739893</v>
      </c>
      <c r="N831" s="4" t="s">
        <v>6492</v>
      </c>
      <c r="O831" s="2">
        <v>0</v>
      </c>
      <c r="P831" s="2">
        <v>0</v>
      </c>
      <c r="Q831" s="2">
        <v>2052</v>
      </c>
      <c r="R831" s="2">
        <v>1</v>
      </c>
      <c r="S831" s="5">
        <v>2</v>
      </c>
      <c r="U831" s="2">
        <v>0</v>
      </c>
      <c r="V831" s="2">
        <v>0</v>
      </c>
      <c r="W831" s="2">
        <v>2400</v>
      </c>
      <c r="X831" s="2">
        <v>1</v>
      </c>
      <c r="Y831" s="5">
        <v>2</v>
      </c>
      <c r="Z831" s="6">
        <v>46174</v>
      </c>
      <c r="AA831" s="20" t="e">
        <f t="shared" si="97"/>
        <v>#DIV/0!</v>
      </c>
      <c r="AB831" s="20" t="e">
        <f t="shared" si="98"/>
        <v>#DIV/0!</v>
      </c>
      <c r="AC831" s="24">
        <f t="shared" si="99"/>
        <v>1.1695906432748537</v>
      </c>
      <c r="AD831" s="2">
        <v>18</v>
      </c>
    </row>
    <row r="832" spans="4:30" hidden="1" x14ac:dyDescent="0.4">
      <c r="D832" s="2">
        <f t="shared" si="96"/>
        <v>828</v>
      </c>
      <c r="E832" s="2">
        <v>936</v>
      </c>
      <c r="F832" s="2" t="s">
        <v>4083</v>
      </c>
      <c r="G832" s="2" t="s">
        <v>4084</v>
      </c>
      <c r="H832" s="2" t="s">
        <v>4087</v>
      </c>
      <c r="I832" s="3" t="s">
        <v>6493</v>
      </c>
      <c r="J832" s="2" t="s">
        <v>6494</v>
      </c>
      <c r="L832" s="2" t="s">
        <v>5411</v>
      </c>
      <c r="M832" s="2">
        <v>6605000</v>
      </c>
      <c r="N832" s="4" t="s">
        <v>6495</v>
      </c>
      <c r="O832" s="2">
        <v>0</v>
      </c>
      <c r="P832" s="2">
        <v>0</v>
      </c>
      <c r="Q832" s="2">
        <v>345</v>
      </c>
      <c r="R832" s="2">
        <v>1</v>
      </c>
      <c r="S832" s="5">
        <v>2</v>
      </c>
      <c r="U832" s="2">
        <v>0</v>
      </c>
      <c r="V832" s="2">
        <v>0</v>
      </c>
      <c r="W832" s="2">
        <v>455.99999999999994</v>
      </c>
      <c r="X832" s="2">
        <v>1</v>
      </c>
      <c r="Y832" s="5">
        <v>2</v>
      </c>
      <c r="Z832" s="6">
        <v>46174</v>
      </c>
      <c r="AC832" s="20"/>
      <c r="AD832" s="2">
        <v>12</v>
      </c>
    </row>
    <row r="833" spans="4:30" hidden="1" x14ac:dyDescent="0.4">
      <c r="D833" s="2">
        <f t="shared" si="96"/>
        <v>829</v>
      </c>
      <c r="E833" s="2">
        <v>936</v>
      </c>
      <c r="F833" s="2" t="s">
        <v>4083</v>
      </c>
      <c r="G833" s="2" t="s">
        <v>4084</v>
      </c>
      <c r="H833" s="2" t="s">
        <v>4087</v>
      </c>
      <c r="I833" s="3" t="s">
        <v>6496</v>
      </c>
      <c r="J833" s="2" t="s">
        <v>6497</v>
      </c>
      <c r="L833" s="2" t="s">
        <v>5411</v>
      </c>
      <c r="M833" s="2">
        <v>6605001</v>
      </c>
      <c r="N833" s="4" t="s">
        <v>6498</v>
      </c>
      <c r="O833" s="2">
        <v>0</v>
      </c>
      <c r="P833" s="2">
        <v>0</v>
      </c>
      <c r="Q833" s="2">
        <v>658</v>
      </c>
      <c r="R833" s="2">
        <v>1</v>
      </c>
      <c r="S833" s="5">
        <v>2</v>
      </c>
      <c r="U833" s="2">
        <v>0</v>
      </c>
      <c r="V833" s="2">
        <v>0</v>
      </c>
      <c r="W833" s="2">
        <v>844</v>
      </c>
      <c r="X833" s="2">
        <v>1</v>
      </c>
      <c r="Y833" s="5">
        <v>2</v>
      </c>
      <c r="Z833" s="6">
        <v>46174</v>
      </c>
      <c r="AC833" s="20"/>
      <c r="AD833" s="2">
        <v>12</v>
      </c>
    </row>
    <row r="834" spans="4:30" hidden="1" x14ac:dyDescent="0.4">
      <c r="D834" s="2">
        <f t="shared" si="96"/>
        <v>830</v>
      </c>
      <c r="E834" s="2">
        <v>936</v>
      </c>
      <c r="F834" s="2" t="s">
        <v>4083</v>
      </c>
      <c r="G834" s="2" t="s">
        <v>4084</v>
      </c>
      <c r="H834" s="2" t="s">
        <v>4087</v>
      </c>
      <c r="I834" s="3" t="s">
        <v>6499</v>
      </c>
      <c r="J834" s="2" t="s">
        <v>6500</v>
      </c>
      <c r="L834" s="2" t="s">
        <v>5411</v>
      </c>
      <c r="M834" s="2">
        <v>6605002</v>
      </c>
      <c r="N834" s="4" t="s">
        <v>6501</v>
      </c>
      <c r="O834" s="2">
        <v>0</v>
      </c>
      <c r="P834" s="2">
        <v>0</v>
      </c>
      <c r="Q834" s="2">
        <v>653</v>
      </c>
      <c r="R834" s="2">
        <v>1</v>
      </c>
      <c r="S834" s="5">
        <v>2</v>
      </c>
      <c r="U834" s="2">
        <v>0</v>
      </c>
      <c r="V834" s="2">
        <v>0</v>
      </c>
      <c r="W834" s="2">
        <v>844</v>
      </c>
      <c r="X834" s="2">
        <v>1</v>
      </c>
      <c r="Y834" s="5">
        <v>2</v>
      </c>
      <c r="Z834" s="6">
        <v>46174</v>
      </c>
      <c r="AC834" s="20"/>
      <c r="AD834" s="2">
        <v>12</v>
      </c>
    </row>
    <row r="835" spans="4:30" hidden="1" x14ac:dyDescent="0.4">
      <c r="D835" s="2">
        <f t="shared" si="96"/>
        <v>831</v>
      </c>
      <c r="E835" s="2">
        <v>936</v>
      </c>
      <c r="F835" s="2" t="s">
        <v>4083</v>
      </c>
      <c r="G835" s="2" t="s">
        <v>4084</v>
      </c>
      <c r="H835" s="2" t="s">
        <v>4087</v>
      </c>
      <c r="I835" s="3" t="s">
        <v>6502</v>
      </c>
      <c r="J835" s="2" t="s">
        <v>6503</v>
      </c>
      <c r="L835" s="2" t="s">
        <v>5411</v>
      </c>
      <c r="M835" s="2">
        <v>6605003</v>
      </c>
      <c r="N835" s="4" t="s">
        <v>6504</v>
      </c>
      <c r="O835" s="2">
        <v>0</v>
      </c>
      <c r="P835" s="2">
        <v>0</v>
      </c>
      <c r="Q835" s="2">
        <v>945</v>
      </c>
      <c r="R835" s="2">
        <v>1</v>
      </c>
      <c r="S835" s="5">
        <v>2</v>
      </c>
      <c r="U835" s="2">
        <v>0</v>
      </c>
      <c r="V835" s="2">
        <v>0</v>
      </c>
      <c r="W835" s="2">
        <v>1200.0000000000002</v>
      </c>
      <c r="X835" s="2">
        <v>1</v>
      </c>
      <c r="Y835" s="5">
        <v>2</v>
      </c>
      <c r="Z835" s="6">
        <v>46174</v>
      </c>
      <c r="AC835" s="20"/>
      <c r="AD835" s="2">
        <v>12</v>
      </c>
    </row>
    <row r="836" spans="4:30" hidden="1" x14ac:dyDescent="0.4">
      <c r="D836" s="2">
        <f t="shared" si="96"/>
        <v>832</v>
      </c>
      <c r="E836" s="2">
        <v>936</v>
      </c>
      <c r="F836" s="2" t="s">
        <v>4083</v>
      </c>
      <c r="G836" s="2" t="s">
        <v>4084</v>
      </c>
      <c r="H836" s="2" t="s">
        <v>4087</v>
      </c>
      <c r="I836" s="3" t="s">
        <v>6505</v>
      </c>
      <c r="J836" s="2" t="s">
        <v>6506</v>
      </c>
      <c r="L836" s="2" t="s">
        <v>5411</v>
      </c>
      <c r="M836" s="2">
        <v>6605004</v>
      </c>
      <c r="N836" s="4" t="s">
        <v>6507</v>
      </c>
      <c r="O836" s="2">
        <v>0</v>
      </c>
      <c r="P836" s="2">
        <v>0</v>
      </c>
      <c r="Q836" s="2">
        <v>270</v>
      </c>
      <c r="R836" s="2">
        <v>1</v>
      </c>
      <c r="S836" s="5">
        <v>2</v>
      </c>
      <c r="U836" s="2">
        <v>0</v>
      </c>
      <c r="V836" s="2">
        <v>0</v>
      </c>
      <c r="W836" s="2">
        <v>350</v>
      </c>
      <c r="X836" s="2">
        <v>1</v>
      </c>
      <c r="Y836" s="5">
        <v>2</v>
      </c>
      <c r="Z836" s="6">
        <v>46174</v>
      </c>
      <c r="AC836" s="20"/>
      <c r="AD836" s="2">
        <v>12</v>
      </c>
    </row>
    <row r="837" spans="4:30" hidden="1" x14ac:dyDescent="0.4">
      <c r="D837" s="2">
        <f t="shared" si="96"/>
        <v>833</v>
      </c>
      <c r="E837" s="2">
        <v>936</v>
      </c>
      <c r="F837" s="2" t="s">
        <v>4083</v>
      </c>
      <c r="G837" s="2" t="s">
        <v>4084</v>
      </c>
      <c r="H837" s="2" t="s">
        <v>4087</v>
      </c>
      <c r="I837" s="3" t="s">
        <v>6508</v>
      </c>
      <c r="J837" s="2" t="s">
        <v>6509</v>
      </c>
      <c r="L837" s="2" t="s">
        <v>5411</v>
      </c>
      <c r="M837" s="2">
        <v>6604998</v>
      </c>
      <c r="N837" s="4" t="s">
        <v>6510</v>
      </c>
      <c r="O837" s="2">
        <v>0</v>
      </c>
      <c r="P837" s="2">
        <v>0</v>
      </c>
      <c r="Q837" s="2">
        <v>210</v>
      </c>
      <c r="R837" s="2">
        <v>1</v>
      </c>
      <c r="S837" s="5">
        <v>2</v>
      </c>
      <c r="U837" s="2">
        <v>0</v>
      </c>
      <c r="V837" s="2">
        <v>0</v>
      </c>
      <c r="W837" s="2">
        <v>273</v>
      </c>
      <c r="X837" s="2">
        <v>1</v>
      </c>
      <c r="Y837" s="5">
        <v>2</v>
      </c>
      <c r="Z837" s="6">
        <v>46174</v>
      </c>
      <c r="AC837" s="20"/>
      <c r="AD837" s="2">
        <v>12</v>
      </c>
    </row>
    <row r="838" spans="4:30" hidden="1" x14ac:dyDescent="0.4">
      <c r="D838" s="2">
        <f t="shared" si="96"/>
        <v>834</v>
      </c>
      <c r="E838" s="2">
        <v>936</v>
      </c>
      <c r="F838" s="2" t="s">
        <v>4083</v>
      </c>
      <c r="G838" s="2" t="s">
        <v>4084</v>
      </c>
      <c r="H838" s="2" t="s">
        <v>4087</v>
      </c>
      <c r="I838" s="3" t="s">
        <v>6511</v>
      </c>
      <c r="J838" s="2" t="s">
        <v>6512</v>
      </c>
      <c r="L838" s="2" t="s">
        <v>5411</v>
      </c>
      <c r="M838" s="2">
        <v>6604999</v>
      </c>
      <c r="N838" s="4" t="s">
        <v>6513</v>
      </c>
      <c r="O838" s="2">
        <v>0</v>
      </c>
      <c r="P838" s="2">
        <v>0</v>
      </c>
      <c r="Q838" s="2">
        <v>297</v>
      </c>
      <c r="R838" s="2">
        <v>1</v>
      </c>
      <c r="S838" s="5">
        <v>2</v>
      </c>
      <c r="U838" s="2">
        <v>0</v>
      </c>
      <c r="V838" s="2">
        <v>0</v>
      </c>
      <c r="W838" s="2">
        <v>388</v>
      </c>
      <c r="X838" s="2">
        <v>1</v>
      </c>
      <c r="Y838" s="5">
        <v>2</v>
      </c>
      <c r="Z838" s="6">
        <v>46174</v>
      </c>
      <c r="AC838" s="20"/>
      <c r="AD838" s="2">
        <v>12</v>
      </c>
    </row>
    <row r="839" spans="4:30" hidden="1" x14ac:dyDescent="0.4">
      <c r="D839" s="2">
        <f t="shared" si="96"/>
        <v>835</v>
      </c>
      <c r="E839" s="2">
        <v>936</v>
      </c>
      <c r="F839" s="2" t="s">
        <v>4083</v>
      </c>
      <c r="G839" s="2" t="s">
        <v>4084</v>
      </c>
      <c r="H839" s="2" t="s">
        <v>4087</v>
      </c>
      <c r="I839" s="3" t="s">
        <v>6514</v>
      </c>
      <c r="J839" s="2" t="s">
        <v>6515</v>
      </c>
      <c r="L839" s="2" t="s">
        <v>5411</v>
      </c>
      <c r="M839" s="2">
        <v>6605010</v>
      </c>
      <c r="N839" s="4" t="s">
        <v>6516</v>
      </c>
      <c r="O839" s="2">
        <v>0</v>
      </c>
      <c r="P839" s="2">
        <v>0</v>
      </c>
      <c r="Q839" s="2">
        <v>453</v>
      </c>
      <c r="R839" s="2">
        <v>1</v>
      </c>
      <c r="S839" s="5">
        <v>2</v>
      </c>
      <c r="U839" s="2">
        <v>0</v>
      </c>
      <c r="V839" s="2">
        <v>0</v>
      </c>
      <c r="W839" s="2">
        <v>585</v>
      </c>
      <c r="X839" s="2">
        <v>1</v>
      </c>
      <c r="Y839" s="5">
        <v>2</v>
      </c>
      <c r="Z839" s="6">
        <v>46174</v>
      </c>
      <c r="AC839" s="20"/>
      <c r="AD839" s="2">
        <v>12</v>
      </c>
    </row>
    <row r="840" spans="4:30" x14ac:dyDescent="0.4">
      <c r="D840" s="2">
        <f t="shared" si="96"/>
        <v>836</v>
      </c>
      <c r="E840" s="2">
        <v>936</v>
      </c>
      <c r="F840" s="2" t="s">
        <v>4083</v>
      </c>
      <c r="G840" s="2" t="s">
        <v>4084</v>
      </c>
      <c r="H840" s="2" t="s">
        <v>4086</v>
      </c>
      <c r="I840" s="3" t="s">
        <v>6517</v>
      </c>
      <c r="J840" s="2" t="s">
        <v>6518</v>
      </c>
      <c r="L840" s="2" t="s">
        <v>4109</v>
      </c>
      <c r="M840" s="2">
        <v>3155365</v>
      </c>
      <c r="N840" s="4" t="s">
        <v>6519</v>
      </c>
      <c r="O840" s="2">
        <v>3000</v>
      </c>
      <c r="P840" s="2">
        <v>3300</v>
      </c>
      <c r="Q840" s="2">
        <v>1560</v>
      </c>
      <c r="R840" s="2">
        <v>1</v>
      </c>
      <c r="S840" s="5">
        <v>2</v>
      </c>
      <c r="U840" s="2">
        <v>0</v>
      </c>
      <c r="V840" s="2">
        <v>0</v>
      </c>
      <c r="W840" s="2">
        <v>2039.9999999999998</v>
      </c>
      <c r="X840" s="2">
        <v>1</v>
      </c>
      <c r="Y840" s="5">
        <v>2</v>
      </c>
      <c r="Z840" s="6">
        <v>46174</v>
      </c>
      <c r="AA840" s="20">
        <f t="shared" ref="AA840:AA867" si="100">(U840-O840)/O840</f>
        <v>-1</v>
      </c>
      <c r="AB840" s="20">
        <f t="shared" ref="AB840:AB867" si="101">(V840-P840)/P840</f>
        <v>-1</v>
      </c>
      <c r="AC840" s="24">
        <f t="shared" ref="AC840:AC867" si="102">W840/Q840</f>
        <v>1.3076923076923075</v>
      </c>
      <c r="AD840" s="2">
        <v>18</v>
      </c>
    </row>
    <row r="841" spans="4:30" x14ac:dyDescent="0.4">
      <c r="D841" s="2">
        <f t="shared" si="96"/>
        <v>837</v>
      </c>
      <c r="E841" s="2">
        <v>936</v>
      </c>
      <c r="F841" s="2" t="s">
        <v>4083</v>
      </c>
      <c r="G841" s="2" t="s">
        <v>4084</v>
      </c>
      <c r="H841" s="2" t="s">
        <v>4086</v>
      </c>
      <c r="I841" s="3" t="s">
        <v>6520</v>
      </c>
      <c r="J841" s="2" t="s">
        <v>6521</v>
      </c>
      <c r="L841" s="2" t="s">
        <v>5411</v>
      </c>
      <c r="M841" s="2">
        <v>3155366</v>
      </c>
      <c r="N841" s="4" t="s">
        <v>6522</v>
      </c>
      <c r="O841" s="2">
        <v>0</v>
      </c>
      <c r="P841" s="2">
        <v>0</v>
      </c>
      <c r="Q841" s="2">
        <v>1971</v>
      </c>
      <c r="R841" s="2">
        <v>1</v>
      </c>
      <c r="S841" s="5">
        <v>2</v>
      </c>
      <c r="U841" s="2">
        <v>0</v>
      </c>
      <c r="V841" s="2">
        <v>0</v>
      </c>
      <c r="W841" s="2">
        <v>2039.9999999999998</v>
      </c>
      <c r="X841" s="2">
        <v>1</v>
      </c>
      <c r="Y841" s="5">
        <v>2</v>
      </c>
      <c r="Z841" s="6">
        <v>46174</v>
      </c>
      <c r="AA841" s="20" t="e">
        <f t="shared" si="100"/>
        <v>#DIV/0!</v>
      </c>
      <c r="AB841" s="20" t="e">
        <f t="shared" si="101"/>
        <v>#DIV/0!</v>
      </c>
      <c r="AC841" s="24">
        <f t="shared" si="102"/>
        <v>1.035007610350076</v>
      </c>
      <c r="AD841" s="2">
        <v>18</v>
      </c>
    </row>
    <row r="842" spans="4:30" x14ac:dyDescent="0.4">
      <c r="D842" s="2">
        <f t="shared" si="96"/>
        <v>838</v>
      </c>
      <c r="E842" s="2">
        <v>936</v>
      </c>
      <c r="F842" s="2" t="s">
        <v>4083</v>
      </c>
      <c r="G842" s="2" t="s">
        <v>4084</v>
      </c>
      <c r="H842" s="2" t="s">
        <v>4086</v>
      </c>
      <c r="I842" s="3" t="s">
        <v>6523</v>
      </c>
      <c r="J842" s="2" t="s">
        <v>6524</v>
      </c>
      <c r="L842" s="2" t="s">
        <v>5411</v>
      </c>
      <c r="M842" s="2">
        <v>3154211</v>
      </c>
      <c r="N842" s="4" t="s">
        <v>6525</v>
      </c>
      <c r="O842" s="2">
        <v>0</v>
      </c>
      <c r="P842" s="2">
        <v>0</v>
      </c>
      <c r="Q842" s="2">
        <v>2268</v>
      </c>
      <c r="R842" s="2">
        <v>1</v>
      </c>
      <c r="S842" s="5">
        <v>2</v>
      </c>
      <c r="U842" s="2">
        <v>0</v>
      </c>
      <c r="V842" s="2">
        <v>0</v>
      </c>
      <c r="W842" s="2">
        <v>2280</v>
      </c>
      <c r="X842" s="2">
        <v>1</v>
      </c>
      <c r="Y842" s="5">
        <v>2</v>
      </c>
      <c r="Z842" s="6">
        <v>46174</v>
      </c>
      <c r="AA842" s="20" t="e">
        <f t="shared" si="100"/>
        <v>#DIV/0!</v>
      </c>
      <c r="AB842" s="20" t="e">
        <f t="shared" si="101"/>
        <v>#DIV/0!</v>
      </c>
      <c r="AC842" s="24">
        <f t="shared" si="102"/>
        <v>1.0052910052910053</v>
      </c>
      <c r="AD842" s="2">
        <v>18</v>
      </c>
    </row>
    <row r="843" spans="4:30" x14ac:dyDescent="0.4">
      <c r="D843" s="2">
        <f t="shared" si="96"/>
        <v>839</v>
      </c>
      <c r="E843" s="2">
        <v>936</v>
      </c>
      <c r="F843" s="2" t="s">
        <v>4083</v>
      </c>
      <c r="G843" s="2" t="s">
        <v>4084</v>
      </c>
      <c r="H843" s="2" t="s">
        <v>4086</v>
      </c>
      <c r="I843" s="3" t="s">
        <v>6526</v>
      </c>
      <c r="J843" s="2" t="s">
        <v>6527</v>
      </c>
      <c r="L843" s="2" t="s">
        <v>5411</v>
      </c>
      <c r="M843" s="2">
        <v>3155376</v>
      </c>
      <c r="N843" s="4" t="s">
        <v>6528</v>
      </c>
      <c r="O843" s="2">
        <v>0</v>
      </c>
      <c r="P843" s="2">
        <v>0</v>
      </c>
      <c r="Q843" s="2">
        <v>2133</v>
      </c>
      <c r="R843" s="2">
        <v>1</v>
      </c>
      <c r="S843" s="5">
        <v>2</v>
      </c>
      <c r="U843" s="2">
        <v>0</v>
      </c>
      <c r="V843" s="2">
        <v>0</v>
      </c>
      <c r="W843" s="2">
        <v>2160.0000000000005</v>
      </c>
      <c r="X843" s="2">
        <v>1</v>
      </c>
      <c r="Y843" s="5">
        <v>2</v>
      </c>
      <c r="Z843" s="6">
        <v>46174</v>
      </c>
      <c r="AA843" s="20" t="e">
        <f t="shared" si="100"/>
        <v>#DIV/0!</v>
      </c>
      <c r="AB843" s="20" t="e">
        <f t="shared" si="101"/>
        <v>#DIV/0!</v>
      </c>
      <c r="AC843" s="24">
        <f t="shared" si="102"/>
        <v>1.0126582278481016</v>
      </c>
      <c r="AD843" s="2">
        <v>18</v>
      </c>
    </row>
    <row r="844" spans="4:30" x14ac:dyDescent="0.4">
      <c r="D844" s="2">
        <f t="shared" si="96"/>
        <v>840</v>
      </c>
      <c r="E844" s="2">
        <v>936</v>
      </c>
      <c r="F844" s="2" t="s">
        <v>4083</v>
      </c>
      <c r="G844" s="2" t="s">
        <v>4084</v>
      </c>
      <c r="H844" s="2" t="s">
        <v>4086</v>
      </c>
      <c r="I844" s="3" t="s">
        <v>6529</v>
      </c>
      <c r="J844" s="2" t="s">
        <v>6530</v>
      </c>
      <c r="L844" s="2" t="s">
        <v>4109</v>
      </c>
      <c r="M844" s="2">
        <v>3155375</v>
      </c>
      <c r="N844" s="4" t="s">
        <v>6531</v>
      </c>
      <c r="O844" s="2">
        <v>3250</v>
      </c>
      <c r="P844" s="2">
        <v>3575</v>
      </c>
      <c r="Q844" s="2">
        <v>1680</v>
      </c>
      <c r="R844" s="2">
        <v>1</v>
      </c>
      <c r="S844" s="5">
        <v>2</v>
      </c>
      <c r="U844" s="2">
        <v>0</v>
      </c>
      <c r="V844" s="2">
        <v>0</v>
      </c>
      <c r="W844" s="2">
        <v>2160</v>
      </c>
      <c r="X844" s="2">
        <v>1</v>
      </c>
      <c r="Y844" s="5">
        <v>2</v>
      </c>
      <c r="Z844" s="6">
        <v>46174</v>
      </c>
      <c r="AA844" s="20">
        <f t="shared" si="100"/>
        <v>-1</v>
      </c>
      <c r="AB844" s="20">
        <f t="shared" si="101"/>
        <v>-1</v>
      </c>
      <c r="AC844" s="24">
        <f t="shared" si="102"/>
        <v>1.2857142857142858</v>
      </c>
      <c r="AD844" s="2">
        <v>18</v>
      </c>
    </row>
    <row r="845" spans="4:30" x14ac:dyDescent="0.4">
      <c r="D845" s="2">
        <f t="shared" si="96"/>
        <v>841</v>
      </c>
      <c r="E845" s="2">
        <v>936</v>
      </c>
      <c r="F845" s="2" t="s">
        <v>4083</v>
      </c>
      <c r="G845" s="2" t="s">
        <v>4084</v>
      </c>
      <c r="H845" s="2" t="s">
        <v>4086</v>
      </c>
      <c r="I845" s="3" t="s">
        <v>6532</v>
      </c>
      <c r="J845" s="2" t="s">
        <v>6533</v>
      </c>
      <c r="L845" s="2" t="s">
        <v>5411</v>
      </c>
      <c r="M845" s="2">
        <v>8740463</v>
      </c>
      <c r="N845" s="4" t="s">
        <v>6534</v>
      </c>
      <c r="O845" s="2">
        <v>2200</v>
      </c>
      <c r="P845" s="2">
        <v>2420</v>
      </c>
      <c r="Q845" s="2">
        <v>1056</v>
      </c>
      <c r="R845" s="2">
        <v>1</v>
      </c>
      <c r="S845" s="5">
        <v>2</v>
      </c>
      <c r="U845" s="2">
        <v>0</v>
      </c>
      <c r="V845" s="2">
        <v>0</v>
      </c>
      <c r="W845" s="2">
        <v>1320</v>
      </c>
      <c r="X845" s="2">
        <v>1</v>
      </c>
      <c r="Y845" s="5">
        <v>2</v>
      </c>
      <c r="Z845" s="6">
        <v>46174</v>
      </c>
      <c r="AA845" s="20">
        <f t="shared" si="100"/>
        <v>-1</v>
      </c>
      <c r="AB845" s="20">
        <f t="shared" si="101"/>
        <v>-1</v>
      </c>
      <c r="AC845" s="24">
        <f t="shared" si="102"/>
        <v>1.25</v>
      </c>
      <c r="AD845" s="2">
        <v>18</v>
      </c>
    </row>
    <row r="846" spans="4:30" x14ac:dyDescent="0.4">
      <c r="D846" s="2">
        <f t="shared" si="96"/>
        <v>842</v>
      </c>
      <c r="E846" s="2">
        <v>936</v>
      </c>
      <c r="F846" s="2" t="s">
        <v>4083</v>
      </c>
      <c r="G846" s="2" t="s">
        <v>4084</v>
      </c>
      <c r="H846" s="2" t="s">
        <v>4086</v>
      </c>
      <c r="I846" s="3" t="s">
        <v>6535</v>
      </c>
      <c r="J846" s="2" t="s">
        <v>6536</v>
      </c>
      <c r="L846" s="2" t="s">
        <v>5411</v>
      </c>
      <c r="M846" s="2">
        <v>8740464</v>
      </c>
      <c r="N846" s="4" t="s">
        <v>6537</v>
      </c>
      <c r="O846" s="2">
        <v>2200</v>
      </c>
      <c r="P846" s="2">
        <v>2420</v>
      </c>
      <c r="Q846" s="2">
        <v>1056</v>
      </c>
      <c r="R846" s="2">
        <v>1</v>
      </c>
      <c r="S846" s="5">
        <v>2</v>
      </c>
      <c r="U846" s="2">
        <v>0</v>
      </c>
      <c r="V846" s="2">
        <v>0</v>
      </c>
      <c r="W846" s="2">
        <v>1320</v>
      </c>
      <c r="X846" s="2">
        <v>1</v>
      </c>
      <c r="Y846" s="5">
        <v>2</v>
      </c>
      <c r="Z846" s="6">
        <v>46174</v>
      </c>
      <c r="AA846" s="20">
        <f t="shared" si="100"/>
        <v>-1</v>
      </c>
      <c r="AB846" s="20">
        <f t="shared" si="101"/>
        <v>-1</v>
      </c>
      <c r="AC846" s="24">
        <f t="shared" si="102"/>
        <v>1.25</v>
      </c>
      <c r="AD846" s="2">
        <v>18</v>
      </c>
    </row>
    <row r="847" spans="4:30" x14ac:dyDescent="0.4">
      <c r="D847" s="2">
        <f t="shared" si="96"/>
        <v>843</v>
      </c>
      <c r="E847" s="2">
        <v>936</v>
      </c>
      <c r="F847" s="2" t="s">
        <v>4083</v>
      </c>
      <c r="G847" s="2" t="s">
        <v>4084</v>
      </c>
      <c r="H847" s="2" t="s">
        <v>4086</v>
      </c>
      <c r="I847" s="3" t="s">
        <v>6538</v>
      </c>
      <c r="J847" s="2" t="s">
        <v>6539</v>
      </c>
      <c r="L847" s="2" t="s">
        <v>5411</v>
      </c>
      <c r="M847" s="2">
        <v>8740465</v>
      </c>
      <c r="N847" s="4" t="s">
        <v>6540</v>
      </c>
      <c r="O847" s="2">
        <v>2200</v>
      </c>
      <c r="P847" s="2">
        <v>2420</v>
      </c>
      <c r="Q847" s="2">
        <v>1056</v>
      </c>
      <c r="R847" s="2">
        <v>1</v>
      </c>
      <c r="S847" s="5">
        <v>2</v>
      </c>
      <c r="U847" s="2">
        <v>0</v>
      </c>
      <c r="V847" s="2">
        <v>0</v>
      </c>
      <c r="W847" s="2">
        <v>1320</v>
      </c>
      <c r="X847" s="2">
        <v>1</v>
      </c>
      <c r="Y847" s="5">
        <v>2</v>
      </c>
      <c r="Z847" s="6">
        <v>46174</v>
      </c>
      <c r="AA847" s="20">
        <f t="shared" si="100"/>
        <v>-1</v>
      </c>
      <c r="AB847" s="20">
        <f t="shared" si="101"/>
        <v>-1</v>
      </c>
      <c r="AC847" s="24">
        <f t="shared" si="102"/>
        <v>1.25</v>
      </c>
      <c r="AD847" s="2">
        <v>18</v>
      </c>
    </row>
    <row r="848" spans="4:30" x14ac:dyDescent="0.4">
      <c r="D848" s="2">
        <f t="shared" si="96"/>
        <v>844</v>
      </c>
      <c r="E848" s="2">
        <v>936</v>
      </c>
      <c r="F848" s="2" t="s">
        <v>4083</v>
      </c>
      <c r="G848" s="2" t="s">
        <v>4084</v>
      </c>
      <c r="H848" s="2" t="s">
        <v>4086</v>
      </c>
      <c r="I848" s="3" t="s">
        <v>6541</v>
      </c>
      <c r="J848" s="2" t="s">
        <v>6542</v>
      </c>
      <c r="L848" s="2" t="s">
        <v>5411</v>
      </c>
      <c r="M848" s="2">
        <v>8740466</v>
      </c>
      <c r="N848" s="4" t="s">
        <v>6543</v>
      </c>
      <c r="O848" s="2">
        <v>2500</v>
      </c>
      <c r="P848" s="2">
        <v>2750</v>
      </c>
      <c r="Q848" s="2">
        <v>1200</v>
      </c>
      <c r="R848" s="2">
        <v>1</v>
      </c>
      <c r="S848" s="5">
        <v>2</v>
      </c>
      <c r="U848" s="2">
        <v>0</v>
      </c>
      <c r="V848" s="2">
        <v>0</v>
      </c>
      <c r="W848" s="2">
        <v>1502</v>
      </c>
      <c r="X848" s="2">
        <v>1</v>
      </c>
      <c r="Y848" s="5">
        <v>2</v>
      </c>
      <c r="Z848" s="6">
        <v>46174</v>
      </c>
      <c r="AA848" s="20">
        <f t="shared" si="100"/>
        <v>-1</v>
      </c>
      <c r="AB848" s="20">
        <f t="shared" si="101"/>
        <v>-1</v>
      </c>
      <c r="AC848" s="24">
        <f t="shared" si="102"/>
        <v>1.2516666666666667</v>
      </c>
      <c r="AD848" s="2">
        <v>18</v>
      </c>
    </row>
    <row r="849" spans="4:30" x14ac:dyDescent="0.4">
      <c r="D849" s="2">
        <f t="shared" si="96"/>
        <v>845</v>
      </c>
      <c r="E849" s="2">
        <v>936</v>
      </c>
      <c r="F849" s="2" t="s">
        <v>4083</v>
      </c>
      <c r="G849" s="2" t="s">
        <v>4084</v>
      </c>
      <c r="H849" s="2" t="s">
        <v>4086</v>
      </c>
      <c r="I849" s="3" t="s">
        <v>6544</v>
      </c>
      <c r="J849" s="2" t="s">
        <v>6545</v>
      </c>
      <c r="L849" s="2" t="s">
        <v>5411</v>
      </c>
      <c r="M849" s="2">
        <v>8740467</v>
      </c>
      <c r="N849" s="4" t="s">
        <v>6546</v>
      </c>
      <c r="O849" s="2">
        <v>250</v>
      </c>
      <c r="P849" s="2">
        <v>275</v>
      </c>
      <c r="Q849" s="2">
        <v>120</v>
      </c>
      <c r="R849" s="2">
        <v>120</v>
      </c>
      <c r="S849" s="5">
        <v>3</v>
      </c>
      <c r="U849" s="2">
        <v>0</v>
      </c>
      <c r="V849" s="2">
        <v>0</v>
      </c>
      <c r="W849" s="2">
        <v>150.19999999999999</v>
      </c>
      <c r="X849" s="2">
        <v>120</v>
      </c>
      <c r="Y849" s="5">
        <v>3</v>
      </c>
      <c r="Z849" s="6">
        <v>46174</v>
      </c>
      <c r="AA849" s="20">
        <f t="shared" si="100"/>
        <v>-1</v>
      </c>
      <c r="AB849" s="20">
        <f t="shared" si="101"/>
        <v>-1</v>
      </c>
      <c r="AC849" s="24">
        <f t="shared" si="102"/>
        <v>1.2516666666666665</v>
      </c>
      <c r="AD849" s="2">
        <v>18</v>
      </c>
    </row>
    <row r="850" spans="4:30" x14ac:dyDescent="0.4">
      <c r="D850" s="2">
        <f t="shared" si="96"/>
        <v>846</v>
      </c>
      <c r="E850" s="2">
        <v>936</v>
      </c>
      <c r="F850" s="2" t="s">
        <v>4083</v>
      </c>
      <c r="G850" s="2" t="s">
        <v>4084</v>
      </c>
      <c r="H850" s="2" t="s">
        <v>4086</v>
      </c>
      <c r="I850" s="3" t="s">
        <v>6547</v>
      </c>
      <c r="J850" s="2" t="s">
        <v>6548</v>
      </c>
      <c r="L850" s="2" t="s">
        <v>5411</v>
      </c>
      <c r="M850" s="2">
        <v>8740468</v>
      </c>
      <c r="N850" s="4" t="s">
        <v>6549</v>
      </c>
      <c r="O850" s="2">
        <v>250</v>
      </c>
      <c r="P850" s="2">
        <v>275</v>
      </c>
      <c r="Q850" s="2">
        <v>120</v>
      </c>
      <c r="R850" s="2">
        <v>10</v>
      </c>
      <c r="S850" s="5">
        <v>3</v>
      </c>
      <c r="U850" s="2">
        <v>0</v>
      </c>
      <c r="V850" s="2">
        <v>0</v>
      </c>
      <c r="W850" s="2">
        <v>150.19999999999999</v>
      </c>
      <c r="X850" s="2">
        <v>10</v>
      </c>
      <c r="Y850" s="5">
        <v>3</v>
      </c>
      <c r="Z850" s="6">
        <v>46174</v>
      </c>
      <c r="AA850" s="20">
        <f t="shared" si="100"/>
        <v>-1</v>
      </c>
      <c r="AB850" s="20">
        <f t="shared" si="101"/>
        <v>-1</v>
      </c>
      <c r="AC850" s="24">
        <f t="shared" si="102"/>
        <v>1.2516666666666665</v>
      </c>
      <c r="AD850" s="2">
        <v>18</v>
      </c>
    </row>
    <row r="851" spans="4:30" x14ac:dyDescent="0.4">
      <c r="D851" s="2">
        <f t="shared" si="96"/>
        <v>847</v>
      </c>
      <c r="E851" s="2">
        <v>936</v>
      </c>
      <c r="F851" s="2" t="s">
        <v>4083</v>
      </c>
      <c r="G851" s="2" t="s">
        <v>4084</v>
      </c>
      <c r="H851" s="2" t="s">
        <v>4086</v>
      </c>
      <c r="I851" s="3" t="s">
        <v>6550</v>
      </c>
      <c r="J851" s="2" t="s">
        <v>6551</v>
      </c>
      <c r="L851" s="2" t="s">
        <v>4109</v>
      </c>
      <c r="M851" s="2">
        <v>3182100</v>
      </c>
      <c r="N851" s="4" t="s">
        <v>6552</v>
      </c>
      <c r="O851" s="2">
        <v>8250</v>
      </c>
      <c r="P851" s="2">
        <v>9075</v>
      </c>
      <c r="Q851" s="2">
        <v>4320</v>
      </c>
      <c r="R851" s="2">
        <v>1</v>
      </c>
      <c r="S851" s="5">
        <v>2</v>
      </c>
      <c r="U851" s="2">
        <v>0</v>
      </c>
      <c r="V851" s="2">
        <v>0</v>
      </c>
      <c r="W851" s="2">
        <v>5040</v>
      </c>
      <c r="X851" s="2">
        <v>1</v>
      </c>
      <c r="Y851" s="5">
        <v>2</v>
      </c>
      <c r="Z851" s="6">
        <v>46174</v>
      </c>
      <c r="AA851" s="20">
        <f t="shared" si="100"/>
        <v>-1</v>
      </c>
      <c r="AB851" s="20">
        <f t="shared" si="101"/>
        <v>-1</v>
      </c>
      <c r="AC851" s="24">
        <f t="shared" si="102"/>
        <v>1.1666666666666667</v>
      </c>
      <c r="AD851" s="2">
        <v>18</v>
      </c>
    </row>
    <row r="852" spans="4:30" x14ac:dyDescent="0.4">
      <c r="D852" s="2">
        <f t="shared" si="96"/>
        <v>848</v>
      </c>
      <c r="E852" s="2">
        <v>936</v>
      </c>
      <c r="F852" s="2" t="s">
        <v>4083</v>
      </c>
      <c r="G852" s="2" t="s">
        <v>4084</v>
      </c>
      <c r="H852" s="2" t="s">
        <v>4086</v>
      </c>
      <c r="I852" s="3" t="s">
        <v>6553</v>
      </c>
      <c r="J852" s="2" t="s">
        <v>6554</v>
      </c>
      <c r="L852" s="2" t="s">
        <v>4109</v>
      </c>
      <c r="M852" s="2">
        <v>3190000</v>
      </c>
      <c r="N852" s="4" t="s">
        <v>6555</v>
      </c>
      <c r="O852" s="2">
        <v>0</v>
      </c>
      <c r="P852" s="2">
        <v>0</v>
      </c>
      <c r="Q852" s="2">
        <v>1560</v>
      </c>
      <c r="R852" s="2">
        <v>1</v>
      </c>
      <c r="S852" s="5">
        <v>2</v>
      </c>
      <c r="U852" s="2">
        <v>0</v>
      </c>
      <c r="V852" s="2">
        <v>0</v>
      </c>
      <c r="W852" s="2">
        <v>1920</v>
      </c>
      <c r="X852" s="2">
        <v>1</v>
      </c>
      <c r="Y852" s="5">
        <v>2</v>
      </c>
      <c r="Z852" s="6">
        <v>46174</v>
      </c>
      <c r="AA852" s="20" t="e">
        <f t="shared" si="100"/>
        <v>#DIV/0!</v>
      </c>
      <c r="AB852" s="20" t="e">
        <f t="shared" si="101"/>
        <v>#DIV/0!</v>
      </c>
      <c r="AC852" s="24">
        <f t="shared" si="102"/>
        <v>1.2307692307692308</v>
      </c>
      <c r="AD852" s="2">
        <v>18</v>
      </c>
    </row>
    <row r="853" spans="4:30" x14ac:dyDescent="0.4">
      <c r="D853" s="2">
        <f t="shared" si="96"/>
        <v>849</v>
      </c>
      <c r="E853" s="2">
        <v>936</v>
      </c>
      <c r="F853" s="2" t="s">
        <v>4083</v>
      </c>
      <c r="G853" s="2" t="s">
        <v>4084</v>
      </c>
      <c r="H853" s="2" t="s">
        <v>4086</v>
      </c>
      <c r="I853" s="3" t="s">
        <v>6556</v>
      </c>
      <c r="J853" s="2" t="s">
        <v>6557</v>
      </c>
      <c r="L853" s="2" t="s">
        <v>4109</v>
      </c>
      <c r="M853" s="2">
        <v>3190100</v>
      </c>
      <c r="N853" s="4" t="s">
        <v>6558</v>
      </c>
      <c r="O853" s="2">
        <v>2750</v>
      </c>
      <c r="P853" s="2">
        <v>3025</v>
      </c>
      <c r="Q853" s="2">
        <v>1440</v>
      </c>
      <c r="R853" s="2">
        <v>1</v>
      </c>
      <c r="S853" s="5">
        <v>2</v>
      </c>
      <c r="U853" s="2">
        <v>0</v>
      </c>
      <c r="V853" s="2">
        <v>0</v>
      </c>
      <c r="W853" s="2">
        <v>1800</v>
      </c>
      <c r="X853" s="2">
        <v>1</v>
      </c>
      <c r="Y853" s="5">
        <v>2</v>
      </c>
      <c r="Z853" s="6">
        <v>46174</v>
      </c>
      <c r="AA853" s="20">
        <f t="shared" si="100"/>
        <v>-1</v>
      </c>
      <c r="AB853" s="20">
        <f t="shared" si="101"/>
        <v>-1</v>
      </c>
      <c r="AC853" s="24">
        <f t="shared" si="102"/>
        <v>1.25</v>
      </c>
      <c r="AD853" s="2">
        <v>18</v>
      </c>
    </row>
    <row r="854" spans="4:30" x14ac:dyDescent="0.4">
      <c r="D854" s="2">
        <f t="shared" si="96"/>
        <v>850</v>
      </c>
      <c r="E854" s="2">
        <v>936</v>
      </c>
      <c r="F854" s="2" t="s">
        <v>4083</v>
      </c>
      <c r="G854" s="2" t="s">
        <v>4084</v>
      </c>
      <c r="H854" s="2" t="s">
        <v>4086</v>
      </c>
      <c r="I854" s="3" t="s">
        <v>6559</v>
      </c>
      <c r="J854" s="2" t="s">
        <v>6560</v>
      </c>
      <c r="L854" s="2" t="s">
        <v>4109</v>
      </c>
      <c r="M854" s="2">
        <v>3191000</v>
      </c>
      <c r="N854" s="4" t="s">
        <v>6561</v>
      </c>
      <c r="O854" s="2">
        <v>0</v>
      </c>
      <c r="P854" s="2">
        <v>0</v>
      </c>
      <c r="Q854" s="2">
        <v>2400</v>
      </c>
      <c r="R854" s="2">
        <v>1</v>
      </c>
      <c r="S854" s="5">
        <v>2</v>
      </c>
      <c r="U854" s="2">
        <v>0</v>
      </c>
      <c r="V854" s="2">
        <v>0</v>
      </c>
      <c r="W854" s="2">
        <v>2928</v>
      </c>
      <c r="X854" s="2">
        <v>1</v>
      </c>
      <c r="Y854" s="5">
        <v>2</v>
      </c>
      <c r="Z854" s="6">
        <v>46174</v>
      </c>
      <c r="AA854" s="20" t="e">
        <f t="shared" si="100"/>
        <v>#DIV/0!</v>
      </c>
      <c r="AB854" s="20" t="e">
        <f t="shared" si="101"/>
        <v>#DIV/0!</v>
      </c>
      <c r="AC854" s="24">
        <f t="shared" si="102"/>
        <v>1.22</v>
      </c>
      <c r="AD854" s="2">
        <v>18</v>
      </c>
    </row>
    <row r="855" spans="4:30" x14ac:dyDescent="0.4">
      <c r="D855" s="2">
        <f t="shared" si="96"/>
        <v>851</v>
      </c>
      <c r="E855" s="2">
        <v>936</v>
      </c>
      <c r="F855" s="2" t="s">
        <v>4083</v>
      </c>
      <c r="G855" s="2" t="s">
        <v>4084</v>
      </c>
      <c r="H855" s="2" t="s">
        <v>4086</v>
      </c>
      <c r="I855" s="3" t="s">
        <v>6562</v>
      </c>
      <c r="J855" s="2" t="s">
        <v>6563</v>
      </c>
      <c r="L855" s="2" t="s">
        <v>4109</v>
      </c>
      <c r="M855" s="2">
        <v>3191100</v>
      </c>
      <c r="N855" s="4" t="s">
        <v>6564</v>
      </c>
      <c r="O855" s="2">
        <v>4400</v>
      </c>
      <c r="P855" s="2">
        <v>4840</v>
      </c>
      <c r="Q855" s="2">
        <v>2280</v>
      </c>
      <c r="R855" s="2">
        <v>1</v>
      </c>
      <c r="S855" s="5">
        <v>2</v>
      </c>
      <c r="U855" s="2">
        <v>0</v>
      </c>
      <c r="V855" s="2">
        <v>0</v>
      </c>
      <c r="W855" s="2">
        <v>2808</v>
      </c>
      <c r="X855" s="2">
        <v>1</v>
      </c>
      <c r="Y855" s="5">
        <v>2</v>
      </c>
      <c r="Z855" s="6">
        <v>46174</v>
      </c>
      <c r="AA855" s="20">
        <f t="shared" si="100"/>
        <v>-1</v>
      </c>
      <c r="AB855" s="20">
        <f t="shared" si="101"/>
        <v>-1</v>
      </c>
      <c r="AC855" s="24">
        <f t="shared" si="102"/>
        <v>1.2315789473684211</v>
      </c>
      <c r="AD855" s="2">
        <v>18</v>
      </c>
    </row>
    <row r="856" spans="4:30" x14ac:dyDescent="0.4">
      <c r="D856" s="2">
        <f t="shared" si="96"/>
        <v>852</v>
      </c>
      <c r="E856" s="2">
        <v>936</v>
      </c>
      <c r="F856" s="2" t="s">
        <v>4083</v>
      </c>
      <c r="G856" s="2" t="s">
        <v>4084</v>
      </c>
      <c r="H856" s="2" t="s">
        <v>4086</v>
      </c>
      <c r="I856" s="3" t="s">
        <v>6565</v>
      </c>
      <c r="J856" s="2" t="s">
        <v>6566</v>
      </c>
      <c r="L856" s="2" t="s">
        <v>4109</v>
      </c>
      <c r="M856" s="2">
        <v>3189000</v>
      </c>
      <c r="N856" s="4" t="s">
        <v>6567</v>
      </c>
      <c r="O856" s="2">
        <v>0</v>
      </c>
      <c r="P856" s="2">
        <v>0</v>
      </c>
      <c r="Q856" s="2">
        <v>1056</v>
      </c>
      <c r="R856" s="2">
        <v>1</v>
      </c>
      <c r="S856" s="5">
        <v>2</v>
      </c>
      <c r="U856" s="2">
        <v>0</v>
      </c>
      <c r="V856" s="2">
        <v>0</v>
      </c>
      <c r="W856" s="2">
        <v>1152</v>
      </c>
      <c r="X856" s="2">
        <v>1</v>
      </c>
      <c r="Y856" s="5">
        <v>2</v>
      </c>
      <c r="Z856" s="6">
        <v>46174</v>
      </c>
      <c r="AA856" s="20" t="e">
        <f t="shared" si="100"/>
        <v>#DIV/0!</v>
      </c>
      <c r="AB856" s="20" t="e">
        <f t="shared" si="101"/>
        <v>#DIV/0!</v>
      </c>
      <c r="AC856" s="24">
        <f t="shared" si="102"/>
        <v>1.0909090909090908</v>
      </c>
      <c r="AD856" s="2">
        <v>18</v>
      </c>
    </row>
    <row r="857" spans="4:30" x14ac:dyDescent="0.4">
      <c r="D857" s="2">
        <f t="shared" si="96"/>
        <v>853</v>
      </c>
      <c r="E857" s="2">
        <v>936</v>
      </c>
      <c r="F857" s="2" t="s">
        <v>4083</v>
      </c>
      <c r="G857" s="2" t="s">
        <v>4084</v>
      </c>
      <c r="H857" s="2" t="s">
        <v>4086</v>
      </c>
      <c r="I857" s="3" t="s">
        <v>6568</v>
      </c>
      <c r="J857" s="2" t="s">
        <v>6569</v>
      </c>
      <c r="L857" s="2" t="s">
        <v>4109</v>
      </c>
      <c r="M857" s="2">
        <v>3189001</v>
      </c>
      <c r="N857" s="4" t="s">
        <v>6570</v>
      </c>
      <c r="O857" s="2">
        <v>0</v>
      </c>
      <c r="P857" s="2">
        <v>0</v>
      </c>
      <c r="Q857" s="2">
        <v>1056</v>
      </c>
      <c r="R857" s="2">
        <v>1</v>
      </c>
      <c r="S857" s="5">
        <v>2</v>
      </c>
      <c r="U857" s="2">
        <v>0</v>
      </c>
      <c r="V857" s="2">
        <v>0</v>
      </c>
      <c r="W857" s="2">
        <v>1152</v>
      </c>
      <c r="X857" s="2">
        <v>1</v>
      </c>
      <c r="Y857" s="5">
        <v>2</v>
      </c>
      <c r="Z857" s="6">
        <v>46174</v>
      </c>
      <c r="AA857" s="20" t="e">
        <f t="shared" si="100"/>
        <v>#DIV/0!</v>
      </c>
      <c r="AB857" s="20" t="e">
        <f t="shared" si="101"/>
        <v>#DIV/0!</v>
      </c>
      <c r="AC857" s="24">
        <f t="shared" si="102"/>
        <v>1.0909090909090908</v>
      </c>
      <c r="AD857" s="2">
        <v>18</v>
      </c>
    </row>
    <row r="858" spans="4:30" x14ac:dyDescent="0.4">
      <c r="D858" s="2">
        <f t="shared" si="96"/>
        <v>854</v>
      </c>
      <c r="E858" s="2">
        <v>936</v>
      </c>
      <c r="F858" s="2" t="s">
        <v>4083</v>
      </c>
      <c r="G858" s="2" t="s">
        <v>4084</v>
      </c>
      <c r="H858" s="2" t="s">
        <v>4086</v>
      </c>
      <c r="I858" s="3" t="s">
        <v>6571</v>
      </c>
      <c r="J858" s="2" t="s">
        <v>6572</v>
      </c>
      <c r="L858" s="2" t="s">
        <v>4109</v>
      </c>
      <c r="M858" s="2">
        <v>3160800</v>
      </c>
      <c r="N858" s="4" t="s">
        <v>6573</v>
      </c>
      <c r="O858" s="2">
        <v>2090</v>
      </c>
      <c r="P858" s="2">
        <v>2299</v>
      </c>
      <c r="Q858" s="2">
        <v>1056</v>
      </c>
      <c r="R858" s="2">
        <v>1</v>
      </c>
      <c r="S858" s="5">
        <v>2</v>
      </c>
      <c r="U858" s="2">
        <v>0</v>
      </c>
      <c r="V858" s="2">
        <v>0</v>
      </c>
      <c r="W858" s="2">
        <v>1248</v>
      </c>
      <c r="X858" s="2">
        <v>1</v>
      </c>
      <c r="Y858" s="5">
        <v>2</v>
      </c>
      <c r="Z858" s="6">
        <v>46174</v>
      </c>
      <c r="AA858" s="20">
        <f t="shared" si="100"/>
        <v>-1</v>
      </c>
      <c r="AB858" s="20">
        <f t="shared" si="101"/>
        <v>-1</v>
      </c>
      <c r="AC858" s="24">
        <f t="shared" si="102"/>
        <v>1.1818181818181819</v>
      </c>
      <c r="AD858" s="2">
        <v>18</v>
      </c>
    </row>
    <row r="859" spans="4:30" x14ac:dyDescent="0.4">
      <c r="D859" s="2">
        <f t="shared" ref="D859:D922" si="103">D858+1</f>
        <v>855</v>
      </c>
      <c r="E859" s="2">
        <v>936</v>
      </c>
      <c r="F859" s="2" t="s">
        <v>4083</v>
      </c>
      <c r="G859" s="2" t="s">
        <v>4084</v>
      </c>
      <c r="H859" s="2" t="s">
        <v>4086</v>
      </c>
      <c r="I859" s="3" t="s">
        <v>6574</v>
      </c>
      <c r="J859" s="2" t="s">
        <v>6575</v>
      </c>
      <c r="L859" s="2" t="s">
        <v>4109</v>
      </c>
      <c r="M859" s="2">
        <v>3277131</v>
      </c>
      <c r="N859" s="4" t="s">
        <v>6576</v>
      </c>
      <c r="O859" s="2">
        <v>0</v>
      </c>
      <c r="P859" s="2">
        <v>0</v>
      </c>
      <c r="Q859" s="2">
        <v>2016</v>
      </c>
      <c r="R859" s="2">
        <v>1</v>
      </c>
      <c r="S859" s="5">
        <v>2</v>
      </c>
      <c r="U859" s="2">
        <v>0</v>
      </c>
      <c r="V859" s="2">
        <v>0</v>
      </c>
      <c r="W859" s="2">
        <v>2496</v>
      </c>
      <c r="X859" s="2">
        <v>1</v>
      </c>
      <c r="Y859" s="5">
        <v>2</v>
      </c>
      <c r="Z859" s="6">
        <v>46174</v>
      </c>
      <c r="AA859" s="20" t="e">
        <f t="shared" si="100"/>
        <v>#DIV/0!</v>
      </c>
      <c r="AB859" s="20" t="e">
        <f t="shared" si="101"/>
        <v>#DIV/0!</v>
      </c>
      <c r="AC859" s="24">
        <f t="shared" si="102"/>
        <v>1.2380952380952381</v>
      </c>
      <c r="AD859" s="2">
        <v>18</v>
      </c>
    </row>
    <row r="860" spans="4:30" x14ac:dyDescent="0.4">
      <c r="D860" s="2">
        <f t="shared" si="103"/>
        <v>856</v>
      </c>
      <c r="E860" s="2">
        <v>936</v>
      </c>
      <c r="F860" s="2" t="s">
        <v>4083</v>
      </c>
      <c r="G860" s="2" t="s">
        <v>4084</v>
      </c>
      <c r="H860" s="2" t="s">
        <v>4086</v>
      </c>
      <c r="I860" s="3" t="s">
        <v>6577</v>
      </c>
      <c r="J860" s="2" t="s">
        <v>6578</v>
      </c>
      <c r="L860" s="2" t="s">
        <v>4109</v>
      </c>
      <c r="M860" s="2">
        <v>3277530</v>
      </c>
      <c r="N860" s="4" t="s">
        <v>6579</v>
      </c>
      <c r="O860" s="2">
        <v>3850</v>
      </c>
      <c r="P860" s="2">
        <v>4235</v>
      </c>
      <c r="Q860" s="2">
        <v>1848</v>
      </c>
      <c r="R860" s="2">
        <v>1</v>
      </c>
      <c r="S860" s="5">
        <v>2</v>
      </c>
      <c r="U860" s="2">
        <v>0</v>
      </c>
      <c r="V860" s="2">
        <v>0</v>
      </c>
      <c r="W860" s="2">
        <v>1968</v>
      </c>
      <c r="X860" s="2">
        <v>1</v>
      </c>
      <c r="Y860" s="5">
        <v>2</v>
      </c>
      <c r="Z860" s="6">
        <v>46174</v>
      </c>
      <c r="AA860" s="20">
        <f t="shared" si="100"/>
        <v>-1</v>
      </c>
      <c r="AB860" s="20">
        <f t="shared" si="101"/>
        <v>-1</v>
      </c>
      <c r="AC860" s="24">
        <f t="shared" si="102"/>
        <v>1.0649350649350648</v>
      </c>
      <c r="AD860" s="2">
        <v>18</v>
      </c>
    </row>
    <row r="861" spans="4:30" x14ac:dyDescent="0.4">
      <c r="D861" s="2">
        <f t="shared" si="103"/>
        <v>857</v>
      </c>
      <c r="E861" s="2">
        <v>936</v>
      </c>
      <c r="F861" s="2" t="s">
        <v>4083</v>
      </c>
      <c r="G861" s="2" t="s">
        <v>4084</v>
      </c>
      <c r="H861" s="2" t="s">
        <v>4086</v>
      </c>
      <c r="I861" s="3" t="s">
        <v>6580</v>
      </c>
      <c r="J861" s="2" t="s">
        <v>6581</v>
      </c>
      <c r="L861" s="2" t="s">
        <v>4109</v>
      </c>
      <c r="M861" s="2">
        <v>3155000</v>
      </c>
      <c r="N861" s="4" t="s">
        <v>6582</v>
      </c>
      <c r="O861" s="2">
        <v>3300</v>
      </c>
      <c r="P861" s="2">
        <v>3630</v>
      </c>
      <c r="Q861" s="2">
        <v>1680</v>
      </c>
      <c r="R861" s="2">
        <v>1</v>
      </c>
      <c r="S861" s="5">
        <v>2</v>
      </c>
      <c r="U861" s="2">
        <v>0</v>
      </c>
      <c r="V861" s="2">
        <v>0</v>
      </c>
      <c r="W861" s="2">
        <v>2304</v>
      </c>
      <c r="X861" s="2">
        <v>1</v>
      </c>
      <c r="Y861" s="5">
        <v>2</v>
      </c>
      <c r="Z861" s="6">
        <v>46174</v>
      </c>
      <c r="AA861" s="20">
        <f t="shared" si="100"/>
        <v>-1</v>
      </c>
      <c r="AB861" s="20">
        <f t="shared" si="101"/>
        <v>-1</v>
      </c>
      <c r="AC861" s="24">
        <f t="shared" si="102"/>
        <v>1.3714285714285714</v>
      </c>
      <c r="AD861" s="2">
        <v>18</v>
      </c>
    </row>
    <row r="862" spans="4:30" x14ac:dyDescent="0.4">
      <c r="D862" s="2">
        <f t="shared" si="103"/>
        <v>858</v>
      </c>
      <c r="E862" s="2">
        <v>936</v>
      </c>
      <c r="F862" s="2" t="s">
        <v>4083</v>
      </c>
      <c r="G862" s="2" t="s">
        <v>4084</v>
      </c>
      <c r="H862" s="2" t="s">
        <v>4086</v>
      </c>
      <c r="I862" s="3" t="s">
        <v>6583</v>
      </c>
      <c r="J862" s="2" t="s">
        <v>6584</v>
      </c>
      <c r="L862" s="2" t="s">
        <v>4109</v>
      </c>
      <c r="M862" s="2">
        <v>3155200</v>
      </c>
      <c r="N862" s="4" t="s">
        <v>6585</v>
      </c>
      <c r="O862" s="2">
        <v>3850</v>
      </c>
      <c r="P862" s="2">
        <v>4235</v>
      </c>
      <c r="Q862" s="2">
        <v>2040</v>
      </c>
      <c r="R862" s="2">
        <v>1</v>
      </c>
      <c r="S862" s="5">
        <v>2</v>
      </c>
      <c r="U862" s="2">
        <v>0</v>
      </c>
      <c r="V862" s="2">
        <v>0</v>
      </c>
      <c r="W862" s="2">
        <v>2520</v>
      </c>
      <c r="X862" s="2">
        <v>1</v>
      </c>
      <c r="Y862" s="5">
        <v>2</v>
      </c>
      <c r="Z862" s="6">
        <v>46174</v>
      </c>
      <c r="AA862" s="20">
        <f t="shared" si="100"/>
        <v>-1</v>
      </c>
      <c r="AB862" s="20">
        <f t="shared" si="101"/>
        <v>-1</v>
      </c>
      <c r="AC862" s="24">
        <f t="shared" si="102"/>
        <v>1.2352941176470589</v>
      </c>
      <c r="AD862" s="2">
        <v>18</v>
      </c>
    </row>
    <row r="863" spans="4:30" x14ac:dyDescent="0.4">
      <c r="D863" s="2">
        <f t="shared" si="103"/>
        <v>859</v>
      </c>
      <c r="E863" s="2">
        <v>936</v>
      </c>
      <c r="F863" s="2" t="s">
        <v>4083</v>
      </c>
      <c r="G863" s="2" t="s">
        <v>4084</v>
      </c>
      <c r="H863" s="2" t="s">
        <v>4086</v>
      </c>
      <c r="I863" s="3" t="s">
        <v>6586</v>
      </c>
      <c r="J863" s="2" t="s">
        <v>6587</v>
      </c>
      <c r="L863" s="2" t="s">
        <v>4109</v>
      </c>
      <c r="M863" s="2">
        <v>3155300</v>
      </c>
      <c r="N863" s="4" t="s">
        <v>6588</v>
      </c>
      <c r="O863" s="2">
        <v>0</v>
      </c>
      <c r="P863" s="2">
        <v>0</v>
      </c>
      <c r="Q863" s="2">
        <v>1800</v>
      </c>
      <c r="R863" s="2">
        <v>1</v>
      </c>
      <c r="S863" s="5">
        <v>2</v>
      </c>
      <c r="U863" s="2">
        <v>0</v>
      </c>
      <c r="V863" s="2">
        <v>0</v>
      </c>
      <c r="W863" s="2">
        <v>2304</v>
      </c>
      <c r="X863" s="2">
        <v>1</v>
      </c>
      <c r="Y863" s="5">
        <v>2</v>
      </c>
      <c r="Z863" s="6">
        <v>46174</v>
      </c>
      <c r="AA863" s="20" t="e">
        <f t="shared" si="100"/>
        <v>#DIV/0!</v>
      </c>
      <c r="AB863" s="20" t="e">
        <f t="shared" si="101"/>
        <v>#DIV/0!</v>
      </c>
      <c r="AC863" s="24">
        <f t="shared" si="102"/>
        <v>1.28</v>
      </c>
      <c r="AD863" s="2">
        <v>18</v>
      </c>
    </row>
    <row r="864" spans="4:30" x14ac:dyDescent="0.4">
      <c r="D864" s="2">
        <f t="shared" si="103"/>
        <v>860</v>
      </c>
      <c r="E864" s="2">
        <v>936</v>
      </c>
      <c r="F864" s="2" t="s">
        <v>4083</v>
      </c>
      <c r="G864" s="2" t="s">
        <v>4084</v>
      </c>
      <c r="H864" s="2" t="s">
        <v>4086</v>
      </c>
      <c r="I864" s="3" t="s">
        <v>6589</v>
      </c>
      <c r="J864" s="2" t="s">
        <v>6590</v>
      </c>
      <c r="L864" s="2" t="s">
        <v>4109</v>
      </c>
      <c r="M864" s="2">
        <v>3155100</v>
      </c>
      <c r="N864" s="4" t="s">
        <v>6591</v>
      </c>
      <c r="O864" s="2">
        <v>0</v>
      </c>
      <c r="P864" s="2">
        <v>0</v>
      </c>
      <c r="Q864" s="2">
        <v>3000</v>
      </c>
      <c r="R864" s="2">
        <v>1</v>
      </c>
      <c r="S864" s="5">
        <v>2</v>
      </c>
      <c r="U864" s="2">
        <v>0</v>
      </c>
      <c r="V864" s="2">
        <v>0</v>
      </c>
      <c r="W864" s="2">
        <v>3840</v>
      </c>
      <c r="X864" s="2">
        <v>1</v>
      </c>
      <c r="Y864" s="5">
        <v>2</v>
      </c>
      <c r="Z864" s="6">
        <v>46174</v>
      </c>
      <c r="AA864" s="20" t="e">
        <f t="shared" si="100"/>
        <v>#DIV/0!</v>
      </c>
      <c r="AB864" s="20" t="e">
        <f t="shared" si="101"/>
        <v>#DIV/0!</v>
      </c>
      <c r="AC864" s="24">
        <f t="shared" si="102"/>
        <v>1.28</v>
      </c>
      <c r="AD864" s="2">
        <v>18</v>
      </c>
    </row>
    <row r="865" spans="4:30" x14ac:dyDescent="0.4">
      <c r="D865" s="2">
        <f t="shared" si="103"/>
        <v>861</v>
      </c>
      <c r="E865" s="2">
        <v>936</v>
      </c>
      <c r="F865" s="2" t="s">
        <v>4083</v>
      </c>
      <c r="G865" s="2" t="s">
        <v>4084</v>
      </c>
      <c r="H865" s="2" t="s">
        <v>4086</v>
      </c>
      <c r="I865" s="3" t="s">
        <v>6592</v>
      </c>
      <c r="J865" s="2" t="s">
        <v>6593</v>
      </c>
      <c r="L865" s="2" t="s">
        <v>4109</v>
      </c>
      <c r="M865" s="2">
        <v>3154209</v>
      </c>
      <c r="N865" s="4" t="s">
        <v>6594</v>
      </c>
      <c r="O865" s="2">
        <v>0</v>
      </c>
      <c r="P865" s="2">
        <v>0</v>
      </c>
      <c r="Q865" s="2">
        <v>1800</v>
      </c>
      <c r="R865" s="2">
        <v>1</v>
      </c>
      <c r="S865" s="5">
        <v>2</v>
      </c>
      <c r="U865" s="2">
        <v>0</v>
      </c>
      <c r="V865" s="2">
        <v>0</v>
      </c>
      <c r="W865" s="2">
        <v>2280</v>
      </c>
      <c r="X865" s="2">
        <v>1</v>
      </c>
      <c r="Y865" s="5">
        <v>2</v>
      </c>
      <c r="Z865" s="6">
        <v>46174</v>
      </c>
      <c r="AA865" s="20" t="e">
        <f t="shared" si="100"/>
        <v>#DIV/0!</v>
      </c>
      <c r="AB865" s="20" t="e">
        <f t="shared" si="101"/>
        <v>#DIV/0!</v>
      </c>
      <c r="AC865" s="24">
        <f t="shared" si="102"/>
        <v>1.2666666666666666</v>
      </c>
      <c r="AD865" s="2">
        <v>18</v>
      </c>
    </row>
    <row r="866" spans="4:30" x14ac:dyDescent="0.4">
      <c r="D866" s="2">
        <f t="shared" si="103"/>
        <v>862</v>
      </c>
      <c r="E866" s="2">
        <v>936</v>
      </c>
      <c r="F866" s="2" t="s">
        <v>4083</v>
      </c>
      <c r="G866" s="2" t="s">
        <v>4084</v>
      </c>
      <c r="H866" s="2" t="s">
        <v>4086</v>
      </c>
      <c r="I866" s="3" t="s">
        <v>6595</v>
      </c>
      <c r="J866" s="2" t="s">
        <v>6596</v>
      </c>
      <c r="L866" s="2" t="s">
        <v>4109</v>
      </c>
      <c r="M866" s="2">
        <v>3155204</v>
      </c>
      <c r="N866" s="4" t="s">
        <v>6597</v>
      </c>
      <c r="O866" s="2">
        <v>3850</v>
      </c>
      <c r="P866" s="2">
        <v>4235</v>
      </c>
      <c r="Q866" s="2">
        <v>2040</v>
      </c>
      <c r="R866" s="2">
        <v>1</v>
      </c>
      <c r="S866" s="5">
        <v>2</v>
      </c>
      <c r="U866" s="2">
        <v>0</v>
      </c>
      <c r="V866" s="2">
        <v>0</v>
      </c>
      <c r="W866" s="2">
        <v>2520</v>
      </c>
      <c r="X866" s="2">
        <v>1</v>
      </c>
      <c r="Y866" s="5">
        <v>2</v>
      </c>
      <c r="Z866" s="6">
        <v>46174</v>
      </c>
      <c r="AA866" s="20">
        <f t="shared" si="100"/>
        <v>-1</v>
      </c>
      <c r="AB866" s="20">
        <f t="shared" si="101"/>
        <v>-1</v>
      </c>
      <c r="AC866" s="24">
        <f t="shared" si="102"/>
        <v>1.2352941176470589</v>
      </c>
      <c r="AD866" s="2">
        <v>18</v>
      </c>
    </row>
    <row r="867" spans="4:30" x14ac:dyDescent="0.4">
      <c r="D867" s="2">
        <f t="shared" si="103"/>
        <v>863</v>
      </c>
      <c r="E867" s="2">
        <v>936</v>
      </c>
      <c r="F867" s="2" t="s">
        <v>4083</v>
      </c>
      <c r="G867" s="2" t="s">
        <v>4084</v>
      </c>
      <c r="H867" s="2" t="s">
        <v>4086</v>
      </c>
      <c r="I867" s="3" t="s">
        <v>6598</v>
      </c>
      <c r="J867" s="2" t="s">
        <v>6599</v>
      </c>
      <c r="L867" s="2" t="s">
        <v>4109</v>
      </c>
      <c r="M867" s="2">
        <v>3155350</v>
      </c>
      <c r="N867" s="4" t="s">
        <v>6600</v>
      </c>
      <c r="O867" s="2">
        <v>3850</v>
      </c>
      <c r="P867" s="2">
        <v>4235</v>
      </c>
      <c r="Q867" s="2">
        <v>2040</v>
      </c>
      <c r="R867" s="2">
        <v>1</v>
      </c>
      <c r="S867" s="5">
        <v>2</v>
      </c>
      <c r="U867" s="2">
        <v>0</v>
      </c>
      <c r="V867" s="2">
        <v>0</v>
      </c>
      <c r="W867" s="2">
        <v>2520</v>
      </c>
      <c r="X867" s="2">
        <v>1</v>
      </c>
      <c r="Y867" s="5">
        <v>2</v>
      </c>
      <c r="Z867" s="6">
        <v>46174</v>
      </c>
      <c r="AA867" s="20">
        <f t="shared" si="100"/>
        <v>-1</v>
      </c>
      <c r="AB867" s="20">
        <f t="shared" si="101"/>
        <v>-1</v>
      </c>
      <c r="AC867" s="24">
        <f t="shared" si="102"/>
        <v>1.2352941176470589</v>
      </c>
      <c r="AD867" s="2">
        <v>18</v>
      </c>
    </row>
    <row r="868" spans="4:30" hidden="1" x14ac:dyDescent="0.4">
      <c r="D868" s="2">
        <f t="shared" si="103"/>
        <v>864</v>
      </c>
      <c r="E868" s="2">
        <v>936</v>
      </c>
      <c r="F868" s="2" t="s">
        <v>4083</v>
      </c>
      <c r="G868" s="2" t="s">
        <v>4084</v>
      </c>
      <c r="H868" s="2" t="s">
        <v>4088</v>
      </c>
      <c r="I868" s="3" t="s">
        <v>6601</v>
      </c>
      <c r="J868" s="2" t="s">
        <v>6602</v>
      </c>
      <c r="L868" s="2" t="s">
        <v>4109</v>
      </c>
      <c r="M868" s="2">
        <v>6610101</v>
      </c>
      <c r="N868" s="4" t="s">
        <v>6603</v>
      </c>
      <c r="O868" s="2">
        <v>0</v>
      </c>
      <c r="P868" s="2">
        <v>0</v>
      </c>
      <c r="Q868" s="2">
        <v>67</v>
      </c>
      <c r="R868" s="2">
        <v>1</v>
      </c>
      <c r="S868" s="5">
        <v>2</v>
      </c>
      <c r="U868" s="2">
        <v>0</v>
      </c>
      <c r="V868" s="2">
        <v>0</v>
      </c>
      <c r="W868" s="2">
        <v>91</v>
      </c>
      <c r="X868" s="2">
        <v>1</v>
      </c>
      <c r="Y868" s="5">
        <v>2</v>
      </c>
      <c r="Z868" s="6">
        <v>46174</v>
      </c>
      <c r="AC868" s="20"/>
      <c r="AD868" s="2">
        <v>46</v>
      </c>
    </row>
    <row r="869" spans="4:30" hidden="1" x14ac:dyDescent="0.4">
      <c r="D869" s="2">
        <f t="shared" si="103"/>
        <v>865</v>
      </c>
      <c r="E869" s="2">
        <v>936</v>
      </c>
      <c r="F869" s="2" t="s">
        <v>4083</v>
      </c>
      <c r="G869" s="2" t="s">
        <v>4084</v>
      </c>
      <c r="H869" s="2" t="s">
        <v>4088</v>
      </c>
      <c r="I869" s="3" t="s">
        <v>6604</v>
      </c>
      <c r="J869" s="2" t="s">
        <v>6605</v>
      </c>
      <c r="L869" s="2" t="s">
        <v>4109</v>
      </c>
      <c r="M869" s="2">
        <v>6610201</v>
      </c>
      <c r="N869" s="4" t="s">
        <v>6606</v>
      </c>
      <c r="O869" s="2">
        <v>0</v>
      </c>
      <c r="P869" s="2">
        <v>0</v>
      </c>
      <c r="Q869" s="2">
        <v>76</v>
      </c>
      <c r="R869" s="2">
        <v>1</v>
      </c>
      <c r="S869" s="5">
        <v>2</v>
      </c>
      <c r="U869" s="2">
        <v>0</v>
      </c>
      <c r="V869" s="2">
        <v>0</v>
      </c>
      <c r="W869" s="2">
        <v>105</v>
      </c>
      <c r="X869" s="2">
        <v>1</v>
      </c>
      <c r="Y869" s="5">
        <v>2</v>
      </c>
      <c r="Z869" s="6">
        <v>46174</v>
      </c>
      <c r="AC869" s="20"/>
      <c r="AD869" s="2">
        <v>46</v>
      </c>
    </row>
    <row r="870" spans="4:30" hidden="1" x14ac:dyDescent="0.4">
      <c r="D870" s="2">
        <f t="shared" si="103"/>
        <v>866</v>
      </c>
      <c r="E870" s="2">
        <v>936</v>
      </c>
      <c r="F870" s="2" t="s">
        <v>4083</v>
      </c>
      <c r="G870" s="2" t="s">
        <v>4084</v>
      </c>
      <c r="H870" s="2" t="s">
        <v>4088</v>
      </c>
      <c r="I870" s="3" t="s">
        <v>6607</v>
      </c>
      <c r="J870" s="2" t="s">
        <v>6608</v>
      </c>
      <c r="L870" s="2" t="s">
        <v>4109</v>
      </c>
      <c r="M870" s="2">
        <v>6610301</v>
      </c>
      <c r="N870" s="4" t="s">
        <v>6609</v>
      </c>
      <c r="O870" s="2">
        <v>0</v>
      </c>
      <c r="P870" s="2">
        <v>0</v>
      </c>
      <c r="Q870" s="2">
        <v>91</v>
      </c>
      <c r="R870" s="2">
        <v>1</v>
      </c>
      <c r="S870" s="5">
        <v>2</v>
      </c>
      <c r="U870" s="2">
        <v>0</v>
      </c>
      <c r="V870" s="2">
        <v>0</v>
      </c>
      <c r="W870" s="2">
        <v>124</v>
      </c>
      <c r="X870" s="2">
        <v>1</v>
      </c>
      <c r="Y870" s="5">
        <v>2</v>
      </c>
      <c r="Z870" s="6">
        <v>46174</v>
      </c>
      <c r="AC870" s="20"/>
      <c r="AD870" s="2">
        <v>46</v>
      </c>
    </row>
    <row r="871" spans="4:30" hidden="1" x14ac:dyDescent="0.4">
      <c r="D871" s="2">
        <f t="shared" si="103"/>
        <v>867</v>
      </c>
      <c r="E871" s="2">
        <v>936</v>
      </c>
      <c r="F871" s="2" t="s">
        <v>4083</v>
      </c>
      <c r="G871" s="2" t="s">
        <v>4084</v>
      </c>
      <c r="H871" s="2" t="s">
        <v>4088</v>
      </c>
      <c r="I871" s="3" t="s">
        <v>6610</v>
      </c>
      <c r="J871" s="2" t="s">
        <v>6611</v>
      </c>
      <c r="L871" s="2" t="s">
        <v>4109</v>
      </c>
      <c r="M871" s="2">
        <v>6610401</v>
      </c>
      <c r="N871" s="4" t="s">
        <v>6612</v>
      </c>
      <c r="O871" s="2">
        <v>0</v>
      </c>
      <c r="P871" s="2">
        <v>0</v>
      </c>
      <c r="Q871" s="2">
        <v>100</v>
      </c>
      <c r="R871" s="2">
        <v>1</v>
      </c>
      <c r="S871" s="5">
        <v>2</v>
      </c>
      <c r="U871" s="2">
        <v>0</v>
      </c>
      <c r="V871" s="2">
        <v>0</v>
      </c>
      <c r="W871" s="2">
        <v>134</v>
      </c>
      <c r="X871" s="2">
        <v>1</v>
      </c>
      <c r="Y871" s="5">
        <v>2</v>
      </c>
      <c r="Z871" s="6">
        <v>46174</v>
      </c>
      <c r="AC871" s="20"/>
      <c r="AD871" s="2">
        <v>46</v>
      </c>
    </row>
    <row r="872" spans="4:30" hidden="1" x14ac:dyDescent="0.4">
      <c r="D872" s="2">
        <f t="shared" si="103"/>
        <v>868</v>
      </c>
      <c r="E872" s="2">
        <v>936</v>
      </c>
      <c r="F872" s="2" t="s">
        <v>4083</v>
      </c>
      <c r="G872" s="2" t="s">
        <v>4084</v>
      </c>
      <c r="H872" s="2" t="s">
        <v>4088</v>
      </c>
      <c r="I872" s="3" t="s">
        <v>6613</v>
      </c>
      <c r="J872" s="2" t="s">
        <v>6614</v>
      </c>
      <c r="L872" s="2" t="s">
        <v>4109</v>
      </c>
      <c r="M872" s="2">
        <v>6610501</v>
      </c>
      <c r="N872" s="4" t="s">
        <v>6615</v>
      </c>
      <c r="O872" s="2">
        <v>0</v>
      </c>
      <c r="P872" s="2">
        <v>0</v>
      </c>
      <c r="Q872" s="2">
        <v>110</v>
      </c>
      <c r="R872" s="2">
        <v>1</v>
      </c>
      <c r="S872" s="5">
        <v>2</v>
      </c>
      <c r="U872" s="2">
        <v>0</v>
      </c>
      <c r="V872" s="2">
        <v>0</v>
      </c>
      <c r="W872" s="2">
        <v>148</v>
      </c>
      <c r="X872" s="2">
        <v>1</v>
      </c>
      <c r="Y872" s="5">
        <v>2</v>
      </c>
      <c r="Z872" s="6">
        <v>46174</v>
      </c>
      <c r="AC872" s="20"/>
      <c r="AD872" s="2">
        <v>46</v>
      </c>
    </row>
    <row r="873" spans="4:30" hidden="1" x14ac:dyDescent="0.4">
      <c r="D873" s="2">
        <f t="shared" si="103"/>
        <v>869</v>
      </c>
      <c r="E873" s="2">
        <v>936</v>
      </c>
      <c r="F873" s="2" t="s">
        <v>4083</v>
      </c>
      <c r="G873" s="2" t="s">
        <v>4084</v>
      </c>
      <c r="H873" s="2" t="s">
        <v>4088</v>
      </c>
      <c r="I873" s="3" t="s">
        <v>6616</v>
      </c>
      <c r="J873" s="2" t="s">
        <v>6617</v>
      </c>
      <c r="L873" s="2" t="s">
        <v>4109</v>
      </c>
      <c r="M873" s="2">
        <v>6610601</v>
      </c>
      <c r="N873" s="4" t="s">
        <v>6618</v>
      </c>
      <c r="O873" s="2">
        <v>0</v>
      </c>
      <c r="P873" s="2">
        <v>0</v>
      </c>
      <c r="Q873" s="2">
        <v>120</v>
      </c>
      <c r="R873" s="2">
        <v>1</v>
      </c>
      <c r="S873" s="5">
        <v>2</v>
      </c>
      <c r="U873" s="2">
        <v>0</v>
      </c>
      <c r="V873" s="2">
        <v>0</v>
      </c>
      <c r="W873" s="2">
        <v>163</v>
      </c>
      <c r="X873" s="2">
        <v>1</v>
      </c>
      <c r="Y873" s="5">
        <v>2</v>
      </c>
      <c r="Z873" s="6">
        <v>46174</v>
      </c>
      <c r="AC873" s="20"/>
      <c r="AD873" s="2">
        <v>46</v>
      </c>
    </row>
    <row r="874" spans="4:30" hidden="1" x14ac:dyDescent="0.4">
      <c r="D874" s="2">
        <f t="shared" si="103"/>
        <v>870</v>
      </c>
      <c r="E874" s="2">
        <v>936</v>
      </c>
      <c r="F874" s="2" t="s">
        <v>4083</v>
      </c>
      <c r="G874" s="2" t="s">
        <v>4084</v>
      </c>
      <c r="H874" s="2" t="s">
        <v>4088</v>
      </c>
      <c r="I874" s="3" t="s">
        <v>6619</v>
      </c>
      <c r="J874" s="2" t="s">
        <v>6620</v>
      </c>
      <c r="L874" s="2" t="s">
        <v>4109</v>
      </c>
      <c r="M874" s="2">
        <v>6610701</v>
      </c>
      <c r="N874" s="4" t="s">
        <v>6621</v>
      </c>
      <c r="O874" s="2">
        <v>0</v>
      </c>
      <c r="P874" s="2">
        <v>0</v>
      </c>
      <c r="Q874" s="2">
        <v>134</v>
      </c>
      <c r="R874" s="2">
        <v>1</v>
      </c>
      <c r="S874" s="5">
        <v>2</v>
      </c>
      <c r="U874" s="2">
        <v>0</v>
      </c>
      <c r="V874" s="2">
        <v>0</v>
      </c>
      <c r="W874" s="2">
        <v>182</v>
      </c>
      <c r="X874" s="2">
        <v>1</v>
      </c>
      <c r="Y874" s="5">
        <v>2</v>
      </c>
      <c r="Z874" s="6">
        <v>46174</v>
      </c>
      <c r="AC874" s="20"/>
      <c r="AD874" s="2">
        <v>46</v>
      </c>
    </row>
    <row r="875" spans="4:30" hidden="1" x14ac:dyDescent="0.4">
      <c r="D875" s="2">
        <f t="shared" si="103"/>
        <v>871</v>
      </c>
      <c r="E875" s="2">
        <v>936</v>
      </c>
      <c r="F875" s="2" t="s">
        <v>4083</v>
      </c>
      <c r="G875" s="2" t="s">
        <v>4084</v>
      </c>
      <c r="H875" s="2" t="s">
        <v>4088</v>
      </c>
      <c r="I875" s="3" t="s">
        <v>6622</v>
      </c>
      <c r="J875" s="2" t="s">
        <v>6623</v>
      </c>
      <c r="L875" s="2" t="s">
        <v>4109</v>
      </c>
      <c r="M875" s="2">
        <v>6610801</v>
      </c>
      <c r="N875" s="4" t="s">
        <v>6624</v>
      </c>
      <c r="O875" s="2">
        <v>0</v>
      </c>
      <c r="P875" s="2">
        <v>0</v>
      </c>
      <c r="Q875" s="2">
        <v>148</v>
      </c>
      <c r="R875" s="2">
        <v>1</v>
      </c>
      <c r="S875" s="5">
        <v>2</v>
      </c>
      <c r="U875" s="2">
        <v>0</v>
      </c>
      <c r="V875" s="2">
        <v>0</v>
      </c>
      <c r="W875" s="2">
        <v>200.99999999999997</v>
      </c>
      <c r="X875" s="2">
        <v>1</v>
      </c>
      <c r="Y875" s="5">
        <v>2</v>
      </c>
      <c r="Z875" s="6">
        <v>46174</v>
      </c>
      <c r="AC875" s="20"/>
      <c r="AD875" s="2">
        <v>46</v>
      </c>
    </row>
    <row r="876" spans="4:30" hidden="1" x14ac:dyDescent="0.4">
      <c r="D876" s="2">
        <f t="shared" si="103"/>
        <v>872</v>
      </c>
      <c r="E876" s="2">
        <v>936</v>
      </c>
      <c r="F876" s="2" t="s">
        <v>4083</v>
      </c>
      <c r="G876" s="2" t="s">
        <v>4084</v>
      </c>
      <c r="H876" s="2" t="s">
        <v>4088</v>
      </c>
      <c r="I876" s="3" t="s">
        <v>6625</v>
      </c>
      <c r="J876" s="2" t="s">
        <v>6626</v>
      </c>
      <c r="L876" s="2" t="s">
        <v>4109</v>
      </c>
      <c r="M876" s="2">
        <v>6610901</v>
      </c>
      <c r="N876" s="4" t="s">
        <v>6627</v>
      </c>
      <c r="O876" s="2">
        <v>0</v>
      </c>
      <c r="P876" s="2">
        <v>0</v>
      </c>
      <c r="Q876" s="2">
        <v>163</v>
      </c>
      <c r="R876" s="2">
        <v>1</v>
      </c>
      <c r="S876" s="5">
        <v>2</v>
      </c>
      <c r="U876" s="2">
        <v>0</v>
      </c>
      <c r="V876" s="2">
        <v>0</v>
      </c>
      <c r="W876" s="2">
        <v>220.00000000000003</v>
      </c>
      <c r="X876" s="2">
        <v>1</v>
      </c>
      <c r="Y876" s="5">
        <v>2</v>
      </c>
      <c r="Z876" s="6">
        <v>46174</v>
      </c>
      <c r="AC876" s="20"/>
      <c r="AD876" s="2">
        <v>46</v>
      </c>
    </row>
    <row r="877" spans="4:30" hidden="1" x14ac:dyDescent="0.4">
      <c r="D877" s="2">
        <f t="shared" si="103"/>
        <v>873</v>
      </c>
      <c r="E877" s="2">
        <v>936</v>
      </c>
      <c r="F877" s="2" t="s">
        <v>4083</v>
      </c>
      <c r="G877" s="2" t="s">
        <v>4084</v>
      </c>
      <c r="H877" s="2" t="s">
        <v>4088</v>
      </c>
      <c r="I877" s="3" t="s">
        <v>6628</v>
      </c>
      <c r="J877" s="2" t="s">
        <v>6629</v>
      </c>
      <c r="L877" s="2" t="s">
        <v>4109</v>
      </c>
      <c r="M877" s="2">
        <v>6611001</v>
      </c>
      <c r="N877" s="4" t="s">
        <v>6630</v>
      </c>
      <c r="O877" s="2">
        <v>0</v>
      </c>
      <c r="P877" s="2">
        <v>0</v>
      </c>
      <c r="Q877" s="2">
        <v>196</v>
      </c>
      <c r="R877" s="2">
        <v>1</v>
      </c>
      <c r="S877" s="5">
        <v>2</v>
      </c>
      <c r="U877" s="2">
        <v>0</v>
      </c>
      <c r="V877" s="2">
        <v>0</v>
      </c>
      <c r="W877" s="2">
        <v>264</v>
      </c>
      <c r="X877" s="2">
        <v>1</v>
      </c>
      <c r="Y877" s="5">
        <v>2</v>
      </c>
      <c r="Z877" s="6">
        <v>46174</v>
      </c>
      <c r="AC877" s="20"/>
      <c r="AD877" s="2">
        <v>46</v>
      </c>
    </row>
    <row r="878" spans="4:30" hidden="1" x14ac:dyDescent="0.4">
      <c r="D878" s="2">
        <f t="shared" si="103"/>
        <v>874</v>
      </c>
      <c r="E878" s="2">
        <v>936</v>
      </c>
      <c r="F878" s="2" t="s">
        <v>4083</v>
      </c>
      <c r="G878" s="2" t="s">
        <v>4084</v>
      </c>
      <c r="H878" s="2" t="s">
        <v>4088</v>
      </c>
      <c r="I878" s="3" t="s">
        <v>6631</v>
      </c>
      <c r="J878" s="2" t="s">
        <v>6632</v>
      </c>
      <c r="L878" s="2" t="s">
        <v>4109</v>
      </c>
      <c r="M878" s="2">
        <v>6611101</v>
      </c>
      <c r="N878" s="4" t="s">
        <v>6633</v>
      </c>
      <c r="O878" s="2">
        <v>0</v>
      </c>
      <c r="P878" s="2">
        <v>0</v>
      </c>
      <c r="Q878" s="2">
        <v>216</v>
      </c>
      <c r="R878" s="2">
        <v>1</v>
      </c>
      <c r="S878" s="5">
        <v>2</v>
      </c>
      <c r="U878" s="2">
        <v>0</v>
      </c>
      <c r="V878" s="2">
        <v>0</v>
      </c>
      <c r="W878" s="2">
        <v>292</v>
      </c>
      <c r="X878" s="2">
        <v>1</v>
      </c>
      <c r="Y878" s="5">
        <v>2</v>
      </c>
      <c r="Z878" s="6">
        <v>46174</v>
      </c>
      <c r="AC878" s="20"/>
      <c r="AD878" s="2">
        <v>46</v>
      </c>
    </row>
    <row r="879" spans="4:30" hidden="1" x14ac:dyDescent="0.4">
      <c r="D879" s="2">
        <f t="shared" si="103"/>
        <v>875</v>
      </c>
      <c r="E879" s="2">
        <v>936</v>
      </c>
      <c r="F879" s="2" t="s">
        <v>4083</v>
      </c>
      <c r="G879" s="2" t="s">
        <v>4084</v>
      </c>
      <c r="H879" s="2" t="s">
        <v>4088</v>
      </c>
      <c r="I879" s="3" t="s">
        <v>6634</v>
      </c>
      <c r="J879" s="2" t="s">
        <v>6635</v>
      </c>
      <c r="L879" s="2" t="s">
        <v>4109</v>
      </c>
      <c r="M879" s="2">
        <v>6611201</v>
      </c>
      <c r="N879" s="4" t="s">
        <v>6636</v>
      </c>
      <c r="O879" s="2">
        <v>0</v>
      </c>
      <c r="P879" s="2">
        <v>0</v>
      </c>
      <c r="Q879" s="2">
        <v>288</v>
      </c>
      <c r="R879" s="2">
        <v>1</v>
      </c>
      <c r="S879" s="5">
        <v>2</v>
      </c>
      <c r="U879" s="2">
        <v>0</v>
      </c>
      <c r="V879" s="2">
        <v>0</v>
      </c>
      <c r="W879" s="2">
        <v>388</v>
      </c>
      <c r="X879" s="2">
        <v>1</v>
      </c>
      <c r="Y879" s="5">
        <v>2</v>
      </c>
      <c r="Z879" s="6">
        <v>46174</v>
      </c>
      <c r="AC879" s="20"/>
      <c r="AD879" s="2">
        <v>46</v>
      </c>
    </row>
    <row r="880" spans="4:30" hidden="1" x14ac:dyDescent="0.4">
      <c r="D880" s="2">
        <f t="shared" si="103"/>
        <v>876</v>
      </c>
      <c r="E880" s="2">
        <v>936</v>
      </c>
      <c r="F880" s="2" t="s">
        <v>4083</v>
      </c>
      <c r="G880" s="2" t="s">
        <v>4084</v>
      </c>
      <c r="H880" s="2" t="s">
        <v>4088</v>
      </c>
      <c r="I880" s="3" t="s">
        <v>6637</v>
      </c>
      <c r="J880" s="2" t="s">
        <v>6638</v>
      </c>
      <c r="L880" s="2" t="s">
        <v>4109</v>
      </c>
      <c r="M880" s="2">
        <v>6611301</v>
      </c>
      <c r="N880" s="4" t="s">
        <v>6639</v>
      </c>
      <c r="O880" s="2">
        <v>0</v>
      </c>
      <c r="P880" s="2">
        <v>0</v>
      </c>
      <c r="Q880" s="2">
        <v>345</v>
      </c>
      <c r="R880" s="2">
        <v>1</v>
      </c>
      <c r="S880" s="5">
        <v>2</v>
      </c>
      <c r="U880" s="2">
        <v>0</v>
      </c>
      <c r="V880" s="2">
        <v>0</v>
      </c>
      <c r="W880" s="2">
        <v>465.00000000000006</v>
      </c>
      <c r="X880" s="2">
        <v>1</v>
      </c>
      <c r="Y880" s="5">
        <v>2</v>
      </c>
      <c r="Z880" s="6">
        <v>46174</v>
      </c>
      <c r="AC880" s="20"/>
      <c r="AD880" s="2">
        <v>46</v>
      </c>
    </row>
    <row r="881" spans="4:30" hidden="1" x14ac:dyDescent="0.4">
      <c r="D881" s="2">
        <f t="shared" si="103"/>
        <v>877</v>
      </c>
      <c r="E881" s="2">
        <v>936</v>
      </c>
      <c r="F881" s="2" t="s">
        <v>4083</v>
      </c>
      <c r="G881" s="2" t="s">
        <v>4084</v>
      </c>
      <c r="H881" s="2" t="s">
        <v>4088</v>
      </c>
      <c r="I881" s="3" t="s">
        <v>6640</v>
      </c>
      <c r="J881" s="2" t="s">
        <v>6641</v>
      </c>
      <c r="L881" s="2" t="s">
        <v>4109</v>
      </c>
      <c r="M881" s="2">
        <v>6611401</v>
      </c>
      <c r="N881" s="4" t="s">
        <v>6642</v>
      </c>
      <c r="O881" s="2">
        <v>0</v>
      </c>
      <c r="P881" s="2">
        <v>0</v>
      </c>
      <c r="Q881" s="2">
        <v>398</v>
      </c>
      <c r="R881" s="2">
        <v>1</v>
      </c>
      <c r="S881" s="5">
        <v>2</v>
      </c>
      <c r="U881" s="2">
        <v>0</v>
      </c>
      <c r="V881" s="2">
        <v>0</v>
      </c>
      <c r="W881" s="2">
        <v>537</v>
      </c>
      <c r="X881" s="2">
        <v>1</v>
      </c>
      <c r="Y881" s="5">
        <v>2</v>
      </c>
      <c r="Z881" s="6">
        <v>46174</v>
      </c>
      <c r="AC881" s="20"/>
      <c r="AD881" s="2">
        <v>46</v>
      </c>
    </row>
    <row r="882" spans="4:30" hidden="1" x14ac:dyDescent="0.4">
      <c r="D882" s="2">
        <f t="shared" si="103"/>
        <v>878</v>
      </c>
      <c r="E882" s="2">
        <v>936</v>
      </c>
      <c r="F882" s="2" t="s">
        <v>4083</v>
      </c>
      <c r="G882" s="2" t="s">
        <v>4084</v>
      </c>
      <c r="H882" s="2" t="s">
        <v>4088</v>
      </c>
      <c r="I882" s="3" t="s">
        <v>6643</v>
      </c>
      <c r="J882" s="2" t="s">
        <v>6644</v>
      </c>
      <c r="L882" s="2" t="s">
        <v>4109</v>
      </c>
      <c r="M882" s="2">
        <v>6611501</v>
      </c>
      <c r="N882" s="4" t="s">
        <v>6645</v>
      </c>
      <c r="O882" s="2">
        <v>0</v>
      </c>
      <c r="P882" s="2">
        <v>0</v>
      </c>
      <c r="Q882" s="2">
        <v>465</v>
      </c>
      <c r="R882" s="2">
        <v>10</v>
      </c>
      <c r="S882" s="5">
        <v>2</v>
      </c>
      <c r="U882" s="2">
        <v>0</v>
      </c>
      <c r="V882" s="2">
        <v>0</v>
      </c>
      <c r="W882" s="2">
        <v>628</v>
      </c>
      <c r="X882" s="2">
        <v>10</v>
      </c>
      <c r="Y882" s="5">
        <v>2</v>
      </c>
      <c r="Z882" s="6">
        <v>46174</v>
      </c>
      <c r="AC882" s="20"/>
      <c r="AD882" s="2">
        <v>46</v>
      </c>
    </row>
    <row r="883" spans="4:30" hidden="1" x14ac:dyDescent="0.4">
      <c r="D883" s="2">
        <f t="shared" si="103"/>
        <v>879</v>
      </c>
      <c r="E883" s="2">
        <v>936</v>
      </c>
      <c r="F883" s="2" t="s">
        <v>4083</v>
      </c>
      <c r="G883" s="2" t="s">
        <v>4084</v>
      </c>
      <c r="H883" s="2" t="s">
        <v>4088</v>
      </c>
      <c r="I883" s="3" t="s">
        <v>6646</v>
      </c>
      <c r="J883" s="2" t="s">
        <v>6647</v>
      </c>
      <c r="L883" s="2" t="s">
        <v>4109</v>
      </c>
      <c r="M883" s="2">
        <v>6611601</v>
      </c>
      <c r="N883" s="4" t="s">
        <v>6648</v>
      </c>
      <c r="O883" s="2">
        <v>0</v>
      </c>
      <c r="P883" s="2">
        <v>0</v>
      </c>
      <c r="Q883" s="2">
        <v>624</v>
      </c>
      <c r="R883" s="2">
        <v>1</v>
      </c>
      <c r="S883" s="5">
        <v>2</v>
      </c>
      <c r="U883" s="2">
        <v>0</v>
      </c>
      <c r="V883" s="2">
        <v>0</v>
      </c>
      <c r="W883" s="2">
        <v>844</v>
      </c>
      <c r="X883" s="2">
        <v>1</v>
      </c>
      <c r="Y883" s="5">
        <v>2</v>
      </c>
      <c r="Z883" s="6">
        <v>46174</v>
      </c>
      <c r="AC883" s="20"/>
      <c r="AD883" s="2">
        <v>46</v>
      </c>
    </row>
    <row r="884" spans="4:30" x14ac:dyDescent="0.4">
      <c r="D884" s="2">
        <f t="shared" si="103"/>
        <v>880</v>
      </c>
      <c r="E884" s="2">
        <v>936</v>
      </c>
      <c r="F884" s="2" t="s">
        <v>4083</v>
      </c>
      <c r="G884" s="2" t="s">
        <v>4084</v>
      </c>
      <c r="H884" s="2" t="s">
        <v>4086</v>
      </c>
      <c r="I884" s="3" t="s">
        <v>6649</v>
      </c>
      <c r="J884" s="2" t="s">
        <v>6650</v>
      </c>
      <c r="L884" s="2" t="s">
        <v>4109</v>
      </c>
      <c r="M884" s="2">
        <v>6611701</v>
      </c>
      <c r="N884" s="4" t="s">
        <v>6651</v>
      </c>
      <c r="O884" s="2">
        <v>0</v>
      </c>
      <c r="P884" s="2">
        <v>0</v>
      </c>
      <c r="Q884" s="2">
        <v>672</v>
      </c>
      <c r="R884" s="2">
        <v>1</v>
      </c>
      <c r="S884" s="5">
        <v>2</v>
      </c>
      <c r="U884" s="2">
        <v>0</v>
      </c>
      <c r="V884" s="2">
        <v>0</v>
      </c>
      <c r="W884" s="2">
        <v>907</v>
      </c>
      <c r="X884" s="2">
        <v>1</v>
      </c>
      <c r="Y884" s="5">
        <v>2</v>
      </c>
      <c r="Z884" s="6">
        <v>46174</v>
      </c>
      <c r="AA884" s="20" t="e">
        <f t="shared" ref="AA884:AA947" si="104">(U884-O884)/O884</f>
        <v>#DIV/0!</v>
      </c>
      <c r="AB884" s="20" t="e">
        <f t="shared" ref="AB884:AB947" si="105">(V884-P884)/P884</f>
        <v>#DIV/0!</v>
      </c>
      <c r="AC884" s="24">
        <f t="shared" ref="AC884:AC947" si="106">W884/Q884</f>
        <v>1.3497023809523809</v>
      </c>
      <c r="AD884" s="2">
        <v>18</v>
      </c>
    </row>
    <row r="885" spans="4:30" x14ac:dyDescent="0.4">
      <c r="D885" s="2">
        <f t="shared" si="103"/>
        <v>881</v>
      </c>
      <c r="E885" s="2">
        <v>936</v>
      </c>
      <c r="F885" s="2" t="s">
        <v>4083</v>
      </c>
      <c r="G885" s="2" t="s">
        <v>4084</v>
      </c>
      <c r="H885" s="2" t="s">
        <v>4086</v>
      </c>
      <c r="I885" s="3" t="s">
        <v>6652</v>
      </c>
      <c r="J885" s="2" t="s">
        <v>6653</v>
      </c>
      <c r="L885" s="2" t="s">
        <v>4109</v>
      </c>
      <c r="M885" s="2">
        <v>6611801</v>
      </c>
      <c r="N885" s="4" t="s">
        <v>6654</v>
      </c>
      <c r="O885" s="2">
        <v>0</v>
      </c>
      <c r="P885" s="2">
        <v>0</v>
      </c>
      <c r="Q885" s="2">
        <v>744</v>
      </c>
      <c r="R885" s="2">
        <v>1</v>
      </c>
      <c r="S885" s="5">
        <v>2</v>
      </c>
      <c r="U885" s="2">
        <v>0</v>
      </c>
      <c r="V885" s="2">
        <v>0</v>
      </c>
      <c r="W885" s="2">
        <v>1002.9999999999999</v>
      </c>
      <c r="X885" s="2">
        <v>1</v>
      </c>
      <c r="Y885" s="5">
        <v>2</v>
      </c>
      <c r="Z885" s="6">
        <v>46174</v>
      </c>
      <c r="AA885" s="20" t="e">
        <f t="shared" si="104"/>
        <v>#DIV/0!</v>
      </c>
      <c r="AB885" s="20" t="e">
        <f t="shared" si="105"/>
        <v>#DIV/0!</v>
      </c>
      <c r="AC885" s="24">
        <f t="shared" si="106"/>
        <v>1.3481182795698923</v>
      </c>
      <c r="AD885" s="2">
        <v>18</v>
      </c>
    </row>
    <row r="886" spans="4:30" x14ac:dyDescent="0.4">
      <c r="D886" s="2">
        <f t="shared" si="103"/>
        <v>882</v>
      </c>
      <c r="E886" s="2">
        <v>936</v>
      </c>
      <c r="F886" s="2" t="s">
        <v>4083</v>
      </c>
      <c r="G886" s="2" t="s">
        <v>4084</v>
      </c>
      <c r="H886" s="2" t="s">
        <v>4086</v>
      </c>
      <c r="I886" s="3" t="s">
        <v>6655</v>
      </c>
      <c r="J886" s="2" t="s">
        <v>6656</v>
      </c>
      <c r="L886" s="2" t="s">
        <v>4109</v>
      </c>
      <c r="M886" s="2">
        <v>6611901</v>
      </c>
      <c r="N886" s="4" t="s">
        <v>6657</v>
      </c>
      <c r="O886" s="2">
        <v>0</v>
      </c>
      <c r="P886" s="2">
        <v>0</v>
      </c>
      <c r="Q886" s="2">
        <v>792</v>
      </c>
      <c r="R886" s="2">
        <v>1</v>
      </c>
      <c r="S886" s="5">
        <v>2</v>
      </c>
      <c r="U886" s="2">
        <v>0</v>
      </c>
      <c r="V886" s="2">
        <v>0</v>
      </c>
      <c r="W886" s="2">
        <v>1070</v>
      </c>
      <c r="X886" s="2">
        <v>1</v>
      </c>
      <c r="Y886" s="5">
        <v>2</v>
      </c>
      <c r="Z886" s="6">
        <v>46174</v>
      </c>
      <c r="AA886" s="20" t="e">
        <f t="shared" si="104"/>
        <v>#DIV/0!</v>
      </c>
      <c r="AB886" s="20" t="e">
        <f t="shared" si="105"/>
        <v>#DIV/0!</v>
      </c>
      <c r="AC886" s="24">
        <f t="shared" si="106"/>
        <v>1.351010101010101</v>
      </c>
      <c r="AD886" s="2">
        <v>18</v>
      </c>
    </row>
    <row r="887" spans="4:30" x14ac:dyDescent="0.4">
      <c r="D887" s="2">
        <f t="shared" si="103"/>
        <v>883</v>
      </c>
      <c r="E887" s="2">
        <v>936</v>
      </c>
      <c r="F887" s="2" t="s">
        <v>4083</v>
      </c>
      <c r="G887" s="2" t="s">
        <v>4084</v>
      </c>
      <c r="H887" s="2" t="s">
        <v>4086</v>
      </c>
      <c r="I887" s="3" t="s">
        <v>6658</v>
      </c>
      <c r="J887" s="2" t="s">
        <v>6659</v>
      </c>
      <c r="L887" s="2" t="s">
        <v>4109</v>
      </c>
      <c r="M887" s="2">
        <v>6612001</v>
      </c>
      <c r="N887" s="4" t="s">
        <v>6660</v>
      </c>
      <c r="O887" s="2">
        <v>0</v>
      </c>
      <c r="P887" s="2">
        <v>0</v>
      </c>
      <c r="Q887" s="2">
        <v>1008</v>
      </c>
      <c r="R887" s="2">
        <v>1</v>
      </c>
      <c r="S887" s="5">
        <v>2</v>
      </c>
      <c r="U887" s="2">
        <v>0</v>
      </c>
      <c r="V887" s="2">
        <v>0</v>
      </c>
      <c r="W887" s="2">
        <v>1363</v>
      </c>
      <c r="X887" s="2">
        <v>1</v>
      </c>
      <c r="Y887" s="5">
        <v>2</v>
      </c>
      <c r="Z887" s="6">
        <v>46174</v>
      </c>
      <c r="AA887" s="20" t="e">
        <f t="shared" si="104"/>
        <v>#DIV/0!</v>
      </c>
      <c r="AB887" s="20" t="e">
        <f t="shared" si="105"/>
        <v>#DIV/0!</v>
      </c>
      <c r="AC887" s="24">
        <f t="shared" si="106"/>
        <v>1.3521825396825398</v>
      </c>
      <c r="AD887" s="2">
        <v>18</v>
      </c>
    </row>
    <row r="888" spans="4:30" x14ac:dyDescent="0.4">
      <c r="D888" s="2">
        <f t="shared" si="103"/>
        <v>884</v>
      </c>
      <c r="E888" s="2">
        <v>936</v>
      </c>
      <c r="F888" s="2" t="s">
        <v>4083</v>
      </c>
      <c r="G888" s="2" t="s">
        <v>4084</v>
      </c>
      <c r="H888" s="2" t="s">
        <v>4086</v>
      </c>
      <c r="I888" s="3" t="s">
        <v>6661</v>
      </c>
      <c r="J888" s="2" t="s">
        <v>6662</v>
      </c>
      <c r="L888" s="2" t="s">
        <v>4109</v>
      </c>
      <c r="M888" s="2">
        <v>6617100</v>
      </c>
      <c r="N888" s="4" t="s">
        <v>6663</v>
      </c>
      <c r="O888" s="2">
        <v>0</v>
      </c>
      <c r="P888" s="2">
        <v>0</v>
      </c>
      <c r="Q888" s="2">
        <v>105</v>
      </c>
      <c r="R888" s="2">
        <v>1</v>
      </c>
      <c r="S888" s="5">
        <v>2</v>
      </c>
      <c r="U888" s="2">
        <v>0</v>
      </c>
      <c r="V888" s="2">
        <v>0</v>
      </c>
      <c r="W888" s="2">
        <v>144</v>
      </c>
      <c r="X888" s="2">
        <v>1</v>
      </c>
      <c r="Y888" s="5">
        <v>2</v>
      </c>
      <c r="Z888" s="6">
        <v>46174</v>
      </c>
      <c r="AA888" s="20" t="e">
        <f t="shared" si="104"/>
        <v>#DIV/0!</v>
      </c>
      <c r="AB888" s="20" t="e">
        <f t="shared" si="105"/>
        <v>#DIV/0!</v>
      </c>
      <c r="AC888" s="24">
        <f t="shared" si="106"/>
        <v>1.3714285714285714</v>
      </c>
      <c r="AD888" s="2">
        <v>18</v>
      </c>
    </row>
    <row r="889" spans="4:30" x14ac:dyDescent="0.4">
      <c r="D889" s="2">
        <f t="shared" si="103"/>
        <v>885</v>
      </c>
      <c r="E889" s="2">
        <v>936</v>
      </c>
      <c r="F889" s="2" t="s">
        <v>4083</v>
      </c>
      <c r="G889" s="2" t="s">
        <v>4084</v>
      </c>
      <c r="H889" s="2" t="s">
        <v>4086</v>
      </c>
      <c r="I889" s="3" t="s">
        <v>6664</v>
      </c>
      <c r="J889" s="2" t="s">
        <v>6665</v>
      </c>
      <c r="L889" s="2" t="s">
        <v>4109</v>
      </c>
      <c r="M889" s="2">
        <v>6617200</v>
      </c>
      <c r="N889" s="4" t="s">
        <v>6666</v>
      </c>
      <c r="O889" s="2">
        <v>0</v>
      </c>
      <c r="P889" s="2">
        <v>0</v>
      </c>
      <c r="Q889" s="2">
        <v>120</v>
      </c>
      <c r="R889" s="2">
        <v>1</v>
      </c>
      <c r="S889" s="5">
        <v>2</v>
      </c>
      <c r="U889" s="2">
        <v>0</v>
      </c>
      <c r="V889" s="2">
        <v>0</v>
      </c>
      <c r="W889" s="2">
        <v>163</v>
      </c>
      <c r="X889" s="2">
        <v>1</v>
      </c>
      <c r="Y889" s="5">
        <v>2</v>
      </c>
      <c r="Z889" s="6">
        <v>46174</v>
      </c>
      <c r="AA889" s="20" t="e">
        <f t="shared" si="104"/>
        <v>#DIV/0!</v>
      </c>
      <c r="AB889" s="20" t="e">
        <f t="shared" si="105"/>
        <v>#DIV/0!</v>
      </c>
      <c r="AC889" s="24">
        <f t="shared" si="106"/>
        <v>1.3583333333333334</v>
      </c>
      <c r="AD889" s="2">
        <v>18</v>
      </c>
    </row>
    <row r="890" spans="4:30" x14ac:dyDescent="0.4">
      <c r="D890" s="2">
        <f t="shared" si="103"/>
        <v>886</v>
      </c>
      <c r="E890" s="2">
        <v>936</v>
      </c>
      <c r="F890" s="2" t="s">
        <v>4083</v>
      </c>
      <c r="G890" s="2" t="s">
        <v>4084</v>
      </c>
      <c r="H890" s="2" t="s">
        <v>4086</v>
      </c>
      <c r="I890" s="3" t="s">
        <v>6667</v>
      </c>
      <c r="J890" s="2" t="s">
        <v>6668</v>
      </c>
      <c r="L890" s="2" t="s">
        <v>4109</v>
      </c>
      <c r="M890" s="2">
        <v>6617300</v>
      </c>
      <c r="N890" s="4" t="s">
        <v>6669</v>
      </c>
      <c r="O890" s="2">
        <v>0</v>
      </c>
      <c r="P890" s="2">
        <v>0</v>
      </c>
      <c r="Q890" s="2">
        <v>134</v>
      </c>
      <c r="R890" s="2">
        <v>1</v>
      </c>
      <c r="S890" s="5">
        <v>2</v>
      </c>
      <c r="U890" s="2">
        <v>0</v>
      </c>
      <c r="V890" s="2">
        <v>0</v>
      </c>
      <c r="W890" s="2">
        <v>182</v>
      </c>
      <c r="X890" s="2">
        <v>1</v>
      </c>
      <c r="Y890" s="5">
        <v>2</v>
      </c>
      <c r="Z890" s="6">
        <v>46174</v>
      </c>
      <c r="AA890" s="20" t="e">
        <f t="shared" si="104"/>
        <v>#DIV/0!</v>
      </c>
      <c r="AB890" s="20" t="e">
        <f t="shared" si="105"/>
        <v>#DIV/0!</v>
      </c>
      <c r="AC890" s="24">
        <f t="shared" si="106"/>
        <v>1.3582089552238805</v>
      </c>
      <c r="AD890" s="2">
        <v>18</v>
      </c>
    </row>
    <row r="891" spans="4:30" x14ac:dyDescent="0.4">
      <c r="D891" s="2">
        <f t="shared" si="103"/>
        <v>887</v>
      </c>
      <c r="E891" s="2">
        <v>936</v>
      </c>
      <c r="F891" s="2" t="s">
        <v>4083</v>
      </c>
      <c r="G891" s="2" t="s">
        <v>4084</v>
      </c>
      <c r="H891" s="2" t="s">
        <v>4086</v>
      </c>
      <c r="I891" s="3" t="s">
        <v>6670</v>
      </c>
      <c r="J891" s="2" t="s">
        <v>6671</v>
      </c>
      <c r="L891" s="2" t="s">
        <v>4109</v>
      </c>
      <c r="M891" s="2">
        <v>6617400</v>
      </c>
      <c r="N891" s="4" t="s">
        <v>6672</v>
      </c>
      <c r="O891" s="2">
        <v>0</v>
      </c>
      <c r="P891" s="2">
        <v>0</v>
      </c>
      <c r="Q891" s="2">
        <v>148</v>
      </c>
      <c r="R891" s="2">
        <v>1</v>
      </c>
      <c r="S891" s="5">
        <v>2</v>
      </c>
      <c r="U891" s="2">
        <v>0</v>
      </c>
      <c r="V891" s="2">
        <v>0</v>
      </c>
      <c r="W891" s="2">
        <v>200.99999999999997</v>
      </c>
      <c r="X891" s="2">
        <v>1</v>
      </c>
      <c r="Y891" s="5">
        <v>2</v>
      </c>
      <c r="Z891" s="6">
        <v>46174</v>
      </c>
      <c r="AA891" s="20" t="e">
        <f t="shared" si="104"/>
        <v>#DIV/0!</v>
      </c>
      <c r="AB891" s="20" t="e">
        <f t="shared" si="105"/>
        <v>#DIV/0!</v>
      </c>
      <c r="AC891" s="24">
        <f t="shared" si="106"/>
        <v>1.3581081081081079</v>
      </c>
      <c r="AD891" s="2">
        <v>18</v>
      </c>
    </row>
    <row r="892" spans="4:30" x14ac:dyDescent="0.4">
      <c r="D892" s="2">
        <f t="shared" si="103"/>
        <v>888</v>
      </c>
      <c r="E892" s="2">
        <v>936</v>
      </c>
      <c r="F892" s="2" t="s">
        <v>4083</v>
      </c>
      <c r="G892" s="2" t="s">
        <v>4084</v>
      </c>
      <c r="H892" s="2" t="s">
        <v>4086</v>
      </c>
      <c r="I892" s="3" t="s">
        <v>6673</v>
      </c>
      <c r="J892" s="2" t="s">
        <v>6674</v>
      </c>
      <c r="L892" s="2" t="s">
        <v>4109</v>
      </c>
      <c r="M892" s="2">
        <v>6617500</v>
      </c>
      <c r="N892" s="4" t="s">
        <v>6675</v>
      </c>
      <c r="O892" s="2">
        <v>0</v>
      </c>
      <c r="P892" s="2">
        <v>0</v>
      </c>
      <c r="Q892" s="2">
        <v>158</v>
      </c>
      <c r="R892" s="2">
        <v>1</v>
      </c>
      <c r="S892" s="5">
        <v>2</v>
      </c>
      <c r="U892" s="2">
        <v>0</v>
      </c>
      <c r="V892" s="2">
        <v>0</v>
      </c>
      <c r="W892" s="2">
        <v>216</v>
      </c>
      <c r="X892" s="2">
        <v>1</v>
      </c>
      <c r="Y892" s="5">
        <v>2</v>
      </c>
      <c r="Z892" s="6">
        <v>46174</v>
      </c>
      <c r="AA892" s="20" t="e">
        <f t="shared" si="104"/>
        <v>#DIV/0!</v>
      </c>
      <c r="AB892" s="20" t="e">
        <f t="shared" si="105"/>
        <v>#DIV/0!</v>
      </c>
      <c r="AC892" s="24">
        <f t="shared" si="106"/>
        <v>1.3670886075949367</v>
      </c>
      <c r="AD892" s="2">
        <v>18</v>
      </c>
    </row>
    <row r="893" spans="4:30" x14ac:dyDescent="0.4">
      <c r="D893" s="2">
        <f t="shared" si="103"/>
        <v>889</v>
      </c>
      <c r="E893" s="2">
        <v>936</v>
      </c>
      <c r="F893" s="2" t="s">
        <v>4083</v>
      </c>
      <c r="G893" s="2" t="s">
        <v>4084</v>
      </c>
      <c r="H893" s="2" t="s">
        <v>4086</v>
      </c>
      <c r="I893" s="3" t="s">
        <v>6676</v>
      </c>
      <c r="J893" s="2" t="s">
        <v>6677</v>
      </c>
      <c r="L893" s="2" t="s">
        <v>4109</v>
      </c>
      <c r="M893" s="2">
        <v>6617600</v>
      </c>
      <c r="N893" s="4" t="s">
        <v>6678</v>
      </c>
      <c r="O893" s="2">
        <v>0</v>
      </c>
      <c r="P893" s="2">
        <v>0</v>
      </c>
      <c r="Q893" s="2">
        <v>172</v>
      </c>
      <c r="R893" s="2">
        <v>1</v>
      </c>
      <c r="S893" s="5">
        <v>2</v>
      </c>
      <c r="U893" s="2">
        <v>0</v>
      </c>
      <c r="V893" s="2">
        <v>0</v>
      </c>
      <c r="W893" s="2">
        <v>235</v>
      </c>
      <c r="X893" s="2">
        <v>1</v>
      </c>
      <c r="Y893" s="5">
        <v>2</v>
      </c>
      <c r="Z893" s="6">
        <v>46174</v>
      </c>
      <c r="AA893" s="20" t="e">
        <f t="shared" si="104"/>
        <v>#DIV/0!</v>
      </c>
      <c r="AB893" s="20" t="e">
        <f t="shared" si="105"/>
        <v>#DIV/0!</v>
      </c>
      <c r="AC893" s="24">
        <f t="shared" si="106"/>
        <v>1.3662790697674418</v>
      </c>
      <c r="AD893" s="2">
        <v>18</v>
      </c>
    </row>
    <row r="894" spans="4:30" x14ac:dyDescent="0.4">
      <c r="D894" s="2">
        <f t="shared" si="103"/>
        <v>890</v>
      </c>
      <c r="E894" s="2">
        <v>936</v>
      </c>
      <c r="F894" s="2" t="s">
        <v>4083</v>
      </c>
      <c r="G894" s="2" t="s">
        <v>4084</v>
      </c>
      <c r="H894" s="2" t="s">
        <v>4086</v>
      </c>
      <c r="I894" s="3" t="s">
        <v>6679</v>
      </c>
      <c r="J894" s="2" t="s">
        <v>6680</v>
      </c>
      <c r="L894" s="2" t="s">
        <v>4109</v>
      </c>
      <c r="M894" s="2">
        <v>6617700</v>
      </c>
      <c r="N894" s="4" t="s">
        <v>6681</v>
      </c>
      <c r="O894" s="2">
        <v>0</v>
      </c>
      <c r="P894" s="2">
        <v>0</v>
      </c>
      <c r="Q894" s="2">
        <v>187</v>
      </c>
      <c r="R894" s="2">
        <v>10</v>
      </c>
      <c r="S894" s="5">
        <v>2</v>
      </c>
      <c r="U894" s="2">
        <v>0</v>
      </c>
      <c r="V894" s="2">
        <v>0</v>
      </c>
      <c r="W894" s="2">
        <v>254</v>
      </c>
      <c r="X894" s="2">
        <v>10</v>
      </c>
      <c r="Y894" s="5">
        <v>2</v>
      </c>
      <c r="Z894" s="6">
        <v>46174</v>
      </c>
      <c r="AA894" s="20" t="e">
        <f t="shared" si="104"/>
        <v>#DIV/0!</v>
      </c>
      <c r="AB894" s="20" t="e">
        <f t="shared" si="105"/>
        <v>#DIV/0!</v>
      </c>
      <c r="AC894" s="24">
        <f t="shared" si="106"/>
        <v>1.358288770053476</v>
      </c>
      <c r="AD894" s="2">
        <v>18</v>
      </c>
    </row>
    <row r="895" spans="4:30" x14ac:dyDescent="0.4">
      <c r="D895" s="2">
        <f t="shared" si="103"/>
        <v>891</v>
      </c>
      <c r="E895" s="2">
        <v>936</v>
      </c>
      <c r="F895" s="2" t="s">
        <v>4083</v>
      </c>
      <c r="G895" s="2" t="s">
        <v>4084</v>
      </c>
      <c r="H895" s="2" t="s">
        <v>4086</v>
      </c>
      <c r="I895" s="3" t="s">
        <v>6682</v>
      </c>
      <c r="J895" s="2" t="s">
        <v>6683</v>
      </c>
      <c r="L895" s="2" t="s">
        <v>4109</v>
      </c>
      <c r="M895" s="2">
        <v>6617800</v>
      </c>
      <c r="N895" s="4" t="s">
        <v>6684</v>
      </c>
      <c r="O895" s="2">
        <v>0</v>
      </c>
      <c r="P895" s="2">
        <v>0</v>
      </c>
      <c r="Q895" s="2">
        <v>206</v>
      </c>
      <c r="R895" s="2">
        <v>1</v>
      </c>
      <c r="S895" s="5">
        <v>2</v>
      </c>
      <c r="U895" s="2">
        <v>0</v>
      </c>
      <c r="V895" s="2">
        <v>0</v>
      </c>
      <c r="W895" s="2">
        <v>278</v>
      </c>
      <c r="X895" s="2">
        <v>1</v>
      </c>
      <c r="Y895" s="5">
        <v>2</v>
      </c>
      <c r="Z895" s="6">
        <v>46174</v>
      </c>
      <c r="AA895" s="20" t="e">
        <f t="shared" si="104"/>
        <v>#DIV/0!</v>
      </c>
      <c r="AB895" s="20" t="e">
        <f t="shared" si="105"/>
        <v>#DIV/0!</v>
      </c>
      <c r="AC895" s="24">
        <f t="shared" si="106"/>
        <v>1.3495145631067962</v>
      </c>
      <c r="AD895" s="2">
        <v>18</v>
      </c>
    </row>
    <row r="896" spans="4:30" x14ac:dyDescent="0.4">
      <c r="D896" s="2">
        <f t="shared" si="103"/>
        <v>892</v>
      </c>
      <c r="E896" s="2">
        <v>936</v>
      </c>
      <c r="F896" s="2" t="s">
        <v>4083</v>
      </c>
      <c r="G896" s="2" t="s">
        <v>4084</v>
      </c>
      <c r="H896" s="2" t="s">
        <v>4086</v>
      </c>
      <c r="I896" s="3" t="s">
        <v>6685</v>
      </c>
      <c r="J896" s="2" t="s">
        <v>6686</v>
      </c>
      <c r="L896" s="2" t="s">
        <v>4109</v>
      </c>
      <c r="M896" s="2">
        <v>6617900</v>
      </c>
      <c r="N896" s="4" t="s">
        <v>6687</v>
      </c>
      <c r="O896" s="2">
        <v>0</v>
      </c>
      <c r="P896" s="2">
        <v>0</v>
      </c>
      <c r="Q896" s="2">
        <v>220</v>
      </c>
      <c r="R896" s="2">
        <v>1</v>
      </c>
      <c r="S896" s="5">
        <v>2</v>
      </c>
      <c r="U896" s="2">
        <v>0</v>
      </c>
      <c r="V896" s="2">
        <v>0</v>
      </c>
      <c r="W896" s="2">
        <v>297</v>
      </c>
      <c r="X896" s="2">
        <v>1</v>
      </c>
      <c r="Y896" s="5">
        <v>2</v>
      </c>
      <c r="Z896" s="6">
        <v>46174</v>
      </c>
      <c r="AA896" s="20" t="e">
        <f t="shared" si="104"/>
        <v>#DIV/0!</v>
      </c>
      <c r="AB896" s="20" t="e">
        <f t="shared" si="105"/>
        <v>#DIV/0!</v>
      </c>
      <c r="AC896" s="24">
        <f t="shared" si="106"/>
        <v>1.35</v>
      </c>
      <c r="AD896" s="2">
        <v>18</v>
      </c>
    </row>
    <row r="897" spans="4:30" x14ac:dyDescent="0.4">
      <c r="D897" s="2">
        <f t="shared" si="103"/>
        <v>893</v>
      </c>
      <c r="E897" s="2">
        <v>936</v>
      </c>
      <c r="F897" s="2" t="s">
        <v>4083</v>
      </c>
      <c r="G897" s="2" t="s">
        <v>4084</v>
      </c>
      <c r="H897" s="2" t="s">
        <v>4086</v>
      </c>
      <c r="I897" s="3">
        <v>686935</v>
      </c>
      <c r="J897" s="2" t="s">
        <v>6688</v>
      </c>
      <c r="L897" s="2" t="s">
        <v>4109</v>
      </c>
      <c r="M897" s="2">
        <v>6618000</v>
      </c>
      <c r="N897" s="4" t="s">
        <v>6689</v>
      </c>
      <c r="O897" s="2">
        <v>0</v>
      </c>
      <c r="P897" s="2">
        <v>0</v>
      </c>
      <c r="Q897" s="2">
        <v>273</v>
      </c>
      <c r="R897" s="2">
        <v>10</v>
      </c>
      <c r="S897" s="5">
        <v>2</v>
      </c>
      <c r="U897" s="2">
        <v>0</v>
      </c>
      <c r="V897" s="2">
        <v>0</v>
      </c>
      <c r="W897" s="2">
        <v>369</v>
      </c>
      <c r="X897" s="2">
        <v>10</v>
      </c>
      <c r="Y897" s="5">
        <v>2</v>
      </c>
      <c r="Z897" s="6">
        <v>46174</v>
      </c>
      <c r="AA897" s="20" t="e">
        <f t="shared" si="104"/>
        <v>#DIV/0!</v>
      </c>
      <c r="AB897" s="20" t="e">
        <f t="shared" si="105"/>
        <v>#DIV/0!</v>
      </c>
      <c r="AC897" s="24">
        <f t="shared" si="106"/>
        <v>1.3516483516483517</v>
      </c>
      <c r="AD897" s="2">
        <v>18</v>
      </c>
    </row>
    <row r="898" spans="4:30" x14ac:dyDescent="0.4">
      <c r="D898" s="2">
        <f t="shared" si="103"/>
        <v>894</v>
      </c>
      <c r="E898" s="2">
        <v>936</v>
      </c>
      <c r="F898" s="2" t="s">
        <v>4083</v>
      </c>
      <c r="G898" s="2" t="s">
        <v>4084</v>
      </c>
      <c r="H898" s="2" t="s">
        <v>4086</v>
      </c>
      <c r="I898" s="3">
        <v>120425</v>
      </c>
      <c r="J898" s="2" t="s">
        <v>6690</v>
      </c>
      <c r="L898" s="2" t="s">
        <v>4109</v>
      </c>
      <c r="M898" s="2">
        <v>6618100</v>
      </c>
      <c r="N898" s="4" t="s">
        <v>6691</v>
      </c>
      <c r="O898" s="2">
        <v>0</v>
      </c>
      <c r="P898" s="2">
        <v>0</v>
      </c>
      <c r="Q898" s="2">
        <v>312</v>
      </c>
      <c r="R898" s="2">
        <v>10</v>
      </c>
      <c r="S898" s="5">
        <v>2</v>
      </c>
      <c r="U898" s="2">
        <v>0</v>
      </c>
      <c r="V898" s="2">
        <v>0</v>
      </c>
      <c r="W898" s="2">
        <v>422</v>
      </c>
      <c r="X898" s="2">
        <v>10</v>
      </c>
      <c r="Y898" s="5">
        <v>2</v>
      </c>
      <c r="Z898" s="6">
        <v>46174</v>
      </c>
      <c r="AA898" s="20" t="e">
        <f t="shared" si="104"/>
        <v>#DIV/0!</v>
      </c>
      <c r="AB898" s="20" t="e">
        <f t="shared" si="105"/>
        <v>#DIV/0!</v>
      </c>
      <c r="AC898" s="24">
        <f t="shared" si="106"/>
        <v>1.3525641025641026</v>
      </c>
      <c r="AD898" s="2">
        <v>18</v>
      </c>
    </row>
    <row r="899" spans="4:30" x14ac:dyDescent="0.4">
      <c r="D899" s="2">
        <f t="shared" si="103"/>
        <v>895</v>
      </c>
      <c r="E899" s="2">
        <v>936</v>
      </c>
      <c r="F899" s="2" t="s">
        <v>4083</v>
      </c>
      <c r="G899" s="2" t="s">
        <v>4084</v>
      </c>
      <c r="H899" s="2" t="s">
        <v>4086</v>
      </c>
      <c r="I899" s="3">
        <v>637158</v>
      </c>
      <c r="J899" s="2" t="s">
        <v>6692</v>
      </c>
      <c r="K899" s="2" t="s">
        <v>4546</v>
      </c>
      <c r="L899" s="2" t="s">
        <v>4109</v>
      </c>
      <c r="M899" s="2">
        <v>6618200</v>
      </c>
      <c r="N899" s="4" t="s">
        <v>6693</v>
      </c>
      <c r="O899" s="2">
        <v>0</v>
      </c>
      <c r="P899" s="2">
        <v>0</v>
      </c>
      <c r="Q899" s="2">
        <v>398</v>
      </c>
      <c r="R899" s="2">
        <v>10</v>
      </c>
      <c r="S899" s="5">
        <v>2</v>
      </c>
      <c r="U899" s="2">
        <v>0</v>
      </c>
      <c r="V899" s="2">
        <v>0</v>
      </c>
      <c r="W899" s="2">
        <v>537</v>
      </c>
      <c r="X899" s="2">
        <v>10</v>
      </c>
      <c r="Y899" s="5">
        <v>2</v>
      </c>
      <c r="Z899" s="6">
        <v>46174</v>
      </c>
      <c r="AA899" s="20" t="e">
        <f t="shared" si="104"/>
        <v>#DIV/0!</v>
      </c>
      <c r="AB899" s="20" t="e">
        <f t="shared" si="105"/>
        <v>#DIV/0!</v>
      </c>
      <c r="AC899" s="24">
        <f t="shared" si="106"/>
        <v>1.3492462311557789</v>
      </c>
      <c r="AD899" s="2">
        <v>18</v>
      </c>
    </row>
    <row r="900" spans="4:30" x14ac:dyDescent="0.4">
      <c r="D900" s="2">
        <f t="shared" si="103"/>
        <v>896</v>
      </c>
      <c r="E900" s="2">
        <v>936</v>
      </c>
      <c r="F900" s="2" t="s">
        <v>4083</v>
      </c>
      <c r="G900" s="2" t="s">
        <v>4084</v>
      </c>
      <c r="H900" s="2" t="s">
        <v>4086</v>
      </c>
      <c r="I900" s="3">
        <v>742752</v>
      </c>
      <c r="J900" s="2" t="s">
        <v>6694</v>
      </c>
      <c r="L900" s="2" t="s">
        <v>4109</v>
      </c>
      <c r="M900" s="2">
        <v>6618300</v>
      </c>
      <c r="N900" s="4" t="s">
        <v>6695</v>
      </c>
      <c r="O900" s="2">
        <v>0</v>
      </c>
      <c r="P900" s="2">
        <v>0</v>
      </c>
      <c r="Q900" s="2">
        <v>528</v>
      </c>
      <c r="R900" s="2">
        <v>10</v>
      </c>
      <c r="S900" s="5">
        <v>2</v>
      </c>
      <c r="U900" s="2">
        <v>0</v>
      </c>
      <c r="V900" s="2">
        <v>0</v>
      </c>
      <c r="W900" s="2">
        <v>715</v>
      </c>
      <c r="X900" s="2">
        <v>10</v>
      </c>
      <c r="Y900" s="5">
        <v>2</v>
      </c>
      <c r="Z900" s="6">
        <v>46174</v>
      </c>
      <c r="AA900" s="20" t="e">
        <f t="shared" si="104"/>
        <v>#DIV/0!</v>
      </c>
      <c r="AB900" s="20" t="e">
        <f t="shared" si="105"/>
        <v>#DIV/0!</v>
      </c>
      <c r="AC900" s="24">
        <f t="shared" si="106"/>
        <v>1.3541666666666667</v>
      </c>
      <c r="AD900" s="2">
        <v>18</v>
      </c>
    </row>
    <row r="901" spans="4:30" x14ac:dyDescent="0.4">
      <c r="D901" s="2">
        <f t="shared" si="103"/>
        <v>897</v>
      </c>
      <c r="E901" s="2">
        <v>936</v>
      </c>
      <c r="F901" s="2" t="s">
        <v>4083</v>
      </c>
      <c r="G901" s="2" t="s">
        <v>4084</v>
      </c>
      <c r="H901" s="2" t="s">
        <v>4086</v>
      </c>
      <c r="I901" s="3">
        <v>637162</v>
      </c>
      <c r="J901" s="2" t="s">
        <v>6696</v>
      </c>
      <c r="L901" s="2" t="s">
        <v>4109</v>
      </c>
      <c r="M901" s="2">
        <v>6618400</v>
      </c>
      <c r="N901" s="4" t="s">
        <v>6697</v>
      </c>
      <c r="O901" s="2">
        <v>0</v>
      </c>
      <c r="P901" s="2">
        <v>0</v>
      </c>
      <c r="Q901" s="2">
        <v>624</v>
      </c>
      <c r="R901" s="2">
        <v>10</v>
      </c>
      <c r="S901" s="5">
        <v>2</v>
      </c>
      <c r="U901" s="2">
        <v>0</v>
      </c>
      <c r="V901" s="2">
        <v>0</v>
      </c>
      <c r="W901" s="2">
        <v>844</v>
      </c>
      <c r="X901" s="2">
        <v>10</v>
      </c>
      <c r="Y901" s="5">
        <v>2</v>
      </c>
      <c r="Z901" s="6">
        <v>46174</v>
      </c>
      <c r="AA901" s="20" t="e">
        <f t="shared" si="104"/>
        <v>#DIV/0!</v>
      </c>
      <c r="AB901" s="20" t="e">
        <f t="shared" si="105"/>
        <v>#DIV/0!</v>
      </c>
      <c r="AC901" s="24">
        <f t="shared" si="106"/>
        <v>1.3525641025641026</v>
      </c>
      <c r="AD901" s="2">
        <v>18</v>
      </c>
    </row>
    <row r="902" spans="4:30" x14ac:dyDescent="0.4">
      <c r="D902" s="2">
        <f t="shared" si="103"/>
        <v>898</v>
      </c>
      <c r="E902" s="2">
        <v>936</v>
      </c>
      <c r="F902" s="2" t="s">
        <v>4083</v>
      </c>
      <c r="G902" s="2" t="s">
        <v>4084</v>
      </c>
      <c r="H902" s="2" t="s">
        <v>4086</v>
      </c>
      <c r="I902" s="3">
        <v>637165</v>
      </c>
      <c r="J902" s="2" t="s">
        <v>6698</v>
      </c>
      <c r="L902" s="2" t="s">
        <v>4109</v>
      </c>
      <c r="M902" s="2">
        <v>6618500</v>
      </c>
      <c r="N902" s="4" t="s">
        <v>6699</v>
      </c>
      <c r="O902" s="2">
        <v>0</v>
      </c>
      <c r="P902" s="2">
        <v>0</v>
      </c>
      <c r="Q902" s="2">
        <v>720</v>
      </c>
      <c r="R902" s="2">
        <v>10</v>
      </c>
      <c r="S902" s="5">
        <v>2</v>
      </c>
      <c r="U902" s="2">
        <v>0</v>
      </c>
      <c r="V902" s="2">
        <v>0</v>
      </c>
      <c r="W902" s="2">
        <v>974</v>
      </c>
      <c r="X902" s="2">
        <v>10</v>
      </c>
      <c r="Y902" s="5">
        <v>2</v>
      </c>
      <c r="Z902" s="6">
        <v>46174</v>
      </c>
      <c r="AA902" s="20" t="e">
        <f t="shared" si="104"/>
        <v>#DIV/0!</v>
      </c>
      <c r="AB902" s="20" t="e">
        <f t="shared" si="105"/>
        <v>#DIV/0!</v>
      </c>
      <c r="AC902" s="24">
        <f t="shared" si="106"/>
        <v>1.3527777777777779</v>
      </c>
      <c r="AD902" s="2">
        <v>18</v>
      </c>
    </row>
    <row r="903" spans="4:30" x14ac:dyDescent="0.4">
      <c r="D903" s="2">
        <f t="shared" si="103"/>
        <v>899</v>
      </c>
      <c r="E903" s="2">
        <v>936</v>
      </c>
      <c r="F903" s="2" t="s">
        <v>4083</v>
      </c>
      <c r="G903" s="2" t="s">
        <v>4084</v>
      </c>
      <c r="H903" s="2" t="s">
        <v>4086</v>
      </c>
      <c r="I903" s="3" t="s">
        <v>6700</v>
      </c>
      <c r="J903" s="2" t="s">
        <v>6701</v>
      </c>
      <c r="L903" s="2" t="s">
        <v>4109</v>
      </c>
      <c r="M903" s="2">
        <v>6618700</v>
      </c>
      <c r="N903" s="4" t="s">
        <v>6702</v>
      </c>
      <c r="O903" s="2">
        <v>0</v>
      </c>
      <c r="P903" s="2">
        <v>0</v>
      </c>
      <c r="Q903" s="2">
        <v>1008</v>
      </c>
      <c r="R903" s="2">
        <v>1</v>
      </c>
      <c r="S903" s="5">
        <v>2</v>
      </c>
      <c r="U903" s="2">
        <v>0</v>
      </c>
      <c r="V903" s="2">
        <v>0</v>
      </c>
      <c r="W903" s="2">
        <v>1363</v>
      </c>
      <c r="X903" s="2">
        <v>1</v>
      </c>
      <c r="Y903" s="5">
        <v>2</v>
      </c>
      <c r="Z903" s="6">
        <v>46174</v>
      </c>
      <c r="AA903" s="20" t="e">
        <f t="shared" si="104"/>
        <v>#DIV/0!</v>
      </c>
      <c r="AB903" s="20" t="e">
        <f t="shared" si="105"/>
        <v>#DIV/0!</v>
      </c>
      <c r="AC903" s="24">
        <f t="shared" si="106"/>
        <v>1.3521825396825398</v>
      </c>
      <c r="AD903" s="2">
        <v>18</v>
      </c>
    </row>
    <row r="904" spans="4:30" x14ac:dyDescent="0.4">
      <c r="D904" s="2">
        <f t="shared" si="103"/>
        <v>900</v>
      </c>
      <c r="E904" s="2">
        <v>936</v>
      </c>
      <c r="F904" s="2" t="s">
        <v>4083</v>
      </c>
      <c r="G904" s="2" t="s">
        <v>4084</v>
      </c>
      <c r="H904" s="2" t="s">
        <v>4086</v>
      </c>
      <c r="I904" s="3">
        <v>742788</v>
      </c>
      <c r="J904" s="2" t="s">
        <v>6703</v>
      </c>
      <c r="L904" s="2" t="s">
        <v>4109</v>
      </c>
      <c r="M904" s="2">
        <v>6618800</v>
      </c>
      <c r="N904" s="4" t="s">
        <v>6704</v>
      </c>
      <c r="O904" s="2">
        <v>0</v>
      </c>
      <c r="P904" s="2">
        <v>0</v>
      </c>
      <c r="Q904" s="2">
        <v>1152</v>
      </c>
      <c r="R904" s="2">
        <v>5</v>
      </c>
      <c r="S904" s="5">
        <v>2</v>
      </c>
      <c r="U904" s="2">
        <v>0</v>
      </c>
      <c r="V904" s="2">
        <v>0</v>
      </c>
      <c r="W904" s="2">
        <v>1555</v>
      </c>
      <c r="X904" s="2">
        <v>5</v>
      </c>
      <c r="Y904" s="5">
        <v>2</v>
      </c>
      <c r="Z904" s="6">
        <v>46174</v>
      </c>
      <c r="AA904" s="20" t="e">
        <f t="shared" si="104"/>
        <v>#DIV/0!</v>
      </c>
      <c r="AB904" s="20" t="e">
        <f t="shared" si="105"/>
        <v>#DIV/0!</v>
      </c>
      <c r="AC904" s="24">
        <f t="shared" si="106"/>
        <v>1.3498263888888888</v>
      </c>
      <c r="AD904" s="2">
        <v>18</v>
      </c>
    </row>
    <row r="905" spans="4:30" x14ac:dyDescent="0.4">
      <c r="D905" s="2">
        <f t="shared" si="103"/>
        <v>901</v>
      </c>
      <c r="E905" s="2">
        <v>936</v>
      </c>
      <c r="F905" s="2" t="s">
        <v>4083</v>
      </c>
      <c r="G905" s="2" t="s">
        <v>4084</v>
      </c>
      <c r="H905" s="2" t="s">
        <v>4086</v>
      </c>
      <c r="I905" s="3" t="s">
        <v>6705</v>
      </c>
      <c r="J905" s="2" t="s">
        <v>6706</v>
      </c>
      <c r="L905" s="2" t="s">
        <v>4109</v>
      </c>
      <c r="M905" s="2">
        <v>6619000</v>
      </c>
      <c r="N905" s="4" t="s">
        <v>6707</v>
      </c>
      <c r="O905" s="2">
        <v>0</v>
      </c>
      <c r="P905" s="2">
        <v>0</v>
      </c>
      <c r="Q905" s="2">
        <v>1560</v>
      </c>
      <c r="R905" s="2">
        <v>1</v>
      </c>
      <c r="S905" s="5">
        <v>2</v>
      </c>
      <c r="U905" s="2">
        <v>0</v>
      </c>
      <c r="V905" s="2">
        <v>0</v>
      </c>
      <c r="W905" s="2">
        <v>2107</v>
      </c>
      <c r="X905" s="2">
        <v>1</v>
      </c>
      <c r="Y905" s="5">
        <v>2</v>
      </c>
      <c r="Z905" s="6">
        <v>46174</v>
      </c>
      <c r="AA905" s="20" t="e">
        <f t="shared" si="104"/>
        <v>#DIV/0!</v>
      </c>
      <c r="AB905" s="20" t="e">
        <f t="shared" si="105"/>
        <v>#DIV/0!</v>
      </c>
      <c r="AC905" s="24">
        <f t="shared" si="106"/>
        <v>1.3506410256410257</v>
      </c>
      <c r="AD905" s="2">
        <v>18</v>
      </c>
    </row>
    <row r="906" spans="4:30" x14ac:dyDescent="0.4">
      <c r="D906" s="2">
        <f t="shared" si="103"/>
        <v>902</v>
      </c>
      <c r="E906" s="2">
        <v>936</v>
      </c>
      <c r="F906" s="2" t="s">
        <v>4083</v>
      </c>
      <c r="G906" s="2" t="s">
        <v>4084</v>
      </c>
      <c r="H906" s="2" t="s">
        <v>4086</v>
      </c>
      <c r="I906" s="3">
        <v>160298</v>
      </c>
      <c r="J906" s="2" t="s">
        <v>6708</v>
      </c>
      <c r="L906" s="2" t="s">
        <v>4109</v>
      </c>
      <c r="M906" s="2">
        <v>6674900</v>
      </c>
      <c r="N906" s="4" t="s">
        <v>6709</v>
      </c>
      <c r="O906" s="2">
        <v>0</v>
      </c>
      <c r="P906" s="2">
        <v>0</v>
      </c>
      <c r="Q906" s="2">
        <v>456</v>
      </c>
      <c r="R906" s="2">
        <v>1</v>
      </c>
      <c r="S906" s="5">
        <v>2</v>
      </c>
      <c r="U906" s="2">
        <v>0</v>
      </c>
      <c r="V906" s="2">
        <v>0</v>
      </c>
      <c r="W906" s="2">
        <v>614</v>
      </c>
      <c r="X906" s="2">
        <v>1</v>
      </c>
      <c r="Y906" s="5">
        <v>2</v>
      </c>
      <c r="Z906" s="6">
        <v>46174</v>
      </c>
      <c r="AA906" s="20" t="e">
        <f t="shared" si="104"/>
        <v>#DIV/0!</v>
      </c>
      <c r="AB906" s="20" t="e">
        <f t="shared" si="105"/>
        <v>#DIV/0!</v>
      </c>
      <c r="AC906" s="24">
        <f t="shared" si="106"/>
        <v>1.3464912280701755</v>
      </c>
      <c r="AD906" s="2">
        <v>18</v>
      </c>
    </row>
    <row r="907" spans="4:30" x14ac:dyDescent="0.4">
      <c r="D907" s="2">
        <f t="shared" si="103"/>
        <v>903</v>
      </c>
      <c r="E907" s="2">
        <v>936</v>
      </c>
      <c r="F907" s="2" t="s">
        <v>4083</v>
      </c>
      <c r="G907" s="2" t="s">
        <v>4084</v>
      </c>
      <c r="H907" s="2" t="s">
        <v>4086</v>
      </c>
      <c r="I907" s="3" t="s">
        <v>6710</v>
      </c>
      <c r="J907" s="2" t="s">
        <v>6711</v>
      </c>
      <c r="L907" s="2" t="s">
        <v>4109</v>
      </c>
      <c r="M907" s="2">
        <v>6619100</v>
      </c>
      <c r="N907" s="4" t="s">
        <v>6712</v>
      </c>
      <c r="O907" s="2">
        <v>0</v>
      </c>
      <c r="P907" s="2">
        <v>0</v>
      </c>
      <c r="Q907" s="2">
        <v>86</v>
      </c>
      <c r="R907" s="2">
        <v>1</v>
      </c>
      <c r="S907" s="5">
        <v>2</v>
      </c>
      <c r="U907" s="2">
        <v>0</v>
      </c>
      <c r="V907" s="2">
        <v>0</v>
      </c>
      <c r="W907" s="2">
        <v>114.99999999999999</v>
      </c>
      <c r="X907" s="2">
        <v>1</v>
      </c>
      <c r="Y907" s="5">
        <v>2</v>
      </c>
      <c r="Z907" s="6">
        <v>46174</v>
      </c>
      <c r="AA907" s="20" t="e">
        <f t="shared" si="104"/>
        <v>#DIV/0!</v>
      </c>
      <c r="AB907" s="20" t="e">
        <f t="shared" si="105"/>
        <v>#DIV/0!</v>
      </c>
      <c r="AC907" s="24">
        <f t="shared" si="106"/>
        <v>1.3372093023255813</v>
      </c>
      <c r="AD907" s="2">
        <v>18</v>
      </c>
    </row>
    <row r="908" spans="4:30" x14ac:dyDescent="0.4">
      <c r="D908" s="2">
        <f t="shared" si="103"/>
        <v>904</v>
      </c>
      <c r="E908" s="2">
        <v>936</v>
      </c>
      <c r="F908" s="2" t="s">
        <v>4083</v>
      </c>
      <c r="G908" s="2" t="s">
        <v>4084</v>
      </c>
      <c r="H908" s="2" t="s">
        <v>4086</v>
      </c>
      <c r="I908" s="3">
        <v>160160</v>
      </c>
      <c r="J908" s="2" t="s">
        <v>6713</v>
      </c>
      <c r="L908" s="2" t="s">
        <v>4109</v>
      </c>
      <c r="M908" s="2">
        <v>6619200</v>
      </c>
      <c r="N908" s="4" t="s">
        <v>6714</v>
      </c>
      <c r="O908" s="2">
        <v>0</v>
      </c>
      <c r="P908" s="2">
        <v>0</v>
      </c>
      <c r="Q908" s="2">
        <v>91</v>
      </c>
      <c r="R908" s="2">
        <v>10</v>
      </c>
      <c r="S908" s="5">
        <v>2</v>
      </c>
      <c r="U908" s="2">
        <v>0</v>
      </c>
      <c r="V908" s="2">
        <v>0</v>
      </c>
      <c r="W908" s="2">
        <v>120</v>
      </c>
      <c r="X908" s="2">
        <v>10</v>
      </c>
      <c r="Y908" s="5">
        <v>2</v>
      </c>
      <c r="Z908" s="6">
        <v>46174</v>
      </c>
      <c r="AA908" s="20" t="e">
        <f t="shared" si="104"/>
        <v>#DIV/0!</v>
      </c>
      <c r="AB908" s="20" t="e">
        <f t="shared" si="105"/>
        <v>#DIV/0!</v>
      </c>
      <c r="AC908" s="24">
        <f t="shared" si="106"/>
        <v>1.3186813186813187</v>
      </c>
      <c r="AD908" s="2">
        <v>18</v>
      </c>
    </row>
    <row r="909" spans="4:30" x14ac:dyDescent="0.4">
      <c r="D909" s="2">
        <f t="shared" si="103"/>
        <v>905</v>
      </c>
      <c r="E909" s="2">
        <v>936</v>
      </c>
      <c r="F909" s="2" t="s">
        <v>4083</v>
      </c>
      <c r="G909" s="2" t="s">
        <v>4084</v>
      </c>
      <c r="H909" s="2" t="s">
        <v>4086</v>
      </c>
      <c r="I909" s="3">
        <v>637178</v>
      </c>
      <c r="J909" s="2" t="s">
        <v>6715</v>
      </c>
      <c r="L909" s="2" t="s">
        <v>4109</v>
      </c>
      <c r="M909" s="2">
        <v>6619300</v>
      </c>
      <c r="N909" s="4" t="s">
        <v>6716</v>
      </c>
      <c r="O909" s="2">
        <v>0</v>
      </c>
      <c r="P909" s="2">
        <v>0</v>
      </c>
      <c r="Q909" s="2">
        <v>96</v>
      </c>
      <c r="R909" s="2">
        <v>10</v>
      </c>
      <c r="S909" s="5">
        <v>2</v>
      </c>
      <c r="U909" s="2">
        <v>0</v>
      </c>
      <c r="V909" s="2">
        <v>0</v>
      </c>
      <c r="W909" s="2">
        <v>129</v>
      </c>
      <c r="X909" s="2">
        <v>10</v>
      </c>
      <c r="Y909" s="5">
        <v>2</v>
      </c>
      <c r="Z909" s="6">
        <v>46174</v>
      </c>
      <c r="AA909" s="20" t="e">
        <f t="shared" si="104"/>
        <v>#DIV/0!</v>
      </c>
      <c r="AB909" s="20" t="e">
        <f t="shared" si="105"/>
        <v>#DIV/0!</v>
      </c>
      <c r="AC909" s="24">
        <f t="shared" si="106"/>
        <v>1.34375</v>
      </c>
      <c r="AD909" s="2">
        <v>18</v>
      </c>
    </row>
    <row r="910" spans="4:30" x14ac:dyDescent="0.4">
      <c r="D910" s="2">
        <f t="shared" si="103"/>
        <v>906</v>
      </c>
      <c r="E910" s="2">
        <v>936</v>
      </c>
      <c r="F910" s="2" t="s">
        <v>4083</v>
      </c>
      <c r="G910" s="2" t="s">
        <v>4084</v>
      </c>
      <c r="H910" s="2" t="s">
        <v>4086</v>
      </c>
      <c r="I910" s="3" t="s">
        <v>6717</v>
      </c>
      <c r="J910" s="2" t="s">
        <v>6718</v>
      </c>
      <c r="L910" s="2" t="s">
        <v>4109</v>
      </c>
      <c r="M910" s="2">
        <v>6619400</v>
      </c>
      <c r="N910" s="4" t="s">
        <v>6719</v>
      </c>
      <c r="O910" s="2">
        <v>0</v>
      </c>
      <c r="P910" s="2">
        <v>0</v>
      </c>
      <c r="Q910" s="2">
        <v>100</v>
      </c>
      <c r="R910" s="2">
        <v>1</v>
      </c>
      <c r="S910" s="5">
        <v>2</v>
      </c>
      <c r="U910" s="2">
        <v>0</v>
      </c>
      <c r="V910" s="2">
        <v>0</v>
      </c>
      <c r="W910" s="2">
        <v>134</v>
      </c>
      <c r="X910" s="2">
        <v>1</v>
      </c>
      <c r="Y910" s="5">
        <v>2</v>
      </c>
      <c r="Z910" s="6">
        <v>46174</v>
      </c>
      <c r="AA910" s="20" t="e">
        <f t="shared" si="104"/>
        <v>#DIV/0!</v>
      </c>
      <c r="AB910" s="20" t="e">
        <f t="shared" si="105"/>
        <v>#DIV/0!</v>
      </c>
      <c r="AC910" s="24">
        <f t="shared" si="106"/>
        <v>1.34</v>
      </c>
      <c r="AD910" s="2">
        <v>18</v>
      </c>
    </row>
    <row r="911" spans="4:30" x14ac:dyDescent="0.4">
      <c r="D911" s="2">
        <f t="shared" si="103"/>
        <v>907</v>
      </c>
      <c r="E911" s="2">
        <v>936</v>
      </c>
      <c r="F911" s="2" t="s">
        <v>4083</v>
      </c>
      <c r="G911" s="2" t="s">
        <v>4084</v>
      </c>
      <c r="H911" s="2" t="s">
        <v>4086</v>
      </c>
      <c r="I911" s="3">
        <v>680492</v>
      </c>
      <c r="J911" s="2" t="s">
        <v>6720</v>
      </c>
      <c r="L911" s="2" t="s">
        <v>4109</v>
      </c>
      <c r="M911" s="2">
        <v>6619500</v>
      </c>
      <c r="N911" s="4" t="s">
        <v>6721</v>
      </c>
      <c r="O911" s="2">
        <v>0</v>
      </c>
      <c r="P911" s="2">
        <v>0</v>
      </c>
      <c r="Q911" s="2">
        <v>110</v>
      </c>
      <c r="R911" s="2">
        <v>10</v>
      </c>
      <c r="S911" s="5">
        <v>2</v>
      </c>
      <c r="U911" s="2">
        <v>0</v>
      </c>
      <c r="V911" s="2">
        <v>0</v>
      </c>
      <c r="W911" s="2">
        <v>148</v>
      </c>
      <c r="X911" s="2">
        <v>10</v>
      </c>
      <c r="Y911" s="5">
        <v>2</v>
      </c>
      <c r="Z911" s="6">
        <v>46174</v>
      </c>
      <c r="AA911" s="20" t="e">
        <f t="shared" si="104"/>
        <v>#DIV/0!</v>
      </c>
      <c r="AB911" s="20" t="e">
        <f t="shared" si="105"/>
        <v>#DIV/0!</v>
      </c>
      <c r="AC911" s="24">
        <f t="shared" si="106"/>
        <v>1.3454545454545455</v>
      </c>
      <c r="AD911" s="2">
        <v>18</v>
      </c>
    </row>
    <row r="912" spans="4:30" x14ac:dyDescent="0.4">
      <c r="D912" s="2">
        <f t="shared" si="103"/>
        <v>908</v>
      </c>
      <c r="E912" s="2">
        <v>936</v>
      </c>
      <c r="F912" s="2" t="s">
        <v>4083</v>
      </c>
      <c r="G912" s="2" t="s">
        <v>4084</v>
      </c>
      <c r="H912" s="2" t="s">
        <v>4086</v>
      </c>
      <c r="I912" s="3">
        <v>686385</v>
      </c>
      <c r="J912" s="2" t="s">
        <v>6722</v>
      </c>
      <c r="L912" s="2" t="s">
        <v>4109</v>
      </c>
      <c r="M912" s="2">
        <v>6619600</v>
      </c>
      <c r="N912" s="4" t="s">
        <v>6723</v>
      </c>
      <c r="O912" s="2">
        <v>0</v>
      </c>
      <c r="P912" s="2">
        <v>0</v>
      </c>
      <c r="Q912" s="2">
        <v>120</v>
      </c>
      <c r="R912" s="2">
        <v>10</v>
      </c>
      <c r="S912" s="5">
        <v>2</v>
      </c>
      <c r="U912" s="2">
        <v>0</v>
      </c>
      <c r="V912" s="2">
        <v>0</v>
      </c>
      <c r="W912" s="2">
        <v>163</v>
      </c>
      <c r="X912" s="2">
        <v>10</v>
      </c>
      <c r="Y912" s="5">
        <v>2</v>
      </c>
      <c r="Z912" s="6">
        <v>46174</v>
      </c>
      <c r="AA912" s="20" t="e">
        <f t="shared" si="104"/>
        <v>#DIV/0!</v>
      </c>
      <c r="AB912" s="20" t="e">
        <f t="shared" si="105"/>
        <v>#DIV/0!</v>
      </c>
      <c r="AC912" s="24">
        <f t="shared" si="106"/>
        <v>1.3583333333333334</v>
      </c>
      <c r="AD912" s="2">
        <v>18</v>
      </c>
    </row>
    <row r="913" spans="4:30" x14ac:dyDescent="0.4">
      <c r="D913" s="2">
        <f t="shared" si="103"/>
        <v>909</v>
      </c>
      <c r="E913" s="2">
        <v>936</v>
      </c>
      <c r="F913" s="2" t="s">
        <v>4083</v>
      </c>
      <c r="G913" s="2" t="s">
        <v>4084</v>
      </c>
      <c r="H913" s="2" t="s">
        <v>4086</v>
      </c>
      <c r="I913" s="3">
        <v>633953</v>
      </c>
      <c r="J913" s="2" t="s">
        <v>6724</v>
      </c>
      <c r="K913" s="2" t="s">
        <v>4546</v>
      </c>
      <c r="L913" s="2" t="s">
        <v>4109</v>
      </c>
      <c r="M913" s="2">
        <v>6619700</v>
      </c>
      <c r="N913" s="4" t="s">
        <v>6725</v>
      </c>
      <c r="O913" s="2">
        <v>0</v>
      </c>
      <c r="P913" s="2">
        <v>0</v>
      </c>
      <c r="Q913" s="2">
        <v>139</v>
      </c>
      <c r="R913" s="2">
        <v>10</v>
      </c>
      <c r="S913" s="5">
        <v>2</v>
      </c>
      <c r="U913" s="2">
        <v>0</v>
      </c>
      <c r="V913" s="2">
        <v>0</v>
      </c>
      <c r="W913" s="2">
        <v>187</v>
      </c>
      <c r="X913" s="2">
        <v>10</v>
      </c>
      <c r="Y913" s="5">
        <v>2</v>
      </c>
      <c r="Z913" s="6">
        <v>46174</v>
      </c>
      <c r="AA913" s="20" t="e">
        <f t="shared" si="104"/>
        <v>#DIV/0!</v>
      </c>
      <c r="AB913" s="20" t="e">
        <f t="shared" si="105"/>
        <v>#DIV/0!</v>
      </c>
      <c r="AC913" s="24">
        <f t="shared" si="106"/>
        <v>1.3453237410071943</v>
      </c>
      <c r="AD913" s="2">
        <v>18</v>
      </c>
    </row>
    <row r="914" spans="4:30" x14ac:dyDescent="0.4">
      <c r="D914" s="2">
        <f t="shared" si="103"/>
        <v>910</v>
      </c>
      <c r="E914" s="2">
        <v>936</v>
      </c>
      <c r="F914" s="2" t="s">
        <v>4083</v>
      </c>
      <c r="G914" s="2" t="s">
        <v>4084</v>
      </c>
      <c r="H914" s="2" t="s">
        <v>4086</v>
      </c>
      <c r="I914" s="3" t="s">
        <v>6726</v>
      </c>
      <c r="J914" s="2" t="s">
        <v>6727</v>
      </c>
      <c r="L914" s="2" t="s">
        <v>4109</v>
      </c>
      <c r="M914" s="2">
        <v>6619800</v>
      </c>
      <c r="N914" s="4" t="s">
        <v>6728</v>
      </c>
      <c r="O914" s="2">
        <v>0</v>
      </c>
      <c r="P914" s="2">
        <v>0</v>
      </c>
      <c r="Q914" s="2">
        <v>153</v>
      </c>
      <c r="R914" s="2">
        <v>1</v>
      </c>
      <c r="S914" s="5">
        <v>2</v>
      </c>
      <c r="U914" s="2">
        <v>0</v>
      </c>
      <c r="V914" s="2">
        <v>0</v>
      </c>
      <c r="W914" s="2">
        <v>206</v>
      </c>
      <c r="X914" s="2">
        <v>1</v>
      </c>
      <c r="Y914" s="5">
        <v>2</v>
      </c>
      <c r="Z914" s="6">
        <v>46174</v>
      </c>
      <c r="AA914" s="20" t="e">
        <f t="shared" si="104"/>
        <v>#DIV/0!</v>
      </c>
      <c r="AB914" s="20" t="e">
        <f t="shared" si="105"/>
        <v>#DIV/0!</v>
      </c>
      <c r="AC914" s="24">
        <f t="shared" si="106"/>
        <v>1.34640522875817</v>
      </c>
      <c r="AD914" s="2">
        <v>18</v>
      </c>
    </row>
    <row r="915" spans="4:30" x14ac:dyDescent="0.4">
      <c r="D915" s="2">
        <f t="shared" si="103"/>
        <v>911</v>
      </c>
      <c r="E915" s="2">
        <v>936</v>
      </c>
      <c r="F915" s="2" t="s">
        <v>4083</v>
      </c>
      <c r="G915" s="2" t="s">
        <v>4084</v>
      </c>
      <c r="H915" s="2" t="s">
        <v>4086</v>
      </c>
      <c r="I915" s="3">
        <v>680493</v>
      </c>
      <c r="J915" s="2" t="s">
        <v>6729</v>
      </c>
      <c r="K915" s="2" t="s">
        <v>4546</v>
      </c>
      <c r="L915" s="2" t="s">
        <v>4109</v>
      </c>
      <c r="M915" s="2">
        <v>6619900</v>
      </c>
      <c r="N915" s="4" t="s">
        <v>6730</v>
      </c>
      <c r="O915" s="2">
        <v>0</v>
      </c>
      <c r="P915" s="2">
        <v>0</v>
      </c>
      <c r="Q915" s="2">
        <v>163</v>
      </c>
      <c r="R915" s="2">
        <v>10</v>
      </c>
      <c r="S915" s="5">
        <v>2</v>
      </c>
      <c r="U915" s="2">
        <v>0</v>
      </c>
      <c r="V915" s="2">
        <v>0</v>
      </c>
      <c r="W915" s="2">
        <v>220.00000000000003</v>
      </c>
      <c r="X915" s="2">
        <v>10</v>
      </c>
      <c r="Y915" s="5">
        <v>2</v>
      </c>
      <c r="Z915" s="6">
        <v>46174</v>
      </c>
      <c r="AA915" s="20" t="e">
        <f t="shared" si="104"/>
        <v>#DIV/0!</v>
      </c>
      <c r="AB915" s="20" t="e">
        <f t="shared" si="105"/>
        <v>#DIV/0!</v>
      </c>
      <c r="AC915" s="24">
        <f t="shared" si="106"/>
        <v>1.3496932515337425</v>
      </c>
      <c r="AD915" s="2">
        <v>18</v>
      </c>
    </row>
    <row r="916" spans="4:30" x14ac:dyDescent="0.4">
      <c r="D916" s="2">
        <f t="shared" si="103"/>
        <v>912</v>
      </c>
      <c r="E916" s="2">
        <v>936</v>
      </c>
      <c r="F916" s="2" t="s">
        <v>4083</v>
      </c>
      <c r="G916" s="2" t="s">
        <v>4084</v>
      </c>
      <c r="H916" s="2" t="s">
        <v>4086</v>
      </c>
      <c r="I916" s="3">
        <v>354213</v>
      </c>
      <c r="J916" s="2" t="s">
        <v>6731</v>
      </c>
      <c r="L916" s="2" t="s">
        <v>4109</v>
      </c>
      <c r="M916" s="2">
        <v>6620000</v>
      </c>
      <c r="N916" s="4" t="s">
        <v>6732</v>
      </c>
      <c r="O916" s="2">
        <v>0</v>
      </c>
      <c r="P916" s="2">
        <v>0</v>
      </c>
      <c r="Q916" s="2">
        <v>192</v>
      </c>
      <c r="R916" s="2">
        <v>10</v>
      </c>
      <c r="S916" s="5">
        <v>2</v>
      </c>
      <c r="U916" s="2">
        <v>0</v>
      </c>
      <c r="V916" s="2">
        <v>0</v>
      </c>
      <c r="W916" s="2">
        <v>259</v>
      </c>
      <c r="X916" s="2">
        <v>10</v>
      </c>
      <c r="Y916" s="5">
        <v>2</v>
      </c>
      <c r="Z916" s="6">
        <v>46174</v>
      </c>
      <c r="AA916" s="20" t="e">
        <f t="shared" si="104"/>
        <v>#DIV/0!</v>
      </c>
      <c r="AB916" s="20" t="e">
        <f t="shared" si="105"/>
        <v>#DIV/0!</v>
      </c>
      <c r="AC916" s="24">
        <f t="shared" si="106"/>
        <v>1.3489583333333333</v>
      </c>
      <c r="AD916" s="2">
        <v>18</v>
      </c>
    </row>
    <row r="917" spans="4:30" x14ac:dyDescent="0.4">
      <c r="D917" s="2">
        <f t="shared" si="103"/>
        <v>913</v>
      </c>
      <c r="E917" s="2">
        <v>936</v>
      </c>
      <c r="F917" s="2" t="s">
        <v>4083</v>
      </c>
      <c r="G917" s="2" t="s">
        <v>4084</v>
      </c>
      <c r="H917" s="2" t="s">
        <v>4086</v>
      </c>
      <c r="I917" s="3" t="s">
        <v>6733</v>
      </c>
      <c r="J917" s="2" t="s">
        <v>6734</v>
      </c>
      <c r="L917" s="2" t="s">
        <v>4109</v>
      </c>
      <c r="M917" s="2">
        <v>6620100</v>
      </c>
      <c r="N917" s="4" t="s">
        <v>6735</v>
      </c>
      <c r="O917" s="2">
        <v>0</v>
      </c>
      <c r="P917" s="2">
        <v>0</v>
      </c>
      <c r="Q917" s="2">
        <v>235</v>
      </c>
      <c r="R917" s="2">
        <v>1</v>
      </c>
      <c r="S917" s="5">
        <v>2</v>
      </c>
      <c r="U917" s="2">
        <v>0</v>
      </c>
      <c r="V917" s="2">
        <v>0</v>
      </c>
      <c r="W917" s="2">
        <v>316</v>
      </c>
      <c r="X917" s="2">
        <v>1</v>
      </c>
      <c r="Y917" s="5">
        <v>2</v>
      </c>
      <c r="Z917" s="6">
        <v>46174</v>
      </c>
      <c r="AA917" s="20" t="e">
        <f t="shared" si="104"/>
        <v>#DIV/0!</v>
      </c>
      <c r="AB917" s="20" t="e">
        <f t="shared" si="105"/>
        <v>#DIV/0!</v>
      </c>
      <c r="AC917" s="24">
        <f t="shared" si="106"/>
        <v>1.3446808510638297</v>
      </c>
      <c r="AD917" s="2">
        <v>18</v>
      </c>
    </row>
    <row r="918" spans="4:30" x14ac:dyDescent="0.4">
      <c r="D918" s="2">
        <f t="shared" si="103"/>
        <v>914</v>
      </c>
      <c r="E918" s="2">
        <v>936</v>
      </c>
      <c r="F918" s="2" t="s">
        <v>4083</v>
      </c>
      <c r="G918" s="2" t="s">
        <v>4084</v>
      </c>
      <c r="H918" s="2" t="s">
        <v>4086</v>
      </c>
      <c r="I918" s="3">
        <v>100491</v>
      </c>
      <c r="J918" s="2" t="s">
        <v>6736</v>
      </c>
      <c r="K918" s="2" t="s">
        <v>4546</v>
      </c>
      <c r="L918" s="2" t="s">
        <v>4109</v>
      </c>
      <c r="M918" s="2">
        <v>6620200</v>
      </c>
      <c r="N918" s="4" t="s">
        <v>6737</v>
      </c>
      <c r="O918" s="2">
        <v>0</v>
      </c>
      <c r="P918" s="2">
        <v>0</v>
      </c>
      <c r="Q918" s="2">
        <v>288</v>
      </c>
      <c r="R918" s="2">
        <v>10</v>
      </c>
      <c r="S918" s="5">
        <v>2</v>
      </c>
      <c r="U918" s="2">
        <v>0</v>
      </c>
      <c r="V918" s="2">
        <v>0</v>
      </c>
      <c r="W918" s="2">
        <v>388</v>
      </c>
      <c r="X918" s="2">
        <v>10</v>
      </c>
      <c r="Y918" s="5">
        <v>2</v>
      </c>
      <c r="Z918" s="6">
        <v>46174</v>
      </c>
      <c r="AA918" s="20" t="e">
        <f t="shared" si="104"/>
        <v>#DIV/0!</v>
      </c>
      <c r="AB918" s="20" t="e">
        <f t="shared" si="105"/>
        <v>#DIV/0!</v>
      </c>
      <c r="AC918" s="24">
        <f t="shared" si="106"/>
        <v>1.3472222222222223</v>
      </c>
      <c r="AD918" s="2">
        <v>18</v>
      </c>
    </row>
    <row r="919" spans="4:30" x14ac:dyDescent="0.4">
      <c r="D919" s="2">
        <f t="shared" si="103"/>
        <v>915</v>
      </c>
      <c r="E919" s="2">
        <v>936</v>
      </c>
      <c r="F919" s="2" t="s">
        <v>4083</v>
      </c>
      <c r="G919" s="2" t="s">
        <v>4084</v>
      </c>
      <c r="H919" s="2" t="s">
        <v>4086</v>
      </c>
      <c r="I919" s="3">
        <v>932739</v>
      </c>
      <c r="J919" s="2" t="s">
        <v>6738</v>
      </c>
      <c r="K919" s="2" t="s">
        <v>4546</v>
      </c>
      <c r="L919" s="2" t="s">
        <v>4109</v>
      </c>
      <c r="M919" s="2">
        <v>6620300</v>
      </c>
      <c r="N919" s="4" t="s">
        <v>6739</v>
      </c>
      <c r="O919" s="2">
        <v>0</v>
      </c>
      <c r="P919" s="2">
        <v>0</v>
      </c>
      <c r="Q919" s="2">
        <v>379</v>
      </c>
      <c r="R919" s="2">
        <v>10</v>
      </c>
      <c r="S919" s="5">
        <v>2</v>
      </c>
      <c r="U919" s="2">
        <v>0</v>
      </c>
      <c r="V919" s="2">
        <v>0</v>
      </c>
      <c r="W919" s="2">
        <v>513</v>
      </c>
      <c r="X919" s="2">
        <v>10</v>
      </c>
      <c r="Y919" s="5">
        <v>2</v>
      </c>
      <c r="Z919" s="6">
        <v>46174</v>
      </c>
      <c r="AA919" s="20" t="e">
        <f t="shared" si="104"/>
        <v>#DIV/0!</v>
      </c>
      <c r="AB919" s="20" t="e">
        <f t="shared" si="105"/>
        <v>#DIV/0!</v>
      </c>
      <c r="AC919" s="24">
        <f t="shared" si="106"/>
        <v>1.353562005277045</v>
      </c>
      <c r="AD919" s="2">
        <v>18</v>
      </c>
    </row>
    <row r="920" spans="4:30" x14ac:dyDescent="0.4">
      <c r="D920" s="2">
        <f t="shared" si="103"/>
        <v>916</v>
      </c>
      <c r="E920" s="2">
        <v>936</v>
      </c>
      <c r="F920" s="2" t="s">
        <v>4083</v>
      </c>
      <c r="G920" s="2" t="s">
        <v>4084</v>
      </c>
      <c r="H920" s="2" t="s">
        <v>4086</v>
      </c>
      <c r="I920" s="3">
        <v>401807</v>
      </c>
      <c r="J920" s="2" t="s">
        <v>6740</v>
      </c>
      <c r="L920" s="2" t="s">
        <v>4109</v>
      </c>
      <c r="M920" s="2">
        <v>6620400</v>
      </c>
      <c r="N920" s="4" t="s">
        <v>6741</v>
      </c>
      <c r="O920" s="2">
        <v>0</v>
      </c>
      <c r="P920" s="2">
        <v>0</v>
      </c>
      <c r="Q920" s="2">
        <v>456</v>
      </c>
      <c r="R920" s="2">
        <v>10</v>
      </c>
      <c r="S920" s="5">
        <v>2</v>
      </c>
      <c r="U920" s="2">
        <v>0</v>
      </c>
      <c r="V920" s="2">
        <v>0</v>
      </c>
      <c r="W920" s="2">
        <v>619</v>
      </c>
      <c r="X920" s="2">
        <v>10</v>
      </c>
      <c r="Y920" s="5">
        <v>2</v>
      </c>
      <c r="Z920" s="6">
        <v>46174</v>
      </c>
      <c r="AA920" s="20" t="e">
        <f t="shared" si="104"/>
        <v>#DIV/0!</v>
      </c>
      <c r="AB920" s="20" t="e">
        <f t="shared" si="105"/>
        <v>#DIV/0!</v>
      </c>
      <c r="AC920" s="24">
        <f t="shared" si="106"/>
        <v>1.3574561403508771</v>
      </c>
      <c r="AD920" s="2">
        <v>18</v>
      </c>
    </row>
    <row r="921" spans="4:30" x14ac:dyDescent="0.4">
      <c r="D921" s="2">
        <f t="shared" si="103"/>
        <v>917</v>
      </c>
      <c r="E921" s="2">
        <v>936</v>
      </c>
      <c r="F921" s="2" t="s">
        <v>4083</v>
      </c>
      <c r="G921" s="2" t="s">
        <v>4084</v>
      </c>
      <c r="H921" s="2" t="s">
        <v>4086</v>
      </c>
      <c r="I921" s="3">
        <v>743382</v>
      </c>
      <c r="J921" s="2" t="s">
        <v>6742</v>
      </c>
      <c r="L921" s="2" t="s">
        <v>4109</v>
      </c>
      <c r="M921" s="2">
        <v>6620500</v>
      </c>
      <c r="N921" s="4" t="s">
        <v>6743</v>
      </c>
      <c r="O921" s="2">
        <v>0</v>
      </c>
      <c r="P921" s="2">
        <v>0</v>
      </c>
      <c r="Q921" s="2">
        <v>523</v>
      </c>
      <c r="R921" s="2">
        <v>10</v>
      </c>
      <c r="S921" s="5">
        <v>2</v>
      </c>
      <c r="U921" s="2">
        <v>0</v>
      </c>
      <c r="V921" s="2">
        <v>0</v>
      </c>
      <c r="W921" s="2">
        <v>705</v>
      </c>
      <c r="X921" s="2">
        <v>10</v>
      </c>
      <c r="Y921" s="5">
        <v>2</v>
      </c>
      <c r="Z921" s="6">
        <v>46174</v>
      </c>
      <c r="AA921" s="20" t="e">
        <f t="shared" si="104"/>
        <v>#DIV/0!</v>
      </c>
      <c r="AB921" s="20" t="e">
        <f t="shared" si="105"/>
        <v>#DIV/0!</v>
      </c>
      <c r="AC921" s="24">
        <f t="shared" si="106"/>
        <v>1.3479923518164436</v>
      </c>
      <c r="AD921" s="2">
        <v>18</v>
      </c>
    </row>
    <row r="922" spans="4:30" x14ac:dyDescent="0.4">
      <c r="D922" s="2">
        <f t="shared" si="103"/>
        <v>918</v>
      </c>
      <c r="E922" s="2">
        <v>936</v>
      </c>
      <c r="F922" s="2" t="s">
        <v>4083</v>
      </c>
      <c r="G922" s="2" t="s">
        <v>4084</v>
      </c>
      <c r="H922" s="2" t="s">
        <v>4086</v>
      </c>
      <c r="I922" s="3">
        <v>401737</v>
      </c>
      <c r="J922" s="2" t="s">
        <v>6744</v>
      </c>
      <c r="L922" s="2" t="s">
        <v>4109</v>
      </c>
      <c r="M922" s="2">
        <v>6620600</v>
      </c>
      <c r="N922" s="4" t="s">
        <v>6745</v>
      </c>
      <c r="O922" s="2">
        <v>0</v>
      </c>
      <c r="P922" s="2">
        <v>0</v>
      </c>
      <c r="Q922" s="2">
        <v>662</v>
      </c>
      <c r="R922" s="2">
        <v>5</v>
      </c>
      <c r="S922" s="5">
        <v>2</v>
      </c>
      <c r="U922" s="2">
        <v>0</v>
      </c>
      <c r="V922" s="2">
        <v>0</v>
      </c>
      <c r="W922" s="2">
        <v>897.00000000000011</v>
      </c>
      <c r="X922" s="2">
        <v>5</v>
      </c>
      <c r="Y922" s="5">
        <v>2</v>
      </c>
      <c r="Z922" s="6">
        <v>46174</v>
      </c>
      <c r="AA922" s="20" t="e">
        <f t="shared" si="104"/>
        <v>#DIV/0!</v>
      </c>
      <c r="AB922" s="20" t="e">
        <f t="shared" si="105"/>
        <v>#DIV/0!</v>
      </c>
      <c r="AC922" s="24">
        <f t="shared" si="106"/>
        <v>1.3549848942598188</v>
      </c>
      <c r="AD922" s="2">
        <v>18</v>
      </c>
    </row>
    <row r="923" spans="4:30" x14ac:dyDescent="0.4">
      <c r="D923" s="2">
        <f t="shared" ref="D923:D986" si="107">D922+1</f>
        <v>919</v>
      </c>
      <c r="E923" s="2">
        <v>936</v>
      </c>
      <c r="F923" s="2" t="s">
        <v>4083</v>
      </c>
      <c r="G923" s="2" t="s">
        <v>4084</v>
      </c>
      <c r="H923" s="2" t="s">
        <v>4086</v>
      </c>
      <c r="I923" s="3" t="s">
        <v>6746</v>
      </c>
      <c r="J923" s="2" t="s">
        <v>6747</v>
      </c>
      <c r="L923" s="2" t="s">
        <v>4109</v>
      </c>
      <c r="M923" s="2">
        <v>6620700</v>
      </c>
      <c r="N923" s="4" t="s">
        <v>6748</v>
      </c>
      <c r="O923" s="2">
        <v>0</v>
      </c>
      <c r="P923" s="2">
        <v>0</v>
      </c>
      <c r="Q923" s="2">
        <v>710</v>
      </c>
      <c r="R923" s="2">
        <v>1</v>
      </c>
      <c r="S923" s="5">
        <v>2</v>
      </c>
      <c r="U923" s="2">
        <v>0</v>
      </c>
      <c r="V923" s="2">
        <v>0</v>
      </c>
      <c r="W923" s="2">
        <v>960</v>
      </c>
      <c r="X923" s="2">
        <v>1</v>
      </c>
      <c r="Y923" s="5">
        <v>2</v>
      </c>
      <c r="Z923" s="6">
        <v>46174</v>
      </c>
      <c r="AA923" s="20" t="e">
        <f t="shared" si="104"/>
        <v>#DIV/0!</v>
      </c>
      <c r="AB923" s="20" t="e">
        <f t="shared" si="105"/>
        <v>#DIV/0!</v>
      </c>
      <c r="AC923" s="24">
        <f t="shared" si="106"/>
        <v>1.352112676056338</v>
      </c>
      <c r="AD923" s="2">
        <v>18</v>
      </c>
    </row>
    <row r="924" spans="4:30" x14ac:dyDescent="0.4">
      <c r="D924" s="2">
        <f t="shared" si="107"/>
        <v>920</v>
      </c>
      <c r="E924" s="2">
        <v>936</v>
      </c>
      <c r="F924" s="2" t="s">
        <v>4083</v>
      </c>
      <c r="G924" s="2" t="s">
        <v>4084</v>
      </c>
      <c r="H924" s="2" t="s">
        <v>4086</v>
      </c>
      <c r="I924" s="3" t="s">
        <v>6749</v>
      </c>
      <c r="J924" s="2" t="s">
        <v>6750</v>
      </c>
      <c r="L924" s="2" t="s">
        <v>4109</v>
      </c>
      <c r="M924" s="2">
        <v>6620800</v>
      </c>
      <c r="N924" s="4" t="s">
        <v>6751</v>
      </c>
      <c r="O924" s="2">
        <v>0</v>
      </c>
      <c r="P924" s="2">
        <v>0</v>
      </c>
      <c r="Q924" s="2">
        <v>811</v>
      </c>
      <c r="R924" s="2">
        <v>1</v>
      </c>
      <c r="S924" s="5">
        <v>2</v>
      </c>
      <c r="U924" s="2">
        <v>0</v>
      </c>
      <c r="V924" s="2">
        <v>0</v>
      </c>
      <c r="W924" s="2">
        <v>1094</v>
      </c>
      <c r="X924" s="2">
        <v>1</v>
      </c>
      <c r="Y924" s="5">
        <v>2</v>
      </c>
      <c r="Z924" s="6">
        <v>46174</v>
      </c>
      <c r="AA924" s="20" t="e">
        <f t="shared" si="104"/>
        <v>#DIV/0!</v>
      </c>
      <c r="AB924" s="20" t="e">
        <f t="shared" si="105"/>
        <v>#DIV/0!</v>
      </c>
      <c r="AC924" s="24">
        <f t="shared" si="106"/>
        <v>1.3489519112207151</v>
      </c>
      <c r="AD924" s="2">
        <v>18</v>
      </c>
    </row>
    <row r="925" spans="4:30" x14ac:dyDescent="0.4">
      <c r="D925" s="2">
        <f t="shared" si="107"/>
        <v>921</v>
      </c>
      <c r="E925" s="2">
        <v>936</v>
      </c>
      <c r="F925" s="2" t="s">
        <v>4083</v>
      </c>
      <c r="G925" s="2" t="s">
        <v>4084</v>
      </c>
      <c r="H925" s="2" t="s">
        <v>4086</v>
      </c>
      <c r="I925" s="3" t="s">
        <v>6752</v>
      </c>
      <c r="J925" s="2" t="s">
        <v>6753</v>
      </c>
      <c r="L925" s="2" t="s">
        <v>4109</v>
      </c>
      <c r="M925" s="2">
        <v>6620900</v>
      </c>
      <c r="N925" s="4" t="s">
        <v>6754</v>
      </c>
      <c r="O925" s="2">
        <v>0</v>
      </c>
      <c r="P925" s="2">
        <v>0</v>
      </c>
      <c r="Q925" s="2">
        <v>888</v>
      </c>
      <c r="R925" s="2">
        <v>1</v>
      </c>
      <c r="S925" s="5">
        <v>2</v>
      </c>
      <c r="U925" s="2">
        <v>0</v>
      </c>
      <c r="V925" s="2">
        <v>0</v>
      </c>
      <c r="W925" s="2">
        <v>1200</v>
      </c>
      <c r="X925" s="2">
        <v>1</v>
      </c>
      <c r="Y925" s="5">
        <v>2</v>
      </c>
      <c r="Z925" s="6">
        <v>46174</v>
      </c>
      <c r="AA925" s="20" t="e">
        <f t="shared" si="104"/>
        <v>#DIV/0!</v>
      </c>
      <c r="AB925" s="20" t="e">
        <f t="shared" si="105"/>
        <v>#DIV/0!</v>
      </c>
      <c r="AC925" s="24">
        <f t="shared" si="106"/>
        <v>1.3513513513513513</v>
      </c>
      <c r="AD925" s="2">
        <v>18</v>
      </c>
    </row>
    <row r="926" spans="4:30" x14ac:dyDescent="0.4">
      <c r="D926" s="2">
        <f t="shared" si="107"/>
        <v>922</v>
      </c>
      <c r="E926" s="2">
        <v>936</v>
      </c>
      <c r="F926" s="2" t="s">
        <v>4083</v>
      </c>
      <c r="G926" s="2" t="s">
        <v>4084</v>
      </c>
      <c r="H926" s="2" t="s">
        <v>4086</v>
      </c>
      <c r="I926" s="3" t="s">
        <v>6755</v>
      </c>
      <c r="J926" s="2" t="s">
        <v>6756</v>
      </c>
      <c r="L926" s="2" t="s">
        <v>4109</v>
      </c>
      <c r="M926" s="2">
        <v>6621000</v>
      </c>
      <c r="N926" s="4" t="s">
        <v>6757</v>
      </c>
      <c r="O926" s="2">
        <v>0</v>
      </c>
      <c r="P926" s="2">
        <v>0</v>
      </c>
      <c r="Q926" s="2">
        <v>1080</v>
      </c>
      <c r="R926" s="2">
        <v>1</v>
      </c>
      <c r="S926" s="5">
        <v>2</v>
      </c>
      <c r="U926" s="2">
        <v>0</v>
      </c>
      <c r="V926" s="2">
        <v>0</v>
      </c>
      <c r="W926" s="2">
        <v>1464</v>
      </c>
      <c r="X926" s="2">
        <v>1</v>
      </c>
      <c r="Y926" s="5">
        <v>2</v>
      </c>
      <c r="Z926" s="6">
        <v>46174</v>
      </c>
      <c r="AA926" s="20" t="e">
        <f t="shared" si="104"/>
        <v>#DIV/0!</v>
      </c>
      <c r="AB926" s="20" t="e">
        <f t="shared" si="105"/>
        <v>#DIV/0!</v>
      </c>
      <c r="AC926" s="24">
        <f t="shared" si="106"/>
        <v>1.3555555555555556</v>
      </c>
      <c r="AD926" s="2">
        <v>18</v>
      </c>
    </row>
    <row r="927" spans="4:30" x14ac:dyDescent="0.4">
      <c r="D927" s="2">
        <f t="shared" si="107"/>
        <v>923</v>
      </c>
      <c r="E927" s="2">
        <v>936</v>
      </c>
      <c r="F927" s="2" t="s">
        <v>4083</v>
      </c>
      <c r="G927" s="2" t="s">
        <v>4084</v>
      </c>
      <c r="H927" s="2" t="s">
        <v>4086</v>
      </c>
      <c r="I927" s="3">
        <v>176378</v>
      </c>
      <c r="J927" s="2" t="s">
        <v>6758</v>
      </c>
      <c r="L927" s="2" t="s">
        <v>4109</v>
      </c>
      <c r="M927" s="2">
        <v>6627100</v>
      </c>
      <c r="N927" s="4" t="s">
        <v>6759</v>
      </c>
      <c r="O927" s="2">
        <v>0</v>
      </c>
      <c r="P927" s="2">
        <v>0</v>
      </c>
      <c r="Q927" s="2">
        <v>86</v>
      </c>
      <c r="R927" s="2">
        <v>10</v>
      </c>
      <c r="S927" s="5">
        <v>2</v>
      </c>
      <c r="U927" s="2">
        <v>0</v>
      </c>
      <c r="V927" s="2">
        <v>0</v>
      </c>
      <c r="W927" s="2">
        <v>114.99999999999999</v>
      </c>
      <c r="X927" s="2">
        <v>10</v>
      </c>
      <c r="Y927" s="5">
        <v>2</v>
      </c>
      <c r="Z927" s="6">
        <v>46174</v>
      </c>
      <c r="AA927" s="20" t="e">
        <f t="shared" si="104"/>
        <v>#DIV/0!</v>
      </c>
      <c r="AB927" s="20" t="e">
        <f t="shared" si="105"/>
        <v>#DIV/0!</v>
      </c>
      <c r="AC927" s="24">
        <f t="shared" si="106"/>
        <v>1.3372093023255813</v>
      </c>
      <c r="AD927" s="2">
        <v>18</v>
      </c>
    </row>
    <row r="928" spans="4:30" x14ac:dyDescent="0.4">
      <c r="D928" s="2">
        <f t="shared" si="107"/>
        <v>924</v>
      </c>
      <c r="E928" s="2">
        <v>936</v>
      </c>
      <c r="F928" s="2" t="s">
        <v>4083</v>
      </c>
      <c r="G928" s="2" t="s">
        <v>4084</v>
      </c>
      <c r="H928" s="2" t="s">
        <v>4086</v>
      </c>
      <c r="I928" s="3">
        <v>678786</v>
      </c>
      <c r="J928" s="2" t="s">
        <v>6760</v>
      </c>
      <c r="L928" s="2" t="s">
        <v>4109</v>
      </c>
      <c r="M928" s="2">
        <v>6627200</v>
      </c>
      <c r="N928" s="4" t="s">
        <v>6761</v>
      </c>
      <c r="O928" s="2">
        <v>0</v>
      </c>
      <c r="P928" s="2">
        <v>0</v>
      </c>
      <c r="Q928" s="2">
        <v>91</v>
      </c>
      <c r="R928" s="2">
        <v>10</v>
      </c>
      <c r="S928" s="5">
        <v>2</v>
      </c>
      <c r="U928" s="2">
        <v>0</v>
      </c>
      <c r="V928" s="2">
        <v>0</v>
      </c>
      <c r="W928" s="2">
        <v>124</v>
      </c>
      <c r="X928" s="2">
        <v>10</v>
      </c>
      <c r="Y928" s="5">
        <v>2</v>
      </c>
      <c r="Z928" s="6">
        <v>46174</v>
      </c>
      <c r="AA928" s="20" t="e">
        <f t="shared" si="104"/>
        <v>#DIV/0!</v>
      </c>
      <c r="AB928" s="20" t="e">
        <f t="shared" si="105"/>
        <v>#DIV/0!</v>
      </c>
      <c r="AC928" s="24">
        <f t="shared" si="106"/>
        <v>1.3626373626373627</v>
      </c>
      <c r="AD928" s="2">
        <v>18</v>
      </c>
    </row>
    <row r="929" spans="4:30" x14ac:dyDescent="0.4">
      <c r="D929" s="2">
        <f t="shared" si="107"/>
        <v>925</v>
      </c>
      <c r="E929" s="2">
        <v>936</v>
      </c>
      <c r="F929" s="2" t="s">
        <v>4083</v>
      </c>
      <c r="G929" s="2" t="s">
        <v>4084</v>
      </c>
      <c r="H929" s="2" t="s">
        <v>4086</v>
      </c>
      <c r="I929" s="3">
        <v>637181</v>
      </c>
      <c r="J929" s="2" t="s">
        <v>6762</v>
      </c>
      <c r="L929" s="2" t="s">
        <v>4109</v>
      </c>
      <c r="M929" s="2">
        <v>6627300</v>
      </c>
      <c r="N929" s="4" t="s">
        <v>6763</v>
      </c>
      <c r="O929" s="2">
        <v>0</v>
      </c>
      <c r="P929" s="2">
        <v>0</v>
      </c>
      <c r="Q929" s="2">
        <v>100</v>
      </c>
      <c r="R929" s="2">
        <v>10</v>
      </c>
      <c r="S929" s="5">
        <v>2</v>
      </c>
      <c r="U929" s="2">
        <v>0</v>
      </c>
      <c r="V929" s="2">
        <v>0</v>
      </c>
      <c r="W929" s="2">
        <v>134</v>
      </c>
      <c r="X929" s="2">
        <v>10</v>
      </c>
      <c r="Y929" s="5">
        <v>2</v>
      </c>
      <c r="Z929" s="6">
        <v>46174</v>
      </c>
      <c r="AA929" s="20" t="e">
        <f t="shared" si="104"/>
        <v>#DIV/0!</v>
      </c>
      <c r="AB929" s="20" t="e">
        <f t="shared" si="105"/>
        <v>#DIV/0!</v>
      </c>
      <c r="AC929" s="24">
        <f t="shared" si="106"/>
        <v>1.34</v>
      </c>
      <c r="AD929" s="2">
        <v>18</v>
      </c>
    </row>
    <row r="930" spans="4:30" x14ac:dyDescent="0.4">
      <c r="D930" s="2">
        <f t="shared" si="107"/>
        <v>926</v>
      </c>
      <c r="E930" s="2">
        <v>936</v>
      </c>
      <c r="F930" s="2" t="s">
        <v>4083</v>
      </c>
      <c r="G930" s="2" t="s">
        <v>4084</v>
      </c>
      <c r="H930" s="2" t="s">
        <v>4086</v>
      </c>
      <c r="I930" s="3">
        <v>192161</v>
      </c>
      <c r="J930" s="2" t="s">
        <v>6764</v>
      </c>
      <c r="L930" s="2" t="s">
        <v>4109</v>
      </c>
      <c r="M930" s="2">
        <v>6627400</v>
      </c>
      <c r="N930" s="4" t="s">
        <v>6765</v>
      </c>
      <c r="O930" s="2">
        <v>0</v>
      </c>
      <c r="P930" s="2">
        <v>0</v>
      </c>
      <c r="Q930" s="2">
        <v>110</v>
      </c>
      <c r="R930" s="2">
        <v>10</v>
      </c>
      <c r="S930" s="5">
        <v>2</v>
      </c>
      <c r="U930" s="2">
        <v>0</v>
      </c>
      <c r="V930" s="2">
        <v>0</v>
      </c>
      <c r="W930" s="2">
        <v>148</v>
      </c>
      <c r="X930" s="2">
        <v>10</v>
      </c>
      <c r="Y930" s="5">
        <v>2</v>
      </c>
      <c r="Z930" s="6">
        <v>46174</v>
      </c>
      <c r="AA930" s="20" t="e">
        <f t="shared" si="104"/>
        <v>#DIV/0!</v>
      </c>
      <c r="AB930" s="20" t="e">
        <f t="shared" si="105"/>
        <v>#DIV/0!</v>
      </c>
      <c r="AC930" s="24">
        <f t="shared" si="106"/>
        <v>1.3454545454545455</v>
      </c>
      <c r="AD930" s="2">
        <v>18</v>
      </c>
    </row>
    <row r="931" spans="4:30" x14ac:dyDescent="0.4">
      <c r="D931" s="2">
        <f t="shared" si="107"/>
        <v>927</v>
      </c>
      <c r="E931" s="2">
        <v>936</v>
      </c>
      <c r="F931" s="2" t="s">
        <v>4083</v>
      </c>
      <c r="G931" s="2" t="s">
        <v>4084</v>
      </c>
      <c r="H931" s="2" t="s">
        <v>4086</v>
      </c>
      <c r="I931" s="3">
        <v>640272</v>
      </c>
      <c r="J931" s="2" t="s">
        <v>6766</v>
      </c>
      <c r="L931" s="2" t="s">
        <v>4109</v>
      </c>
      <c r="M931" s="2">
        <v>6627500</v>
      </c>
      <c r="N931" s="4" t="s">
        <v>6767</v>
      </c>
      <c r="O931" s="2">
        <v>0</v>
      </c>
      <c r="P931" s="2">
        <v>0</v>
      </c>
      <c r="Q931" s="2">
        <v>129</v>
      </c>
      <c r="R931" s="2">
        <v>10</v>
      </c>
      <c r="S931" s="5">
        <v>2</v>
      </c>
      <c r="U931" s="2">
        <v>0</v>
      </c>
      <c r="V931" s="2">
        <v>0</v>
      </c>
      <c r="W931" s="2">
        <v>177</v>
      </c>
      <c r="X931" s="2">
        <v>10</v>
      </c>
      <c r="Y931" s="5">
        <v>2</v>
      </c>
      <c r="Z931" s="6">
        <v>46174</v>
      </c>
      <c r="AA931" s="20" t="e">
        <f t="shared" si="104"/>
        <v>#DIV/0!</v>
      </c>
      <c r="AB931" s="20" t="e">
        <f t="shared" si="105"/>
        <v>#DIV/0!</v>
      </c>
      <c r="AC931" s="24">
        <f t="shared" si="106"/>
        <v>1.3720930232558139</v>
      </c>
      <c r="AD931" s="2">
        <v>18</v>
      </c>
    </row>
    <row r="932" spans="4:30" x14ac:dyDescent="0.4">
      <c r="D932" s="2">
        <f t="shared" si="107"/>
        <v>928</v>
      </c>
      <c r="E932" s="2">
        <v>936</v>
      </c>
      <c r="F932" s="2" t="s">
        <v>4083</v>
      </c>
      <c r="G932" s="2" t="s">
        <v>4084</v>
      </c>
      <c r="H932" s="2" t="s">
        <v>4086</v>
      </c>
      <c r="I932" s="3" t="s">
        <v>6768</v>
      </c>
      <c r="J932" s="2" t="s">
        <v>6769</v>
      </c>
      <c r="L932" s="2" t="s">
        <v>4109</v>
      </c>
      <c r="M932" s="2">
        <v>6627600</v>
      </c>
      <c r="N932" s="4" t="s">
        <v>6770</v>
      </c>
      <c r="O932" s="2">
        <v>0</v>
      </c>
      <c r="P932" s="2">
        <v>0</v>
      </c>
      <c r="Q932" s="2">
        <v>139</v>
      </c>
      <c r="R932" s="2">
        <v>10</v>
      </c>
      <c r="S932" s="5">
        <v>2</v>
      </c>
      <c r="U932" s="2">
        <v>0</v>
      </c>
      <c r="V932" s="2">
        <v>0</v>
      </c>
      <c r="W932" s="2">
        <v>187</v>
      </c>
      <c r="X932" s="2">
        <v>10</v>
      </c>
      <c r="Y932" s="5">
        <v>2</v>
      </c>
      <c r="Z932" s="6">
        <v>46174</v>
      </c>
      <c r="AA932" s="20" t="e">
        <f t="shared" si="104"/>
        <v>#DIV/0!</v>
      </c>
      <c r="AB932" s="20" t="e">
        <f t="shared" si="105"/>
        <v>#DIV/0!</v>
      </c>
      <c r="AC932" s="24">
        <f t="shared" si="106"/>
        <v>1.3453237410071943</v>
      </c>
      <c r="AD932" s="2">
        <v>18</v>
      </c>
    </row>
    <row r="933" spans="4:30" x14ac:dyDescent="0.4">
      <c r="D933" s="2">
        <f t="shared" si="107"/>
        <v>929</v>
      </c>
      <c r="E933" s="2">
        <v>936</v>
      </c>
      <c r="F933" s="2" t="s">
        <v>4083</v>
      </c>
      <c r="G933" s="2" t="s">
        <v>4084</v>
      </c>
      <c r="H933" s="2" t="s">
        <v>4086</v>
      </c>
      <c r="I933" s="3">
        <v>138965</v>
      </c>
      <c r="J933" s="2" t="s">
        <v>6771</v>
      </c>
      <c r="K933" s="2" t="s">
        <v>4546</v>
      </c>
      <c r="L933" s="2" t="s">
        <v>4109</v>
      </c>
      <c r="M933" s="2">
        <v>6627700</v>
      </c>
      <c r="N933" s="4" t="s">
        <v>6772</v>
      </c>
      <c r="O933" s="2">
        <v>0</v>
      </c>
      <c r="P933" s="2">
        <v>0</v>
      </c>
      <c r="Q933" s="2">
        <v>158</v>
      </c>
      <c r="R933" s="2">
        <v>10</v>
      </c>
      <c r="S933" s="5">
        <v>2</v>
      </c>
      <c r="U933" s="2">
        <v>0</v>
      </c>
      <c r="V933" s="2">
        <v>0</v>
      </c>
      <c r="W933" s="2">
        <v>216</v>
      </c>
      <c r="X933" s="2">
        <v>10</v>
      </c>
      <c r="Y933" s="5">
        <v>2</v>
      </c>
      <c r="Z933" s="6">
        <v>46174</v>
      </c>
      <c r="AA933" s="20" t="e">
        <f t="shared" si="104"/>
        <v>#DIV/0!</v>
      </c>
      <c r="AB933" s="20" t="e">
        <f t="shared" si="105"/>
        <v>#DIV/0!</v>
      </c>
      <c r="AC933" s="24">
        <f t="shared" si="106"/>
        <v>1.3670886075949367</v>
      </c>
      <c r="AD933" s="2">
        <v>18</v>
      </c>
    </row>
    <row r="934" spans="4:30" x14ac:dyDescent="0.4">
      <c r="D934" s="2">
        <f t="shared" si="107"/>
        <v>930</v>
      </c>
      <c r="E934" s="2">
        <v>936</v>
      </c>
      <c r="F934" s="2" t="s">
        <v>4083</v>
      </c>
      <c r="G934" s="2" t="s">
        <v>4084</v>
      </c>
      <c r="H934" s="2" t="s">
        <v>4086</v>
      </c>
      <c r="I934" s="3">
        <v>637184</v>
      </c>
      <c r="J934" s="2" t="s">
        <v>6773</v>
      </c>
      <c r="K934" s="2" t="s">
        <v>4546</v>
      </c>
      <c r="L934" s="2" t="s">
        <v>4109</v>
      </c>
      <c r="M934" s="2">
        <v>6627800</v>
      </c>
      <c r="N934" s="4" t="s">
        <v>6774</v>
      </c>
      <c r="O934" s="2">
        <v>0</v>
      </c>
      <c r="P934" s="2">
        <v>0</v>
      </c>
      <c r="Q934" s="2">
        <v>187</v>
      </c>
      <c r="R934" s="2">
        <v>10</v>
      </c>
      <c r="S934" s="5">
        <v>2</v>
      </c>
      <c r="U934" s="2">
        <v>0</v>
      </c>
      <c r="V934" s="2">
        <v>0</v>
      </c>
      <c r="W934" s="2">
        <v>254</v>
      </c>
      <c r="X934" s="2">
        <v>10</v>
      </c>
      <c r="Y934" s="5">
        <v>2</v>
      </c>
      <c r="Z934" s="6">
        <v>46174</v>
      </c>
      <c r="AA934" s="20" t="e">
        <f t="shared" si="104"/>
        <v>#DIV/0!</v>
      </c>
      <c r="AB934" s="20" t="e">
        <f t="shared" si="105"/>
        <v>#DIV/0!</v>
      </c>
      <c r="AC934" s="24">
        <f t="shared" si="106"/>
        <v>1.358288770053476</v>
      </c>
      <c r="AD934" s="2">
        <v>18</v>
      </c>
    </row>
    <row r="935" spans="4:30" x14ac:dyDescent="0.4">
      <c r="D935" s="2">
        <f t="shared" si="107"/>
        <v>931</v>
      </c>
      <c r="E935" s="2">
        <v>936</v>
      </c>
      <c r="F935" s="2" t="s">
        <v>4083</v>
      </c>
      <c r="G935" s="2" t="s">
        <v>4084</v>
      </c>
      <c r="H935" s="2" t="s">
        <v>4086</v>
      </c>
      <c r="I935" s="3">
        <v>665193</v>
      </c>
      <c r="J935" s="2" t="s">
        <v>6775</v>
      </c>
      <c r="L935" s="2" t="s">
        <v>4109</v>
      </c>
      <c r="M935" s="2">
        <v>6627900</v>
      </c>
      <c r="N935" s="4" t="s">
        <v>6776</v>
      </c>
      <c r="O935" s="2">
        <v>0</v>
      </c>
      <c r="P935" s="2">
        <v>0</v>
      </c>
      <c r="Q935" s="2">
        <v>201</v>
      </c>
      <c r="R935" s="2">
        <v>10</v>
      </c>
      <c r="S935" s="5">
        <v>2</v>
      </c>
      <c r="U935" s="2">
        <v>0</v>
      </c>
      <c r="V935" s="2">
        <v>0</v>
      </c>
      <c r="W935" s="2">
        <v>273</v>
      </c>
      <c r="X935" s="2">
        <v>10</v>
      </c>
      <c r="Y935" s="5">
        <v>2</v>
      </c>
      <c r="Z935" s="6">
        <v>46174</v>
      </c>
      <c r="AA935" s="20" t="e">
        <f t="shared" si="104"/>
        <v>#DIV/0!</v>
      </c>
      <c r="AB935" s="20" t="e">
        <f t="shared" si="105"/>
        <v>#DIV/0!</v>
      </c>
      <c r="AC935" s="24">
        <f t="shared" si="106"/>
        <v>1.3582089552238805</v>
      </c>
      <c r="AD935" s="2">
        <v>18</v>
      </c>
    </row>
    <row r="936" spans="4:30" x14ac:dyDescent="0.4">
      <c r="D936" s="2">
        <f t="shared" si="107"/>
        <v>932</v>
      </c>
      <c r="E936" s="2">
        <v>936</v>
      </c>
      <c r="F936" s="2" t="s">
        <v>4083</v>
      </c>
      <c r="G936" s="2" t="s">
        <v>4084</v>
      </c>
      <c r="H936" s="2" t="s">
        <v>4086</v>
      </c>
      <c r="I936" s="3">
        <v>625348</v>
      </c>
      <c r="J936" s="2" t="s">
        <v>6777</v>
      </c>
      <c r="K936" s="2" t="s">
        <v>4546</v>
      </c>
      <c r="L936" s="2" t="s">
        <v>4109</v>
      </c>
      <c r="M936" s="2">
        <v>6628000</v>
      </c>
      <c r="N936" s="4" t="s">
        <v>6778</v>
      </c>
      <c r="O936" s="2">
        <v>0</v>
      </c>
      <c r="P936" s="2">
        <v>0</v>
      </c>
      <c r="Q936" s="2">
        <v>249</v>
      </c>
      <c r="R936" s="2">
        <v>10</v>
      </c>
      <c r="S936" s="5">
        <v>2</v>
      </c>
      <c r="U936" s="2">
        <v>0</v>
      </c>
      <c r="V936" s="2">
        <v>0</v>
      </c>
      <c r="W936" s="2">
        <v>336</v>
      </c>
      <c r="X936" s="2">
        <v>10</v>
      </c>
      <c r="Y936" s="5">
        <v>2</v>
      </c>
      <c r="Z936" s="6">
        <v>46174</v>
      </c>
      <c r="AA936" s="20" t="e">
        <f t="shared" si="104"/>
        <v>#DIV/0!</v>
      </c>
      <c r="AB936" s="20" t="e">
        <f t="shared" si="105"/>
        <v>#DIV/0!</v>
      </c>
      <c r="AC936" s="24">
        <f t="shared" si="106"/>
        <v>1.3493975903614457</v>
      </c>
      <c r="AD936" s="2">
        <v>18</v>
      </c>
    </row>
    <row r="937" spans="4:30" x14ac:dyDescent="0.4">
      <c r="D937" s="2">
        <f t="shared" si="107"/>
        <v>933</v>
      </c>
      <c r="E937" s="2">
        <v>936</v>
      </c>
      <c r="F937" s="2" t="s">
        <v>4083</v>
      </c>
      <c r="G937" s="2" t="s">
        <v>4084</v>
      </c>
      <c r="H937" s="2" t="s">
        <v>4086</v>
      </c>
      <c r="I937" s="3">
        <v>677677</v>
      </c>
      <c r="J937" s="2" t="s">
        <v>6779</v>
      </c>
      <c r="K937" s="2" t="s">
        <v>4546</v>
      </c>
      <c r="L937" s="2" t="s">
        <v>4109</v>
      </c>
      <c r="M937" s="2">
        <v>6628100</v>
      </c>
      <c r="N937" s="4" t="s">
        <v>6780</v>
      </c>
      <c r="O937" s="2">
        <v>0</v>
      </c>
      <c r="P937" s="2">
        <v>0</v>
      </c>
      <c r="Q937" s="2">
        <v>292</v>
      </c>
      <c r="R937" s="2">
        <v>10</v>
      </c>
      <c r="S937" s="5">
        <v>2</v>
      </c>
      <c r="U937" s="2">
        <v>0</v>
      </c>
      <c r="V937" s="2">
        <v>0</v>
      </c>
      <c r="W937" s="2">
        <v>398</v>
      </c>
      <c r="X937" s="2">
        <v>10</v>
      </c>
      <c r="Y937" s="5">
        <v>2</v>
      </c>
      <c r="Z937" s="6">
        <v>46174</v>
      </c>
      <c r="AA937" s="20" t="e">
        <f t="shared" si="104"/>
        <v>#DIV/0!</v>
      </c>
      <c r="AB937" s="20" t="e">
        <f t="shared" si="105"/>
        <v>#DIV/0!</v>
      </c>
      <c r="AC937" s="24">
        <f t="shared" si="106"/>
        <v>1.3630136986301369</v>
      </c>
      <c r="AD937" s="2">
        <v>18</v>
      </c>
    </row>
    <row r="938" spans="4:30" x14ac:dyDescent="0.4">
      <c r="D938" s="2">
        <f t="shared" si="107"/>
        <v>934</v>
      </c>
      <c r="E938" s="2">
        <v>936</v>
      </c>
      <c r="F938" s="2" t="s">
        <v>4083</v>
      </c>
      <c r="G938" s="2" t="s">
        <v>4084</v>
      </c>
      <c r="H938" s="2" t="s">
        <v>4086</v>
      </c>
      <c r="I938" s="3">
        <v>677678</v>
      </c>
      <c r="J938" s="2" t="s">
        <v>6781</v>
      </c>
      <c r="K938" s="2" t="s">
        <v>4546</v>
      </c>
      <c r="L938" s="2" t="s">
        <v>4109</v>
      </c>
      <c r="M938" s="2">
        <v>6628200</v>
      </c>
      <c r="N938" s="4" t="s">
        <v>6782</v>
      </c>
      <c r="O938" s="2">
        <v>0</v>
      </c>
      <c r="P938" s="2">
        <v>0</v>
      </c>
      <c r="Q938" s="2">
        <v>379</v>
      </c>
      <c r="R938" s="2">
        <v>10</v>
      </c>
      <c r="S938" s="5">
        <v>2</v>
      </c>
      <c r="U938" s="2">
        <v>0</v>
      </c>
      <c r="V938" s="2">
        <v>0</v>
      </c>
      <c r="W938" s="2">
        <v>513</v>
      </c>
      <c r="X938" s="2">
        <v>10</v>
      </c>
      <c r="Y938" s="5">
        <v>2</v>
      </c>
      <c r="Z938" s="6">
        <v>46174</v>
      </c>
      <c r="AA938" s="20" t="e">
        <f t="shared" si="104"/>
        <v>#DIV/0!</v>
      </c>
      <c r="AB938" s="20" t="e">
        <f t="shared" si="105"/>
        <v>#DIV/0!</v>
      </c>
      <c r="AC938" s="24">
        <f t="shared" si="106"/>
        <v>1.353562005277045</v>
      </c>
      <c r="AD938" s="2">
        <v>18</v>
      </c>
    </row>
    <row r="939" spans="4:30" x14ac:dyDescent="0.4">
      <c r="D939" s="2">
        <f t="shared" si="107"/>
        <v>935</v>
      </c>
      <c r="E939" s="2">
        <v>936</v>
      </c>
      <c r="F939" s="2" t="s">
        <v>4083</v>
      </c>
      <c r="G939" s="2" t="s">
        <v>4084</v>
      </c>
      <c r="H939" s="2" t="s">
        <v>4086</v>
      </c>
      <c r="I939" s="3">
        <v>179358</v>
      </c>
      <c r="J939" s="2" t="s">
        <v>6783</v>
      </c>
      <c r="K939" s="2" t="s">
        <v>4546</v>
      </c>
      <c r="L939" s="2" t="s">
        <v>4109</v>
      </c>
      <c r="M939" s="2">
        <v>6628300</v>
      </c>
      <c r="N939" s="4" t="s">
        <v>6784</v>
      </c>
      <c r="O939" s="2">
        <v>0</v>
      </c>
      <c r="P939" s="2">
        <v>0</v>
      </c>
      <c r="Q939" s="2">
        <v>489</v>
      </c>
      <c r="R939" s="2">
        <v>10</v>
      </c>
      <c r="S939" s="5">
        <v>2</v>
      </c>
      <c r="U939" s="2">
        <v>0</v>
      </c>
      <c r="V939" s="2">
        <v>0</v>
      </c>
      <c r="W939" s="2">
        <v>662</v>
      </c>
      <c r="X939" s="2">
        <v>10</v>
      </c>
      <c r="Y939" s="5">
        <v>2</v>
      </c>
      <c r="Z939" s="6">
        <v>46174</v>
      </c>
      <c r="AA939" s="20" t="e">
        <f t="shared" si="104"/>
        <v>#DIV/0!</v>
      </c>
      <c r="AB939" s="20" t="e">
        <f t="shared" si="105"/>
        <v>#DIV/0!</v>
      </c>
      <c r="AC939" s="24">
        <f t="shared" si="106"/>
        <v>1.3537832310838447</v>
      </c>
      <c r="AD939" s="2">
        <v>18</v>
      </c>
    </row>
    <row r="940" spans="4:30" x14ac:dyDescent="0.4">
      <c r="D940" s="2">
        <f t="shared" si="107"/>
        <v>936</v>
      </c>
      <c r="E940" s="2">
        <v>936</v>
      </c>
      <c r="F940" s="2" t="s">
        <v>4083</v>
      </c>
      <c r="G940" s="2" t="s">
        <v>4084</v>
      </c>
      <c r="H940" s="2" t="s">
        <v>4086</v>
      </c>
      <c r="I940" s="3">
        <v>946855</v>
      </c>
      <c r="J940" s="2" t="s">
        <v>6785</v>
      </c>
      <c r="L940" s="2" t="s">
        <v>4109</v>
      </c>
      <c r="M940" s="2">
        <v>6628400</v>
      </c>
      <c r="N940" s="4" t="s">
        <v>6786</v>
      </c>
      <c r="O940" s="2">
        <v>0</v>
      </c>
      <c r="P940" s="2">
        <v>0</v>
      </c>
      <c r="Q940" s="2">
        <v>561</v>
      </c>
      <c r="R940" s="2">
        <v>10</v>
      </c>
      <c r="S940" s="5">
        <v>2</v>
      </c>
      <c r="U940" s="2">
        <v>0</v>
      </c>
      <c r="V940" s="2">
        <v>0</v>
      </c>
      <c r="W940" s="2">
        <v>758</v>
      </c>
      <c r="X940" s="2">
        <v>10</v>
      </c>
      <c r="Y940" s="5">
        <v>2</v>
      </c>
      <c r="Z940" s="6">
        <v>46174</v>
      </c>
      <c r="AA940" s="20" t="e">
        <f t="shared" si="104"/>
        <v>#DIV/0!</v>
      </c>
      <c r="AB940" s="20" t="e">
        <f t="shared" si="105"/>
        <v>#DIV/0!</v>
      </c>
      <c r="AC940" s="24">
        <f t="shared" si="106"/>
        <v>1.3511586452762923</v>
      </c>
      <c r="AD940" s="2">
        <v>18</v>
      </c>
    </row>
    <row r="941" spans="4:30" x14ac:dyDescent="0.4">
      <c r="D941" s="2">
        <f t="shared" si="107"/>
        <v>937</v>
      </c>
      <c r="E941" s="2">
        <v>936</v>
      </c>
      <c r="F941" s="2" t="s">
        <v>4083</v>
      </c>
      <c r="G941" s="2" t="s">
        <v>4084</v>
      </c>
      <c r="H941" s="2" t="s">
        <v>4086</v>
      </c>
      <c r="I941" s="3">
        <v>669540</v>
      </c>
      <c r="J941" s="2" t="s">
        <v>6787</v>
      </c>
      <c r="K941" s="2" t="s">
        <v>4546</v>
      </c>
      <c r="L941" s="2" t="s">
        <v>4109</v>
      </c>
      <c r="M941" s="2">
        <v>6628500</v>
      </c>
      <c r="N941" s="4" t="s">
        <v>6788</v>
      </c>
      <c r="O941" s="2">
        <v>0</v>
      </c>
      <c r="P941" s="2">
        <v>0</v>
      </c>
      <c r="Q941" s="2">
        <v>648</v>
      </c>
      <c r="R941" s="2">
        <v>10</v>
      </c>
      <c r="S941" s="5">
        <v>2</v>
      </c>
      <c r="U941" s="2">
        <v>0</v>
      </c>
      <c r="V941" s="2">
        <v>0</v>
      </c>
      <c r="W941" s="2">
        <v>877.99999999999989</v>
      </c>
      <c r="X941" s="2">
        <v>10</v>
      </c>
      <c r="Y941" s="5">
        <v>2</v>
      </c>
      <c r="Z941" s="6">
        <v>46174</v>
      </c>
      <c r="AA941" s="20" t="e">
        <f t="shared" si="104"/>
        <v>#DIV/0!</v>
      </c>
      <c r="AB941" s="20" t="e">
        <f t="shared" si="105"/>
        <v>#DIV/0!</v>
      </c>
      <c r="AC941" s="24">
        <f t="shared" si="106"/>
        <v>1.3549382716049381</v>
      </c>
      <c r="AD941" s="2">
        <v>18</v>
      </c>
    </row>
    <row r="942" spans="4:30" x14ac:dyDescent="0.4">
      <c r="D942" s="2">
        <f t="shared" si="107"/>
        <v>938</v>
      </c>
      <c r="E942" s="2">
        <v>936</v>
      </c>
      <c r="F942" s="2" t="s">
        <v>4083</v>
      </c>
      <c r="G942" s="2" t="s">
        <v>4084</v>
      </c>
      <c r="H942" s="2" t="s">
        <v>4086</v>
      </c>
      <c r="I942" s="3">
        <v>453768</v>
      </c>
      <c r="J942" s="2" t="s">
        <v>6789</v>
      </c>
      <c r="L942" s="2" t="s">
        <v>4109</v>
      </c>
      <c r="M942" s="2">
        <v>6628600</v>
      </c>
      <c r="N942" s="4" t="s">
        <v>6790</v>
      </c>
      <c r="O942" s="2">
        <v>0</v>
      </c>
      <c r="P942" s="2">
        <v>0</v>
      </c>
      <c r="Q942" s="2">
        <v>811</v>
      </c>
      <c r="R942" s="2">
        <v>5</v>
      </c>
      <c r="S942" s="5">
        <v>2</v>
      </c>
      <c r="U942" s="2">
        <v>0</v>
      </c>
      <c r="V942" s="2">
        <v>0</v>
      </c>
      <c r="W942" s="2">
        <v>1094</v>
      </c>
      <c r="X942" s="2">
        <v>5</v>
      </c>
      <c r="Y942" s="5">
        <v>2</v>
      </c>
      <c r="Z942" s="6">
        <v>46174</v>
      </c>
      <c r="AA942" s="20" t="e">
        <f t="shared" si="104"/>
        <v>#DIV/0!</v>
      </c>
      <c r="AB942" s="20" t="e">
        <f t="shared" si="105"/>
        <v>#DIV/0!</v>
      </c>
      <c r="AC942" s="24">
        <f t="shared" si="106"/>
        <v>1.3489519112207151</v>
      </c>
      <c r="AD942" s="2">
        <v>18</v>
      </c>
    </row>
    <row r="943" spans="4:30" x14ac:dyDescent="0.4">
      <c r="D943" s="2">
        <f t="shared" si="107"/>
        <v>939</v>
      </c>
      <c r="E943" s="2">
        <v>936</v>
      </c>
      <c r="F943" s="2" t="s">
        <v>4083</v>
      </c>
      <c r="G943" s="2" t="s">
        <v>4084</v>
      </c>
      <c r="H943" s="2" t="s">
        <v>4086</v>
      </c>
      <c r="I943" s="3" t="s">
        <v>6791</v>
      </c>
      <c r="J943" s="2" t="s">
        <v>6792</v>
      </c>
      <c r="L943" s="2" t="s">
        <v>4109</v>
      </c>
      <c r="M943" s="2">
        <v>6628700</v>
      </c>
      <c r="N943" s="4" t="s">
        <v>6793</v>
      </c>
      <c r="O943" s="2">
        <v>0</v>
      </c>
      <c r="P943" s="2">
        <v>0</v>
      </c>
      <c r="Q943" s="2">
        <v>907</v>
      </c>
      <c r="R943" s="2">
        <v>1</v>
      </c>
      <c r="S943" s="5">
        <v>2</v>
      </c>
      <c r="U943" s="2">
        <v>0</v>
      </c>
      <c r="V943" s="2">
        <v>0</v>
      </c>
      <c r="W943" s="2">
        <v>1224</v>
      </c>
      <c r="X943" s="2">
        <v>1</v>
      </c>
      <c r="Y943" s="5">
        <v>2</v>
      </c>
      <c r="Z943" s="6">
        <v>46174</v>
      </c>
      <c r="AA943" s="20" t="e">
        <f t="shared" si="104"/>
        <v>#DIV/0!</v>
      </c>
      <c r="AB943" s="20" t="e">
        <f t="shared" si="105"/>
        <v>#DIV/0!</v>
      </c>
      <c r="AC943" s="24">
        <f t="shared" si="106"/>
        <v>1.3495038588754134</v>
      </c>
      <c r="AD943" s="2">
        <v>18</v>
      </c>
    </row>
    <row r="944" spans="4:30" x14ac:dyDescent="0.4">
      <c r="D944" s="2">
        <f t="shared" si="107"/>
        <v>940</v>
      </c>
      <c r="E944" s="2">
        <v>936</v>
      </c>
      <c r="F944" s="2" t="s">
        <v>4083</v>
      </c>
      <c r="G944" s="2" t="s">
        <v>4084</v>
      </c>
      <c r="H944" s="2" t="s">
        <v>4086</v>
      </c>
      <c r="I944" s="3">
        <v>192014</v>
      </c>
      <c r="J944" s="2" t="s">
        <v>6794</v>
      </c>
      <c r="L944" s="2" t="s">
        <v>4109</v>
      </c>
      <c r="M944" s="2">
        <v>6628800</v>
      </c>
      <c r="N944" s="4" t="s">
        <v>6795</v>
      </c>
      <c r="O944" s="2">
        <v>0</v>
      </c>
      <c r="P944" s="2">
        <v>0</v>
      </c>
      <c r="Q944" s="2">
        <v>984</v>
      </c>
      <c r="R944" s="2">
        <v>5</v>
      </c>
      <c r="S944" s="5">
        <v>2</v>
      </c>
      <c r="U944" s="2">
        <v>0</v>
      </c>
      <c r="V944" s="2">
        <v>0</v>
      </c>
      <c r="W944" s="2">
        <v>1329</v>
      </c>
      <c r="X944" s="2">
        <v>5</v>
      </c>
      <c r="Y944" s="5">
        <v>2</v>
      </c>
      <c r="Z944" s="6">
        <v>46174</v>
      </c>
      <c r="AA944" s="20" t="e">
        <f t="shared" si="104"/>
        <v>#DIV/0!</v>
      </c>
      <c r="AB944" s="20" t="e">
        <f t="shared" si="105"/>
        <v>#DIV/0!</v>
      </c>
      <c r="AC944" s="24">
        <f t="shared" si="106"/>
        <v>1.350609756097561</v>
      </c>
      <c r="AD944" s="2">
        <v>18</v>
      </c>
    </row>
    <row r="945" spans="4:30" x14ac:dyDescent="0.4">
      <c r="D945" s="2">
        <f t="shared" si="107"/>
        <v>941</v>
      </c>
      <c r="E945" s="2">
        <v>936</v>
      </c>
      <c r="F945" s="2" t="s">
        <v>4083</v>
      </c>
      <c r="G945" s="2" t="s">
        <v>4084</v>
      </c>
      <c r="H945" s="2" t="s">
        <v>4086</v>
      </c>
      <c r="I945" s="3">
        <v>686135</v>
      </c>
      <c r="J945" s="2" t="s">
        <v>6796</v>
      </c>
      <c r="K945" s="2" t="s">
        <v>4546</v>
      </c>
      <c r="L945" s="2" t="s">
        <v>4109</v>
      </c>
      <c r="M945" s="2">
        <v>6628900</v>
      </c>
      <c r="N945" s="4" t="s">
        <v>6797</v>
      </c>
      <c r="O945" s="2">
        <v>0</v>
      </c>
      <c r="P945" s="2">
        <v>0</v>
      </c>
      <c r="Q945" s="2">
        <v>1118</v>
      </c>
      <c r="R945" s="2">
        <v>5</v>
      </c>
      <c r="S945" s="5">
        <v>2</v>
      </c>
      <c r="U945" s="2">
        <v>0</v>
      </c>
      <c r="V945" s="2">
        <v>0</v>
      </c>
      <c r="W945" s="2">
        <v>1512</v>
      </c>
      <c r="X945" s="2">
        <v>5</v>
      </c>
      <c r="Y945" s="5">
        <v>2</v>
      </c>
      <c r="Z945" s="6">
        <v>46174</v>
      </c>
      <c r="AA945" s="20" t="e">
        <f t="shared" si="104"/>
        <v>#DIV/0!</v>
      </c>
      <c r="AB945" s="20" t="e">
        <f t="shared" si="105"/>
        <v>#DIV/0!</v>
      </c>
      <c r="AC945" s="24">
        <f t="shared" si="106"/>
        <v>1.3524150268336315</v>
      </c>
      <c r="AD945" s="2">
        <v>18</v>
      </c>
    </row>
    <row r="946" spans="4:30" x14ac:dyDescent="0.4">
      <c r="D946" s="2">
        <f t="shared" si="107"/>
        <v>942</v>
      </c>
      <c r="E946" s="2">
        <v>936</v>
      </c>
      <c r="F946" s="2" t="s">
        <v>4083</v>
      </c>
      <c r="G946" s="2" t="s">
        <v>4084</v>
      </c>
      <c r="H946" s="2" t="s">
        <v>4086</v>
      </c>
      <c r="I946" s="3" t="s">
        <v>6798</v>
      </c>
      <c r="J946" s="2" t="s">
        <v>6796</v>
      </c>
      <c r="L946" s="2" t="s">
        <v>4109</v>
      </c>
      <c r="M946" s="2">
        <v>6628900</v>
      </c>
      <c r="N946" s="4" t="s">
        <v>6797</v>
      </c>
      <c r="O946" s="2">
        <v>0</v>
      </c>
      <c r="P946" s="2">
        <v>0</v>
      </c>
      <c r="Q946" s="2">
        <v>1118</v>
      </c>
      <c r="R946" s="2">
        <v>5</v>
      </c>
      <c r="S946" s="5">
        <v>2</v>
      </c>
      <c r="U946" s="2">
        <v>0</v>
      </c>
      <c r="V946" s="2">
        <v>0</v>
      </c>
      <c r="W946" s="2">
        <v>1512</v>
      </c>
      <c r="X946" s="2">
        <v>5</v>
      </c>
      <c r="Y946" s="5">
        <v>2</v>
      </c>
      <c r="Z946" s="6">
        <v>46174</v>
      </c>
      <c r="AA946" s="20" t="e">
        <f t="shared" si="104"/>
        <v>#DIV/0!</v>
      </c>
      <c r="AB946" s="20" t="e">
        <f t="shared" si="105"/>
        <v>#DIV/0!</v>
      </c>
      <c r="AC946" s="24">
        <f t="shared" si="106"/>
        <v>1.3524150268336315</v>
      </c>
      <c r="AD946" s="2">
        <v>18</v>
      </c>
    </row>
    <row r="947" spans="4:30" x14ac:dyDescent="0.4">
      <c r="D947" s="2">
        <f t="shared" si="107"/>
        <v>943</v>
      </c>
      <c r="E947" s="2">
        <v>936</v>
      </c>
      <c r="F947" s="2" t="s">
        <v>4083</v>
      </c>
      <c r="G947" s="2" t="s">
        <v>4084</v>
      </c>
      <c r="H947" s="2" t="s">
        <v>4086</v>
      </c>
      <c r="I947" s="3" t="s">
        <v>6799</v>
      </c>
      <c r="J947" s="2" t="s">
        <v>6800</v>
      </c>
      <c r="L947" s="2" t="s">
        <v>4109</v>
      </c>
      <c r="M947" s="2">
        <v>6629000</v>
      </c>
      <c r="N947" s="4" t="s">
        <v>6801</v>
      </c>
      <c r="O947" s="2">
        <v>0</v>
      </c>
      <c r="P947" s="2">
        <v>0</v>
      </c>
      <c r="Q947" s="2">
        <v>1392</v>
      </c>
      <c r="R947" s="2">
        <v>1</v>
      </c>
      <c r="S947" s="5">
        <v>2</v>
      </c>
      <c r="U947" s="2">
        <v>0</v>
      </c>
      <c r="V947" s="2">
        <v>0</v>
      </c>
      <c r="W947" s="2">
        <v>1872</v>
      </c>
      <c r="X947" s="2">
        <v>1</v>
      </c>
      <c r="Y947" s="5">
        <v>2</v>
      </c>
      <c r="Z947" s="6">
        <v>46174</v>
      </c>
      <c r="AA947" s="20" t="e">
        <f t="shared" si="104"/>
        <v>#DIV/0!</v>
      </c>
      <c r="AB947" s="20" t="e">
        <f t="shared" si="105"/>
        <v>#DIV/0!</v>
      </c>
      <c r="AC947" s="24">
        <f t="shared" si="106"/>
        <v>1.3448275862068966</v>
      </c>
      <c r="AD947" s="2">
        <v>18</v>
      </c>
    </row>
    <row r="948" spans="4:30" hidden="1" x14ac:dyDescent="0.4">
      <c r="D948" s="2">
        <f t="shared" si="107"/>
        <v>944</v>
      </c>
      <c r="E948" s="2">
        <v>936</v>
      </c>
      <c r="F948" s="2" t="s">
        <v>4083</v>
      </c>
      <c r="G948" s="2" t="s">
        <v>4084</v>
      </c>
      <c r="H948" s="2" t="s">
        <v>4087</v>
      </c>
      <c r="I948" s="3" t="s">
        <v>6802</v>
      </c>
      <c r="J948" s="2" t="s">
        <v>6803</v>
      </c>
      <c r="L948" s="2" t="s">
        <v>4109</v>
      </c>
      <c r="M948" s="2">
        <v>6685106</v>
      </c>
      <c r="N948" s="4" t="s">
        <v>6804</v>
      </c>
      <c r="O948" s="2">
        <v>500</v>
      </c>
      <c r="P948" s="2">
        <v>0</v>
      </c>
      <c r="Q948" s="2">
        <v>270</v>
      </c>
      <c r="R948" s="2">
        <v>1</v>
      </c>
      <c r="S948" s="5">
        <v>2</v>
      </c>
      <c r="U948" s="2">
        <v>0</v>
      </c>
      <c r="V948" s="2">
        <v>0</v>
      </c>
      <c r="W948" s="2">
        <v>345</v>
      </c>
      <c r="X948" s="2">
        <v>1</v>
      </c>
      <c r="Y948" s="5">
        <v>2</v>
      </c>
      <c r="Z948" s="6">
        <v>46174</v>
      </c>
      <c r="AC948" s="20"/>
      <c r="AD948" s="2">
        <v>14</v>
      </c>
    </row>
    <row r="949" spans="4:30" hidden="1" x14ac:dyDescent="0.4">
      <c r="D949" s="2">
        <f t="shared" si="107"/>
        <v>945</v>
      </c>
      <c r="E949" s="2">
        <v>936</v>
      </c>
      <c r="F949" s="2" t="s">
        <v>4083</v>
      </c>
      <c r="G949" s="2" t="s">
        <v>4084</v>
      </c>
      <c r="H949" s="2" t="s">
        <v>4087</v>
      </c>
      <c r="I949" s="3" t="s">
        <v>6805</v>
      </c>
      <c r="J949" s="2" t="s">
        <v>6806</v>
      </c>
      <c r="L949" s="2" t="s">
        <v>4109</v>
      </c>
      <c r="M949" s="2">
        <v>6685206</v>
      </c>
      <c r="N949" s="4" t="s">
        <v>6807</v>
      </c>
      <c r="O949" s="2">
        <v>260</v>
      </c>
      <c r="P949" s="2">
        <v>0</v>
      </c>
      <c r="Q949" s="2">
        <v>140</v>
      </c>
      <c r="R949" s="2">
        <v>1</v>
      </c>
      <c r="S949" s="5">
        <v>2</v>
      </c>
      <c r="U949" s="2">
        <v>0</v>
      </c>
      <c r="V949" s="2">
        <v>0</v>
      </c>
      <c r="W949" s="2">
        <v>182</v>
      </c>
      <c r="X949" s="2">
        <v>1</v>
      </c>
      <c r="Y949" s="5">
        <v>2</v>
      </c>
      <c r="Z949" s="6">
        <v>46174</v>
      </c>
      <c r="AC949" s="20"/>
      <c r="AD949" s="2">
        <v>14</v>
      </c>
    </row>
    <row r="950" spans="4:30" x14ac:dyDescent="0.4">
      <c r="D950" s="2">
        <f t="shared" si="107"/>
        <v>946</v>
      </c>
      <c r="E950" s="2">
        <v>936</v>
      </c>
      <c r="F950" s="2" t="s">
        <v>4083</v>
      </c>
      <c r="G950" s="2" t="s">
        <v>4084</v>
      </c>
      <c r="H950" s="2" t="s">
        <v>4086</v>
      </c>
      <c r="I950" s="3">
        <v>135113</v>
      </c>
      <c r="J950" s="2" t="s">
        <v>6808</v>
      </c>
      <c r="L950" s="2" t="s">
        <v>4109</v>
      </c>
      <c r="M950" s="2">
        <v>6644600</v>
      </c>
      <c r="N950" s="4" t="s">
        <v>6809</v>
      </c>
      <c r="O950" s="2">
        <v>0</v>
      </c>
      <c r="P950" s="2">
        <v>0</v>
      </c>
      <c r="Q950" s="2">
        <v>750</v>
      </c>
      <c r="R950" s="2">
        <v>10</v>
      </c>
      <c r="S950" s="5">
        <v>2</v>
      </c>
      <c r="U950" s="2">
        <v>0</v>
      </c>
      <c r="V950" s="2">
        <v>0</v>
      </c>
      <c r="W950" s="2">
        <v>1488</v>
      </c>
      <c r="X950" s="2">
        <v>10</v>
      </c>
      <c r="Y950" s="5">
        <v>2</v>
      </c>
      <c r="Z950" s="6">
        <v>46174</v>
      </c>
      <c r="AA950" s="20" t="e">
        <f t="shared" ref="AA950:AA974" si="108">(U950-O950)/O950</f>
        <v>#DIV/0!</v>
      </c>
      <c r="AB950" s="20" t="e">
        <f t="shared" ref="AB950:AB974" si="109">(V950-P950)/P950</f>
        <v>#DIV/0!</v>
      </c>
      <c r="AC950" s="24">
        <f t="shared" ref="AC950:AC1013" si="110">W950/Q950</f>
        <v>1.984</v>
      </c>
      <c r="AD950" s="2">
        <v>18</v>
      </c>
    </row>
    <row r="951" spans="4:30" x14ac:dyDescent="0.4">
      <c r="D951" s="2">
        <f t="shared" si="107"/>
        <v>947</v>
      </c>
      <c r="E951" s="2">
        <v>936</v>
      </c>
      <c r="F951" s="2" t="s">
        <v>4083</v>
      </c>
      <c r="G951" s="2" t="s">
        <v>4084</v>
      </c>
      <c r="H951" s="2" t="s">
        <v>4086</v>
      </c>
      <c r="I951" s="3" t="s">
        <v>6810</v>
      </c>
      <c r="J951" s="2" t="s">
        <v>6811</v>
      </c>
      <c r="L951" s="2" t="s">
        <v>5411</v>
      </c>
      <c r="M951" s="2">
        <v>6644600</v>
      </c>
      <c r="N951" s="4" t="s">
        <v>6809</v>
      </c>
      <c r="O951" s="2">
        <v>0</v>
      </c>
      <c r="P951" s="2">
        <v>0</v>
      </c>
      <c r="Q951" s="2">
        <v>6.5</v>
      </c>
      <c r="R951" s="2">
        <v>36000</v>
      </c>
      <c r="S951" s="5">
        <v>1</v>
      </c>
      <c r="U951" s="2">
        <v>0</v>
      </c>
      <c r="V951" s="2">
        <v>0</v>
      </c>
      <c r="W951" s="2">
        <v>29.76</v>
      </c>
      <c r="X951" s="2">
        <v>36000</v>
      </c>
      <c r="Y951" s="5">
        <v>1</v>
      </c>
      <c r="Z951" s="6">
        <v>46174</v>
      </c>
      <c r="AA951" s="20" t="e">
        <f t="shared" si="108"/>
        <v>#DIV/0!</v>
      </c>
      <c r="AB951" s="20" t="e">
        <f t="shared" si="109"/>
        <v>#DIV/0!</v>
      </c>
      <c r="AC951" s="24">
        <f t="shared" si="110"/>
        <v>4.5784615384615384</v>
      </c>
      <c r="AD951" s="2">
        <v>18</v>
      </c>
    </row>
    <row r="952" spans="4:30" x14ac:dyDescent="0.4">
      <c r="D952" s="2">
        <f t="shared" si="107"/>
        <v>948</v>
      </c>
      <c r="E952" s="2">
        <v>936</v>
      </c>
      <c r="F952" s="2" t="s">
        <v>4083</v>
      </c>
      <c r="G952" s="2" t="s">
        <v>4084</v>
      </c>
      <c r="H952" s="2" t="s">
        <v>4086</v>
      </c>
      <c r="I952" s="3">
        <v>305364</v>
      </c>
      <c r="J952" s="2" t="s">
        <v>6812</v>
      </c>
      <c r="L952" s="2" t="s">
        <v>4109</v>
      </c>
      <c r="M952" s="2">
        <v>6644700</v>
      </c>
      <c r="N952" s="4" t="s">
        <v>6813</v>
      </c>
      <c r="O952" s="2">
        <v>0</v>
      </c>
      <c r="P952" s="2">
        <v>0</v>
      </c>
      <c r="Q952" s="2">
        <v>1608</v>
      </c>
      <c r="R952" s="2">
        <v>10</v>
      </c>
      <c r="S952" s="5">
        <v>2</v>
      </c>
      <c r="U952" s="2">
        <v>0</v>
      </c>
      <c r="V952" s="2">
        <v>0</v>
      </c>
      <c r="W952" s="2">
        <v>2160</v>
      </c>
      <c r="X952" s="2">
        <v>10</v>
      </c>
      <c r="Y952" s="5">
        <v>2</v>
      </c>
      <c r="Z952" s="6">
        <v>46174</v>
      </c>
      <c r="AA952" s="20" t="e">
        <f t="shared" si="108"/>
        <v>#DIV/0!</v>
      </c>
      <c r="AB952" s="20" t="e">
        <f t="shared" si="109"/>
        <v>#DIV/0!</v>
      </c>
      <c r="AC952" s="24">
        <f t="shared" si="110"/>
        <v>1.3432835820895523</v>
      </c>
      <c r="AD952" s="2">
        <v>18</v>
      </c>
    </row>
    <row r="953" spans="4:30" x14ac:dyDescent="0.4">
      <c r="D953" s="2">
        <f t="shared" si="107"/>
        <v>949</v>
      </c>
      <c r="E953" s="2">
        <v>936</v>
      </c>
      <c r="F953" s="2" t="s">
        <v>4083</v>
      </c>
      <c r="G953" s="2" t="s">
        <v>4084</v>
      </c>
      <c r="H953" s="2" t="s">
        <v>4086</v>
      </c>
      <c r="I953" s="3" t="s">
        <v>6814</v>
      </c>
      <c r="J953" s="2" t="s">
        <v>6815</v>
      </c>
      <c r="L953" s="2" t="s">
        <v>4109</v>
      </c>
      <c r="M953" s="2">
        <v>6901702</v>
      </c>
      <c r="N953" s="4" t="s">
        <v>6816</v>
      </c>
      <c r="O953" s="2">
        <v>0</v>
      </c>
      <c r="P953" s="2">
        <v>0</v>
      </c>
      <c r="Q953" s="2">
        <v>144</v>
      </c>
      <c r="R953" s="2">
        <v>20</v>
      </c>
      <c r="S953" s="5">
        <v>2</v>
      </c>
      <c r="U953" s="2">
        <v>0</v>
      </c>
      <c r="V953" s="2">
        <v>0</v>
      </c>
      <c r="W953" s="2">
        <v>196</v>
      </c>
      <c r="X953" s="2">
        <v>20</v>
      </c>
      <c r="Y953" s="5">
        <v>2</v>
      </c>
      <c r="Z953" s="6">
        <v>46174</v>
      </c>
      <c r="AA953" s="20" t="e">
        <f t="shared" si="108"/>
        <v>#DIV/0!</v>
      </c>
      <c r="AB953" s="20" t="e">
        <f t="shared" si="109"/>
        <v>#DIV/0!</v>
      </c>
      <c r="AC953" s="24">
        <f t="shared" si="110"/>
        <v>1.3611111111111112</v>
      </c>
      <c r="AD953" s="2">
        <v>18</v>
      </c>
    </row>
    <row r="954" spans="4:30" x14ac:dyDescent="0.4">
      <c r="D954" s="2">
        <f t="shared" si="107"/>
        <v>950</v>
      </c>
      <c r="E954" s="2">
        <v>936</v>
      </c>
      <c r="F954" s="2" t="s">
        <v>4083</v>
      </c>
      <c r="G954" s="2" t="s">
        <v>4084</v>
      </c>
      <c r="H954" s="2" t="s">
        <v>4086</v>
      </c>
      <c r="I954" s="3" t="s">
        <v>6817</v>
      </c>
      <c r="J954" s="2" t="s">
        <v>6818</v>
      </c>
      <c r="L954" s="2" t="s">
        <v>4109</v>
      </c>
      <c r="M954" s="2">
        <v>6901703</v>
      </c>
      <c r="N954" s="4" t="s">
        <v>6819</v>
      </c>
      <c r="O954" s="2">
        <v>0</v>
      </c>
      <c r="P954" s="2">
        <v>0</v>
      </c>
      <c r="Q954" s="2">
        <v>153</v>
      </c>
      <c r="R954" s="2">
        <v>20</v>
      </c>
      <c r="S954" s="5">
        <v>2</v>
      </c>
      <c r="U954" s="2">
        <v>0</v>
      </c>
      <c r="V954" s="2">
        <v>0</v>
      </c>
      <c r="W954" s="2">
        <v>206</v>
      </c>
      <c r="X954" s="2">
        <v>20</v>
      </c>
      <c r="Y954" s="5">
        <v>2</v>
      </c>
      <c r="Z954" s="6">
        <v>46174</v>
      </c>
      <c r="AA954" s="20" t="e">
        <f t="shared" si="108"/>
        <v>#DIV/0!</v>
      </c>
      <c r="AB954" s="20" t="e">
        <f t="shared" si="109"/>
        <v>#DIV/0!</v>
      </c>
      <c r="AC954" s="24">
        <f t="shared" si="110"/>
        <v>1.34640522875817</v>
      </c>
      <c r="AD954" s="2">
        <v>18</v>
      </c>
    </row>
    <row r="955" spans="4:30" x14ac:dyDescent="0.4">
      <c r="D955" s="2">
        <f t="shared" si="107"/>
        <v>951</v>
      </c>
      <c r="E955" s="2">
        <v>936</v>
      </c>
      <c r="F955" s="2" t="s">
        <v>4083</v>
      </c>
      <c r="G955" s="2" t="s">
        <v>4084</v>
      </c>
      <c r="H955" s="2" t="s">
        <v>4086</v>
      </c>
      <c r="I955" s="3" t="s">
        <v>6820</v>
      </c>
      <c r="J955" s="2" t="s">
        <v>6821</v>
      </c>
      <c r="L955" s="2" t="s">
        <v>4109</v>
      </c>
      <c r="M955" s="2">
        <v>6901704</v>
      </c>
      <c r="N955" s="4" t="s">
        <v>6822</v>
      </c>
      <c r="O955" s="2">
        <v>0</v>
      </c>
      <c r="P955" s="2">
        <v>0</v>
      </c>
      <c r="Q955" s="2">
        <v>187</v>
      </c>
      <c r="R955" s="2">
        <v>20</v>
      </c>
      <c r="S955" s="5">
        <v>2</v>
      </c>
      <c r="U955" s="2">
        <v>0</v>
      </c>
      <c r="V955" s="2">
        <v>0</v>
      </c>
      <c r="W955" s="2">
        <v>254</v>
      </c>
      <c r="X955" s="2">
        <v>20</v>
      </c>
      <c r="Y955" s="5">
        <v>2</v>
      </c>
      <c r="Z955" s="6">
        <v>46174</v>
      </c>
      <c r="AA955" s="20" t="e">
        <f t="shared" si="108"/>
        <v>#DIV/0!</v>
      </c>
      <c r="AB955" s="20" t="e">
        <f t="shared" si="109"/>
        <v>#DIV/0!</v>
      </c>
      <c r="AC955" s="24">
        <f t="shared" si="110"/>
        <v>1.358288770053476</v>
      </c>
      <c r="AD955" s="2">
        <v>18</v>
      </c>
    </row>
    <row r="956" spans="4:30" x14ac:dyDescent="0.4">
      <c r="D956" s="2">
        <f t="shared" si="107"/>
        <v>952</v>
      </c>
      <c r="E956" s="2">
        <v>936</v>
      </c>
      <c r="F956" s="2" t="s">
        <v>4083</v>
      </c>
      <c r="G956" s="2" t="s">
        <v>4084</v>
      </c>
      <c r="H956" s="2" t="s">
        <v>4086</v>
      </c>
      <c r="I956" s="3" t="s">
        <v>6823</v>
      </c>
      <c r="J956" s="2" t="s">
        <v>6824</v>
      </c>
      <c r="L956" s="2" t="s">
        <v>4109</v>
      </c>
      <c r="M956" s="2">
        <v>6901705</v>
      </c>
      <c r="N956" s="4" t="s">
        <v>6825</v>
      </c>
      <c r="O956" s="2">
        <v>0</v>
      </c>
      <c r="P956" s="2">
        <v>0</v>
      </c>
      <c r="Q956" s="2">
        <v>211</v>
      </c>
      <c r="R956" s="2">
        <v>20</v>
      </c>
      <c r="S956" s="5">
        <v>2</v>
      </c>
      <c r="U956" s="2">
        <v>0</v>
      </c>
      <c r="V956" s="2">
        <v>0</v>
      </c>
      <c r="W956" s="2">
        <v>283</v>
      </c>
      <c r="X956" s="2">
        <v>20</v>
      </c>
      <c r="Y956" s="5">
        <v>2</v>
      </c>
      <c r="Z956" s="6">
        <v>46174</v>
      </c>
      <c r="AA956" s="20" t="e">
        <f t="shared" si="108"/>
        <v>#DIV/0!</v>
      </c>
      <c r="AB956" s="20" t="e">
        <f t="shared" si="109"/>
        <v>#DIV/0!</v>
      </c>
      <c r="AC956" s="24">
        <f t="shared" si="110"/>
        <v>1.3412322274881516</v>
      </c>
      <c r="AD956" s="2">
        <v>18</v>
      </c>
    </row>
    <row r="957" spans="4:30" x14ac:dyDescent="0.4">
      <c r="D957" s="2">
        <f t="shared" si="107"/>
        <v>953</v>
      </c>
      <c r="E957" s="2">
        <v>936</v>
      </c>
      <c r="F957" s="2" t="s">
        <v>4083</v>
      </c>
      <c r="G957" s="2" t="s">
        <v>4084</v>
      </c>
      <c r="H957" s="2" t="s">
        <v>4086</v>
      </c>
      <c r="I957" s="3" t="s">
        <v>6826</v>
      </c>
      <c r="J957" s="2" t="s">
        <v>6827</v>
      </c>
      <c r="L957" s="2" t="s">
        <v>4109</v>
      </c>
      <c r="M957" s="2">
        <v>6901706</v>
      </c>
      <c r="N957" s="4" t="s">
        <v>6828</v>
      </c>
      <c r="O957" s="2">
        <v>0</v>
      </c>
      <c r="P957" s="2">
        <v>0</v>
      </c>
      <c r="Q957" s="2">
        <v>225</v>
      </c>
      <c r="R957" s="2">
        <v>20</v>
      </c>
      <c r="S957" s="5">
        <v>2</v>
      </c>
      <c r="U957" s="2">
        <v>0</v>
      </c>
      <c r="V957" s="2">
        <v>0</v>
      </c>
      <c r="W957" s="2">
        <v>302</v>
      </c>
      <c r="X957" s="2">
        <v>20</v>
      </c>
      <c r="Y957" s="5">
        <v>2</v>
      </c>
      <c r="Z957" s="6">
        <v>46174</v>
      </c>
      <c r="AA957" s="20" t="e">
        <f t="shared" si="108"/>
        <v>#DIV/0!</v>
      </c>
      <c r="AB957" s="20" t="e">
        <f t="shared" si="109"/>
        <v>#DIV/0!</v>
      </c>
      <c r="AC957" s="24">
        <f t="shared" si="110"/>
        <v>1.3422222222222222</v>
      </c>
      <c r="AD957" s="2">
        <v>18</v>
      </c>
    </row>
    <row r="958" spans="4:30" x14ac:dyDescent="0.4">
      <c r="D958" s="2">
        <f t="shared" si="107"/>
        <v>954</v>
      </c>
      <c r="E958" s="2">
        <v>936</v>
      </c>
      <c r="F958" s="2" t="s">
        <v>4083</v>
      </c>
      <c r="G958" s="2" t="s">
        <v>4084</v>
      </c>
      <c r="H958" s="2" t="s">
        <v>4086</v>
      </c>
      <c r="I958" s="3" t="s">
        <v>6829</v>
      </c>
      <c r="J958" s="2" t="s">
        <v>6830</v>
      </c>
      <c r="L958" s="2" t="s">
        <v>4109</v>
      </c>
      <c r="M958" s="2">
        <v>6901711</v>
      </c>
      <c r="N958" s="4" t="s">
        <v>6831</v>
      </c>
      <c r="O958" s="2">
        <v>0</v>
      </c>
      <c r="P958" s="2">
        <v>0</v>
      </c>
      <c r="Q958" s="2">
        <v>153</v>
      </c>
      <c r="R958" s="2">
        <v>20</v>
      </c>
      <c r="S958" s="5">
        <v>2</v>
      </c>
      <c r="U958" s="2">
        <v>0</v>
      </c>
      <c r="V958" s="2">
        <v>0</v>
      </c>
      <c r="W958" s="2">
        <v>206</v>
      </c>
      <c r="X958" s="2">
        <v>20</v>
      </c>
      <c r="Y958" s="5">
        <v>2</v>
      </c>
      <c r="Z958" s="6">
        <v>46174</v>
      </c>
      <c r="AA958" s="20" t="e">
        <f t="shared" si="108"/>
        <v>#DIV/0!</v>
      </c>
      <c r="AB958" s="20" t="e">
        <f t="shared" si="109"/>
        <v>#DIV/0!</v>
      </c>
      <c r="AC958" s="24">
        <f t="shared" si="110"/>
        <v>1.34640522875817</v>
      </c>
      <c r="AD958" s="2">
        <v>18</v>
      </c>
    </row>
    <row r="959" spans="4:30" x14ac:dyDescent="0.4">
      <c r="D959" s="2">
        <f t="shared" si="107"/>
        <v>955</v>
      </c>
      <c r="E959" s="2">
        <v>936</v>
      </c>
      <c r="F959" s="2" t="s">
        <v>4083</v>
      </c>
      <c r="G959" s="2" t="s">
        <v>4084</v>
      </c>
      <c r="H959" s="2" t="s">
        <v>4086</v>
      </c>
      <c r="I959" s="3" t="s">
        <v>6832</v>
      </c>
      <c r="J959" s="2" t="s">
        <v>6833</v>
      </c>
      <c r="L959" s="2" t="s">
        <v>4109</v>
      </c>
      <c r="M959" s="2">
        <v>6901713</v>
      </c>
      <c r="N959" s="4" t="s">
        <v>6834</v>
      </c>
      <c r="O959" s="2">
        <v>0</v>
      </c>
      <c r="P959" s="2">
        <v>0</v>
      </c>
      <c r="Q959" s="2">
        <v>211</v>
      </c>
      <c r="R959" s="2">
        <v>20</v>
      </c>
      <c r="S959" s="5">
        <v>2</v>
      </c>
      <c r="U959" s="2">
        <v>0</v>
      </c>
      <c r="V959" s="2">
        <v>0</v>
      </c>
      <c r="W959" s="2">
        <v>283</v>
      </c>
      <c r="X959" s="2">
        <v>20</v>
      </c>
      <c r="Y959" s="5">
        <v>2</v>
      </c>
      <c r="Z959" s="6">
        <v>46174</v>
      </c>
      <c r="AA959" s="20" t="e">
        <f t="shared" si="108"/>
        <v>#DIV/0!</v>
      </c>
      <c r="AB959" s="20" t="e">
        <f t="shared" si="109"/>
        <v>#DIV/0!</v>
      </c>
      <c r="AC959" s="24">
        <f t="shared" si="110"/>
        <v>1.3412322274881516</v>
      </c>
      <c r="AD959" s="2">
        <v>18</v>
      </c>
    </row>
    <row r="960" spans="4:30" x14ac:dyDescent="0.4">
      <c r="D960" s="2">
        <f t="shared" si="107"/>
        <v>956</v>
      </c>
      <c r="E960" s="2">
        <v>936</v>
      </c>
      <c r="F960" s="2" t="s">
        <v>4083</v>
      </c>
      <c r="G960" s="2" t="s">
        <v>4084</v>
      </c>
      <c r="H960" s="2" t="s">
        <v>4086</v>
      </c>
      <c r="I960" s="3" t="s">
        <v>6835</v>
      </c>
      <c r="J960" s="2" t="s">
        <v>6836</v>
      </c>
      <c r="L960" s="2" t="s">
        <v>4109</v>
      </c>
      <c r="M960" s="2">
        <v>6901714</v>
      </c>
      <c r="N960" s="4" t="s">
        <v>6837</v>
      </c>
      <c r="O960" s="2">
        <v>0</v>
      </c>
      <c r="P960" s="2">
        <v>0</v>
      </c>
      <c r="Q960" s="2">
        <v>225</v>
      </c>
      <c r="R960" s="2">
        <v>20</v>
      </c>
      <c r="S960" s="5">
        <v>2</v>
      </c>
      <c r="U960" s="2">
        <v>0</v>
      </c>
      <c r="V960" s="2">
        <v>0</v>
      </c>
      <c r="W960" s="2">
        <v>302</v>
      </c>
      <c r="X960" s="2">
        <v>20</v>
      </c>
      <c r="Y960" s="5">
        <v>2</v>
      </c>
      <c r="Z960" s="6">
        <v>46174</v>
      </c>
      <c r="AA960" s="20" t="e">
        <f t="shared" si="108"/>
        <v>#DIV/0!</v>
      </c>
      <c r="AB960" s="20" t="e">
        <f t="shared" si="109"/>
        <v>#DIV/0!</v>
      </c>
      <c r="AC960" s="24">
        <f t="shared" si="110"/>
        <v>1.3422222222222222</v>
      </c>
      <c r="AD960" s="2">
        <v>18</v>
      </c>
    </row>
    <row r="961" spans="4:30" x14ac:dyDescent="0.4">
      <c r="D961" s="2">
        <f t="shared" si="107"/>
        <v>957</v>
      </c>
      <c r="E961" s="2">
        <v>936</v>
      </c>
      <c r="F961" s="2" t="s">
        <v>4083</v>
      </c>
      <c r="G961" s="2" t="s">
        <v>4084</v>
      </c>
      <c r="H961" s="2" t="s">
        <v>4086</v>
      </c>
      <c r="I961" s="3" t="s">
        <v>6838</v>
      </c>
      <c r="J961" s="2" t="s">
        <v>6839</v>
      </c>
      <c r="L961" s="2" t="s">
        <v>4109</v>
      </c>
      <c r="M961" s="2">
        <v>6901850</v>
      </c>
      <c r="N961" s="4" t="s">
        <v>6840</v>
      </c>
      <c r="O961" s="2">
        <v>0</v>
      </c>
      <c r="P961" s="2">
        <v>0</v>
      </c>
      <c r="Q961" s="2">
        <v>124</v>
      </c>
      <c r="R961" s="2">
        <v>20</v>
      </c>
      <c r="S961" s="5">
        <v>2</v>
      </c>
      <c r="U961" s="2">
        <v>0</v>
      </c>
      <c r="V961" s="2">
        <v>0</v>
      </c>
      <c r="W961" s="2">
        <v>168</v>
      </c>
      <c r="X961" s="2">
        <v>20</v>
      </c>
      <c r="Y961" s="5">
        <v>2</v>
      </c>
      <c r="Z961" s="6">
        <v>46174</v>
      </c>
      <c r="AA961" s="20" t="e">
        <f t="shared" si="108"/>
        <v>#DIV/0!</v>
      </c>
      <c r="AB961" s="20" t="e">
        <f t="shared" si="109"/>
        <v>#DIV/0!</v>
      </c>
      <c r="AC961" s="24">
        <f t="shared" si="110"/>
        <v>1.3548387096774193</v>
      </c>
      <c r="AD961" s="2">
        <v>18</v>
      </c>
    </row>
    <row r="962" spans="4:30" x14ac:dyDescent="0.4">
      <c r="D962" s="2">
        <f t="shared" si="107"/>
        <v>958</v>
      </c>
      <c r="E962" s="2">
        <v>936</v>
      </c>
      <c r="F962" s="2" t="s">
        <v>4083</v>
      </c>
      <c r="G962" s="2" t="s">
        <v>4084</v>
      </c>
      <c r="H962" s="2" t="s">
        <v>4086</v>
      </c>
      <c r="I962" s="3" t="s">
        <v>6841</v>
      </c>
      <c r="J962" s="2" t="s">
        <v>6842</v>
      </c>
      <c r="L962" s="2" t="s">
        <v>5411</v>
      </c>
      <c r="M962" s="2">
        <v>12065516100</v>
      </c>
      <c r="N962" s="4" t="s">
        <v>6843</v>
      </c>
      <c r="O962" s="2">
        <v>0</v>
      </c>
      <c r="P962" s="2">
        <v>0</v>
      </c>
      <c r="Q962" s="2">
        <v>139</v>
      </c>
      <c r="R962" s="2">
        <v>20</v>
      </c>
      <c r="S962" s="5">
        <v>2</v>
      </c>
      <c r="U962" s="2">
        <v>0</v>
      </c>
      <c r="V962" s="2">
        <v>0</v>
      </c>
      <c r="W962" s="2">
        <v>187</v>
      </c>
      <c r="X962" s="2">
        <v>20</v>
      </c>
      <c r="Y962" s="5">
        <v>2</v>
      </c>
      <c r="Z962" s="6">
        <v>46174</v>
      </c>
      <c r="AA962" s="20" t="e">
        <f t="shared" si="108"/>
        <v>#DIV/0!</v>
      </c>
      <c r="AB962" s="20" t="e">
        <f t="shared" si="109"/>
        <v>#DIV/0!</v>
      </c>
      <c r="AC962" s="24">
        <f t="shared" si="110"/>
        <v>1.3453237410071943</v>
      </c>
      <c r="AD962" s="2">
        <v>18</v>
      </c>
    </row>
    <row r="963" spans="4:30" x14ac:dyDescent="0.4">
      <c r="D963" s="2">
        <f t="shared" si="107"/>
        <v>959</v>
      </c>
      <c r="E963" s="2">
        <v>936</v>
      </c>
      <c r="F963" s="2" t="s">
        <v>4083</v>
      </c>
      <c r="G963" s="2" t="s">
        <v>4084</v>
      </c>
      <c r="H963" s="2" t="s">
        <v>4086</v>
      </c>
      <c r="I963" s="3" t="s">
        <v>6844</v>
      </c>
      <c r="J963" s="2" t="s">
        <v>6845</v>
      </c>
      <c r="L963" s="2" t="s">
        <v>4109</v>
      </c>
      <c r="M963" s="2">
        <v>6901852</v>
      </c>
      <c r="N963" s="4" t="s">
        <v>6846</v>
      </c>
      <c r="O963" s="2">
        <v>0</v>
      </c>
      <c r="P963" s="2">
        <v>0</v>
      </c>
      <c r="Q963" s="2">
        <v>172</v>
      </c>
      <c r="R963" s="2">
        <v>20</v>
      </c>
      <c r="S963" s="5">
        <v>2</v>
      </c>
      <c r="U963" s="2">
        <v>0</v>
      </c>
      <c r="V963" s="2">
        <v>0</v>
      </c>
      <c r="W963" s="2">
        <v>235</v>
      </c>
      <c r="X963" s="2">
        <v>20</v>
      </c>
      <c r="Y963" s="5">
        <v>2</v>
      </c>
      <c r="Z963" s="6">
        <v>46174</v>
      </c>
      <c r="AA963" s="20" t="e">
        <f t="shared" si="108"/>
        <v>#DIV/0!</v>
      </c>
      <c r="AB963" s="20" t="e">
        <f t="shared" si="109"/>
        <v>#DIV/0!</v>
      </c>
      <c r="AC963" s="24">
        <f t="shared" si="110"/>
        <v>1.3662790697674418</v>
      </c>
      <c r="AD963" s="2">
        <v>18</v>
      </c>
    </row>
    <row r="964" spans="4:30" x14ac:dyDescent="0.4">
      <c r="D964" s="2">
        <f t="shared" si="107"/>
        <v>960</v>
      </c>
      <c r="E964" s="2">
        <v>936</v>
      </c>
      <c r="F964" s="2" t="s">
        <v>4083</v>
      </c>
      <c r="G964" s="2" t="s">
        <v>4084</v>
      </c>
      <c r="H964" s="2" t="s">
        <v>4086</v>
      </c>
      <c r="I964" s="3" t="s">
        <v>6847</v>
      </c>
      <c r="J964" s="2" t="s">
        <v>6848</v>
      </c>
      <c r="L964" s="2" t="s">
        <v>4109</v>
      </c>
      <c r="M964" s="2">
        <v>6901853</v>
      </c>
      <c r="N964" s="4" t="s">
        <v>6849</v>
      </c>
      <c r="O964" s="2">
        <v>0</v>
      </c>
      <c r="P964" s="2">
        <v>0</v>
      </c>
      <c r="Q964" s="2">
        <v>216</v>
      </c>
      <c r="R964" s="2">
        <v>20</v>
      </c>
      <c r="S964" s="5">
        <v>2</v>
      </c>
      <c r="U964" s="2">
        <v>0</v>
      </c>
      <c r="V964" s="2">
        <v>0</v>
      </c>
      <c r="W964" s="2">
        <v>292</v>
      </c>
      <c r="X964" s="2">
        <v>20</v>
      </c>
      <c r="Y964" s="5">
        <v>2</v>
      </c>
      <c r="Z964" s="6">
        <v>46174</v>
      </c>
      <c r="AA964" s="20" t="e">
        <f t="shared" si="108"/>
        <v>#DIV/0!</v>
      </c>
      <c r="AB964" s="20" t="e">
        <f t="shared" si="109"/>
        <v>#DIV/0!</v>
      </c>
      <c r="AC964" s="24">
        <f t="shared" si="110"/>
        <v>1.3518518518518519</v>
      </c>
      <c r="AD964" s="2">
        <v>18</v>
      </c>
    </row>
    <row r="965" spans="4:30" x14ac:dyDescent="0.4">
      <c r="D965" s="2">
        <f t="shared" si="107"/>
        <v>961</v>
      </c>
      <c r="E965" s="2">
        <v>936</v>
      </c>
      <c r="F965" s="2" t="s">
        <v>4083</v>
      </c>
      <c r="G965" s="2" t="s">
        <v>4084</v>
      </c>
      <c r="H965" s="2" t="s">
        <v>4086</v>
      </c>
      <c r="I965" s="3" t="s">
        <v>6850</v>
      </c>
      <c r="J965" s="2" t="s">
        <v>6851</v>
      </c>
      <c r="L965" s="2" t="s">
        <v>4109</v>
      </c>
      <c r="M965" s="2">
        <v>6901854</v>
      </c>
      <c r="N965" s="4" t="s">
        <v>6852</v>
      </c>
      <c r="O965" s="2">
        <v>0</v>
      </c>
      <c r="P965" s="2">
        <v>0</v>
      </c>
      <c r="Q965" s="2">
        <v>312</v>
      </c>
      <c r="R965" s="2">
        <v>10</v>
      </c>
      <c r="S965" s="5">
        <v>2</v>
      </c>
      <c r="U965" s="2">
        <v>0</v>
      </c>
      <c r="V965" s="2">
        <v>0</v>
      </c>
      <c r="W965" s="2">
        <v>422</v>
      </c>
      <c r="X965" s="2">
        <v>10</v>
      </c>
      <c r="Y965" s="5">
        <v>2</v>
      </c>
      <c r="Z965" s="6">
        <v>46174</v>
      </c>
      <c r="AA965" s="20" t="e">
        <f t="shared" si="108"/>
        <v>#DIV/0!</v>
      </c>
      <c r="AB965" s="20" t="e">
        <f t="shared" si="109"/>
        <v>#DIV/0!</v>
      </c>
      <c r="AC965" s="24">
        <f t="shared" si="110"/>
        <v>1.3525641025641026</v>
      </c>
      <c r="AD965" s="2">
        <v>18</v>
      </c>
    </row>
    <row r="966" spans="4:30" x14ac:dyDescent="0.4">
      <c r="D966" s="2">
        <f t="shared" si="107"/>
        <v>962</v>
      </c>
      <c r="E966" s="2">
        <v>936</v>
      </c>
      <c r="F966" s="2" t="s">
        <v>4083</v>
      </c>
      <c r="G966" s="2" t="s">
        <v>4084</v>
      </c>
      <c r="H966" s="2" t="s">
        <v>4086</v>
      </c>
      <c r="I966" s="3" t="s">
        <v>6853</v>
      </c>
      <c r="J966" s="2" t="s">
        <v>6854</v>
      </c>
      <c r="L966" s="2" t="s">
        <v>4109</v>
      </c>
      <c r="M966" s="2">
        <v>6901855</v>
      </c>
      <c r="N966" s="4" t="s">
        <v>6855</v>
      </c>
      <c r="O966" s="2">
        <v>0</v>
      </c>
      <c r="P966" s="2">
        <v>0</v>
      </c>
      <c r="Q966" s="2">
        <v>456</v>
      </c>
      <c r="R966" s="2">
        <v>10</v>
      </c>
      <c r="S966" s="5">
        <v>2</v>
      </c>
      <c r="U966" s="2">
        <v>0</v>
      </c>
      <c r="V966" s="2">
        <v>0</v>
      </c>
      <c r="W966" s="2">
        <v>614</v>
      </c>
      <c r="X966" s="2">
        <v>10</v>
      </c>
      <c r="Y966" s="5">
        <v>2</v>
      </c>
      <c r="Z966" s="6">
        <v>46174</v>
      </c>
      <c r="AA966" s="20" t="e">
        <f t="shared" si="108"/>
        <v>#DIV/0!</v>
      </c>
      <c r="AB966" s="20" t="e">
        <f t="shared" si="109"/>
        <v>#DIV/0!</v>
      </c>
      <c r="AC966" s="24">
        <f t="shared" si="110"/>
        <v>1.3464912280701755</v>
      </c>
      <c r="AD966" s="2">
        <v>18</v>
      </c>
    </row>
    <row r="967" spans="4:30" x14ac:dyDescent="0.4">
      <c r="D967" s="2">
        <f t="shared" si="107"/>
        <v>963</v>
      </c>
      <c r="E967" s="2">
        <v>936</v>
      </c>
      <c r="F967" s="2" t="s">
        <v>4083</v>
      </c>
      <c r="G967" s="2" t="s">
        <v>4084</v>
      </c>
      <c r="H967" s="2" t="s">
        <v>4086</v>
      </c>
      <c r="I967" s="3" t="s">
        <v>6856</v>
      </c>
      <c r="J967" s="2" t="s">
        <v>6857</v>
      </c>
      <c r="L967" s="2" t="s">
        <v>4109</v>
      </c>
      <c r="M967" s="2">
        <v>6901856</v>
      </c>
      <c r="N967" s="4" t="s">
        <v>6858</v>
      </c>
      <c r="O967" s="2">
        <v>0</v>
      </c>
      <c r="P967" s="2">
        <v>0</v>
      </c>
      <c r="Q967" s="2">
        <v>643</v>
      </c>
      <c r="R967" s="2">
        <v>10</v>
      </c>
      <c r="S967" s="5">
        <v>2</v>
      </c>
      <c r="U967" s="2">
        <v>0</v>
      </c>
      <c r="V967" s="2">
        <v>0</v>
      </c>
      <c r="W967" s="2">
        <v>868</v>
      </c>
      <c r="X967" s="2">
        <v>10</v>
      </c>
      <c r="Y967" s="5">
        <v>2</v>
      </c>
      <c r="Z967" s="6">
        <v>46174</v>
      </c>
      <c r="AA967" s="20" t="e">
        <f t="shared" si="108"/>
        <v>#DIV/0!</v>
      </c>
      <c r="AB967" s="20" t="e">
        <f t="shared" si="109"/>
        <v>#DIV/0!</v>
      </c>
      <c r="AC967" s="24">
        <f t="shared" si="110"/>
        <v>1.3499222395023329</v>
      </c>
      <c r="AD967" s="2">
        <v>18</v>
      </c>
    </row>
    <row r="968" spans="4:30" x14ac:dyDescent="0.4">
      <c r="D968" s="2">
        <f t="shared" si="107"/>
        <v>964</v>
      </c>
      <c r="E968" s="2">
        <v>936</v>
      </c>
      <c r="F968" s="2" t="s">
        <v>4083</v>
      </c>
      <c r="G968" s="2" t="s">
        <v>4084</v>
      </c>
      <c r="H968" s="2" t="s">
        <v>4086</v>
      </c>
      <c r="I968" s="3" t="s">
        <v>6859</v>
      </c>
      <c r="J968" s="2" t="s">
        <v>6860</v>
      </c>
      <c r="L968" s="2" t="s">
        <v>4109</v>
      </c>
      <c r="M968" s="2">
        <v>6901857</v>
      </c>
      <c r="N968" s="4" t="s">
        <v>6861</v>
      </c>
      <c r="O968" s="2">
        <v>0</v>
      </c>
      <c r="P968" s="2">
        <v>0</v>
      </c>
      <c r="Q968" s="2">
        <v>182</v>
      </c>
      <c r="R968" s="2">
        <v>20</v>
      </c>
      <c r="S968" s="5">
        <v>2</v>
      </c>
      <c r="U968" s="2">
        <v>0</v>
      </c>
      <c r="V968" s="2">
        <v>0</v>
      </c>
      <c r="W968" s="2">
        <v>244</v>
      </c>
      <c r="X968" s="2">
        <v>20</v>
      </c>
      <c r="Y968" s="5">
        <v>2</v>
      </c>
      <c r="Z968" s="6">
        <v>46174</v>
      </c>
      <c r="AA968" s="20" t="e">
        <f t="shared" si="108"/>
        <v>#DIV/0!</v>
      </c>
      <c r="AB968" s="20" t="e">
        <f t="shared" si="109"/>
        <v>#DIV/0!</v>
      </c>
      <c r="AC968" s="24">
        <f t="shared" si="110"/>
        <v>1.3406593406593406</v>
      </c>
      <c r="AD968" s="2">
        <v>18</v>
      </c>
    </row>
    <row r="969" spans="4:30" x14ac:dyDescent="0.4">
      <c r="D969" s="2">
        <f t="shared" si="107"/>
        <v>965</v>
      </c>
      <c r="E969" s="2">
        <v>936</v>
      </c>
      <c r="F969" s="2" t="s">
        <v>4083</v>
      </c>
      <c r="G969" s="2" t="s">
        <v>4084</v>
      </c>
      <c r="H969" s="2" t="s">
        <v>4086</v>
      </c>
      <c r="I969" s="3" t="s">
        <v>6862</v>
      </c>
      <c r="J969" s="2" t="s">
        <v>6863</v>
      </c>
      <c r="L969" s="2" t="s">
        <v>4109</v>
      </c>
      <c r="M969" s="2">
        <v>6901858</v>
      </c>
      <c r="N969" s="4" t="s">
        <v>6864</v>
      </c>
      <c r="O969" s="2">
        <v>0</v>
      </c>
      <c r="P969" s="2">
        <v>0</v>
      </c>
      <c r="Q969" s="2">
        <v>196</v>
      </c>
      <c r="R969" s="2">
        <v>20</v>
      </c>
      <c r="S969" s="5">
        <v>2</v>
      </c>
      <c r="U969" s="2">
        <v>0</v>
      </c>
      <c r="V969" s="2">
        <v>0</v>
      </c>
      <c r="W969" s="2">
        <v>264</v>
      </c>
      <c r="X969" s="2">
        <v>20</v>
      </c>
      <c r="Y969" s="5">
        <v>2</v>
      </c>
      <c r="Z969" s="6">
        <v>46174</v>
      </c>
      <c r="AA969" s="20" t="e">
        <f t="shared" si="108"/>
        <v>#DIV/0!</v>
      </c>
      <c r="AB969" s="20" t="e">
        <f t="shared" si="109"/>
        <v>#DIV/0!</v>
      </c>
      <c r="AC969" s="24">
        <f t="shared" si="110"/>
        <v>1.346938775510204</v>
      </c>
      <c r="AD969" s="2">
        <v>18</v>
      </c>
    </row>
    <row r="970" spans="4:30" x14ac:dyDescent="0.4">
      <c r="D970" s="2">
        <f t="shared" si="107"/>
        <v>966</v>
      </c>
      <c r="E970" s="2">
        <v>936</v>
      </c>
      <c r="F970" s="2" t="s">
        <v>4083</v>
      </c>
      <c r="G970" s="2" t="s">
        <v>4084</v>
      </c>
      <c r="H970" s="2" t="s">
        <v>4086</v>
      </c>
      <c r="I970" s="3" t="s">
        <v>6865</v>
      </c>
      <c r="J970" s="2" t="s">
        <v>6866</v>
      </c>
      <c r="L970" s="2" t="s">
        <v>4109</v>
      </c>
      <c r="M970" s="2">
        <v>6901859</v>
      </c>
      <c r="N970" s="4" t="s">
        <v>6867</v>
      </c>
      <c r="O970" s="2">
        <v>0</v>
      </c>
      <c r="P970" s="2">
        <v>0</v>
      </c>
      <c r="Q970" s="2">
        <v>249</v>
      </c>
      <c r="R970" s="2">
        <v>20</v>
      </c>
      <c r="S970" s="5">
        <v>2</v>
      </c>
      <c r="U970" s="2">
        <v>0</v>
      </c>
      <c r="V970" s="2">
        <v>0</v>
      </c>
      <c r="W970" s="2">
        <v>336</v>
      </c>
      <c r="X970" s="2">
        <v>20</v>
      </c>
      <c r="Y970" s="5">
        <v>2</v>
      </c>
      <c r="Z970" s="6">
        <v>46174</v>
      </c>
      <c r="AA970" s="20" t="e">
        <f t="shared" si="108"/>
        <v>#DIV/0!</v>
      </c>
      <c r="AB970" s="20" t="e">
        <f t="shared" si="109"/>
        <v>#DIV/0!</v>
      </c>
      <c r="AC970" s="24">
        <f t="shared" si="110"/>
        <v>1.3493975903614457</v>
      </c>
      <c r="AD970" s="2">
        <v>18</v>
      </c>
    </row>
    <row r="971" spans="4:30" x14ac:dyDescent="0.4">
      <c r="D971" s="2">
        <f t="shared" si="107"/>
        <v>967</v>
      </c>
      <c r="E971" s="2">
        <v>936</v>
      </c>
      <c r="F971" s="2" t="s">
        <v>4083</v>
      </c>
      <c r="G971" s="2" t="s">
        <v>4084</v>
      </c>
      <c r="H971" s="2" t="s">
        <v>4086</v>
      </c>
      <c r="I971" s="3" t="s">
        <v>6868</v>
      </c>
      <c r="J971" s="2" t="s">
        <v>6869</v>
      </c>
      <c r="L971" s="2" t="s">
        <v>4109</v>
      </c>
      <c r="M971" s="2">
        <v>6901860</v>
      </c>
      <c r="N971" s="4" t="s">
        <v>6870</v>
      </c>
      <c r="O971" s="2">
        <v>0</v>
      </c>
      <c r="P971" s="2">
        <v>0</v>
      </c>
      <c r="Q971" s="2">
        <v>273</v>
      </c>
      <c r="R971" s="2">
        <v>20</v>
      </c>
      <c r="S971" s="5">
        <v>2</v>
      </c>
      <c r="U971" s="2">
        <v>0</v>
      </c>
      <c r="V971" s="2">
        <v>0</v>
      </c>
      <c r="W971" s="2">
        <v>369</v>
      </c>
      <c r="X971" s="2">
        <v>20</v>
      </c>
      <c r="Y971" s="5">
        <v>2</v>
      </c>
      <c r="Z971" s="6">
        <v>46174</v>
      </c>
      <c r="AA971" s="20" t="e">
        <f t="shared" si="108"/>
        <v>#DIV/0!</v>
      </c>
      <c r="AB971" s="20" t="e">
        <f t="shared" si="109"/>
        <v>#DIV/0!</v>
      </c>
      <c r="AC971" s="24">
        <f t="shared" si="110"/>
        <v>1.3516483516483517</v>
      </c>
      <c r="AD971" s="2">
        <v>18</v>
      </c>
    </row>
    <row r="972" spans="4:30" x14ac:dyDescent="0.4">
      <c r="D972" s="2">
        <f t="shared" si="107"/>
        <v>968</v>
      </c>
      <c r="E972" s="2">
        <v>936</v>
      </c>
      <c r="F972" s="2" t="s">
        <v>4083</v>
      </c>
      <c r="G972" s="2" t="s">
        <v>4084</v>
      </c>
      <c r="H972" s="2" t="s">
        <v>4086</v>
      </c>
      <c r="I972" s="3" t="s">
        <v>6871</v>
      </c>
      <c r="J972" s="2" t="s">
        <v>6872</v>
      </c>
      <c r="L972" s="2" t="s">
        <v>4109</v>
      </c>
      <c r="M972" s="2">
        <v>6901861</v>
      </c>
      <c r="N972" s="4" t="s">
        <v>6873</v>
      </c>
      <c r="O972" s="2">
        <v>0</v>
      </c>
      <c r="P972" s="2">
        <v>0</v>
      </c>
      <c r="Q972" s="2">
        <v>307</v>
      </c>
      <c r="R972" s="2">
        <v>20</v>
      </c>
      <c r="S972" s="5">
        <v>2</v>
      </c>
      <c r="U972" s="2">
        <v>0</v>
      </c>
      <c r="V972" s="2">
        <v>0</v>
      </c>
      <c r="W972" s="2">
        <v>412</v>
      </c>
      <c r="X972" s="2">
        <v>20</v>
      </c>
      <c r="Y972" s="5">
        <v>2</v>
      </c>
      <c r="Z972" s="6">
        <v>46174</v>
      </c>
      <c r="AA972" s="20" t="e">
        <f t="shared" si="108"/>
        <v>#DIV/0!</v>
      </c>
      <c r="AB972" s="20" t="e">
        <f t="shared" si="109"/>
        <v>#DIV/0!</v>
      </c>
      <c r="AC972" s="24">
        <f t="shared" si="110"/>
        <v>1.3420195439739413</v>
      </c>
      <c r="AD972" s="2">
        <v>18</v>
      </c>
    </row>
    <row r="973" spans="4:30" x14ac:dyDescent="0.4">
      <c r="D973" s="2">
        <f t="shared" si="107"/>
        <v>969</v>
      </c>
      <c r="E973" s="2">
        <v>936</v>
      </c>
      <c r="F973" s="2" t="s">
        <v>4083</v>
      </c>
      <c r="G973" s="2" t="s">
        <v>4084</v>
      </c>
      <c r="H973" s="2" t="s">
        <v>4086</v>
      </c>
      <c r="I973" s="3" t="s">
        <v>6874</v>
      </c>
      <c r="J973" s="2" t="s">
        <v>6875</v>
      </c>
      <c r="L973" s="2" t="s">
        <v>4109</v>
      </c>
      <c r="M973" s="2">
        <v>6901862</v>
      </c>
      <c r="N973" s="4" t="s">
        <v>6876</v>
      </c>
      <c r="O973" s="2">
        <v>0</v>
      </c>
      <c r="P973" s="2">
        <v>0</v>
      </c>
      <c r="Q973" s="2">
        <v>81</v>
      </c>
      <c r="R973" s="2">
        <v>20</v>
      </c>
      <c r="S973" s="5">
        <v>2</v>
      </c>
      <c r="U973" s="2">
        <v>0</v>
      </c>
      <c r="V973" s="2">
        <v>0</v>
      </c>
      <c r="W973" s="2">
        <v>110.00000000000001</v>
      </c>
      <c r="X973" s="2">
        <v>20</v>
      </c>
      <c r="Y973" s="5">
        <v>2</v>
      </c>
      <c r="Z973" s="6">
        <v>46174</v>
      </c>
      <c r="AA973" s="20" t="e">
        <f t="shared" si="108"/>
        <v>#DIV/0!</v>
      </c>
      <c r="AB973" s="20" t="e">
        <f t="shared" si="109"/>
        <v>#DIV/0!</v>
      </c>
      <c r="AC973" s="24">
        <f t="shared" si="110"/>
        <v>1.3580246913580249</v>
      </c>
      <c r="AD973" s="2">
        <v>18</v>
      </c>
    </row>
    <row r="974" spans="4:30" x14ac:dyDescent="0.4">
      <c r="D974" s="2">
        <f t="shared" si="107"/>
        <v>970</v>
      </c>
      <c r="E974" s="2">
        <v>936</v>
      </c>
      <c r="F974" s="2" t="s">
        <v>4083</v>
      </c>
      <c r="G974" s="2" t="s">
        <v>4084</v>
      </c>
      <c r="H974" s="2" t="s">
        <v>4086</v>
      </c>
      <c r="I974" s="3" t="s">
        <v>6877</v>
      </c>
      <c r="J974" s="2" t="s">
        <v>6878</v>
      </c>
      <c r="L974" s="2" t="s">
        <v>4109</v>
      </c>
      <c r="M974" s="2">
        <v>6901863</v>
      </c>
      <c r="N974" s="4" t="s">
        <v>6879</v>
      </c>
      <c r="O974" s="2">
        <v>0</v>
      </c>
      <c r="P974" s="2">
        <v>0</v>
      </c>
      <c r="Q974" s="2">
        <v>100</v>
      </c>
      <c r="R974" s="2">
        <v>20</v>
      </c>
      <c r="S974" s="5">
        <v>2</v>
      </c>
      <c r="U974" s="2">
        <v>0</v>
      </c>
      <c r="V974" s="2">
        <v>0</v>
      </c>
      <c r="W974" s="2">
        <v>134</v>
      </c>
      <c r="X974" s="2">
        <v>20</v>
      </c>
      <c r="Y974" s="5">
        <v>2</v>
      </c>
      <c r="Z974" s="6">
        <v>46174</v>
      </c>
      <c r="AA974" s="20" t="e">
        <f t="shared" si="108"/>
        <v>#DIV/0!</v>
      </c>
      <c r="AB974" s="20" t="e">
        <f t="shared" si="109"/>
        <v>#DIV/0!</v>
      </c>
      <c r="AC974" s="24">
        <f t="shared" si="110"/>
        <v>1.34</v>
      </c>
      <c r="AD974" s="2">
        <v>18</v>
      </c>
    </row>
    <row r="975" spans="4:30" x14ac:dyDescent="0.4">
      <c r="D975" s="2">
        <f t="shared" si="107"/>
        <v>971</v>
      </c>
      <c r="E975" s="2">
        <v>936</v>
      </c>
      <c r="F975" s="2" t="s">
        <v>4083</v>
      </c>
      <c r="G975" s="2" t="s">
        <v>4084</v>
      </c>
      <c r="H975" s="2" t="s">
        <v>4086</v>
      </c>
      <c r="I975" s="3" t="s">
        <v>6880</v>
      </c>
      <c r="J975" s="2" t="s">
        <v>6881</v>
      </c>
      <c r="L975" s="2" t="s">
        <v>4109</v>
      </c>
      <c r="M975" s="2">
        <v>6646801</v>
      </c>
      <c r="N975" s="4" t="s">
        <v>6882</v>
      </c>
      <c r="O975" s="2">
        <v>0</v>
      </c>
      <c r="P975" s="2">
        <v>0</v>
      </c>
      <c r="Q975" s="2">
        <v>883</v>
      </c>
      <c r="R975" s="2">
        <v>10</v>
      </c>
      <c r="S975" s="5">
        <v>2</v>
      </c>
      <c r="U975" s="2">
        <v>0</v>
      </c>
      <c r="V975" s="2">
        <v>0</v>
      </c>
      <c r="W975" s="2">
        <v>1190</v>
      </c>
      <c r="X975" s="2">
        <v>10</v>
      </c>
      <c r="Y975" s="5">
        <v>2</v>
      </c>
      <c r="Z975" s="6">
        <v>46174</v>
      </c>
      <c r="AC975" s="24">
        <f t="shared" si="110"/>
        <v>1.3476783691959231</v>
      </c>
      <c r="AD975" s="2">
        <v>18</v>
      </c>
    </row>
    <row r="976" spans="4:30" x14ac:dyDescent="0.4">
      <c r="D976" s="2">
        <f t="shared" si="107"/>
        <v>972</v>
      </c>
      <c r="E976" s="2">
        <v>936</v>
      </c>
      <c r="F976" s="2" t="s">
        <v>4083</v>
      </c>
      <c r="G976" s="2" t="s">
        <v>4084</v>
      </c>
      <c r="H976" s="2" t="s">
        <v>4086</v>
      </c>
      <c r="I976" s="3" t="s">
        <v>6883</v>
      </c>
      <c r="J976" s="2" t="s">
        <v>6884</v>
      </c>
      <c r="L976" s="2" t="s">
        <v>4109</v>
      </c>
      <c r="M976" s="2">
        <v>6901890</v>
      </c>
      <c r="N976" s="4" t="s">
        <v>6885</v>
      </c>
      <c r="O976" s="2">
        <v>0</v>
      </c>
      <c r="P976" s="2">
        <v>0</v>
      </c>
      <c r="Q976" s="2">
        <v>124</v>
      </c>
      <c r="R976" s="2">
        <v>20</v>
      </c>
      <c r="S976" s="5">
        <v>2</v>
      </c>
      <c r="U976" s="2">
        <v>0</v>
      </c>
      <c r="V976" s="2">
        <v>0</v>
      </c>
      <c r="W976" s="2">
        <v>168</v>
      </c>
      <c r="X976" s="2">
        <v>20</v>
      </c>
      <c r="Y976" s="5">
        <v>2</v>
      </c>
      <c r="Z976" s="6">
        <v>46174</v>
      </c>
      <c r="AC976" s="24">
        <f t="shared" si="110"/>
        <v>1.3548387096774193</v>
      </c>
      <c r="AD976" s="2">
        <v>18</v>
      </c>
    </row>
    <row r="977" spans="4:30" x14ac:dyDescent="0.4">
      <c r="D977" s="2">
        <f t="shared" si="107"/>
        <v>973</v>
      </c>
      <c r="E977" s="2">
        <v>936</v>
      </c>
      <c r="F977" s="2" t="s">
        <v>4083</v>
      </c>
      <c r="G977" s="2" t="s">
        <v>4084</v>
      </c>
      <c r="H977" s="2" t="s">
        <v>4086</v>
      </c>
      <c r="I977" s="3" t="s">
        <v>6886</v>
      </c>
      <c r="J977" s="2" t="s">
        <v>6887</v>
      </c>
      <c r="L977" s="2" t="s">
        <v>4109</v>
      </c>
      <c r="M977" s="2">
        <v>6901891</v>
      </c>
      <c r="N977" s="4" t="s">
        <v>6888</v>
      </c>
      <c r="O977" s="2">
        <v>0</v>
      </c>
      <c r="P977" s="2">
        <v>0</v>
      </c>
      <c r="Q977" s="2">
        <v>139</v>
      </c>
      <c r="R977" s="2">
        <v>20</v>
      </c>
      <c r="S977" s="5">
        <v>2</v>
      </c>
      <c r="U977" s="2">
        <v>0</v>
      </c>
      <c r="V977" s="2">
        <v>0</v>
      </c>
      <c r="W977" s="2">
        <v>187</v>
      </c>
      <c r="X977" s="2">
        <v>20</v>
      </c>
      <c r="Y977" s="5">
        <v>2</v>
      </c>
      <c r="Z977" s="6">
        <v>46174</v>
      </c>
      <c r="AC977" s="24">
        <f t="shared" si="110"/>
        <v>1.3453237410071943</v>
      </c>
      <c r="AD977" s="2">
        <v>18</v>
      </c>
    </row>
    <row r="978" spans="4:30" x14ac:dyDescent="0.4">
      <c r="D978" s="2">
        <f t="shared" si="107"/>
        <v>974</v>
      </c>
      <c r="E978" s="2">
        <v>936</v>
      </c>
      <c r="F978" s="2" t="s">
        <v>4083</v>
      </c>
      <c r="G978" s="2" t="s">
        <v>4084</v>
      </c>
      <c r="H978" s="2" t="s">
        <v>4086</v>
      </c>
      <c r="I978" s="3" t="s">
        <v>6889</v>
      </c>
      <c r="J978" s="2" t="s">
        <v>6890</v>
      </c>
      <c r="L978" s="2" t="s">
        <v>4109</v>
      </c>
      <c r="M978" s="2">
        <v>6901892</v>
      </c>
      <c r="N978" s="4" t="s">
        <v>6891</v>
      </c>
      <c r="O978" s="2">
        <v>0</v>
      </c>
      <c r="P978" s="2">
        <v>0</v>
      </c>
      <c r="Q978" s="2">
        <v>172</v>
      </c>
      <c r="R978" s="2">
        <v>20</v>
      </c>
      <c r="S978" s="5">
        <v>2</v>
      </c>
      <c r="U978" s="2">
        <v>0</v>
      </c>
      <c r="V978" s="2">
        <v>0</v>
      </c>
      <c r="W978" s="2">
        <v>235</v>
      </c>
      <c r="X978" s="2">
        <v>20</v>
      </c>
      <c r="Y978" s="5">
        <v>2</v>
      </c>
      <c r="Z978" s="6">
        <v>46174</v>
      </c>
      <c r="AC978" s="24">
        <f t="shared" si="110"/>
        <v>1.3662790697674418</v>
      </c>
      <c r="AD978" s="2">
        <v>18</v>
      </c>
    </row>
    <row r="979" spans="4:30" x14ac:dyDescent="0.4">
      <c r="D979" s="2">
        <f t="shared" si="107"/>
        <v>975</v>
      </c>
      <c r="E979" s="2">
        <v>936</v>
      </c>
      <c r="F979" s="2" t="s">
        <v>4083</v>
      </c>
      <c r="G979" s="2" t="s">
        <v>4084</v>
      </c>
      <c r="H979" s="2" t="s">
        <v>4086</v>
      </c>
      <c r="I979" s="3" t="s">
        <v>6892</v>
      </c>
      <c r="J979" s="2" t="s">
        <v>6893</v>
      </c>
      <c r="L979" s="2" t="s">
        <v>4109</v>
      </c>
      <c r="M979" s="2">
        <v>6901893</v>
      </c>
      <c r="N979" s="4" t="s">
        <v>6894</v>
      </c>
      <c r="O979" s="2">
        <v>0</v>
      </c>
      <c r="P979" s="2">
        <v>0</v>
      </c>
      <c r="Q979" s="2">
        <v>216</v>
      </c>
      <c r="R979" s="2">
        <v>20</v>
      </c>
      <c r="S979" s="5">
        <v>2</v>
      </c>
      <c r="U979" s="2">
        <v>0</v>
      </c>
      <c r="V979" s="2">
        <v>0</v>
      </c>
      <c r="W979" s="2">
        <v>292</v>
      </c>
      <c r="X979" s="2">
        <v>20</v>
      </c>
      <c r="Y979" s="5">
        <v>2</v>
      </c>
      <c r="Z979" s="6">
        <v>46174</v>
      </c>
      <c r="AC979" s="24">
        <f t="shared" si="110"/>
        <v>1.3518518518518519</v>
      </c>
      <c r="AD979" s="2">
        <v>18</v>
      </c>
    </row>
    <row r="980" spans="4:30" x14ac:dyDescent="0.4">
      <c r="D980" s="2">
        <f t="shared" si="107"/>
        <v>976</v>
      </c>
      <c r="E980" s="2">
        <v>936</v>
      </c>
      <c r="F980" s="2" t="s">
        <v>4083</v>
      </c>
      <c r="G980" s="2" t="s">
        <v>4084</v>
      </c>
      <c r="H980" s="2" t="s">
        <v>4086</v>
      </c>
      <c r="I980" s="3" t="s">
        <v>6895</v>
      </c>
      <c r="J980" s="2" t="s">
        <v>6896</v>
      </c>
      <c r="L980" s="2" t="s">
        <v>4109</v>
      </c>
      <c r="M980" s="2">
        <v>6901894</v>
      </c>
      <c r="N980" s="4" t="s">
        <v>6897</v>
      </c>
      <c r="O980" s="2">
        <v>0</v>
      </c>
      <c r="P980" s="2">
        <v>0</v>
      </c>
      <c r="Q980" s="2">
        <v>312</v>
      </c>
      <c r="R980" s="2">
        <v>10</v>
      </c>
      <c r="S980" s="5">
        <v>2</v>
      </c>
      <c r="U980" s="2">
        <v>0</v>
      </c>
      <c r="V980" s="2">
        <v>0</v>
      </c>
      <c r="W980" s="2">
        <v>422</v>
      </c>
      <c r="X980" s="2">
        <v>10</v>
      </c>
      <c r="Y980" s="5">
        <v>2</v>
      </c>
      <c r="Z980" s="6">
        <v>46174</v>
      </c>
      <c r="AC980" s="24">
        <f t="shared" si="110"/>
        <v>1.3525641025641026</v>
      </c>
      <c r="AD980" s="2">
        <v>18</v>
      </c>
    </row>
    <row r="981" spans="4:30" x14ac:dyDescent="0.4">
      <c r="D981" s="2">
        <f t="shared" si="107"/>
        <v>977</v>
      </c>
      <c r="E981" s="2">
        <v>936</v>
      </c>
      <c r="F981" s="2" t="s">
        <v>4083</v>
      </c>
      <c r="G981" s="2" t="s">
        <v>4084</v>
      </c>
      <c r="H981" s="2" t="s">
        <v>4086</v>
      </c>
      <c r="I981" s="3" t="s">
        <v>6898</v>
      </c>
      <c r="J981" s="2" t="s">
        <v>6899</v>
      </c>
      <c r="L981" s="2" t="s">
        <v>4109</v>
      </c>
      <c r="M981" s="2">
        <v>6901895</v>
      </c>
      <c r="N981" s="4" t="s">
        <v>6900</v>
      </c>
      <c r="O981" s="2">
        <v>0</v>
      </c>
      <c r="P981" s="2">
        <v>0</v>
      </c>
      <c r="Q981" s="2">
        <v>456</v>
      </c>
      <c r="R981" s="2">
        <v>10</v>
      </c>
      <c r="S981" s="5">
        <v>2</v>
      </c>
      <c r="U981" s="2">
        <v>0</v>
      </c>
      <c r="V981" s="2">
        <v>0</v>
      </c>
      <c r="W981" s="2">
        <v>614</v>
      </c>
      <c r="X981" s="2">
        <v>10</v>
      </c>
      <c r="Y981" s="5">
        <v>2</v>
      </c>
      <c r="Z981" s="6">
        <v>46174</v>
      </c>
      <c r="AC981" s="24">
        <f t="shared" si="110"/>
        <v>1.3464912280701755</v>
      </c>
      <c r="AD981" s="2">
        <v>18</v>
      </c>
    </row>
    <row r="982" spans="4:30" x14ac:dyDescent="0.4">
      <c r="D982" s="2">
        <f t="shared" si="107"/>
        <v>978</v>
      </c>
      <c r="E982" s="2">
        <v>936</v>
      </c>
      <c r="F982" s="2" t="s">
        <v>4083</v>
      </c>
      <c r="G982" s="2" t="s">
        <v>4084</v>
      </c>
      <c r="H982" s="2" t="s">
        <v>4086</v>
      </c>
      <c r="I982" s="3" t="s">
        <v>6901</v>
      </c>
      <c r="J982" s="2" t="s">
        <v>6902</v>
      </c>
      <c r="L982" s="2" t="s">
        <v>4109</v>
      </c>
      <c r="M982" s="2">
        <v>6901896</v>
      </c>
      <c r="N982" s="4" t="s">
        <v>6903</v>
      </c>
      <c r="O982" s="2">
        <v>0</v>
      </c>
      <c r="P982" s="2">
        <v>0</v>
      </c>
      <c r="Q982" s="2">
        <v>643</v>
      </c>
      <c r="R982" s="2">
        <v>10</v>
      </c>
      <c r="S982" s="5">
        <v>2</v>
      </c>
      <c r="U982" s="2">
        <v>0</v>
      </c>
      <c r="V982" s="2">
        <v>0</v>
      </c>
      <c r="W982" s="2">
        <v>868</v>
      </c>
      <c r="X982" s="2">
        <v>10</v>
      </c>
      <c r="Y982" s="5">
        <v>2</v>
      </c>
      <c r="Z982" s="6">
        <v>46174</v>
      </c>
      <c r="AC982" s="24">
        <f t="shared" si="110"/>
        <v>1.3499222395023329</v>
      </c>
      <c r="AD982" s="2">
        <v>18</v>
      </c>
    </row>
    <row r="983" spans="4:30" x14ac:dyDescent="0.4">
      <c r="D983" s="2">
        <f t="shared" si="107"/>
        <v>979</v>
      </c>
      <c r="E983" s="2">
        <v>936</v>
      </c>
      <c r="F983" s="2" t="s">
        <v>4083</v>
      </c>
      <c r="G983" s="2" t="s">
        <v>4084</v>
      </c>
      <c r="H983" s="2" t="s">
        <v>4086</v>
      </c>
      <c r="I983" s="3" t="s">
        <v>6904</v>
      </c>
      <c r="J983" s="2" t="s">
        <v>6905</v>
      </c>
      <c r="L983" s="2" t="s">
        <v>4109</v>
      </c>
      <c r="M983" s="2">
        <v>6901910</v>
      </c>
      <c r="N983" s="4" t="s">
        <v>6906</v>
      </c>
      <c r="O983" s="2">
        <v>0</v>
      </c>
      <c r="P983" s="2">
        <v>0</v>
      </c>
      <c r="Q983" s="2">
        <v>412</v>
      </c>
      <c r="R983" s="2">
        <v>10</v>
      </c>
      <c r="S983" s="5">
        <v>2</v>
      </c>
      <c r="U983" s="2">
        <v>0</v>
      </c>
      <c r="V983" s="2">
        <v>0</v>
      </c>
      <c r="W983" s="2">
        <v>556</v>
      </c>
      <c r="X983" s="2">
        <v>10</v>
      </c>
      <c r="Y983" s="5">
        <v>2</v>
      </c>
      <c r="Z983" s="6">
        <v>46174</v>
      </c>
      <c r="AC983" s="24">
        <f t="shared" si="110"/>
        <v>1.3495145631067962</v>
      </c>
      <c r="AD983" s="2">
        <v>18</v>
      </c>
    </row>
    <row r="984" spans="4:30" x14ac:dyDescent="0.4">
      <c r="D984" s="2">
        <f t="shared" si="107"/>
        <v>980</v>
      </c>
      <c r="E984" s="2">
        <v>936</v>
      </c>
      <c r="F984" s="2" t="s">
        <v>4083</v>
      </c>
      <c r="G984" s="2" t="s">
        <v>4084</v>
      </c>
      <c r="H984" s="2" t="s">
        <v>4086</v>
      </c>
      <c r="I984" s="3" t="s">
        <v>6907</v>
      </c>
      <c r="J984" s="2" t="s">
        <v>6908</v>
      </c>
      <c r="L984" s="2" t="s">
        <v>4109</v>
      </c>
      <c r="M984" s="2">
        <v>6901911</v>
      </c>
      <c r="N984" s="4" t="s">
        <v>6909</v>
      </c>
      <c r="O984" s="2">
        <v>0</v>
      </c>
      <c r="P984" s="2">
        <v>0</v>
      </c>
      <c r="Q984" s="2">
        <v>494</v>
      </c>
      <c r="R984" s="2">
        <v>10</v>
      </c>
      <c r="S984" s="5">
        <v>2</v>
      </c>
      <c r="U984" s="2">
        <v>0</v>
      </c>
      <c r="V984" s="2">
        <v>0</v>
      </c>
      <c r="W984" s="2">
        <v>667</v>
      </c>
      <c r="X984" s="2">
        <v>10</v>
      </c>
      <c r="Y984" s="5">
        <v>2</v>
      </c>
      <c r="Z984" s="6">
        <v>46174</v>
      </c>
      <c r="AC984" s="24">
        <f t="shared" si="110"/>
        <v>1.3502024291497976</v>
      </c>
      <c r="AD984" s="2">
        <v>18</v>
      </c>
    </row>
    <row r="985" spans="4:30" x14ac:dyDescent="0.4">
      <c r="D985" s="2">
        <f t="shared" si="107"/>
        <v>981</v>
      </c>
      <c r="E985" s="2">
        <v>936</v>
      </c>
      <c r="F985" s="2" t="s">
        <v>4083</v>
      </c>
      <c r="G985" s="2" t="s">
        <v>4084</v>
      </c>
      <c r="H985" s="2" t="s">
        <v>4086</v>
      </c>
      <c r="I985" s="3" t="s">
        <v>6910</v>
      </c>
      <c r="J985" s="2" t="s">
        <v>6911</v>
      </c>
      <c r="L985" s="2" t="s">
        <v>4109</v>
      </c>
      <c r="M985" s="2">
        <v>6901912</v>
      </c>
      <c r="N985" s="4" t="s">
        <v>6912</v>
      </c>
      <c r="O985" s="2">
        <v>0</v>
      </c>
      <c r="P985" s="2">
        <v>0</v>
      </c>
      <c r="Q985" s="2">
        <v>744</v>
      </c>
      <c r="R985" s="2">
        <v>10</v>
      </c>
      <c r="S985" s="5">
        <v>2</v>
      </c>
      <c r="U985" s="2">
        <v>0</v>
      </c>
      <c r="V985" s="2">
        <v>0</v>
      </c>
      <c r="W985" s="2">
        <v>1002.9999999999999</v>
      </c>
      <c r="X985" s="2">
        <v>10</v>
      </c>
      <c r="Y985" s="5">
        <v>2</v>
      </c>
      <c r="Z985" s="6">
        <v>46174</v>
      </c>
      <c r="AC985" s="24">
        <f t="shared" si="110"/>
        <v>1.3481182795698923</v>
      </c>
      <c r="AD985" s="2">
        <v>18</v>
      </c>
    </row>
    <row r="986" spans="4:30" x14ac:dyDescent="0.4">
      <c r="D986" s="2">
        <f t="shared" si="107"/>
        <v>982</v>
      </c>
      <c r="E986" s="2">
        <v>936</v>
      </c>
      <c r="F986" s="2" t="s">
        <v>4083</v>
      </c>
      <c r="G986" s="2" t="s">
        <v>4084</v>
      </c>
      <c r="H986" s="2" t="s">
        <v>4086</v>
      </c>
      <c r="I986" s="3" t="s">
        <v>6913</v>
      </c>
      <c r="J986" s="2" t="s">
        <v>6914</v>
      </c>
      <c r="L986" s="2" t="s">
        <v>4109</v>
      </c>
      <c r="M986" s="2">
        <v>6901914</v>
      </c>
      <c r="N986" s="4" t="s">
        <v>6915</v>
      </c>
      <c r="O986" s="2">
        <v>0</v>
      </c>
      <c r="P986" s="2">
        <v>0</v>
      </c>
      <c r="Q986" s="2">
        <v>1440</v>
      </c>
      <c r="R986" s="2">
        <v>10</v>
      </c>
      <c r="S986" s="5">
        <v>2</v>
      </c>
      <c r="U986" s="2">
        <v>0</v>
      </c>
      <c r="V986" s="2">
        <v>0</v>
      </c>
      <c r="W986" s="2">
        <v>1944.0000000000002</v>
      </c>
      <c r="X986" s="2">
        <v>10</v>
      </c>
      <c r="Y986" s="5">
        <v>2</v>
      </c>
      <c r="Z986" s="6">
        <v>46174</v>
      </c>
      <c r="AC986" s="24">
        <f t="shared" si="110"/>
        <v>1.35</v>
      </c>
      <c r="AD986" s="2">
        <v>18</v>
      </c>
    </row>
    <row r="987" spans="4:30" x14ac:dyDescent="0.4">
      <c r="D987" s="2">
        <f t="shared" ref="D987:D1050" si="111">D986+1</f>
        <v>983</v>
      </c>
      <c r="E987" s="2">
        <v>936</v>
      </c>
      <c r="F987" s="2" t="s">
        <v>4083</v>
      </c>
      <c r="G987" s="2" t="s">
        <v>4084</v>
      </c>
      <c r="H987" s="2" t="s">
        <v>4086</v>
      </c>
      <c r="I987" s="3" t="s">
        <v>6916</v>
      </c>
      <c r="J987" s="2" t="s">
        <v>6917</v>
      </c>
      <c r="L987" s="2" t="s">
        <v>4109</v>
      </c>
      <c r="M987" s="2">
        <v>6901917</v>
      </c>
      <c r="N987" s="4" t="s">
        <v>6918</v>
      </c>
      <c r="O987" s="2">
        <v>0</v>
      </c>
      <c r="P987" s="2">
        <v>0</v>
      </c>
      <c r="Q987" s="2">
        <v>696</v>
      </c>
      <c r="R987" s="2">
        <v>10</v>
      </c>
      <c r="S987" s="5">
        <v>2</v>
      </c>
      <c r="U987" s="2">
        <v>0</v>
      </c>
      <c r="V987" s="2">
        <v>0</v>
      </c>
      <c r="W987" s="2">
        <v>940</v>
      </c>
      <c r="X987" s="2">
        <v>10</v>
      </c>
      <c r="Y987" s="5">
        <v>2</v>
      </c>
      <c r="Z987" s="6">
        <v>46174</v>
      </c>
      <c r="AC987" s="24">
        <f t="shared" si="110"/>
        <v>1.3505747126436782</v>
      </c>
      <c r="AD987" s="2">
        <v>18</v>
      </c>
    </row>
    <row r="988" spans="4:30" x14ac:dyDescent="0.4">
      <c r="D988" s="2">
        <f t="shared" si="111"/>
        <v>984</v>
      </c>
      <c r="E988" s="2">
        <v>936</v>
      </c>
      <c r="F988" s="2" t="s">
        <v>4083</v>
      </c>
      <c r="G988" s="2" t="s">
        <v>4084</v>
      </c>
      <c r="H988" s="2" t="s">
        <v>4086</v>
      </c>
      <c r="I988" s="3" t="s">
        <v>6919</v>
      </c>
      <c r="J988" s="2" t="s">
        <v>6920</v>
      </c>
      <c r="L988" s="2" t="s">
        <v>4109</v>
      </c>
      <c r="M988" s="2">
        <v>6901918</v>
      </c>
      <c r="N988" s="4" t="s">
        <v>6921</v>
      </c>
      <c r="O988" s="2">
        <v>0</v>
      </c>
      <c r="P988" s="2">
        <v>0</v>
      </c>
      <c r="Q988" s="2">
        <v>696</v>
      </c>
      <c r="R988" s="2">
        <v>10</v>
      </c>
      <c r="S988" s="5">
        <v>2</v>
      </c>
      <c r="U988" s="2">
        <v>0</v>
      </c>
      <c r="V988" s="2">
        <v>0</v>
      </c>
      <c r="W988" s="2">
        <v>940</v>
      </c>
      <c r="X988" s="2">
        <v>10</v>
      </c>
      <c r="Y988" s="5">
        <v>2</v>
      </c>
      <c r="Z988" s="6">
        <v>46174</v>
      </c>
      <c r="AC988" s="24">
        <f t="shared" si="110"/>
        <v>1.3505747126436782</v>
      </c>
      <c r="AD988" s="2">
        <v>18</v>
      </c>
    </row>
    <row r="989" spans="4:30" x14ac:dyDescent="0.4">
      <c r="D989" s="2">
        <f t="shared" si="111"/>
        <v>985</v>
      </c>
      <c r="E989" s="2">
        <v>936</v>
      </c>
      <c r="F989" s="2" t="s">
        <v>4083</v>
      </c>
      <c r="G989" s="2" t="s">
        <v>4084</v>
      </c>
      <c r="H989" s="2" t="s">
        <v>4086</v>
      </c>
      <c r="I989" s="3" t="s">
        <v>6922</v>
      </c>
      <c r="J989" s="2" t="s">
        <v>6923</v>
      </c>
      <c r="L989" s="2" t="s">
        <v>4109</v>
      </c>
      <c r="M989" s="2">
        <v>6901919</v>
      </c>
      <c r="N989" s="4" t="s">
        <v>6924</v>
      </c>
      <c r="O989" s="2">
        <v>0</v>
      </c>
      <c r="P989" s="2">
        <v>0</v>
      </c>
      <c r="Q989" s="2">
        <v>1032</v>
      </c>
      <c r="R989" s="2">
        <v>10</v>
      </c>
      <c r="S989" s="5">
        <v>2</v>
      </c>
      <c r="U989" s="2">
        <v>0</v>
      </c>
      <c r="V989" s="2">
        <v>0</v>
      </c>
      <c r="W989" s="2">
        <v>1396</v>
      </c>
      <c r="X989" s="2">
        <v>10</v>
      </c>
      <c r="Y989" s="5">
        <v>2</v>
      </c>
      <c r="Z989" s="6">
        <v>46174</v>
      </c>
      <c r="AC989" s="24">
        <f t="shared" si="110"/>
        <v>1.3527131782945736</v>
      </c>
      <c r="AD989" s="2">
        <v>18</v>
      </c>
    </row>
    <row r="990" spans="4:30" x14ac:dyDescent="0.4">
      <c r="D990" s="2">
        <f t="shared" si="111"/>
        <v>986</v>
      </c>
      <c r="E990" s="2">
        <v>936</v>
      </c>
      <c r="F990" s="2" t="s">
        <v>4083</v>
      </c>
      <c r="G990" s="2" t="s">
        <v>4084</v>
      </c>
      <c r="H990" s="2" t="s">
        <v>4086</v>
      </c>
      <c r="I990" s="3" t="s">
        <v>6925</v>
      </c>
      <c r="J990" s="2" t="s">
        <v>6926</v>
      </c>
      <c r="L990" s="2" t="s">
        <v>4109</v>
      </c>
      <c r="M990" s="2">
        <v>6901900</v>
      </c>
      <c r="N990" s="4" t="s">
        <v>6927</v>
      </c>
      <c r="O990" s="2">
        <v>0</v>
      </c>
      <c r="P990" s="2">
        <v>0</v>
      </c>
      <c r="Q990" s="2">
        <v>441</v>
      </c>
      <c r="R990" s="2">
        <v>20</v>
      </c>
      <c r="S990" s="5">
        <v>2</v>
      </c>
      <c r="U990" s="2">
        <v>0</v>
      </c>
      <c r="V990" s="2">
        <v>0</v>
      </c>
      <c r="W990" s="2">
        <v>595</v>
      </c>
      <c r="X990" s="2">
        <v>20</v>
      </c>
      <c r="Y990" s="5">
        <v>2</v>
      </c>
      <c r="Z990" s="6">
        <v>46174</v>
      </c>
      <c r="AC990" s="24">
        <f t="shared" si="110"/>
        <v>1.3492063492063493</v>
      </c>
      <c r="AD990" s="2">
        <v>18</v>
      </c>
    </row>
    <row r="991" spans="4:30" x14ac:dyDescent="0.4">
      <c r="D991" s="2">
        <f t="shared" si="111"/>
        <v>987</v>
      </c>
      <c r="E991" s="2">
        <v>936</v>
      </c>
      <c r="F991" s="2" t="s">
        <v>4083</v>
      </c>
      <c r="G991" s="2" t="s">
        <v>4084</v>
      </c>
      <c r="H991" s="2" t="s">
        <v>4086</v>
      </c>
      <c r="I991" s="3" t="s">
        <v>6928</v>
      </c>
      <c r="J991" s="2" t="s">
        <v>6929</v>
      </c>
      <c r="L991" s="2" t="s">
        <v>4109</v>
      </c>
      <c r="M991" s="2">
        <v>6901901</v>
      </c>
      <c r="N991" s="4" t="s">
        <v>6930</v>
      </c>
      <c r="O991" s="2">
        <v>0</v>
      </c>
      <c r="P991" s="2">
        <v>0</v>
      </c>
      <c r="Q991" s="2">
        <v>576</v>
      </c>
      <c r="R991" s="2">
        <v>20</v>
      </c>
      <c r="S991" s="5">
        <v>2</v>
      </c>
      <c r="U991" s="2">
        <v>0</v>
      </c>
      <c r="V991" s="2">
        <v>0</v>
      </c>
      <c r="W991" s="2">
        <v>777</v>
      </c>
      <c r="X991" s="2">
        <v>20</v>
      </c>
      <c r="Y991" s="5">
        <v>2</v>
      </c>
      <c r="Z991" s="6">
        <v>46174</v>
      </c>
      <c r="AC991" s="24">
        <f t="shared" si="110"/>
        <v>1.3489583333333333</v>
      </c>
      <c r="AD991" s="2">
        <v>18</v>
      </c>
    </row>
    <row r="992" spans="4:30" x14ac:dyDescent="0.4">
      <c r="D992" s="2">
        <f t="shared" si="111"/>
        <v>988</v>
      </c>
      <c r="E992" s="2">
        <v>936</v>
      </c>
      <c r="F992" s="2" t="s">
        <v>4083</v>
      </c>
      <c r="G992" s="2" t="s">
        <v>4084</v>
      </c>
      <c r="H992" s="2" t="s">
        <v>4086</v>
      </c>
      <c r="I992" s="3" t="s">
        <v>6931</v>
      </c>
      <c r="J992" s="2" t="s">
        <v>6932</v>
      </c>
      <c r="L992" s="2" t="s">
        <v>4109</v>
      </c>
      <c r="M992" s="2">
        <v>6901902</v>
      </c>
      <c r="N992" s="4" t="s">
        <v>6933</v>
      </c>
      <c r="O992" s="2">
        <v>0</v>
      </c>
      <c r="P992" s="2">
        <v>0</v>
      </c>
      <c r="Q992" s="2">
        <v>696</v>
      </c>
      <c r="R992" s="2">
        <v>10</v>
      </c>
      <c r="S992" s="5">
        <v>2</v>
      </c>
      <c r="U992" s="2">
        <v>0</v>
      </c>
      <c r="V992" s="2">
        <v>0</v>
      </c>
      <c r="W992" s="2">
        <v>940</v>
      </c>
      <c r="X992" s="2">
        <v>10</v>
      </c>
      <c r="Y992" s="5">
        <v>2</v>
      </c>
      <c r="Z992" s="6">
        <v>46174</v>
      </c>
      <c r="AC992" s="24">
        <f t="shared" si="110"/>
        <v>1.3505747126436782</v>
      </c>
      <c r="AD992" s="2">
        <v>18</v>
      </c>
    </row>
    <row r="993" spans="4:30" x14ac:dyDescent="0.4">
      <c r="D993" s="2">
        <f t="shared" si="111"/>
        <v>989</v>
      </c>
      <c r="E993" s="2">
        <v>936</v>
      </c>
      <c r="F993" s="2" t="s">
        <v>4083</v>
      </c>
      <c r="G993" s="2" t="s">
        <v>4084</v>
      </c>
      <c r="H993" s="2" t="s">
        <v>4086</v>
      </c>
      <c r="I993" s="3" t="s">
        <v>6934</v>
      </c>
      <c r="J993" s="2" t="s">
        <v>6935</v>
      </c>
      <c r="L993" s="2" t="s">
        <v>4109</v>
      </c>
      <c r="M993" s="2">
        <v>6901903</v>
      </c>
      <c r="N993" s="4" t="s">
        <v>6936</v>
      </c>
      <c r="O993" s="2">
        <v>0</v>
      </c>
      <c r="P993" s="2">
        <v>0</v>
      </c>
      <c r="Q993" s="2">
        <v>888</v>
      </c>
      <c r="R993" s="2">
        <v>10</v>
      </c>
      <c r="S993" s="5">
        <v>2</v>
      </c>
      <c r="U993" s="2">
        <v>0</v>
      </c>
      <c r="V993" s="2">
        <v>0</v>
      </c>
      <c r="W993" s="2">
        <v>1200</v>
      </c>
      <c r="X993" s="2">
        <v>10</v>
      </c>
      <c r="Y993" s="5">
        <v>2</v>
      </c>
      <c r="Z993" s="6">
        <v>46174</v>
      </c>
      <c r="AC993" s="24">
        <f t="shared" si="110"/>
        <v>1.3513513513513513</v>
      </c>
      <c r="AD993" s="2">
        <v>18</v>
      </c>
    </row>
    <row r="994" spans="4:30" x14ac:dyDescent="0.4">
      <c r="D994" s="2">
        <f t="shared" si="111"/>
        <v>990</v>
      </c>
      <c r="E994" s="2">
        <v>936</v>
      </c>
      <c r="F994" s="2" t="s">
        <v>4083</v>
      </c>
      <c r="G994" s="2" t="s">
        <v>4084</v>
      </c>
      <c r="H994" s="2" t="s">
        <v>4086</v>
      </c>
      <c r="I994" s="3" t="s">
        <v>6937</v>
      </c>
      <c r="J994" s="2" t="s">
        <v>6938</v>
      </c>
      <c r="L994" s="2" t="s">
        <v>4109</v>
      </c>
      <c r="M994" s="2">
        <v>6901864</v>
      </c>
      <c r="N994" s="4" t="s">
        <v>6939</v>
      </c>
      <c r="O994" s="2">
        <v>0</v>
      </c>
      <c r="P994" s="2">
        <v>0</v>
      </c>
      <c r="Q994" s="2">
        <v>249</v>
      </c>
      <c r="R994" s="2">
        <v>20</v>
      </c>
      <c r="S994" s="5">
        <v>2</v>
      </c>
      <c r="U994" s="2">
        <v>0</v>
      </c>
      <c r="V994" s="2">
        <v>0</v>
      </c>
      <c r="W994" s="2">
        <v>336</v>
      </c>
      <c r="X994" s="2">
        <v>20</v>
      </c>
      <c r="Y994" s="5">
        <v>2</v>
      </c>
      <c r="Z994" s="6">
        <v>46174</v>
      </c>
      <c r="AC994" s="24">
        <f t="shared" si="110"/>
        <v>1.3493975903614457</v>
      </c>
      <c r="AD994" s="2">
        <v>18</v>
      </c>
    </row>
    <row r="995" spans="4:30" x14ac:dyDescent="0.4">
      <c r="D995" s="2">
        <f t="shared" si="111"/>
        <v>991</v>
      </c>
      <c r="E995" s="2">
        <v>936</v>
      </c>
      <c r="F995" s="2" t="s">
        <v>4083</v>
      </c>
      <c r="G995" s="2" t="s">
        <v>4084</v>
      </c>
      <c r="H995" s="2" t="s">
        <v>4086</v>
      </c>
      <c r="I995" s="3" t="s">
        <v>6940</v>
      </c>
      <c r="J995" s="2" t="s">
        <v>6941</v>
      </c>
      <c r="L995" s="2" t="s">
        <v>4109</v>
      </c>
      <c r="M995" s="2">
        <v>6901865</v>
      </c>
      <c r="N995" s="4" t="s">
        <v>6942</v>
      </c>
      <c r="O995" s="2">
        <v>0</v>
      </c>
      <c r="P995" s="2">
        <v>0</v>
      </c>
      <c r="Q995" s="2">
        <v>336</v>
      </c>
      <c r="R995" s="2">
        <v>20</v>
      </c>
      <c r="S995" s="5">
        <v>2</v>
      </c>
      <c r="U995" s="2">
        <v>0</v>
      </c>
      <c r="V995" s="2">
        <v>0</v>
      </c>
      <c r="W995" s="2">
        <v>455.99999999999994</v>
      </c>
      <c r="X995" s="2">
        <v>20</v>
      </c>
      <c r="Y995" s="5">
        <v>2</v>
      </c>
      <c r="Z995" s="6">
        <v>46174</v>
      </c>
      <c r="AC995" s="24">
        <f t="shared" si="110"/>
        <v>1.357142857142857</v>
      </c>
      <c r="AD995" s="2">
        <v>18</v>
      </c>
    </row>
    <row r="996" spans="4:30" x14ac:dyDescent="0.4">
      <c r="D996" s="2">
        <f t="shared" si="111"/>
        <v>992</v>
      </c>
      <c r="E996" s="2">
        <v>936</v>
      </c>
      <c r="F996" s="2" t="s">
        <v>4083</v>
      </c>
      <c r="G996" s="2" t="s">
        <v>4084</v>
      </c>
      <c r="H996" s="2" t="s">
        <v>4086</v>
      </c>
      <c r="I996" s="3" t="s">
        <v>6943</v>
      </c>
      <c r="J996" s="2" t="s">
        <v>6944</v>
      </c>
      <c r="L996" s="2" t="s">
        <v>4109</v>
      </c>
      <c r="M996" s="2">
        <v>6901866</v>
      </c>
      <c r="N996" s="4" t="s">
        <v>6945</v>
      </c>
      <c r="O996" s="2">
        <v>0</v>
      </c>
      <c r="P996" s="2">
        <v>0</v>
      </c>
      <c r="Q996" s="2">
        <v>350</v>
      </c>
      <c r="R996" s="2">
        <v>20</v>
      </c>
      <c r="S996" s="5">
        <v>2</v>
      </c>
      <c r="U996" s="2">
        <v>0</v>
      </c>
      <c r="V996" s="2">
        <v>0</v>
      </c>
      <c r="W996" s="2">
        <v>475</v>
      </c>
      <c r="X996" s="2">
        <v>20</v>
      </c>
      <c r="Y996" s="5">
        <v>2</v>
      </c>
      <c r="Z996" s="6">
        <v>46174</v>
      </c>
      <c r="AC996" s="24">
        <f t="shared" si="110"/>
        <v>1.3571428571428572</v>
      </c>
      <c r="AD996" s="2">
        <v>18</v>
      </c>
    </row>
    <row r="997" spans="4:30" x14ac:dyDescent="0.4">
      <c r="D997" s="2">
        <f t="shared" si="111"/>
        <v>993</v>
      </c>
      <c r="E997" s="2">
        <v>936</v>
      </c>
      <c r="F997" s="2" t="s">
        <v>4083</v>
      </c>
      <c r="G997" s="2" t="s">
        <v>4084</v>
      </c>
      <c r="H997" s="2" t="s">
        <v>4086</v>
      </c>
      <c r="I997" s="3" t="s">
        <v>6946</v>
      </c>
      <c r="J997" s="2" t="s">
        <v>6947</v>
      </c>
      <c r="L997" s="2" t="s">
        <v>4109</v>
      </c>
      <c r="M997" s="2">
        <v>6901925</v>
      </c>
      <c r="N997" s="4" t="s">
        <v>6948</v>
      </c>
      <c r="O997" s="2">
        <v>0</v>
      </c>
      <c r="P997" s="2">
        <v>0</v>
      </c>
      <c r="Q997" s="2">
        <v>441</v>
      </c>
      <c r="R997" s="2">
        <v>20</v>
      </c>
      <c r="S997" s="5">
        <v>2</v>
      </c>
      <c r="U997" s="2">
        <v>0</v>
      </c>
      <c r="V997" s="2">
        <v>0</v>
      </c>
      <c r="W997" s="2">
        <v>595</v>
      </c>
      <c r="X997" s="2">
        <v>20</v>
      </c>
      <c r="Y997" s="5">
        <v>2</v>
      </c>
      <c r="Z997" s="6">
        <v>46174</v>
      </c>
      <c r="AC997" s="24">
        <f t="shared" si="110"/>
        <v>1.3492063492063493</v>
      </c>
      <c r="AD997" s="2">
        <v>18</v>
      </c>
    </row>
    <row r="998" spans="4:30" x14ac:dyDescent="0.4">
      <c r="D998" s="2">
        <f t="shared" si="111"/>
        <v>994</v>
      </c>
      <c r="E998" s="2">
        <v>936</v>
      </c>
      <c r="F998" s="2" t="s">
        <v>4083</v>
      </c>
      <c r="G998" s="2" t="s">
        <v>4084</v>
      </c>
      <c r="H998" s="2" t="s">
        <v>4086</v>
      </c>
      <c r="I998" s="3" t="s">
        <v>6949</v>
      </c>
      <c r="J998" s="2" t="s">
        <v>6950</v>
      </c>
      <c r="L998" s="2" t="s">
        <v>4109</v>
      </c>
      <c r="M998" s="2">
        <v>6901926</v>
      </c>
      <c r="N998" s="4" t="s">
        <v>6951</v>
      </c>
      <c r="O998" s="2">
        <v>0</v>
      </c>
      <c r="P998" s="2">
        <v>0</v>
      </c>
      <c r="Q998" s="2">
        <v>576</v>
      </c>
      <c r="R998" s="2">
        <v>20</v>
      </c>
      <c r="S998" s="5">
        <v>2</v>
      </c>
      <c r="U998" s="2">
        <v>0</v>
      </c>
      <c r="V998" s="2">
        <v>0</v>
      </c>
      <c r="W998" s="2">
        <v>777</v>
      </c>
      <c r="X998" s="2">
        <v>20</v>
      </c>
      <c r="Y998" s="5">
        <v>2</v>
      </c>
      <c r="Z998" s="6">
        <v>46174</v>
      </c>
      <c r="AC998" s="24">
        <f t="shared" si="110"/>
        <v>1.3489583333333333</v>
      </c>
      <c r="AD998" s="2">
        <v>18</v>
      </c>
    </row>
    <row r="999" spans="4:30" x14ac:dyDescent="0.4">
      <c r="D999" s="2">
        <f t="shared" si="111"/>
        <v>995</v>
      </c>
      <c r="E999" s="2">
        <v>936</v>
      </c>
      <c r="F999" s="2" t="s">
        <v>4083</v>
      </c>
      <c r="G999" s="2" t="s">
        <v>4084</v>
      </c>
      <c r="H999" s="2" t="s">
        <v>4086</v>
      </c>
      <c r="I999" s="3" t="s">
        <v>6952</v>
      </c>
      <c r="J999" s="2" t="s">
        <v>6953</v>
      </c>
      <c r="L999" s="2" t="s">
        <v>4109</v>
      </c>
      <c r="M999" s="2">
        <v>6901927</v>
      </c>
      <c r="N999" s="4" t="s">
        <v>6954</v>
      </c>
      <c r="O999" s="2">
        <v>0</v>
      </c>
      <c r="P999" s="2">
        <v>0</v>
      </c>
      <c r="Q999" s="2">
        <v>696</v>
      </c>
      <c r="R999" s="2">
        <v>10</v>
      </c>
      <c r="S999" s="5">
        <v>2</v>
      </c>
      <c r="U999" s="2">
        <v>0</v>
      </c>
      <c r="V999" s="2">
        <v>0</v>
      </c>
      <c r="W999" s="2">
        <v>940</v>
      </c>
      <c r="X999" s="2">
        <v>10</v>
      </c>
      <c r="Y999" s="5">
        <v>2</v>
      </c>
      <c r="Z999" s="6">
        <v>46174</v>
      </c>
      <c r="AC999" s="24">
        <f t="shared" si="110"/>
        <v>1.3505747126436782</v>
      </c>
      <c r="AD999" s="2">
        <v>18</v>
      </c>
    </row>
    <row r="1000" spans="4:30" x14ac:dyDescent="0.4">
      <c r="D1000" s="2">
        <f t="shared" si="111"/>
        <v>996</v>
      </c>
      <c r="E1000" s="2">
        <v>936</v>
      </c>
      <c r="F1000" s="2" t="s">
        <v>4083</v>
      </c>
      <c r="G1000" s="2" t="s">
        <v>4084</v>
      </c>
      <c r="H1000" s="2" t="s">
        <v>4086</v>
      </c>
      <c r="I1000" s="3" t="s">
        <v>6955</v>
      </c>
      <c r="J1000" s="2" t="s">
        <v>6956</v>
      </c>
      <c r="L1000" s="2" t="s">
        <v>4109</v>
      </c>
      <c r="M1000" s="2">
        <v>6901928</v>
      </c>
      <c r="N1000" s="4" t="s">
        <v>6957</v>
      </c>
      <c r="O1000" s="2">
        <v>0</v>
      </c>
      <c r="P1000" s="2">
        <v>0</v>
      </c>
      <c r="Q1000" s="2">
        <v>888</v>
      </c>
      <c r="R1000" s="2">
        <v>10</v>
      </c>
      <c r="S1000" s="5">
        <v>2</v>
      </c>
      <c r="U1000" s="2">
        <v>0</v>
      </c>
      <c r="V1000" s="2">
        <v>0</v>
      </c>
      <c r="W1000" s="2">
        <v>1200</v>
      </c>
      <c r="X1000" s="2">
        <v>10</v>
      </c>
      <c r="Y1000" s="5">
        <v>2</v>
      </c>
      <c r="Z1000" s="6">
        <v>46174</v>
      </c>
      <c r="AC1000" s="24">
        <f t="shared" si="110"/>
        <v>1.3513513513513513</v>
      </c>
      <c r="AD1000" s="2">
        <v>18</v>
      </c>
    </row>
    <row r="1001" spans="4:30" x14ac:dyDescent="0.4">
      <c r="D1001" s="2">
        <f t="shared" si="111"/>
        <v>997</v>
      </c>
      <c r="E1001" s="2">
        <v>936</v>
      </c>
      <c r="F1001" s="2" t="s">
        <v>4083</v>
      </c>
      <c r="G1001" s="2" t="s">
        <v>4084</v>
      </c>
      <c r="H1001" s="2" t="s">
        <v>4086</v>
      </c>
      <c r="I1001" s="3" t="s">
        <v>6958</v>
      </c>
      <c r="J1001" s="2" t="s">
        <v>6959</v>
      </c>
      <c r="L1001" s="2" t="s">
        <v>4109</v>
      </c>
      <c r="M1001" s="2">
        <v>6901930</v>
      </c>
      <c r="N1001" s="4" t="s">
        <v>6960</v>
      </c>
      <c r="O1001" s="2">
        <v>0</v>
      </c>
      <c r="P1001" s="2">
        <v>0</v>
      </c>
      <c r="Q1001" s="2">
        <v>441</v>
      </c>
      <c r="R1001" s="2">
        <v>20</v>
      </c>
      <c r="S1001" s="5">
        <v>2</v>
      </c>
      <c r="U1001" s="2">
        <v>0</v>
      </c>
      <c r="V1001" s="2">
        <v>0</v>
      </c>
      <c r="W1001" s="2">
        <v>595</v>
      </c>
      <c r="X1001" s="2">
        <v>20</v>
      </c>
      <c r="Y1001" s="5">
        <v>2</v>
      </c>
      <c r="Z1001" s="6">
        <v>46174</v>
      </c>
      <c r="AC1001" s="24">
        <f t="shared" si="110"/>
        <v>1.3492063492063493</v>
      </c>
      <c r="AD1001" s="2">
        <v>18</v>
      </c>
    </row>
    <row r="1002" spans="4:30" x14ac:dyDescent="0.4">
      <c r="D1002" s="2">
        <f t="shared" si="111"/>
        <v>998</v>
      </c>
      <c r="E1002" s="2">
        <v>936</v>
      </c>
      <c r="F1002" s="2" t="s">
        <v>4083</v>
      </c>
      <c r="G1002" s="2" t="s">
        <v>4084</v>
      </c>
      <c r="H1002" s="2" t="s">
        <v>4086</v>
      </c>
      <c r="I1002" s="3" t="s">
        <v>6961</v>
      </c>
      <c r="J1002" s="2" t="s">
        <v>6962</v>
      </c>
      <c r="L1002" s="2" t="s">
        <v>4109</v>
      </c>
      <c r="M1002" s="2">
        <v>6901931</v>
      </c>
      <c r="N1002" s="4" t="s">
        <v>6963</v>
      </c>
      <c r="O1002" s="2">
        <v>0</v>
      </c>
      <c r="P1002" s="2">
        <v>0</v>
      </c>
      <c r="Q1002" s="2">
        <v>576</v>
      </c>
      <c r="R1002" s="2">
        <v>20</v>
      </c>
      <c r="S1002" s="5">
        <v>2</v>
      </c>
      <c r="U1002" s="2">
        <v>0</v>
      </c>
      <c r="V1002" s="2">
        <v>0</v>
      </c>
      <c r="W1002" s="2">
        <v>777</v>
      </c>
      <c r="X1002" s="2">
        <v>20</v>
      </c>
      <c r="Y1002" s="5">
        <v>2</v>
      </c>
      <c r="Z1002" s="6">
        <v>46174</v>
      </c>
      <c r="AC1002" s="24">
        <f t="shared" si="110"/>
        <v>1.3489583333333333</v>
      </c>
      <c r="AD1002" s="2">
        <v>18</v>
      </c>
    </row>
    <row r="1003" spans="4:30" x14ac:dyDescent="0.4">
      <c r="D1003" s="2">
        <f t="shared" si="111"/>
        <v>999</v>
      </c>
      <c r="E1003" s="2">
        <v>936</v>
      </c>
      <c r="F1003" s="2" t="s">
        <v>4083</v>
      </c>
      <c r="G1003" s="2" t="s">
        <v>4084</v>
      </c>
      <c r="H1003" s="2" t="s">
        <v>4086</v>
      </c>
      <c r="I1003" s="3" t="s">
        <v>6964</v>
      </c>
      <c r="J1003" s="2" t="s">
        <v>6965</v>
      </c>
      <c r="L1003" s="2" t="s">
        <v>4109</v>
      </c>
      <c r="M1003" s="2">
        <v>6901932</v>
      </c>
      <c r="N1003" s="4" t="s">
        <v>6966</v>
      </c>
      <c r="O1003" s="2">
        <v>0</v>
      </c>
      <c r="P1003" s="2">
        <v>0</v>
      </c>
      <c r="Q1003" s="2">
        <v>696</v>
      </c>
      <c r="R1003" s="2">
        <v>10</v>
      </c>
      <c r="S1003" s="5">
        <v>2</v>
      </c>
      <c r="U1003" s="2">
        <v>0</v>
      </c>
      <c r="V1003" s="2">
        <v>0</v>
      </c>
      <c r="W1003" s="2">
        <v>940</v>
      </c>
      <c r="X1003" s="2">
        <v>10</v>
      </c>
      <c r="Y1003" s="5">
        <v>2</v>
      </c>
      <c r="Z1003" s="6">
        <v>46174</v>
      </c>
      <c r="AC1003" s="24">
        <f t="shared" si="110"/>
        <v>1.3505747126436782</v>
      </c>
      <c r="AD1003" s="2">
        <v>18</v>
      </c>
    </row>
    <row r="1004" spans="4:30" x14ac:dyDescent="0.4">
      <c r="D1004" s="2">
        <f t="shared" si="111"/>
        <v>1000</v>
      </c>
      <c r="E1004" s="2">
        <v>936</v>
      </c>
      <c r="F1004" s="2" t="s">
        <v>4083</v>
      </c>
      <c r="G1004" s="2" t="s">
        <v>4084</v>
      </c>
      <c r="H1004" s="2" t="s">
        <v>4086</v>
      </c>
      <c r="I1004" s="3" t="s">
        <v>6967</v>
      </c>
      <c r="J1004" s="2" t="s">
        <v>6968</v>
      </c>
      <c r="L1004" s="2" t="s">
        <v>4109</v>
      </c>
      <c r="M1004" s="2">
        <v>6901933</v>
      </c>
      <c r="N1004" s="4" t="s">
        <v>6969</v>
      </c>
      <c r="O1004" s="2">
        <v>0</v>
      </c>
      <c r="P1004" s="2">
        <v>0</v>
      </c>
      <c r="Q1004" s="2">
        <v>888</v>
      </c>
      <c r="R1004" s="2">
        <v>10</v>
      </c>
      <c r="S1004" s="5">
        <v>2</v>
      </c>
      <c r="U1004" s="2">
        <v>0</v>
      </c>
      <c r="V1004" s="2">
        <v>0</v>
      </c>
      <c r="W1004" s="2">
        <v>1200</v>
      </c>
      <c r="X1004" s="2">
        <v>10</v>
      </c>
      <c r="Y1004" s="5">
        <v>2</v>
      </c>
      <c r="Z1004" s="6">
        <v>46174</v>
      </c>
      <c r="AC1004" s="24">
        <f t="shared" si="110"/>
        <v>1.3513513513513513</v>
      </c>
      <c r="AD1004" s="2">
        <v>18</v>
      </c>
    </row>
    <row r="1005" spans="4:30" x14ac:dyDescent="0.4">
      <c r="D1005" s="2">
        <f t="shared" si="111"/>
        <v>1001</v>
      </c>
      <c r="E1005" s="2">
        <v>936</v>
      </c>
      <c r="F1005" s="2" t="s">
        <v>4083</v>
      </c>
      <c r="G1005" s="2" t="s">
        <v>4084</v>
      </c>
      <c r="H1005" s="2" t="s">
        <v>4086</v>
      </c>
      <c r="I1005" s="3">
        <v>637226</v>
      </c>
      <c r="J1005" s="2" t="s">
        <v>6970</v>
      </c>
      <c r="K1005" s="2" t="s">
        <v>4546</v>
      </c>
      <c r="L1005" s="2" t="s">
        <v>4109</v>
      </c>
      <c r="M1005" s="2">
        <v>6739900</v>
      </c>
      <c r="N1005" s="4" t="s">
        <v>6971</v>
      </c>
      <c r="O1005" s="2">
        <v>0</v>
      </c>
      <c r="P1005" s="2">
        <v>0</v>
      </c>
      <c r="Q1005" s="2">
        <v>1060</v>
      </c>
      <c r="R1005" s="2">
        <v>10</v>
      </c>
      <c r="S1005" s="5">
        <v>2</v>
      </c>
      <c r="U1005" s="2">
        <v>0</v>
      </c>
      <c r="V1005" s="2">
        <v>0</v>
      </c>
      <c r="W1005" s="2">
        <v>1377</v>
      </c>
      <c r="X1005" s="2">
        <v>10</v>
      </c>
      <c r="Y1005" s="5">
        <v>2</v>
      </c>
      <c r="Z1005" s="6">
        <v>46174</v>
      </c>
      <c r="AC1005" s="24">
        <f t="shared" si="110"/>
        <v>1.2990566037735849</v>
      </c>
      <c r="AD1005" s="2">
        <v>18</v>
      </c>
    </row>
    <row r="1006" spans="4:30" x14ac:dyDescent="0.4">
      <c r="D1006" s="2">
        <f t="shared" si="111"/>
        <v>1002</v>
      </c>
      <c r="E1006" s="2">
        <v>936</v>
      </c>
      <c r="F1006" s="2" t="s">
        <v>4083</v>
      </c>
      <c r="G1006" s="2" t="s">
        <v>4084</v>
      </c>
      <c r="H1006" s="2" t="s">
        <v>4086</v>
      </c>
      <c r="I1006" s="3" t="s">
        <v>6972</v>
      </c>
      <c r="J1006" s="2" t="s">
        <v>6973</v>
      </c>
      <c r="L1006" s="2" t="s">
        <v>4109</v>
      </c>
      <c r="M1006" s="2">
        <v>6739000</v>
      </c>
      <c r="N1006" s="4" t="s">
        <v>6974</v>
      </c>
      <c r="O1006" s="2">
        <v>0</v>
      </c>
      <c r="P1006" s="2">
        <v>0</v>
      </c>
      <c r="Q1006" s="2">
        <v>902</v>
      </c>
      <c r="R1006" s="2">
        <v>10</v>
      </c>
      <c r="S1006" s="5">
        <v>2</v>
      </c>
      <c r="U1006" s="2">
        <v>0</v>
      </c>
      <c r="V1006" s="2">
        <v>0</v>
      </c>
      <c r="W1006" s="2">
        <v>1171</v>
      </c>
      <c r="X1006" s="2">
        <v>10</v>
      </c>
      <c r="Y1006" s="5">
        <v>2</v>
      </c>
      <c r="Z1006" s="6">
        <v>46174</v>
      </c>
      <c r="AC1006" s="24">
        <f t="shared" si="110"/>
        <v>1.2982261640798227</v>
      </c>
      <c r="AD1006" s="2">
        <v>18</v>
      </c>
    </row>
    <row r="1007" spans="4:30" x14ac:dyDescent="0.4">
      <c r="D1007" s="2">
        <f t="shared" si="111"/>
        <v>1003</v>
      </c>
      <c r="E1007" s="2">
        <v>936</v>
      </c>
      <c r="F1007" s="2" t="s">
        <v>4083</v>
      </c>
      <c r="G1007" s="2" t="s">
        <v>4084</v>
      </c>
      <c r="H1007" s="2" t="s">
        <v>4086</v>
      </c>
      <c r="I1007" s="3" t="s">
        <v>6975</v>
      </c>
      <c r="J1007" s="2" t="s">
        <v>6976</v>
      </c>
      <c r="L1007" s="2" t="s">
        <v>4109</v>
      </c>
      <c r="M1007" s="2">
        <v>6768300</v>
      </c>
      <c r="N1007" s="4" t="s">
        <v>6977</v>
      </c>
      <c r="O1007" s="2">
        <v>0</v>
      </c>
      <c r="P1007" s="2">
        <v>0</v>
      </c>
      <c r="Q1007" s="2">
        <v>484</v>
      </c>
      <c r="R1007" s="2">
        <v>10</v>
      </c>
      <c r="S1007" s="5">
        <v>2</v>
      </c>
      <c r="U1007" s="2">
        <v>0</v>
      </c>
      <c r="V1007" s="2">
        <v>0</v>
      </c>
      <c r="W1007" s="2">
        <v>628</v>
      </c>
      <c r="X1007" s="2">
        <v>10</v>
      </c>
      <c r="Y1007" s="5">
        <v>2</v>
      </c>
      <c r="Z1007" s="6">
        <v>46174</v>
      </c>
      <c r="AC1007" s="24">
        <f t="shared" si="110"/>
        <v>1.2975206611570247</v>
      </c>
      <c r="AD1007" s="2">
        <v>18</v>
      </c>
    </row>
    <row r="1008" spans="4:30" x14ac:dyDescent="0.4">
      <c r="D1008" s="2">
        <f t="shared" si="111"/>
        <v>1004</v>
      </c>
      <c r="E1008" s="2">
        <v>936</v>
      </c>
      <c r="F1008" s="2" t="s">
        <v>4083</v>
      </c>
      <c r="G1008" s="2" t="s">
        <v>4084</v>
      </c>
      <c r="H1008" s="2" t="s">
        <v>4086</v>
      </c>
      <c r="I1008" s="3">
        <v>631864</v>
      </c>
      <c r="J1008" s="2" t="s">
        <v>6978</v>
      </c>
      <c r="L1008" s="2" t="s">
        <v>4109</v>
      </c>
      <c r="M1008" s="2">
        <v>6768400</v>
      </c>
      <c r="N1008" s="4" t="s">
        <v>6979</v>
      </c>
      <c r="O1008" s="2">
        <v>0</v>
      </c>
      <c r="P1008" s="2">
        <v>0</v>
      </c>
      <c r="Q1008" s="2">
        <v>600</v>
      </c>
      <c r="R1008" s="2">
        <v>10</v>
      </c>
      <c r="S1008" s="5">
        <v>2</v>
      </c>
      <c r="U1008" s="2">
        <v>0</v>
      </c>
      <c r="V1008" s="2">
        <v>0</v>
      </c>
      <c r="W1008" s="2">
        <v>782</v>
      </c>
      <c r="X1008" s="2">
        <v>10</v>
      </c>
      <c r="Y1008" s="5">
        <v>2</v>
      </c>
      <c r="Z1008" s="6">
        <v>46174</v>
      </c>
      <c r="AC1008" s="24">
        <f t="shared" si="110"/>
        <v>1.3033333333333332</v>
      </c>
      <c r="AD1008" s="2">
        <v>18</v>
      </c>
    </row>
    <row r="1009" spans="4:30" x14ac:dyDescent="0.4">
      <c r="D1009" s="2">
        <f t="shared" si="111"/>
        <v>1005</v>
      </c>
      <c r="E1009" s="2">
        <v>936</v>
      </c>
      <c r="F1009" s="2" t="s">
        <v>4083</v>
      </c>
      <c r="G1009" s="2" t="s">
        <v>4084</v>
      </c>
      <c r="H1009" s="2" t="s">
        <v>4086</v>
      </c>
      <c r="I1009" s="3" t="s">
        <v>6980</v>
      </c>
      <c r="J1009" s="2" t="s">
        <v>6981</v>
      </c>
      <c r="L1009" s="2" t="s">
        <v>4109</v>
      </c>
      <c r="M1009" s="2">
        <v>6768500</v>
      </c>
      <c r="N1009" s="4" t="s">
        <v>6982</v>
      </c>
      <c r="O1009" s="2">
        <v>0</v>
      </c>
      <c r="P1009" s="2">
        <v>0</v>
      </c>
      <c r="Q1009" s="2">
        <v>739</v>
      </c>
      <c r="R1009" s="2">
        <v>10</v>
      </c>
      <c r="S1009" s="5">
        <v>2</v>
      </c>
      <c r="U1009" s="2">
        <v>0</v>
      </c>
      <c r="V1009" s="2">
        <v>0</v>
      </c>
      <c r="W1009" s="2">
        <v>960</v>
      </c>
      <c r="X1009" s="2">
        <v>10</v>
      </c>
      <c r="Y1009" s="5">
        <v>2</v>
      </c>
      <c r="Z1009" s="6">
        <v>46174</v>
      </c>
      <c r="AC1009" s="24">
        <f t="shared" si="110"/>
        <v>1.2990527740189446</v>
      </c>
      <c r="AD1009" s="2">
        <v>18</v>
      </c>
    </row>
    <row r="1010" spans="4:30" x14ac:dyDescent="0.4">
      <c r="D1010" s="2">
        <f t="shared" si="111"/>
        <v>1006</v>
      </c>
      <c r="E1010" s="2">
        <v>936</v>
      </c>
      <c r="F1010" s="2" t="s">
        <v>4083</v>
      </c>
      <c r="G1010" s="2" t="s">
        <v>4084</v>
      </c>
      <c r="H1010" s="2" t="s">
        <v>4086</v>
      </c>
      <c r="I1010" s="3" t="s">
        <v>6983</v>
      </c>
      <c r="J1010" s="2" t="s">
        <v>6984</v>
      </c>
      <c r="L1010" s="2" t="s">
        <v>4109</v>
      </c>
      <c r="M1010" s="2">
        <v>6768600</v>
      </c>
      <c r="N1010" s="4" t="s">
        <v>6985</v>
      </c>
      <c r="O1010" s="2">
        <v>0</v>
      </c>
      <c r="P1010" s="2">
        <v>0</v>
      </c>
      <c r="Q1010" s="2">
        <v>1032</v>
      </c>
      <c r="R1010" s="2">
        <v>10</v>
      </c>
      <c r="S1010" s="5">
        <v>2</v>
      </c>
      <c r="U1010" s="2">
        <v>0</v>
      </c>
      <c r="V1010" s="2">
        <v>0</v>
      </c>
      <c r="W1010" s="2">
        <v>1344</v>
      </c>
      <c r="X1010" s="2">
        <v>10</v>
      </c>
      <c r="Y1010" s="5">
        <v>2</v>
      </c>
      <c r="Z1010" s="6">
        <v>46174</v>
      </c>
      <c r="AC1010" s="24">
        <f t="shared" si="110"/>
        <v>1.3023255813953489</v>
      </c>
      <c r="AD1010" s="2">
        <v>18</v>
      </c>
    </row>
    <row r="1011" spans="4:30" x14ac:dyDescent="0.4">
      <c r="D1011" s="2">
        <f t="shared" si="111"/>
        <v>1007</v>
      </c>
      <c r="E1011" s="2">
        <v>936</v>
      </c>
      <c r="F1011" s="2" t="s">
        <v>4083</v>
      </c>
      <c r="G1011" s="2" t="s">
        <v>4084</v>
      </c>
      <c r="H1011" s="2" t="s">
        <v>4086</v>
      </c>
      <c r="I1011" s="3" t="s">
        <v>6986</v>
      </c>
      <c r="J1011" s="2" t="s">
        <v>6987</v>
      </c>
      <c r="L1011" s="2" t="s">
        <v>4109</v>
      </c>
      <c r="M1011" s="2">
        <v>6769300</v>
      </c>
      <c r="N1011" s="4" t="s">
        <v>6988</v>
      </c>
      <c r="O1011" s="2">
        <v>0</v>
      </c>
      <c r="P1011" s="2">
        <v>0</v>
      </c>
      <c r="Q1011" s="2">
        <v>643</v>
      </c>
      <c r="R1011" s="2">
        <v>10</v>
      </c>
      <c r="S1011" s="5">
        <v>2</v>
      </c>
      <c r="U1011" s="2">
        <v>0</v>
      </c>
      <c r="V1011" s="2">
        <v>0</v>
      </c>
      <c r="W1011" s="2">
        <v>835</v>
      </c>
      <c r="X1011" s="2">
        <v>10</v>
      </c>
      <c r="Y1011" s="5">
        <v>2</v>
      </c>
      <c r="Z1011" s="6">
        <v>46174</v>
      </c>
      <c r="AC1011" s="24">
        <f t="shared" si="110"/>
        <v>1.2986003110419906</v>
      </c>
      <c r="AD1011" s="2">
        <v>18</v>
      </c>
    </row>
    <row r="1012" spans="4:30" x14ac:dyDescent="0.4">
      <c r="D1012" s="2">
        <f t="shared" si="111"/>
        <v>1008</v>
      </c>
      <c r="E1012" s="2">
        <v>936</v>
      </c>
      <c r="F1012" s="2" t="s">
        <v>4083</v>
      </c>
      <c r="G1012" s="2" t="s">
        <v>4084</v>
      </c>
      <c r="H1012" s="2" t="s">
        <v>4086</v>
      </c>
      <c r="I1012" s="3" t="s">
        <v>6989</v>
      </c>
      <c r="J1012" s="2" t="s">
        <v>6990</v>
      </c>
      <c r="L1012" s="2" t="s">
        <v>4109</v>
      </c>
      <c r="M1012" s="2">
        <v>6769400</v>
      </c>
      <c r="N1012" s="4" t="s">
        <v>6991</v>
      </c>
      <c r="O1012" s="2">
        <v>0</v>
      </c>
      <c r="P1012" s="2">
        <v>0</v>
      </c>
      <c r="Q1012" s="2">
        <v>744</v>
      </c>
      <c r="R1012" s="2">
        <v>10</v>
      </c>
      <c r="S1012" s="5">
        <v>2</v>
      </c>
      <c r="U1012" s="2">
        <v>0</v>
      </c>
      <c r="V1012" s="2">
        <v>0</v>
      </c>
      <c r="W1012" s="2">
        <v>969</v>
      </c>
      <c r="X1012" s="2">
        <v>10</v>
      </c>
      <c r="Y1012" s="5">
        <v>2</v>
      </c>
      <c r="Z1012" s="6">
        <v>46174</v>
      </c>
      <c r="AC1012" s="24">
        <f t="shared" si="110"/>
        <v>1.3024193548387097</v>
      </c>
      <c r="AD1012" s="2">
        <v>18</v>
      </c>
    </row>
    <row r="1013" spans="4:30" x14ac:dyDescent="0.4">
      <c r="D1013" s="2">
        <f t="shared" si="111"/>
        <v>1009</v>
      </c>
      <c r="E1013" s="2">
        <v>936</v>
      </c>
      <c r="F1013" s="2" t="s">
        <v>4083</v>
      </c>
      <c r="G1013" s="2" t="s">
        <v>4084</v>
      </c>
      <c r="H1013" s="2" t="s">
        <v>4086</v>
      </c>
      <c r="I1013" s="3" t="s">
        <v>6992</v>
      </c>
      <c r="J1013" s="2" t="s">
        <v>6993</v>
      </c>
      <c r="L1013" s="2" t="s">
        <v>4109</v>
      </c>
      <c r="M1013" s="2">
        <v>6769500</v>
      </c>
      <c r="N1013" s="4" t="s">
        <v>6994</v>
      </c>
      <c r="O1013" s="2">
        <v>0</v>
      </c>
      <c r="P1013" s="2">
        <v>0</v>
      </c>
      <c r="Q1013" s="2">
        <v>950</v>
      </c>
      <c r="R1013" s="2">
        <v>10</v>
      </c>
      <c r="S1013" s="5">
        <v>2</v>
      </c>
      <c r="U1013" s="2">
        <v>0</v>
      </c>
      <c r="V1013" s="2">
        <v>0</v>
      </c>
      <c r="W1013" s="2">
        <v>1233</v>
      </c>
      <c r="X1013" s="2">
        <v>10</v>
      </c>
      <c r="Y1013" s="5">
        <v>2</v>
      </c>
      <c r="Z1013" s="6">
        <v>46174</v>
      </c>
      <c r="AC1013" s="24">
        <f t="shared" si="110"/>
        <v>1.2978947368421052</v>
      </c>
      <c r="AD1013" s="2">
        <v>18</v>
      </c>
    </row>
    <row r="1014" spans="4:30" x14ac:dyDescent="0.4">
      <c r="D1014" s="2">
        <f t="shared" si="111"/>
        <v>1010</v>
      </c>
      <c r="E1014" s="2">
        <v>936</v>
      </c>
      <c r="F1014" s="2" t="s">
        <v>4083</v>
      </c>
      <c r="G1014" s="2" t="s">
        <v>4084</v>
      </c>
      <c r="H1014" s="2" t="s">
        <v>4086</v>
      </c>
      <c r="I1014" s="3" t="s">
        <v>6995</v>
      </c>
      <c r="J1014" s="2" t="s">
        <v>6996</v>
      </c>
      <c r="L1014" s="2" t="s">
        <v>4109</v>
      </c>
      <c r="M1014" s="2">
        <v>6769600</v>
      </c>
      <c r="N1014" s="4" t="s">
        <v>6997</v>
      </c>
      <c r="O1014" s="2">
        <v>0</v>
      </c>
      <c r="P1014" s="2">
        <v>0</v>
      </c>
      <c r="Q1014" s="2">
        <v>1243</v>
      </c>
      <c r="R1014" s="2">
        <v>10</v>
      </c>
      <c r="S1014" s="5">
        <v>2</v>
      </c>
      <c r="U1014" s="2">
        <v>0</v>
      </c>
      <c r="V1014" s="2">
        <v>0</v>
      </c>
      <c r="W1014" s="2">
        <v>1617.0000000000002</v>
      </c>
      <c r="X1014" s="2">
        <v>10</v>
      </c>
      <c r="Y1014" s="5">
        <v>2</v>
      </c>
      <c r="Z1014" s="6">
        <v>46174</v>
      </c>
      <c r="AC1014" s="24">
        <f t="shared" ref="AC1014:AC1052" si="112">W1014/Q1014</f>
        <v>1.3008849557522126</v>
      </c>
      <c r="AD1014" s="2">
        <v>18</v>
      </c>
    </row>
    <row r="1015" spans="4:30" x14ac:dyDescent="0.4">
      <c r="D1015" s="2">
        <f t="shared" si="111"/>
        <v>1011</v>
      </c>
      <c r="E1015" s="2">
        <v>936</v>
      </c>
      <c r="F1015" s="2" t="s">
        <v>4083</v>
      </c>
      <c r="G1015" s="2" t="s">
        <v>4084</v>
      </c>
      <c r="H1015" s="2" t="s">
        <v>4086</v>
      </c>
      <c r="I1015" s="3">
        <v>637219</v>
      </c>
      <c r="J1015" s="2" t="s">
        <v>6998</v>
      </c>
      <c r="K1015" s="2" t="s">
        <v>4546</v>
      </c>
      <c r="L1015" s="2" t="s">
        <v>4109</v>
      </c>
      <c r="M1015" s="2">
        <v>6740000</v>
      </c>
      <c r="N1015" s="4" t="s">
        <v>6999</v>
      </c>
      <c r="O1015" s="2">
        <v>0</v>
      </c>
      <c r="P1015" s="2">
        <v>0</v>
      </c>
      <c r="Q1015" s="2">
        <v>374</v>
      </c>
      <c r="R1015" s="2">
        <v>10</v>
      </c>
      <c r="S1015" s="5">
        <v>2</v>
      </c>
      <c r="U1015" s="2">
        <v>0</v>
      </c>
      <c r="V1015" s="2">
        <v>0</v>
      </c>
      <c r="W1015" s="2">
        <v>484</v>
      </c>
      <c r="X1015" s="2">
        <v>10</v>
      </c>
      <c r="Y1015" s="5">
        <v>2</v>
      </c>
      <c r="Z1015" s="6">
        <v>46174</v>
      </c>
      <c r="AC1015" s="24">
        <f t="shared" si="112"/>
        <v>1.2941176470588236</v>
      </c>
      <c r="AD1015" s="2">
        <v>18</v>
      </c>
    </row>
    <row r="1016" spans="4:30" x14ac:dyDescent="0.4">
      <c r="D1016" s="2">
        <f t="shared" si="111"/>
        <v>1012</v>
      </c>
      <c r="E1016" s="2">
        <v>936</v>
      </c>
      <c r="F1016" s="2" t="s">
        <v>4083</v>
      </c>
      <c r="G1016" s="2" t="s">
        <v>4084</v>
      </c>
      <c r="H1016" s="2" t="s">
        <v>4086</v>
      </c>
      <c r="I1016" s="3">
        <v>196837</v>
      </c>
      <c r="J1016" s="2" t="s">
        <v>7000</v>
      </c>
      <c r="L1016" s="2" t="s">
        <v>4109</v>
      </c>
      <c r="M1016" s="2">
        <v>6737800</v>
      </c>
      <c r="N1016" s="4" t="s">
        <v>7001</v>
      </c>
      <c r="O1016" s="2">
        <v>0</v>
      </c>
      <c r="P1016" s="2">
        <v>0</v>
      </c>
      <c r="Q1016" s="2">
        <v>364</v>
      </c>
      <c r="R1016" s="2">
        <v>10</v>
      </c>
      <c r="S1016" s="5">
        <v>2</v>
      </c>
      <c r="U1016" s="2">
        <v>0</v>
      </c>
      <c r="V1016" s="2">
        <v>0</v>
      </c>
      <c r="W1016" s="2">
        <v>470</v>
      </c>
      <c r="X1016" s="2">
        <v>10</v>
      </c>
      <c r="Y1016" s="5">
        <v>2</v>
      </c>
      <c r="Z1016" s="6">
        <v>46174</v>
      </c>
      <c r="AC1016" s="24">
        <f t="shared" si="112"/>
        <v>1.2912087912087913</v>
      </c>
      <c r="AD1016" s="2">
        <v>18</v>
      </c>
    </row>
    <row r="1017" spans="4:30" x14ac:dyDescent="0.4">
      <c r="D1017" s="2">
        <f t="shared" si="111"/>
        <v>1013</v>
      </c>
      <c r="E1017" s="2">
        <v>936</v>
      </c>
      <c r="F1017" s="2" t="s">
        <v>4083</v>
      </c>
      <c r="G1017" s="2" t="s">
        <v>4084</v>
      </c>
      <c r="H1017" s="2" t="s">
        <v>4086</v>
      </c>
      <c r="I1017" s="3" t="s">
        <v>7002</v>
      </c>
      <c r="J1017" s="2" t="s">
        <v>7003</v>
      </c>
      <c r="L1017" s="2" t="s">
        <v>4109</v>
      </c>
      <c r="M1017" s="2">
        <v>6758700</v>
      </c>
      <c r="N1017" s="4" t="s">
        <v>7004</v>
      </c>
      <c r="O1017" s="2">
        <v>0</v>
      </c>
      <c r="P1017" s="2">
        <v>0</v>
      </c>
      <c r="Q1017" s="2">
        <v>192</v>
      </c>
      <c r="R1017" s="2">
        <v>10</v>
      </c>
      <c r="S1017" s="5">
        <v>2</v>
      </c>
      <c r="U1017" s="2">
        <v>0</v>
      </c>
      <c r="V1017" s="2">
        <v>0</v>
      </c>
      <c r="W1017" s="2">
        <v>249.00000000000003</v>
      </c>
      <c r="X1017" s="2">
        <v>10</v>
      </c>
      <c r="Y1017" s="5">
        <v>2</v>
      </c>
      <c r="Z1017" s="6">
        <v>46174</v>
      </c>
      <c r="AC1017" s="24">
        <f t="shared" si="112"/>
        <v>1.2968750000000002</v>
      </c>
      <c r="AD1017" s="2">
        <v>18</v>
      </c>
    </row>
    <row r="1018" spans="4:30" x14ac:dyDescent="0.4">
      <c r="D1018" s="2">
        <f t="shared" si="111"/>
        <v>1014</v>
      </c>
      <c r="E1018" s="2">
        <v>936</v>
      </c>
      <c r="F1018" s="2" t="s">
        <v>4083</v>
      </c>
      <c r="G1018" s="2" t="s">
        <v>4084</v>
      </c>
      <c r="H1018" s="2" t="s">
        <v>4086</v>
      </c>
      <c r="I1018" s="3" t="s">
        <v>7005</v>
      </c>
      <c r="J1018" s="2" t="s">
        <v>7006</v>
      </c>
      <c r="L1018" s="2" t="s">
        <v>4109</v>
      </c>
      <c r="M1018" s="2">
        <v>6758800</v>
      </c>
      <c r="N1018" s="4" t="s">
        <v>7007</v>
      </c>
      <c r="O1018" s="2">
        <v>0</v>
      </c>
      <c r="P1018" s="2">
        <v>0</v>
      </c>
      <c r="Q1018" s="2">
        <v>235</v>
      </c>
      <c r="R1018" s="2">
        <v>10</v>
      </c>
      <c r="S1018" s="5">
        <v>2</v>
      </c>
      <c r="U1018" s="2">
        <v>0</v>
      </c>
      <c r="V1018" s="2">
        <v>0</v>
      </c>
      <c r="W1018" s="2">
        <v>307</v>
      </c>
      <c r="X1018" s="2">
        <v>10</v>
      </c>
      <c r="Y1018" s="5">
        <v>2</v>
      </c>
      <c r="Z1018" s="6">
        <v>46174</v>
      </c>
      <c r="AC1018" s="24">
        <f t="shared" si="112"/>
        <v>1.3063829787234043</v>
      </c>
      <c r="AD1018" s="2">
        <v>18</v>
      </c>
    </row>
    <row r="1019" spans="4:30" x14ac:dyDescent="0.4">
      <c r="D1019" s="2">
        <f t="shared" si="111"/>
        <v>1015</v>
      </c>
      <c r="E1019" s="2">
        <v>936</v>
      </c>
      <c r="F1019" s="2" t="s">
        <v>4083</v>
      </c>
      <c r="G1019" s="2" t="s">
        <v>4084</v>
      </c>
      <c r="H1019" s="2" t="s">
        <v>4086</v>
      </c>
      <c r="I1019" s="3" t="s">
        <v>7008</v>
      </c>
      <c r="J1019" s="2" t="s">
        <v>7009</v>
      </c>
      <c r="L1019" s="2" t="s">
        <v>4109</v>
      </c>
      <c r="M1019" s="2">
        <v>6769800</v>
      </c>
      <c r="N1019" s="4" t="s">
        <v>7010</v>
      </c>
      <c r="O1019" s="2">
        <v>0</v>
      </c>
      <c r="P1019" s="2">
        <v>0</v>
      </c>
      <c r="Q1019" s="2">
        <v>398</v>
      </c>
      <c r="R1019" s="2">
        <v>10</v>
      </c>
      <c r="S1019" s="5">
        <v>2</v>
      </c>
      <c r="U1019" s="2">
        <v>0</v>
      </c>
      <c r="V1019" s="2">
        <v>0</v>
      </c>
      <c r="W1019" s="2">
        <v>518</v>
      </c>
      <c r="X1019" s="2">
        <v>10</v>
      </c>
      <c r="Y1019" s="5">
        <v>2</v>
      </c>
      <c r="Z1019" s="6">
        <v>46174</v>
      </c>
      <c r="AC1019" s="24">
        <f t="shared" si="112"/>
        <v>1.3015075376884422</v>
      </c>
      <c r="AD1019" s="2">
        <v>18</v>
      </c>
    </row>
    <row r="1020" spans="4:30" x14ac:dyDescent="0.4">
      <c r="D1020" s="2">
        <f t="shared" si="111"/>
        <v>1016</v>
      </c>
      <c r="E1020" s="2">
        <v>936</v>
      </c>
      <c r="F1020" s="2" t="s">
        <v>4083</v>
      </c>
      <c r="G1020" s="2" t="s">
        <v>4084</v>
      </c>
      <c r="H1020" s="2" t="s">
        <v>4086</v>
      </c>
      <c r="I1020" s="3">
        <v>637273</v>
      </c>
      <c r="J1020" s="2" t="s">
        <v>7011</v>
      </c>
      <c r="L1020" s="2" t="s">
        <v>4109</v>
      </c>
      <c r="M1020" s="2">
        <v>6792200</v>
      </c>
      <c r="N1020" s="4" t="s">
        <v>7012</v>
      </c>
      <c r="O1020" s="2">
        <v>0</v>
      </c>
      <c r="P1020" s="2">
        <v>0</v>
      </c>
      <c r="Q1020" s="2">
        <v>528</v>
      </c>
      <c r="R1020" s="2">
        <v>10</v>
      </c>
      <c r="S1020" s="5">
        <v>2</v>
      </c>
      <c r="U1020" s="2">
        <v>0</v>
      </c>
      <c r="V1020" s="2">
        <v>0</v>
      </c>
      <c r="W1020" s="2">
        <v>686</v>
      </c>
      <c r="X1020" s="2">
        <v>10</v>
      </c>
      <c r="Y1020" s="5">
        <v>2</v>
      </c>
      <c r="Z1020" s="6">
        <v>46174</v>
      </c>
      <c r="AC1020" s="24">
        <f t="shared" si="112"/>
        <v>1.2992424242424243</v>
      </c>
      <c r="AD1020" s="2">
        <v>18</v>
      </c>
    </row>
    <row r="1021" spans="4:30" x14ac:dyDescent="0.4">
      <c r="D1021" s="2">
        <f t="shared" si="111"/>
        <v>1017</v>
      </c>
      <c r="E1021" s="2">
        <v>936</v>
      </c>
      <c r="F1021" s="2" t="s">
        <v>4083</v>
      </c>
      <c r="G1021" s="2" t="s">
        <v>4084</v>
      </c>
      <c r="H1021" s="2" t="s">
        <v>4086</v>
      </c>
      <c r="I1021" s="3">
        <v>637276</v>
      </c>
      <c r="J1021" s="2" t="s">
        <v>7013</v>
      </c>
      <c r="L1021" s="2" t="s">
        <v>4109</v>
      </c>
      <c r="M1021" s="2">
        <v>6792400</v>
      </c>
      <c r="N1021" s="4" t="s">
        <v>7014</v>
      </c>
      <c r="O1021" s="2">
        <v>0</v>
      </c>
      <c r="P1021" s="2">
        <v>0</v>
      </c>
      <c r="Q1021" s="2">
        <v>566</v>
      </c>
      <c r="R1021" s="2">
        <v>10</v>
      </c>
      <c r="S1021" s="5">
        <v>2</v>
      </c>
      <c r="U1021" s="2">
        <v>0</v>
      </c>
      <c r="V1021" s="2">
        <v>0</v>
      </c>
      <c r="W1021" s="2">
        <v>734</v>
      </c>
      <c r="X1021" s="2">
        <v>10</v>
      </c>
      <c r="Y1021" s="5">
        <v>2</v>
      </c>
      <c r="Z1021" s="6">
        <v>46174</v>
      </c>
      <c r="AC1021" s="24">
        <f t="shared" si="112"/>
        <v>1.2968197879858658</v>
      </c>
      <c r="AD1021" s="2">
        <v>18</v>
      </c>
    </row>
    <row r="1022" spans="4:30" x14ac:dyDescent="0.4">
      <c r="D1022" s="2">
        <f t="shared" si="111"/>
        <v>1018</v>
      </c>
      <c r="E1022" s="2">
        <v>936</v>
      </c>
      <c r="F1022" s="2" t="s">
        <v>4083</v>
      </c>
      <c r="G1022" s="2" t="s">
        <v>4084</v>
      </c>
      <c r="H1022" s="2" t="s">
        <v>4086</v>
      </c>
      <c r="I1022" s="3">
        <v>637277</v>
      </c>
      <c r="J1022" s="2" t="s">
        <v>7015</v>
      </c>
      <c r="L1022" s="2" t="s">
        <v>4109</v>
      </c>
      <c r="M1022" s="2">
        <v>6792600</v>
      </c>
      <c r="N1022" s="4" t="s">
        <v>7016</v>
      </c>
      <c r="O1022" s="2">
        <v>0</v>
      </c>
      <c r="P1022" s="2">
        <v>0</v>
      </c>
      <c r="Q1022" s="2">
        <v>715</v>
      </c>
      <c r="R1022" s="2">
        <v>10</v>
      </c>
      <c r="S1022" s="5">
        <v>2</v>
      </c>
      <c r="U1022" s="2">
        <v>0</v>
      </c>
      <c r="V1022" s="2">
        <v>0</v>
      </c>
      <c r="W1022" s="2">
        <v>931</v>
      </c>
      <c r="X1022" s="2">
        <v>10</v>
      </c>
      <c r="Y1022" s="5">
        <v>2</v>
      </c>
      <c r="Z1022" s="6">
        <v>46174</v>
      </c>
      <c r="AC1022" s="24">
        <f t="shared" si="112"/>
        <v>1.302097902097902</v>
      </c>
      <c r="AD1022" s="2">
        <v>18</v>
      </c>
    </row>
    <row r="1023" spans="4:30" x14ac:dyDescent="0.4">
      <c r="D1023" s="2">
        <f t="shared" si="111"/>
        <v>1019</v>
      </c>
      <c r="E1023" s="2">
        <v>936</v>
      </c>
      <c r="F1023" s="2" t="s">
        <v>4083</v>
      </c>
      <c r="G1023" s="2" t="s">
        <v>4084</v>
      </c>
      <c r="H1023" s="2" t="s">
        <v>4086</v>
      </c>
      <c r="I1023" s="3">
        <v>637278</v>
      </c>
      <c r="J1023" s="2" t="s">
        <v>7017</v>
      </c>
      <c r="L1023" s="2" t="s">
        <v>4109</v>
      </c>
      <c r="M1023" s="2">
        <v>6792700</v>
      </c>
      <c r="N1023" s="4" t="s">
        <v>7018</v>
      </c>
      <c r="O1023" s="2">
        <v>0</v>
      </c>
      <c r="P1023" s="2">
        <v>0</v>
      </c>
      <c r="Q1023" s="2">
        <v>643</v>
      </c>
      <c r="R1023" s="2">
        <v>10</v>
      </c>
      <c r="S1023" s="5">
        <v>2</v>
      </c>
      <c r="U1023" s="2">
        <v>0</v>
      </c>
      <c r="V1023" s="2">
        <v>0</v>
      </c>
      <c r="W1023" s="2">
        <v>835</v>
      </c>
      <c r="X1023" s="2">
        <v>10</v>
      </c>
      <c r="Y1023" s="5">
        <v>2</v>
      </c>
      <c r="Z1023" s="6">
        <v>46174</v>
      </c>
      <c r="AC1023" s="24">
        <f t="shared" si="112"/>
        <v>1.2986003110419906</v>
      </c>
      <c r="AD1023" s="2">
        <v>18</v>
      </c>
    </row>
    <row r="1024" spans="4:30" x14ac:dyDescent="0.4">
      <c r="D1024" s="2">
        <f t="shared" si="111"/>
        <v>1020</v>
      </c>
      <c r="E1024" s="2">
        <v>936</v>
      </c>
      <c r="F1024" s="2" t="s">
        <v>4083</v>
      </c>
      <c r="G1024" s="2" t="s">
        <v>4084</v>
      </c>
      <c r="H1024" s="2" t="s">
        <v>4086</v>
      </c>
      <c r="I1024" s="3">
        <v>637282</v>
      </c>
      <c r="J1024" s="2" t="s">
        <v>7019</v>
      </c>
      <c r="L1024" s="2" t="s">
        <v>4109</v>
      </c>
      <c r="M1024" s="2">
        <v>6792900</v>
      </c>
      <c r="N1024" s="4" t="s">
        <v>7020</v>
      </c>
      <c r="O1024" s="2">
        <v>0</v>
      </c>
      <c r="P1024" s="2">
        <v>0</v>
      </c>
      <c r="Q1024" s="2">
        <v>681</v>
      </c>
      <c r="R1024" s="2">
        <v>10</v>
      </c>
      <c r="S1024" s="5">
        <v>2</v>
      </c>
      <c r="U1024" s="2">
        <v>0</v>
      </c>
      <c r="V1024" s="2">
        <v>0</v>
      </c>
      <c r="W1024" s="2">
        <v>888.00000000000011</v>
      </c>
      <c r="X1024" s="2">
        <v>10</v>
      </c>
      <c r="Y1024" s="5">
        <v>2</v>
      </c>
      <c r="Z1024" s="6">
        <v>46174</v>
      </c>
      <c r="AC1024" s="24">
        <f t="shared" si="112"/>
        <v>1.3039647577092512</v>
      </c>
      <c r="AD1024" s="2">
        <v>18</v>
      </c>
    </row>
    <row r="1025" spans="4:30" x14ac:dyDescent="0.4">
      <c r="D1025" s="2">
        <f t="shared" si="111"/>
        <v>1021</v>
      </c>
      <c r="E1025" s="2">
        <v>936</v>
      </c>
      <c r="F1025" s="2" t="s">
        <v>4083</v>
      </c>
      <c r="G1025" s="2" t="s">
        <v>4084</v>
      </c>
      <c r="H1025" s="2" t="s">
        <v>4086</v>
      </c>
      <c r="I1025" s="3">
        <v>637283</v>
      </c>
      <c r="J1025" s="2" t="s">
        <v>7021</v>
      </c>
      <c r="L1025" s="2" t="s">
        <v>4109</v>
      </c>
      <c r="M1025" s="2">
        <v>6793100</v>
      </c>
      <c r="N1025" s="4" t="s">
        <v>7022</v>
      </c>
      <c r="O1025" s="2">
        <v>0</v>
      </c>
      <c r="P1025" s="2">
        <v>0</v>
      </c>
      <c r="Q1025" s="2">
        <v>801</v>
      </c>
      <c r="R1025" s="2">
        <v>10</v>
      </c>
      <c r="S1025" s="5">
        <v>2</v>
      </c>
      <c r="U1025" s="2">
        <v>0</v>
      </c>
      <c r="V1025" s="2">
        <v>0</v>
      </c>
      <c r="W1025" s="2">
        <v>1041</v>
      </c>
      <c r="X1025" s="2">
        <v>10</v>
      </c>
      <c r="Y1025" s="5">
        <v>2</v>
      </c>
      <c r="Z1025" s="6">
        <v>46174</v>
      </c>
      <c r="AC1025" s="24">
        <f t="shared" si="112"/>
        <v>1.2996254681647941</v>
      </c>
      <c r="AD1025" s="2">
        <v>18</v>
      </c>
    </row>
    <row r="1026" spans="4:30" x14ac:dyDescent="0.4">
      <c r="D1026" s="2">
        <f t="shared" si="111"/>
        <v>1022</v>
      </c>
      <c r="E1026" s="2">
        <v>936</v>
      </c>
      <c r="F1026" s="2" t="s">
        <v>4083</v>
      </c>
      <c r="G1026" s="2" t="s">
        <v>4084</v>
      </c>
      <c r="H1026" s="2" t="s">
        <v>4086</v>
      </c>
      <c r="I1026" s="3">
        <v>637284</v>
      </c>
      <c r="J1026" s="2" t="s">
        <v>7023</v>
      </c>
      <c r="L1026" s="2" t="s">
        <v>4109</v>
      </c>
      <c r="M1026" s="2">
        <v>6793200</v>
      </c>
      <c r="N1026" s="4" t="s">
        <v>7024</v>
      </c>
      <c r="O1026" s="2">
        <v>0</v>
      </c>
      <c r="P1026" s="2">
        <v>0</v>
      </c>
      <c r="Q1026" s="2">
        <v>960</v>
      </c>
      <c r="R1026" s="2">
        <v>10</v>
      </c>
      <c r="S1026" s="5">
        <v>2</v>
      </c>
      <c r="U1026" s="2">
        <v>0</v>
      </c>
      <c r="V1026" s="2">
        <v>0</v>
      </c>
      <c r="W1026" s="2">
        <v>1248</v>
      </c>
      <c r="X1026" s="2">
        <v>10</v>
      </c>
      <c r="Y1026" s="5">
        <v>2</v>
      </c>
      <c r="Z1026" s="6">
        <v>46174</v>
      </c>
      <c r="AC1026" s="24">
        <f t="shared" si="112"/>
        <v>1.3</v>
      </c>
      <c r="AD1026" s="2">
        <v>18</v>
      </c>
    </row>
    <row r="1027" spans="4:30" x14ac:dyDescent="0.4">
      <c r="D1027" s="2">
        <f t="shared" si="111"/>
        <v>1023</v>
      </c>
      <c r="E1027" s="2">
        <v>936</v>
      </c>
      <c r="F1027" s="2" t="s">
        <v>4083</v>
      </c>
      <c r="G1027" s="2" t="s">
        <v>4084</v>
      </c>
      <c r="H1027" s="2" t="s">
        <v>4086</v>
      </c>
      <c r="I1027" s="3">
        <v>637243</v>
      </c>
      <c r="J1027" s="2" t="s">
        <v>7025</v>
      </c>
      <c r="K1027" s="2" t="s">
        <v>4546</v>
      </c>
      <c r="L1027" s="2" t="s">
        <v>4109</v>
      </c>
      <c r="M1027" s="2">
        <v>6742100</v>
      </c>
      <c r="N1027" s="4" t="s">
        <v>7026</v>
      </c>
      <c r="O1027" s="2">
        <v>0</v>
      </c>
      <c r="P1027" s="2">
        <v>0</v>
      </c>
      <c r="Q1027" s="2">
        <v>307</v>
      </c>
      <c r="R1027" s="2">
        <v>10</v>
      </c>
      <c r="S1027" s="5">
        <v>2</v>
      </c>
      <c r="U1027" s="2">
        <v>0</v>
      </c>
      <c r="V1027" s="2">
        <v>0</v>
      </c>
      <c r="W1027" s="2">
        <v>398</v>
      </c>
      <c r="X1027" s="2">
        <v>10</v>
      </c>
      <c r="Y1027" s="5">
        <v>2</v>
      </c>
      <c r="Z1027" s="6">
        <v>46174</v>
      </c>
      <c r="AC1027" s="24">
        <f t="shared" si="112"/>
        <v>1.2964169381107491</v>
      </c>
      <c r="AD1027" s="2">
        <v>18</v>
      </c>
    </row>
    <row r="1028" spans="4:30" x14ac:dyDescent="0.4">
      <c r="D1028" s="2">
        <f t="shared" si="111"/>
        <v>1024</v>
      </c>
      <c r="E1028" s="2">
        <v>936</v>
      </c>
      <c r="F1028" s="2" t="s">
        <v>4083</v>
      </c>
      <c r="G1028" s="2" t="s">
        <v>4084</v>
      </c>
      <c r="H1028" s="2" t="s">
        <v>4086</v>
      </c>
      <c r="I1028" s="3">
        <v>688400</v>
      </c>
      <c r="J1028" s="2" t="s">
        <v>7027</v>
      </c>
      <c r="L1028" s="2" t="s">
        <v>4109</v>
      </c>
      <c r="M1028" s="2">
        <v>6742200</v>
      </c>
      <c r="N1028" s="4" t="s">
        <v>7028</v>
      </c>
      <c r="O1028" s="2">
        <v>0</v>
      </c>
      <c r="P1028" s="2">
        <v>0</v>
      </c>
      <c r="Q1028" s="2">
        <v>460</v>
      </c>
      <c r="R1028" s="2">
        <v>10</v>
      </c>
      <c r="S1028" s="5">
        <v>2</v>
      </c>
      <c r="U1028" s="2">
        <v>0</v>
      </c>
      <c r="V1028" s="2">
        <v>0</v>
      </c>
      <c r="W1028" s="2">
        <v>600</v>
      </c>
      <c r="X1028" s="2">
        <v>10</v>
      </c>
      <c r="Y1028" s="5">
        <v>2</v>
      </c>
      <c r="Z1028" s="6">
        <v>46174</v>
      </c>
      <c r="AC1028" s="24">
        <f t="shared" si="112"/>
        <v>1.3043478260869565</v>
      </c>
      <c r="AD1028" s="2">
        <v>18</v>
      </c>
    </row>
    <row r="1029" spans="4:30" x14ac:dyDescent="0.4">
      <c r="D1029" s="2">
        <f t="shared" si="111"/>
        <v>1025</v>
      </c>
      <c r="E1029" s="2">
        <v>936</v>
      </c>
      <c r="F1029" s="2" t="s">
        <v>4083</v>
      </c>
      <c r="G1029" s="2" t="s">
        <v>4084</v>
      </c>
      <c r="H1029" s="2" t="s">
        <v>4086</v>
      </c>
      <c r="I1029" s="3">
        <v>677824</v>
      </c>
      <c r="J1029" s="2" t="s">
        <v>7029</v>
      </c>
      <c r="K1029" s="2" t="s">
        <v>4546</v>
      </c>
      <c r="L1029" s="2" t="s">
        <v>4109</v>
      </c>
      <c r="M1029" s="2">
        <v>6742300</v>
      </c>
      <c r="N1029" s="4" t="s">
        <v>7030</v>
      </c>
      <c r="O1029" s="2">
        <v>0</v>
      </c>
      <c r="P1029" s="2">
        <v>0</v>
      </c>
      <c r="Q1029" s="2">
        <v>1248</v>
      </c>
      <c r="R1029" s="2">
        <v>10</v>
      </c>
      <c r="S1029" s="5">
        <v>2</v>
      </c>
      <c r="U1029" s="2">
        <v>0</v>
      </c>
      <c r="V1029" s="2">
        <v>0</v>
      </c>
      <c r="W1029" s="2">
        <v>1622</v>
      </c>
      <c r="X1029" s="2">
        <v>10</v>
      </c>
      <c r="Y1029" s="5">
        <v>2</v>
      </c>
      <c r="Z1029" s="6">
        <v>46174</v>
      </c>
      <c r="AC1029" s="24">
        <f t="shared" si="112"/>
        <v>1.2996794871794872</v>
      </c>
      <c r="AD1029" s="2">
        <v>18</v>
      </c>
    </row>
    <row r="1030" spans="4:30" x14ac:dyDescent="0.4">
      <c r="D1030" s="2">
        <f t="shared" si="111"/>
        <v>1026</v>
      </c>
      <c r="E1030" s="2">
        <v>936</v>
      </c>
      <c r="F1030" s="2" t="s">
        <v>4083</v>
      </c>
      <c r="G1030" s="2" t="s">
        <v>4084</v>
      </c>
      <c r="H1030" s="2" t="s">
        <v>4086</v>
      </c>
      <c r="I1030" s="3">
        <v>676864</v>
      </c>
      <c r="J1030" s="2" t="s">
        <v>7031</v>
      </c>
      <c r="K1030" s="2" t="s">
        <v>4546</v>
      </c>
      <c r="L1030" s="2" t="s">
        <v>4109</v>
      </c>
      <c r="M1030" s="2">
        <v>6742400</v>
      </c>
      <c r="N1030" s="4" t="s">
        <v>7032</v>
      </c>
      <c r="O1030" s="2">
        <v>0</v>
      </c>
      <c r="P1030" s="2">
        <v>0</v>
      </c>
      <c r="Q1030" s="2">
        <v>192</v>
      </c>
      <c r="R1030" s="2">
        <v>10</v>
      </c>
      <c r="S1030" s="5">
        <v>2</v>
      </c>
      <c r="U1030" s="2">
        <v>0</v>
      </c>
      <c r="V1030" s="2">
        <v>0</v>
      </c>
      <c r="W1030" s="2">
        <v>249.00000000000003</v>
      </c>
      <c r="X1030" s="2">
        <v>10</v>
      </c>
      <c r="Y1030" s="5">
        <v>2</v>
      </c>
      <c r="Z1030" s="6">
        <v>46174</v>
      </c>
      <c r="AC1030" s="24">
        <f t="shared" si="112"/>
        <v>1.2968750000000002</v>
      </c>
      <c r="AD1030" s="2">
        <v>18</v>
      </c>
    </row>
    <row r="1031" spans="4:30" x14ac:dyDescent="0.4">
      <c r="D1031" s="2">
        <f t="shared" si="111"/>
        <v>1027</v>
      </c>
      <c r="E1031" s="2">
        <v>936</v>
      </c>
      <c r="F1031" s="2" t="s">
        <v>4083</v>
      </c>
      <c r="G1031" s="2" t="s">
        <v>4084</v>
      </c>
      <c r="H1031" s="2" t="s">
        <v>4086</v>
      </c>
      <c r="I1031" s="3" t="s">
        <v>7033</v>
      </c>
      <c r="J1031" s="2" t="s">
        <v>7034</v>
      </c>
      <c r="L1031" s="2" t="s">
        <v>4109</v>
      </c>
      <c r="M1031" s="2">
        <v>6742500</v>
      </c>
      <c r="N1031" s="4" t="s">
        <v>7035</v>
      </c>
      <c r="O1031" s="2">
        <v>0</v>
      </c>
      <c r="P1031" s="2">
        <v>0</v>
      </c>
      <c r="Q1031" s="2">
        <v>379</v>
      </c>
      <c r="R1031" s="2">
        <v>10</v>
      </c>
      <c r="S1031" s="5">
        <v>2</v>
      </c>
      <c r="U1031" s="2">
        <v>0</v>
      </c>
      <c r="V1031" s="2">
        <v>0</v>
      </c>
      <c r="W1031" s="2">
        <v>494.00000000000006</v>
      </c>
      <c r="X1031" s="2">
        <v>10</v>
      </c>
      <c r="Y1031" s="5">
        <v>2</v>
      </c>
      <c r="Z1031" s="6">
        <v>46174</v>
      </c>
      <c r="AC1031" s="24">
        <f t="shared" si="112"/>
        <v>1.303430079155673</v>
      </c>
      <c r="AD1031" s="2">
        <v>18</v>
      </c>
    </row>
    <row r="1032" spans="4:30" x14ac:dyDescent="0.4">
      <c r="D1032" s="2">
        <f t="shared" si="111"/>
        <v>1028</v>
      </c>
      <c r="E1032" s="2">
        <v>936</v>
      </c>
      <c r="F1032" s="2" t="s">
        <v>4083</v>
      </c>
      <c r="G1032" s="2" t="s">
        <v>4084</v>
      </c>
      <c r="H1032" s="2" t="s">
        <v>4086</v>
      </c>
      <c r="I1032" s="3">
        <v>645950</v>
      </c>
      <c r="J1032" s="2" t="s">
        <v>7036</v>
      </c>
      <c r="L1032" s="2" t="s">
        <v>4109</v>
      </c>
      <c r="M1032" s="2">
        <v>6742600</v>
      </c>
      <c r="N1032" s="4" t="s">
        <v>7037</v>
      </c>
      <c r="O1032" s="2">
        <v>0</v>
      </c>
      <c r="P1032" s="2">
        <v>0</v>
      </c>
      <c r="Q1032" s="2">
        <v>379</v>
      </c>
      <c r="R1032" s="2">
        <v>10</v>
      </c>
      <c r="S1032" s="5">
        <v>2</v>
      </c>
      <c r="U1032" s="2">
        <v>0</v>
      </c>
      <c r="V1032" s="2">
        <v>0</v>
      </c>
      <c r="W1032" s="2">
        <v>494.00000000000006</v>
      </c>
      <c r="X1032" s="2">
        <v>10</v>
      </c>
      <c r="Y1032" s="5">
        <v>2</v>
      </c>
      <c r="Z1032" s="6">
        <v>46174</v>
      </c>
      <c r="AC1032" s="24">
        <f t="shared" si="112"/>
        <v>1.303430079155673</v>
      </c>
      <c r="AD1032" s="2">
        <v>18</v>
      </c>
    </row>
    <row r="1033" spans="4:30" x14ac:dyDescent="0.4">
      <c r="D1033" s="2">
        <f t="shared" si="111"/>
        <v>1029</v>
      </c>
      <c r="E1033" s="2">
        <v>936</v>
      </c>
      <c r="F1033" s="2" t="s">
        <v>4083</v>
      </c>
      <c r="G1033" s="2" t="s">
        <v>4084</v>
      </c>
      <c r="H1033" s="2" t="s">
        <v>4086</v>
      </c>
      <c r="I1033" s="3" t="s">
        <v>7038</v>
      </c>
      <c r="J1033" s="2" t="s">
        <v>7039</v>
      </c>
      <c r="L1033" s="2" t="s">
        <v>4109</v>
      </c>
      <c r="M1033" s="2">
        <v>6738510</v>
      </c>
      <c r="N1033" s="4" t="s">
        <v>7040</v>
      </c>
      <c r="O1033" s="2">
        <v>0</v>
      </c>
      <c r="P1033" s="2">
        <v>0</v>
      </c>
      <c r="Q1033" s="2">
        <v>355</v>
      </c>
      <c r="R1033" s="2">
        <v>10</v>
      </c>
      <c r="S1033" s="5">
        <v>2</v>
      </c>
      <c r="U1033" s="2">
        <v>0</v>
      </c>
      <c r="V1033" s="2">
        <v>0</v>
      </c>
      <c r="W1033" s="2">
        <v>459.99999999999994</v>
      </c>
      <c r="X1033" s="2">
        <v>10</v>
      </c>
      <c r="Y1033" s="5">
        <v>2</v>
      </c>
      <c r="Z1033" s="6">
        <v>46174</v>
      </c>
      <c r="AC1033" s="24">
        <f t="shared" si="112"/>
        <v>1.2957746478873238</v>
      </c>
      <c r="AD1033" s="2">
        <v>18</v>
      </c>
    </row>
    <row r="1034" spans="4:30" x14ac:dyDescent="0.4">
      <c r="D1034" s="2">
        <f t="shared" si="111"/>
        <v>1030</v>
      </c>
      <c r="E1034" s="2">
        <v>936</v>
      </c>
      <c r="F1034" s="2" t="s">
        <v>4083</v>
      </c>
      <c r="G1034" s="2" t="s">
        <v>4084</v>
      </c>
      <c r="H1034" s="2" t="s">
        <v>4086</v>
      </c>
      <c r="I1034" s="3" t="s">
        <v>7041</v>
      </c>
      <c r="J1034" s="2" t="s">
        <v>7042</v>
      </c>
      <c r="L1034" s="2" t="s">
        <v>4109</v>
      </c>
      <c r="M1034" s="2">
        <v>6748510</v>
      </c>
      <c r="N1034" s="4" t="s">
        <v>7043</v>
      </c>
      <c r="O1034" s="2">
        <v>0</v>
      </c>
      <c r="P1034" s="2">
        <v>0</v>
      </c>
      <c r="Q1034" s="2">
        <v>892</v>
      </c>
      <c r="R1034" s="2">
        <v>10</v>
      </c>
      <c r="S1034" s="5">
        <v>2</v>
      </c>
      <c r="U1034" s="2">
        <v>0</v>
      </c>
      <c r="V1034" s="2">
        <v>0</v>
      </c>
      <c r="W1034" s="2">
        <v>1161</v>
      </c>
      <c r="X1034" s="2">
        <v>10</v>
      </c>
      <c r="Y1034" s="5">
        <v>2</v>
      </c>
      <c r="Z1034" s="6">
        <v>46174</v>
      </c>
      <c r="AC1034" s="24">
        <f t="shared" si="112"/>
        <v>1.3015695067264574</v>
      </c>
      <c r="AD1034" s="2">
        <v>18</v>
      </c>
    </row>
    <row r="1035" spans="4:30" x14ac:dyDescent="0.4">
      <c r="D1035" s="2">
        <f t="shared" si="111"/>
        <v>1031</v>
      </c>
      <c r="E1035" s="2">
        <v>936</v>
      </c>
      <c r="F1035" s="2" t="s">
        <v>4083</v>
      </c>
      <c r="G1035" s="2" t="s">
        <v>4084</v>
      </c>
      <c r="H1035" s="2" t="s">
        <v>4086</v>
      </c>
      <c r="I1035" s="3">
        <v>686136</v>
      </c>
      <c r="J1035" s="2" t="s">
        <v>7044</v>
      </c>
      <c r="L1035" s="2" t="s">
        <v>4109</v>
      </c>
      <c r="M1035" s="2">
        <v>6740850</v>
      </c>
      <c r="N1035" s="4" t="s">
        <v>7045</v>
      </c>
      <c r="O1035" s="2">
        <v>0</v>
      </c>
      <c r="P1035" s="2">
        <v>0</v>
      </c>
      <c r="Q1035" s="2">
        <v>355</v>
      </c>
      <c r="R1035" s="2">
        <v>10</v>
      </c>
      <c r="S1035" s="5">
        <v>2</v>
      </c>
      <c r="U1035" s="2">
        <v>0</v>
      </c>
      <c r="V1035" s="2">
        <v>0</v>
      </c>
      <c r="W1035" s="2">
        <v>459.99999999999994</v>
      </c>
      <c r="X1035" s="2">
        <v>10</v>
      </c>
      <c r="Y1035" s="5">
        <v>2</v>
      </c>
      <c r="Z1035" s="6">
        <v>46174</v>
      </c>
      <c r="AC1035" s="24">
        <f t="shared" si="112"/>
        <v>1.2957746478873238</v>
      </c>
      <c r="AD1035" s="2">
        <v>18</v>
      </c>
    </row>
    <row r="1036" spans="4:30" x14ac:dyDescent="0.4">
      <c r="D1036" s="2">
        <f t="shared" si="111"/>
        <v>1032</v>
      </c>
      <c r="E1036" s="2">
        <v>936</v>
      </c>
      <c r="F1036" s="2" t="s">
        <v>4083</v>
      </c>
      <c r="G1036" s="2" t="s">
        <v>4084</v>
      </c>
      <c r="H1036" s="2" t="s">
        <v>4086</v>
      </c>
      <c r="I1036" s="3" t="s">
        <v>7046</v>
      </c>
      <c r="J1036" s="2" t="s">
        <v>7047</v>
      </c>
      <c r="L1036" s="2" t="s">
        <v>4109</v>
      </c>
      <c r="M1036" s="2">
        <v>6769914</v>
      </c>
      <c r="N1036" s="4" t="s">
        <v>7048</v>
      </c>
      <c r="O1036" s="2">
        <v>0</v>
      </c>
      <c r="P1036" s="2">
        <v>0</v>
      </c>
      <c r="Q1036" s="2">
        <v>374</v>
      </c>
      <c r="R1036" s="2">
        <v>10</v>
      </c>
      <c r="S1036" s="5">
        <v>2</v>
      </c>
      <c r="U1036" s="2">
        <v>0</v>
      </c>
      <c r="V1036" s="2">
        <v>0</v>
      </c>
      <c r="W1036" s="2">
        <v>484</v>
      </c>
      <c r="X1036" s="2">
        <v>10</v>
      </c>
      <c r="Y1036" s="5">
        <v>2</v>
      </c>
      <c r="Z1036" s="6">
        <v>46174</v>
      </c>
      <c r="AC1036" s="24">
        <f t="shared" si="112"/>
        <v>1.2941176470588236</v>
      </c>
      <c r="AD1036" s="2">
        <v>18</v>
      </c>
    </row>
    <row r="1037" spans="4:30" x14ac:dyDescent="0.4">
      <c r="D1037" s="2">
        <f t="shared" si="111"/>
        <v>1033</v>
      </c>
      <c r="E1037" s="2">
        <v>936</v>
      </c>
      <c r="F1037" s="2" t="s">
        <v>4083</v>
      </c>
      <c r="G1037" s="2" t="s">
        <v>4084</v>
      </c>
      <c r="H1037" s="2" t="s">
        <v>4086</v>
      </c>
      <c r="I1037" s="3" t="s">
        <v>7049</v>
      </c>
      <c r="J1037" s="2" t="s">
        <v>7050</v>
      </c>
      <c r="L1037" s="2" t="s">
        <v>4109</v>
      </c>
      <c r="M1037" s="2">
        <v>6794510</v>
      </c>
      <c r="N1037" s="4" t="s">
        <v>7051</v>
      </c>
      <c r="O1037" s="2">
        <v>0</v>
      </c>
      <c r="P1037" s="2">
        <v>0</v>
      </c>
      <c r="Q1037" s="2">
        <v>1950</v>
      </c>
      <c r="R1037" s="2">
        <v>1</v>
      </c>
      <c r="S1037" s="5">
        <v>2</v>
      </c>
      <c r="U1037" s="2">
        <v>0</v>
      </c>
      <c r="V1037" s="2">
        <v>0</v>
      </c>
      <c r="W1037" s="2">
        <v>2640</v>
      </c>
      <c r="X1037" s="2">
        <v>1</v>
      </c>
      <c r="Y1037" s="5">
        <v>2</v>
      </c>
      <c r="Z1037" s="6">
        <v>46174</v>
      </c>
      <c r="AC1037" s="24">
        <f t="shared" si="112"/>
        <v>1.3538461538461539</v>
      </c>
      <c r="AD1037" s="2">
        <v>18</v>
      </c>
    </row>
    <row r="1038" spans="4:30" x14ac:dyDescent="0.4">
      <c r="D1038" s="2">
        <f t="shared" si="111"/>
        <v>1034</v>
      </c>
      <c r="E1038" s="2">
        <v>936</v>
      </c>
      <c r="F1038" s="2" t="s">
        <v>4083</v>
      </c>
      <c r="G1038" s="2" t="s">
        <v>4084</v>
      </c>
      <c r="H1038" s="2" t="s">
        <v>4086</v>
      </c>
      <c r="I1038" s="3">
        <v>171938</v>
      </c>
      <c r="J1038" s="2" t="s">
        <v>7052</v>
      </c>
      <c r="L1038" s="2" t="s">
        <v>4109</v>
      </c>
      <c r="M1038" s="2">
        <v>6794511</v>
      </c>
      <c r="N1038" s="4" t="s">
        <v>7053</v>
      </c>
      <c r="O1038" s="2">
        <v>0</v>
      </c>
      <c r="P1038" s="2">
        <v>0</v>
      </c>
      <c r="Q1038" s="2">
        <v>2290</v>
      </c>
      <c r="R1038" s="2">
        <v>1</v>
      </c>
      <c r="S1038" s="5">
        <v>2</v>
      </c>
      <c r="U1038" s="2">
        <v>0</v>
      </c>
      <c r="V1038" s="2">
        <v>0</v>
      </c>
      <c r="W1038" s="2">
        <v>3100</v>
      </c>
      <c r="X1038" s="2">
        <v>1</v>
      </c>
      <c r="Y1038" s="5">
        <v>2</v>
      </c>
      <c r="Z1038" s="6">
        <v>46174</v>
      </c>
      <c r="AC1038" s="24">
        <f t="shared" si="112"/>
        <v>1.3537117903930131</v>
      </c>
      <c r="AD1038" s="2">
        <v>18</v>
      </c>
    </row>
    <row r="1039" spans="4:30" x14ac:dyDescent="0.4">
      <c r="D1039" s="2">
        <f t="shared" si="111"/>
        <v>1035</v>
      </c>
      <c r="E1039" s="2">
        <v>936</v>
      </c>
      <c r="F1039" s="2" t="s">
        <v>4083</v>
      </c>
      <c r="G1039" s="2" t="s">
        <v>4084</v>
      </c>
      <c r="H1039" s="2" t="s">
        <v>4086</v>
      </c>
      <c r="I1039" s="3">
        <v>171939</v>
      </c>
      <c r="J1039" s="2" t="s">
        <v>7054</v>
      </c>
      <c r="L1039" s="2" t="s">
        <v>4109</v>
      </c>
      <c r="M1039" s="2">
        <v>6794512</v>
      </c>
      <c r="N1039" s="4" t="s">
        <v>7055</v>
      </c>
      <c r="O1039" s="2">
        <v>0</v>
      </c>
      <c r="P1039" s="2">
        <v>0</v>
      </c>
      <c r="Q1039" s="2">
        <v>2710</v>
      </c>
      <c r="R1039" s="2">
        <v>1</v>
      </c>
      <c r="S1039" s="5">
        <v>2</v>
      </c>
      <c r="U1039" s="2">
        <v>0</v>
      </c>
      <c r="V1039" s="2">
        <v>0</v>
      </c>
      <c r="W1039" s="2">
        <v>3670</v>
      </c>
      <c r="X1039" s="2">
        <v>1</v>
      </c>
      <c r="Y1039" s="5">
        <v>2</v>
      </c>
      <c r="Z1039" s="6">
        <v>46174</v>
      </c>
      <c r="AC1039" s="24">
        <f t="shared" si="112"/>
        <v>1.3542435424354244</v>
      </c>
      <c r="AD1039" s="2">
        <v>18</v>
      </c>
    </row>
    <row r="1040" spans="4:30" x14ac:dyDescent="0.4">
      <c r="D1040" s="2">
        <f t="shared" si="111"/>
        <v>1036</v>
      </c>
      <c r="E1040" s="2">
        <v>936</v>
      </c>
      <c r="F1040" s="2" t="s">
        <v>4083</v>
      </c>
      <c r="G1040" s="2" t="s">
        <v>4084</v>
      </c>
      <c r="H1040" s="2" t="s">
        <v>4086</v>
      </c>
      <c r="I1040" s="3" t="s">
        <v>7056</v>
      </c>
      <c r="J1040" s="2" t="s">
        <v>7057</v>
      </c>
      <c r="L1040" s="2" t="s">
        <v>4109</v>
      </c>
      <c r="M1040" s="2">
        <v>6794513</v>
      </c>
      <c r="N1040" s="4" t="s">
        <v>7058</v>
      </c>
      <c r="O1040" s="2">
        <v>0</v>
      </c>
      <c r="P1040" s="2">
        <v>0</v>
      </c>
      <c r="Q1040" s="2">
        <v>4240</v>
      </c>
      <c r="R1040" s="2">
        <v>1</v>
      </c>
      <c r="S1040" s="5">
        <v>2</v>
      </c>
      <c r="U1040" s="2">
        <v>0</v>
      </c>
      <c r="V1040" s="2">
        <v>0</v>
      </c>
      <c r="W1040" s="2">
        <v>5730</v>
      </c>
      <c r="X1040" s="2">
        <v>1</v>
      </c>
      <c r="Y1040" s="5">
        <v>2</v>
      </c>
      <c r="Z1040" s="6">
        <v>46174</v>
      </c>
      <c r="AC1040" s="24">
        <f t="shared" si="112"/>
        <v>1.3514150943396226</v>
      </c>
      <c r="AD1040" s="2">
        <v>18</v>
      </c>
    </row>
    <row r="1041" spans="4:30" x14ac:dyDescent="0.4">
      <c r="D1041" s="2">
        <f t="shared" si="111"/>
        <v>1037</v>
      </c>
      <c r="E1041" s="2">
        <v>936</v>
      </c>
      <c r="F1041" s="2" t="s">
        <v>4083</v>
      </c>
      <c r="G1041" s="2" t="s">
        <v>4084</v>
      </c>
      <c r="H1041" s="2" t="s">
        <v>4086</v>
      </c>
      <c r="I1041" s="3">
        <v>171940</v>
      </c>
      <c r="J1041" s="2" t="s">
        <v>7059</v>
      </c>
      <c r="L1041" s="2" t="s">
        <v>4109</v>
      </c>
      <c r="M1041" s="2">
        <v>6794515</v>
      </c>
      <c r="N1041" s="4" t="s">
        <v>7060</v>
      </c>
      <c r="O1041" s="2">
        <v>0</v>
      </c>
      <c r="P1041" s="2">
        <v>0</v>
      </c>
      <c r="Q1041" s="2">
        <v>1180</v>
      </c>
      <c r="R1041" s="2">
        <v>1</v>
      </c>
      <c r="S1041" s="5">
        <v>2</v>
      </c>
      <c r="U1041" s="2">
        <v>0</v>
      </c>
      <c r="V1041" s="2">
        <v>0</v>
      </c>
      <c r="W1041" s="2">
        <v>1600</v>
      </c>
      <c r="X1041" s="2">
        <v>1</v>
      </c>
      <c r="Y1041" s="5">
        <v>2</v>
      </c>
      <c r="Z1041" s="6">
        <v>46174</v>
      </c>
      <c r="AC1041" s="24">
        <f t="shared" si="112"/>
        <v>1.3559322033898304</v>
      </c>
      <c r="AD1041" s="2">
        <v>18</v>
      </c>
    </row>
    <row r="1042" spans="4:30" x14ac:dyDescent="0.4">
      <c r="D1042" s="2">
        <f t="shared" si="111"/>
        <v>1038</v>
      </c>
      <c r="E1042" s="2">
        <v>936</v>
      </c>
      <c r="F1042" s="2" t="s">
        <v>4083</v>
      </c>
      <c r="G1042" s="2" t="s">
        <v>4084</v>
      </c>
      <c r="H1042" s="2" t="s">
        <v>4086</v>
      </c>
      <c r="I1042" s="3" t="s">
        <v>7061</v>
      </c>
      <c r="J1042" s="2" t="s">
        <v>7062</v>
      </c>
      <c r="L1042" s="2" t="s">
        <v>4109</v>
      </c>
      <c r="M1042" s="2">
        <v>6794516</v>
      </c>
      <c r="N1042" s="4" t="s">
        <v>7063</v>
      </c>
      <c r="O1042" s="2">
        <v>0</v>
      </c>
      <c r="P1042" s="2">
        <v>0</v>
      </c>
      <c r="Q1042" s="2">
        <v>1690</v>
      </c>
      <c r="R1042" s="2">
        <v>1</v>
      </c>
      <c r="S1042" s="5">
        <v>2</v>
      </c>
      <c r="U1042" s="2">
        <v>0</v>
      </c>
      <c r="V1042" s="2">
        <v>0</v>
      </c>
      <c r="W1042" s="2">
        <v>2290</v>
      </c>
      <c r="X1042" s="2">
        <v>1</v>
      </c>
      <c r="Y1042" s="5">
        <v>2</v>
      </c>
      <c r="Z1042" s="6">
        <v>46174</v>
      </c>
      <c r="AC1042" s="24">
        <f t="shared" si="112"/>
        <v>1.3550295857988166</v>
      </c>
      <c r="AD1042" s="2">
        <v>18</v>
      </c>
    </row>
    <row r="1043" spans="4:30" x14ac:dyDescent="0.4">
      <c r="D1043" s="2">
        <f t="shared" si="111"/>
        <v>1039</v>
      </c>
      <c r="E1043" s="2">
        <v>936</v>
      </c>
      <c r="F1043" s="2" t="s">
        <v>4083</v>
      </c>
      <c r="G1043" s="2" t="s">
        <v>4084</v>
      </c>
      <c r="H1043" s="2" t="s">
        <v>4086</v>
      </c>
      <c r="I1043" s="3">
        <v>171944</v>
      </c>
      <c r="J1043" s="2" t="s">
        <v>7064</v>
      </c>
      <c r="L1043" s="2" t="s">
        <v>4109</v>
      </c>
      <c r="M1043" s="2">
        <v>6794613</v>
      </c>
      <c r="N1043" s="4" t="s">
        <v>7065</v>
      </c>
      <c r="O1043" s="2">
        <v>0</v>
      </c>
      <c r="P1043" s="2">
        <v>0</v>
      </c>
      <c r="Q1043" s="2">
        <v>3310</v>
      </c>
      <c r="R1043" s="2">
        <v>1</v>
      </c>
      <c r="S1043" s="5">
        <v>2</v>
      </c>
      <c r="U1043" s="2">
        <v>0</v>
      </c>
      <c r="V1043" s="2">
        <v>0</v>
      </c>
      <c r="W1043" s="2">
        <v>4480</v>
      </c>
      <c r="X1043" s="2">
        <v>1</v>
      </c>
      <c r="Y1043" s="5">
        <v>2</v>
      </c>
      <c r="Z1043" s="6">
        <v>46174</v>
      </c>
      <c r="AC1043" s="24">
        <f t="shared" si="112"/>
        <v>1.3534743202416919</v>
      </c>
      <c r="AD1043" s="2">
        <v>18</v>
      </c>
    </row>
    <row r="1044" spans="4:30" x14ac:dyDescent="0.4">
      <c r="D1044" s="2">
        <f t="shared" si="111"/>
        <v>1040</v>
      </c>
      <c r="E1044" s="2">
        <v>936</v>
      </c>
      <c r="F1044" s="2" t="s">
        <v>4083</v>
      </c>
      <c r="G1044" s="2" t="s">
        <v>4084</v>
      </c>
      <c r="H1044" s="2" t="s">
        <v>4086</v>
      </c>
      <c r="I1044" s="3">
        <v>171946</v>
      </c>
      <c r="J1044" s="2" t="s">
        <v>7066</v>
      </c>
      <c r="L1044" s="2" t="s">
        <v>4109</v>
      </c>
      <c r="M1044" s="2">
        <v>6794616</v>
      </c>
      <c r="N1044" s="4" t="s">
        <v>7067</v>
      </c>
      <c r="O1044" s="2">
        <v>0</v>
      </c>
      <c r="P1044" s="2">
        <v>0</v>
      </c>
      <c r="Q1044" s="2">
        <v>1520</v>
      </c>
      <c r="R1044" s="2">
        <v>1</v>
      </c>
      <c r="S1044" s="5">
        <v>2</v>
      </c>
      <c r="U1044" s="2">
        <v>0</v>
      </c>
      <c r="V1044" s="2">
        <v>0</v>
      </c>
      <c r="W1044" s="2">
        <v>2060</v>
      </c>
      <c r="X1044" s="2">
        <v>1</v>
      </c>
      <c r="Y1044" s="5">
        <v>2</v>
      </c>
      <c r="Z1044" s="6">
        <v>46174</v>
      </c>
      <c r="AC1044" s="24">
        <f t="shared" si="112"/>
        <v>1.3552631578947369</v>
      </c>
      <c r="AD1044" s="2">
        <v>18</v>
      </c>
    </row>
    <row r="1045" spans="4:30" x14ac:dyDescent="0.4">
      <c r="D1045" s="2">
        <f t="shared" si="111"/>
        <v>1041</v>
      </c>
      <c r="E1045" s="2">
        <v>936</v>
      </c>
      <c r="F1045" s="2" t="s">
        <v>4083</v>
      </c>
      <c r="G1045" s="2" t="s">
        <v>4084</v>
      </c>
      <c r="H1045" s="2" t="s">
        <v>4086</v>
      </c>
      <c r="I1045" s="3">
        <v>165442</v>
      </c>
      <c r="J1045" s="2" t="s">
        <v>7068</v>
      </c>
      <c r="L1045" s="2" t="s">
        <v>4109</v>
      </c>
      <c r="M1045" s="2">
        <v>6607150</v>
      </c>
      <c r="N1045" s="4" t="s">
        <v>7069</v>
      </c>
      <c r="O1045" s="2">
        <v>0</v>
      </c>
      <c r="P1045" s="2">
        <v>0</v>
      </c>
      <c r="Q1045" s="2">
        <v>336</v>
      </c>
      <c r="R1045" s="2">
        <v>10</v>
      </c>
      <c r="S1045" s="5">
        <v>2</v>
      </c>
      <c r="U1045" s="2">
        <v>0</v>
      </c>
      <c r="V1045" s="2">
        <v>0</v>
      </c>
      <c r="W1045" s="2">
        <v>455.99999999999994</v>
      </c>
      <c r="X1045" s="2">
        <v>10</v>
      </c>
      <c r="Y1045" s="5">
        <v>2</v>
      </c>
      <c r="Z1045" s="6">
        <v>46174</v>
      </c>
      <c r="AC1045" s="24">
        <f t="shared" si="112"/>
        <v>1.357142857142857</v>
      </c>
      <c r="AD1045" s="2">
        <v>18</v>
      </c>
    </row>
    <row r="1046" spans="4:30" x14ac:dyDescent="0.4">
      <c r="D1046" s="2">
        <f t="shared" si="111"/>
        <v>1042</v>
      </c>
      <c r="E1046" s="2">
        <v>936</v>
      </c>
      <c r="F1046" s="2" t="s">
        <v>4083</v>
      </c>
      <c r="G1046" s="2" t="s">
        <v>4084</v>
      </c>
      <c r="H1046" s="2" t="s">
        <v>4086</v>
      </c>
      <c r="I1046" s="3">
        <v>165443</v>
      </c>
      <c r="J1046" s="2" t="s">
        <v>7070</v>
      </c>
      <c r="L1046" s="2" t="s">
        <v>4109</v>
      </c>
      <c r="M1046" s="2">
        <v>6607151</v>
      </c>
      <c r="N1046" s="4" t="s">
        <v>7071</v>
      </c>
      <c r="O1046" s="2">
        <v>0</v>
      </c>
      <c r="P1046" s="2">
        <v>0</v>
      </c>
      <c r="Q1046" s="2">
        <v>408</v>
      </c>
      <c r="R1046" s="2">
        <v>10</v>
      </c>
      <c r="S1046" s="5">
        <v>2</v>
      </c>
      <c r="U1046" s="2">
        <v>0</v>
      </c>
      <c r="V1046" s="2">
        <v>0</v>
      </c>
      <c r="W1046" s="2">
        <v>552</v>
      </c>
      <c r="X1046" s="2">
        <v>10</v>
      </c>
      <c r="Y1046" s="5">
        <v>2</v>
      </c>
      <c r="Z1046" s="6">
        <v>46174</v>
      </c>
      <c r="AC1046" s="24">
        <f t="shared" si="112"/>
        <v>1.3529411764705883</v>
      </c>
      <c r="AD1046" s="2">
        <v>18</v>
      </c>
    </row>
    <row r="1047" spans="4:30" x14ac:dyDescent="0.4">
      <c r="D1047" s="2">
        <f t="shared" si="111"/>
        <v>1043</v>
      </c>
      <c r="E1047" s="2">
        <v>936</v>
      </c>
      <c r="F1047" s="2" t="s">
        <v>4083</v>
      </c>
      <c r="G1047" s="2" t="s">
        <v>4084</v>
      </c>
      <c r="H1047" s="2" t="s">
        <v>4086</v>
      </c>
      <c r="I1047" s="3">
        <v>165444</v>
      </c>
      <c r="J1047" s="2" t="s">
        <v>7072</v>
      </c>
      <c r="L1047" s="2" t="s">
        <v>4109</v>
      </c>
      <c r="M1047" s="2">
        <v>6607152</v>
      </c>
      <c r="N1047" s="4" t="s">
        <v>7073</v>
      </c>
      <c r="O1047" s="2">
        <v>0</v>
      </c>
      <c r="P1047" s="2">
        <v>0</v>
      </c>
      <c r="Q1047" s="2">
        <v>480</v>
      </c>
      <c r="R1047" s="2">
        <v>10</v>
      </c>
      <c r="S1047" s="5">
        <v>2</v>
      </c>
      <c r="U1047" s="2">
        <v>0</v>
      </c>
      <c r="V1047" s="2">
        <v>0</v>
      </c>
      <c r="W1047" s="2">
        <v>648</v>
      </c>
      <c r="X1047" s="2">
        <v>10</v>
      </c>
      <c r="Y1047" s="5">
        <v>2</v>
      </c>
      <c r="Z1047" s="6">
        <v>46174</v>
      </c>
      <c r="AC1047" s="24">
        <f t="shared" si="112"/>
        <v>1.35</v>
      </c>
      <c r="AD1047" s="2">
        <v>18</v>
      </c>
    </row>
    <row r="1048" spans="4:30" x14ac:dyDescent="0.4">
      <c r="D1048" s="2">
        <f t="shared" si="111"/>
        <v>1044</v>
      </c>
      <c r="E1048" s="2">
        <v>936</v>
      </c>
      <c r="F1048" s="2" t="s">
        <v>4083</v>
      </c>
      <c r="G1048" s="2" t="s">
        <v>4084</v>
      </c>
      <c r="H1048" s="2" t="s">
        <v>4086</v>
      </c>
      <c r="I1048" s="3">
        <v>165445</v>
      </c>
      <c r="J1048" s="2" t="s">
        <v>7074</v>
      </c>
      <c r="L1048" s="2" t="s">
        <v>4109</v>
      </c>
      <c r="M1048" s="2">
        <v>6607153</v>
      </c>
      <c r="N1048" s="4" t="s">
        <v>7075</v>
      </c>
      <c r="O1048" s="2">
        <v>0</v>
      </c>
      <c r="P1048" s="2">
        <v>0</v>
      </c>
      <c r="Q1048" s="2">
        <v>552</v>
      </c>
      <c r="R1048" s="2">
        <v>10</v>
      </c>
      <c r="S1048" s="5">
        <v>2</v>
      </c>
      <c r="U1048" s="2">
        <v>0</v>
      </c>
      <c r="V1048" s="2">
        <v>0</v>
      </c>
      <c r="W1048" s="2">
        <v>744</v>
      </c>
      <c r="X1048" s="2">
        <v>10</v>
      </c>
      <c r="Y1048" s="5">
        <v>2</v>
      </c>
      <c r="Z1048" s="6">
        <v>46174</v>
      </c>
      <c r="AC1048" s="24">
        <f t="shared" si="112"/>
        <v>1.3478260869565217</v>
      </c>
      <c r="AD1048" s="2">
        <v>18</v>
      </c>
    </row>
    <row r="1049" spans="4:30" x14ac:dyDescent="0.4">
      <c r="D1049" s="2">
        <f t="shared" si="111"/>
        <v>1045</v>
      </c>
      <c r="E1049" s="2">
        <v>936</v>
      </c>
      <c r="F1049" s="2" t="s">
        <v>4083</v>
      </c>
      <c r="G1049" s="2" t="s">
        <v>4084</v>
      </c>
      <c r="H1049" s="2" t="s">
        <v>4086</v>
      </c>
      <c r="I1049" s="3">
        <v>165446</v>
      </c>
      <c r="J1049" s="2" t="s">
        <v>7076</v>
      </c>
      <c r="L1049" s="2" t="s">
        <v>4109</v>
      </c>
      <c r="M1049" s="2">
        <v>6607154</v>
      </c>
      <c r="N1049" s="4" t="s">
        <v>7077</v>
      </c>
      <c r="O1049" s="2">
        <v>0</v>
      </c>
      <c r="P1049" s="2">
        <v>0</v>
      </c>
      <c r="Q1049" s="2">
        <v>648</v>
      </c>
      <c r="R1049" s="2">
        <v>10</v>
      </c>
      <c r="S1049" s="5">
        <v>2</v>
      </c>
      <c r="U1049" s="2">
        <v>0</v>
      </c>
      <c r="V1049" s="2">
        <v>0</v>
      </c>
      <c r="W1049" s="2">
        <v>873</v>
      </c>
      <c r="X1049" s="2">
        <v>10</v>
      </c>
      <c r="Y1049" s="5">
        <v>2</v>
      </c>
      <c r="Z1049" s="6">
        <v>46174</v>
      </c>
      <c r="AC1049" s="24">
        <f t="shared" si="112"/>
        <v>1.3472222222222223</v>
      </c>
      <c r="AD1049" s="2">
        <v>18</v>
      </c>
    </row>
    <row r="1050" spans="4:30" x14ac:dyDescent="0.4">
      <c r="D1050" s="2">
        <f t="shared" si="111"/>
        <v>1046</v>
      </c>
      <c r="E1050" s="2">
        <v>936</v>
      </c>
      <c r="F1050" s="2" t="s">
        <v>4083</v>
      </c>
      <c r="G1050" s="2" t="s">
        <v>4084</v>
      </c>
      <c r="H1050" s="2" t="s">
        <v>4086</v>
      </c>
      <c r="I1050" s="3">
        <v>165447</v>
      </c>
      <c r="J1050" s="2" t="s">
        <v>7078</v>
      </c>
      <c r="L1050" s="2" t="s">
        <v>4109</v>
      </c>
      <c r="M1050" s="2">
        <v>6607155</v>
      </c>
      <c r="N1050" s="4" t="s">
        <v>7079</v>
      </c>
      <c r="O1050" s="2">
        <v>0</v>
      </c>
      <c r="P1050" s="2">
        <v>0</v>
      </c>
      <c r="Q1050" s="2">
        <v>792</v>
      </c>
      <c r="R1050" s="2">
        <v>10</v>
      </c>
      <c r="S1050" s="5">
        <v>2</v>
      </c>
      <c r="U1050" s="2">
        <v>0</v>
      </c>
      <c r="V1050" s="2">
        <v>0</v>
      </c>
      <c r="W1050" s="2">
        <v>1070</v>
      </c>
      <c r="X1050" s="2">
        <v>10</v>
      </c>
      <c r="Y1050" s="5">
        <v>2</v>
      </c>
      <c r="Z1050" s="6">
        <v>46174</v>
      </c>
      <c r="AC1050" s="24">
        <f t="shared" si="112"/>
        <v>1.351010101010101</v>
      </c>
      <c r="AD1050" s="2">
        <v>18</v>
      </c>
    </row>
    <row r="1051" spans="4:30" x14ac:dyDescent="0.4">
      <c r="D1051" s="2">
        <f t="shared" ref="D1051:D1114" si="113">D1050+1</f>
        <v>1047</v>
      </c>
      <c r="E1051" s="2">
        <v>936</v>
      </c>
      <c r="F1051" s="2" t="s">
        <v>4083</v>
      </c>
      <c r="G1051" s="2" t="s">
        <v>4084</v>
      </c>
      <c r="H1051" s="2" t="s">
        <v>4086</v>
      </c>
      <c r="I1051" s="3">
        <v>165448</v>
      </c>
      <c r="J1051" s="2" t="s">
        <v>7080</v>
      </c>
      <c r="L1051" s="2" t="s">
        <v>4109</v>
      </c>
      <c r="M1051" s="2">
        <v>6607156</v>
      </c>
      <c r="N1051" s="4" t="s">
        <v>7081</v>
      </c>
      <c r="O1051" s="2">
        <v>0</v>
      </c>
      <c r="P1051" s="2">
        <v>0</v>
      </c>
      <c r="Q1051" s="2">
        <v>816</v>
      </c>
      <c r="R1051" s="2">
        <v>10</v>
      </c>
      <c r="S1051" s="5">
        <v>2</v>
      </c>
      <c r="U1051" s="2">
        <v>0</v>
      </c>
      <c r="V1051" s="2">
        <v>0</v>
      </c>
      <c r="W1051" s="2">
        <v>1104</v>
      </c>
      <c r="X1051" s="2">
        <v>10</v>
      </c>
      <c r="Y1051" s="5">
        <v>2</v>
      </c>
      <c r="Z1051" s="6">
        <v>46174</v>
      </c>
      <c r="AC1051" s="24">
        <f t="shared" si="112"/>
        <v>1.3529411764705883</v>
      </c>
      <c r="AD1051" s="2">
        <v>18</v>
      </c>
    </row>
    <row r="1052" spans="4:30" x14ac:dyDescent="0.4">
      <c r="D1052" s="2">
        <f t="shared" si="113"/>
        <v>1048</v>
      </c>
      <c r="E1052" s="2">
        <v>936</v>
      </c>
      <c r="F1052" s="2" t="s">
        <v>4083</v>
      </c>
      <c r="G1052" s="2" t="s">
        <v>4084</v>
      </c>
      <c r="H1052" s="2" t="s">
        <v>4086</v>
      </c>
      <c r="I1052" s="3">
        <v>165449</v>
      </c>
      <c r="J1052" s="2" t="s">
        <v>7082</v>
      </c>
      <c r="L1052" s="2" t="s">
        <v>4109</v>
      </c>
      <c r="M1052" s="2">
        <v>6607157</v>
      </c>
      <c r="N1052" s="4" t="s">
        <v>7083</v>
      </c>
      <c r="O1052" s="2">
        <v>0</v>
      </c>
      <c r="P1052" s="2">
        <v>0</v>
      </c>
      <c r="Q1052" s="2">
        <v>1008</v>
      </c>
      <c r="R1052" s="2">
        <v>10</v>
      </c>
      <c r="S1052" s="5">
        <v>2</v>
      </c>
      <c r="U1052" s="2">
        <v>0</v>
      </c>
      <c r="V1052" s="2">
        <v>0</v>
      </c>
      <c r="W1052" s="2">
        <v>1363</v>
      </c>
      <c r="X1052" s="2">
        <v>10</v>
      </c>
      <c r="Y1052" s="5">
        <v>2</v>
      </c>
      <c r="Z1052" s="6">
        <v>46174</v>
      </c>
      <c r="AC1052" s="24">
        <f t="shared" si="112"/>
        <v>1.3521825396825398</v>
      </c>
      <c r="AD1052" s="2">
        <v>18</v>
      </c>
    </row>
    <row r="1053" spans="4:30" hidden="1" x14ac:dyDescent="0.4">
      <c r="D1053" s="2">
        <f t="shared" si="113"/>
        <v>1049</v>
      </c>
      <c r="E1053" s="2">
        <v>936</v>
      </c>
      <c r="F1053" s="2" t="s">
        <v>4083</v>
      </c>
      <c r="G1053" s="2" t="s">
        <v>4084</v>
      </c>
      <c r="H1053" s="2" t="s">
        <v>4085</v>
      </c>
      <c r="I1053" s="3" t="s">
        <v>7084</v>
      </c>
      <c r="J1053" s="2" t="s">
        <v>7085</v>
      </c>
      <c r="L1053" s="2" t="s">
        <v>4109</v>
      </c>
      <c r="M1053" s="2">
        <v>6995471</v>
      </c>
      <c r="N1053" s="4" t="s">
        <v>7086</v>
      </c>
      <c r="O1053" s="2">
        <v>700</v>
      </c>
      <c r="P1053" s="2">
        <v>770</v>
      </c>
      <c r="Q1053" s="2">
        <v>355</v>
      </c>
      <c r="R1053" s="2">
        <v>1</v>
      </c>
      <c r="S1053" s="5">
        <v>3</v>
      </c>
      <c r="U1053" s="2">
        <v>0</v>
      </c>
      <c r="V1053" s="2">
        <v>0</v>
      </c>
      <c r="W1053" s="2">
        <v>480</v>
      </c>
      <c r="X1053" s="2">
        <v>1</v>
      </c>
      <c r="Y1053" s="5">
        <v>3</v>
      </c>
      <c r="Z1053" s="6">
        <v>46174</v>
      </c>
      <c r="AC1053" s="20"/>
      <c r="AD1053" s="2">
        <v>17</v>
      </c>
    </row>
    <row r="1054" spans="4:30" x14ac:dyDescent="0.4">
      <c r="D1054" s="2">
        <f t="shared" si="113"/>
        <v>1050</v>
      </c>
      <c r="E1054" s="2">
        <v>936</v>
      </c>
      <c r="F1054" s="2" t="s">
        <v>4083</v>
      </c>
      <c r="G1054" s="2" t="s">
        <v>4084</v>
      </c>
      <c r="H1054" s="2" t="s">
        <v>4086</v>
      </c>
      <c r="I1054" s="3">
        <v>637185</v>
      </c>
      <c r="J1054" s="2" t="s">
        <v>7087</v>
      </c>
      <c r="K1054" s="2" t="s">
        <v>4546</v>
      </c>
      <c r="L1054" s="2" t="s">
        <v>4109</v>
      </c>
      <c r="M1054" s="2">
        <v>6733100</v>
      </c>
      <c r="N1054" s="4" t="s">
        <v>7088</v>
      </c>
      <c r="O1054" s="2">
        <v>0</v>
      </c>
      <c r="P1054" s="2">
        <v>0</v>
      </c>
      <c r="Q1054" s="2">
        <v>120</v>
      </c>
      <c r="R1054" s="2">
        <v>10</v>
      </c>
      <c r="S1054" s="5">
        <v>2</v>
      </c>
      <c r="U1054" s="2">
        <v>0</v>
      </c>
      <c r="V1054" s="2">
        <v>0</v>
      </c>
      <c r="W1054" s="2">
        <v>158</v>
      </c>
      <c r="X1054" s="2">
        <v>10</v>
      </c>
      <c r="Y1054" s="5">
        <v>2</v>
      </c>
      <c r="Z1054" s="6">
        <v>46174</v>
      </c>
      <c r="AC1054" s="24">
        <f t="shared" ref="AC1054:AC1117" si="114">W1054/Q1054</f>
        <v>1.3166666666666667</v>
      </c>
      <c r="AD1054" s="2">
        <v>18</v>
      </c>
    </row>
    <row r="1055" spans="4:30" x14ac:dyDescent="0.4">
      <c r="D1055" s="2">
        <f t="shared" si="113"/>
        <v>1051</v>
      </c>
      <c r="E1055" s="2">
        <v>936</v>
      </c>
      <c r="F1055" s="2" t="s">
        <v>4083</v>
      </c>
      <c r="G1055" s="2" t="s">
        <v>4084</v>
      </c>
      <c r="H1055" s="2" t="s">
        <v>4086</v>
      </c>
      <c r="I1055" s="3" t="s">
        <v>7089</v>
      </c>
      <c r="J1055" s="2" t="s">
        <v>7090</v>
      </c>
      <c r="L1055" s="2" t="s">
        <v>4109</v>
      </c>
      <c r="M1055" s="2">
        <v>6733200</v>
      </c>
      <c r="N1055" s="4" t="s">
        <v>7091</v>
      </c>
      <c r="O1055" s="2">
        <v>0</v>
      </c>
      <c r="P1055" s="2">
        <v>0</v>
      </c>
      <c r="Q1055" s="2">
        <v>134</v>
      </c>
      <c r="R1055" s="2">
        <v>10</v>
      </c>
      <c r="S1055" s="5">
        <v>2</v>
      </c>
      <c r="U1055" s="2">
        <v>0</v>
      </c>
      <c r="V1055" s="2">
        <v>0</v>
      </c>
      <c r="W1055" s="2">
        <v>172</v>
      </c>
      <c r="X1055" s="2">
        <v>10</v>
      </c>
      <c r="Y1055" s="5">
        <v>2</v>
      </c>
      <c r="Z1055" s="6">
        <v>46174</v>
      </c>
      <c r="AC1055" s="24">
        <f t="shared" si="114"/>
        <v>1.2835820895522387</v>
      </c>
      <c r="AD1055" s="2">
        <v>18</v>
      </c>
    </row>
    <row r="1056" spans="4:30" x14ac:dyDescent="0.4">
      <c r="D1056" s="2">
        <f t="shared" si="113"/>
        <v>1052</v>
      </c>
      <c r="E1056" s="2">
        <v>936</v>
      </c>
      <c r="F1056" s="2" t="s">
        <v>4083</v>
      </c>
      <c r="G1056" s="2" t="s">
        <v>4084</v>
      </c>
      <c r="H1056" s="2" t="s">
        <v>4086</v>
      </c>
      <c r="I1056" s="3">
        <v>637186</v>
      </c>
      <c r="J1056" s="2" t="s">
        <v>7092</v>
      </c>
      <c r="K1056" s="2" t="s">
        <v>4546</v>
      </c>
      <c r="L1056" s="2" t="s">
        <v>4109</v>
      </c>
      <c r="M1056" s="2">
        <v>6733300</v>
      </c>
      <c r="N1056" s="4" t="s">
        <v>7093</v>
      </c>
      <c r="O1056" s="2">
        <v>0</v>
      </c>
      <c r="P1056" s="2">
        <v>0</v>
      </c>
      <c r="Q1056" s="2">
        <v>144</v>
      </c>
      <c r="R1056" s="2">
        <v>10</v>
      </c>
      <c r="S1056" s="5">
        <v>2</v>
      </c>
      <c r="U1056" s="2">
        <v>0</v>
      </c>
      <c r="V1056" s="2">
        <v>0</v>
      </c>
      <c r="W1056" s="2">
        <v>187</v>
      </c>
      <c r="X1056" s="2">
        <v>10</v>
      </c>
      <c r="Y1056" s="5">
        <v>2</v>
      </c>
      <c r="Z1056" s="6">
        <v>46174</v>
      </c>
      <c r="AC1056" s="24">
        <f t="shared" si="114"/>
        <v>1.2986111111111112</v>
      </c>
      <c r="AD1056" s="2">
        <v>18</v>
      </c>
    </row>
    <row r="1057" spans="4:30" x14ac:dyDescent="0.4">
      <c r="D1057" s="2">
        <f t="shared" si="113"/>
        <v>1053</v>
      </c>
      <c r="E1057" s="2">
        <v>936</v>
      </c>
      <c r="F1057" s="2" t="s">
        <v>4083</v>
      </c>
      <c r="G1057" s="2" t="s">
        <v>4084</v>
      </c>
      <c r="H1057" s="2" t="s">
        <v>4086</v>
      </c>
      <c r="I1057" s="3">
        <v>637189</v>
      </c>
      <c r="J1057" s="2" t="s">
        <v>7094</v>
      </c>
      <c r="K1057" s="2" t="s">
        <v>4546</v>
      </c>
      <c r="L1057" s="2" t="s">
        <v>4109</v>
      </c>
      <c r="M1057" s="2">
        <v>6733400</v>
      </c>
      <c r="N1057" s="4" t="s">
        <v>7095</v>
      </c>
      <c r="O1057" s="2">
        <v>0</v>
      </c>
      <c r="P1057" s="2">
        <v>0</v>
      </c>
      <c r="Q1057" s="2">
        <v>163</v>
      </c>
      <c r="R1057" s="2">
        <v>10</v>
      </c>
      <c r="S1057" s="5">
        <v>2</v>
      </c>
      <c r="U1057" s="2">
        <v>0</v>
      </c>
      <c r="V1057" s="2">
        <v>0</v>
      </c>
      <c r="W1057" s="2">
        <v>211</v>
      </c>
      <c r="X1057" s="2">
        <v>10</v>
      </c>
      <c r="Y1057" s="5">
        <v>2</v>
      </c>
      <c r="Z1057" s="6">
        <v>46174</v>
      </c>
      <c r="AC1057" s="24">
        <f t="shared" si="114"/>
        <v>1.294478527607362</v>
      </c>
      <c r="AD1057" s="2">
        <v>18</v>
      </c>
    </row>
    <row r="1058" spans="4:30" x14ac:dyDescent="0.4">
      <c r="D1058" s="2">
        <f t="shared" si="113"/>
        <v>1054</v>
      </c>
      <c r="E1058" s="2">
        <v>936</v>
      </c>
      <c r="F1058" s="2" t="s">
        <v>4083</v>
      </c>
      <c r="G1058" s="2" t="s">
        <v>4084</v>
      </c>
      <c r="H1058" s="2" t="s">
        <v>4086</v>
      </c>
      <c r="I1058" s="3">
        <v>637193</v>
      </c>
      <c r="J1058" s="2" t="s">
        <v>7096</v>
      </c>
      <c r="K1058" s="2" t="s">
        <v>4546</v>
      </c>
      <c r="L1058" s="2" t="s">
        <v>4109</v>
      </c>
      <c r="M1058" s="2">
        <v>6733500</v>
      </c>
      <c r="N1058" s="4" t="s">
        <v>7097</v>
      </c>
      <c r="O1058" s="2">
        <v>0</v>
      </c>
      <c r="P1058" s="2">
        <v>0</v>
      </c>
      <c r="Q1058" s="2">
        <v>177</v>
      </c>
      <c r="R1058" s="2">
        <v>10</v>
      </c>
      <c r="S1058" s="5">
        <v>2</v>
      </c>
      <c r="U1058" s="2">
        <v>0</v>
      </c>
      <c r="V1058" s="2">
        <v>0</v>
      </c>
      <c r="W1058" s="2">
        <v>229.99999999999997</v>
      </c>
      <c r="X1058" s="2">
        <v>10</v>
      </c>
      <c r="Y1058" s="5">
        <v>2</v>
      </c>
      <c r="Z1058" s="6">
        <v>46174</v>
      </c>
      <c r="AC1058" s="24">
        <f t="shared" si="114"/>
        <v>1.2994350282485874</v>
      </c>
      <c r="AD1058" s="2">
        <v>18</v>
      </c>
    </row>
    <row r="1059" spans="4:30" x14ac:dyDescent="0.4">
      <c r="D1059" s="2">
        <f t="shared" si="113"/>
        <v>1055</v>
      </c>
      <c r="E1059" s="2">
        <v>936</v>
      </c>
      <c r="F1059" s="2" t="s">
        <v>4083</v>
      </c>
      <c r="G1059" s="2" t="s">
        <v>4084</v>
      </c>
      <c r="H1059" s="2" t="s">
        <v>4086</v>
      </c>
      <c r="I1059" s="3" t="s">
        <v>7098</v>
      </c>
      <c r="J1059" s="2" t="s">
        <v>7099</v>
      </c>
      <c r="L1059" s="2" t="s">
        <v>4109</v>
      </c>
      <c r="M1059" s="2">
        <v>6733600</v>
      </c>
      <c r="N1059" s="4" t="s">
        <v>7100</v>
      </c>
      <c r="O1059" s="2">
        <v>0</v>
      </c>
      <c r="P1059" s="2">
        <v>0</v>
      </c>
      <c r="Q1059" s="2">
        <v>196</v>
      </c>
      <c r="R1059" s="2">
        <v>10</v>
      </c>
      <c r="S1059" s="5">
        <v>2</v>
      </c>
      <c r="U1059" s="2">
        <v>0</v>
      </c>
      <c r="V1059" s="2">
        <v>0</v>
      </c>
      <c r="W1059" s="2">
        <v>254</v>
      </c>
      <c r="X1059" s="2">
        <v>10</v>
      </c>
      <c r="Y1059" s="5">
        <v>2</v>
      </c>
      <c r="Z1059" s="6">
        <v>46174</v>
      </c>
      <c r="AC1059" s="24">
        <f t="shared" si="114"/>
        <v>1.2959183673469388</v>
      </c>
      <c r="AD1059" s="2">
        <v>18</v>
      </c>
    </row>
    <row r="1060" spans="4:30" x14ac:dyDescent="0.4">
      <c r="D1060" s="2">
        <f t="shared" si="113"/>
        <v>1056</v>
      </c>
      <c r="E1060" s="2">
        <v>936</v>
      </c>
      <c r="F1060" s="2" t="s">
        <v>4083</v>
      </c>
      <c r="G1060" s="2" t="s">
        <v>4084</v>
      </c>
      <c r="H1060" s="2" t="s">
        <v>4086</v>
      </c>
      <c r="I1060" s="3">
        <v>637197</v>
      </c>
      <c r="J1060" s="2" t="s">
        <v>7101</v>
      </c>
      <c r="K1060" s="2" t="s">
        <v>4546</v>
      </c>
      <c r="L1060" s="2" t="s">
        <v>4109</v>
      </c>
      <c r="M1060" s="2">
        <v>6733700</v>
      </c>
      <c r="N1060" s="4" t="s">
        <v>7102</v>
      </c>
      <c r="O1060" s="2">
        <v>0</v>
      </c>
      <c r="P1060" s="2">
        <v>0</v>
      </c>
      <c r="Q1060" s="2">
        <v>201</v>
      </c>
      <c r="R1060" s="2">
        <v>10</v>
      </c>
      <c r="S1060" s="5">
        <v>2</v>
      </c>
      <c r="U1060" s="2">
        <v>0</v>
      </c>
      <c r="V1060" s="2">
        <v>0</v>
      </c>
      <c r="W1060" s="2">
        <v>264</v>
      </c>
      <c r="X1060" s="2">
        <v>10</v>
      </c>
      <c r="Y1060" s="5">
        <v>2</v>
      </c>
      <c r="Z1060" s="6">
        <v>46174</v>
      </c>
      <c r="AC1060" s="24">
        <f t="shared" si="114"/>
        <v>1.3134328358208955</v>
      </c>
      <c r="AD1060" s="2">
        <v>18</v>
      </c>
    </row>
    <row r="1061" spans="4:30" x14ac:dyDescent="0.4">
      <c r="D1061" s="2">
        <f t="shared" si="113"/>
        <v>1057</v>
      </c>
      <c r="E1061" s="2">
        <v>936</v>
      </c>
      <c r="F1061" s="2" t="s">
        <v>4083</v>
      </c>
      <c r="G1061" s="2" t="s">
        <v>4084</v>
      </c>
      <c r="H1061" s="2" t="s">
        <v>4086</v>
      </c>
      <c r="I1061" s="3">
        <v>633205</v>
      </c>
      <c r="J1061" s="2" t="s">
        <v>7103</v>
      </c>
      <c r="L1061" s="2" t="s">
        <v>4109</v>
      </c>
      <c r="M1061" s="2">
        <v>6733800</v>
      </c>
      <c r="N1061" s="4" t="s">
        <v>7104</v>
      </c>
      <c r="O1061" s="2">
        <v>0</v>
      </c>
      <c r="P1061" s="2">
        <v>0</v>
      </c>
      <c r="Q1061" s="2">
        <v>230</v>
      </c>
      <c r="R1061" s="2">
        <v>10</v>
      </c>
      <c r="S1061" s="5">
        <v>2</v>
      </c>
      <c r="U1061" s="2">
        <v>0</v>
      </c>
      <c r="V1061" s="2">
        <v>0</v>
      </c>
      <c r="W1061" s="2">
        <v>297</v>
      </c>
      <c r="X1061" s="2">
        <v>10</v>
      </c>
      <c r="Y1061" s="5">
        <v>2</v>
      </c>
      <c r="Z1061" s="6">
        <v>46174</v>
      </c>
      <c r="AC1061" s="24">
        <f t="shared" si="114"/>
        <v>1.2913043478260871</v>
      </c>
      <c r="AD1061" s="2">
        <v>18</v>
      </c>
    </row>
    <row r="1062" spans="4:30" x14ac:dyDescent="0.4">
      <c r="D1062" s="2">
        <f t="shared" si="113"/>
        <v>1058</v>
      </c>
      <c r="E1062" s="2">
        <v>936</v>
      </c>
      <c r="F1062" s="2" t="s">
        <v>4083</v>
      </c>
      <c r="G1062" s="2" t="s">
        <v>4084</v>
      </c>
      <c r="H1062" s="2" t="s">
        <v>4086</v>
      </c>
      <c r="I1062" s="3">
        <v>640266</v>
      </c>
      <c r="J1062" s="2" t="s">
        <v>7105</v>
      </c>
      <c r="K1062" s="2" t="s">
        <v>4546</v>
      </c>
      <c r="L1062" s="2" t="s">
        <v>4109</v>
      </c>
      <c r="M1062" s="2">
        <v>6733900</v>
      </c>
      <c r="N1062" s="4" t="s">
        <v>7106</v>
      </c>
      <c r="O1062" s="2">
        <v>0</v>
      </c>
      <c r="P1062" s="2">
        <v>0</v>
      </c>
      <c r="Q1062" s="2">
        <v>292</v>
      </c>
      <c r="R1062" s="2">
        <v>10</v>
      </c>
      <c r="S1062" s="5">
        <v>2</v>
      </c>
      <c r="U1062" s="2">
        <v>0</v>
      </c>
      <c r="V1062" s="2">
        <v>0</v>
      </c>
      <c r="W1062" s="2">
        <v>379</v>
      </c>
      <c r="X1062" s="2">
        <v>10</v>
      </c>
      <c r="Y1062" s="5">
        <v>2</v>
      </c>
      <c r="Z1062" s="6">
        <v>46174</v>
      </c>
      <c r="AC1062" s="24">
        <f t="shared" si="114"/>
        <v>1.297945205479452</v>
      </c>
      <c r="AD1062" s="2">
        <v>18</v>
      </c>
    </row>
    <row r="1063" spans="4:30" x14ac:dyDescent="0.4">
      <c r="D1063" s="2">
        <f t="shared" si="113"/>
        <v>1059</v>
      </c>
      <c r="E1063" s="2">
        <v>936</v>
      </c>
      <c r="F1063" s="2" t="s">
        <v>4083</v>
      </c>
      <c r="G1063" s="2" t="s">
        <v>4084</v>
      </c>
      <c r="H1063" s="2" t="s">
        <v>4086</v>
      </c>
      <c r="I1063" s="3">
        <v>637205</v>
      </c>
      <c r="J1063" s="2" t="s">
        <v>7107</v>
      </c>
      <c r="K1063" s="2" t="s">
        <v>4546</v>
      </c>
      <c r="L1063" s="2" t="s">
        <v>4109</v>
      </c>
      <c r="M1063" s="2">
        <v>6734000</v>
      </c>
      <c r="N1063" s="4" t="s">
        <v>7108</v>
      </c>
      <c r="O1063" s="2">
        <v>0</v>
      </c>
      <c r="P1063" s="2">
        <v>0</v>
      </c>
      <c r="Q1063" s="2">
        <v>196</v>
      </c>
      <c r="R1063" s="2">
        <v>10</v>
      </c>
      <c r="S1063" s="5">
        <v>2</v>
      </c>
      <c r="U1063" s="2">
        <v>0</v>
      </c>
      <c r="V1063" s="2">
        <v>0</v>
      </c>
      <c r="W1063" s="2">
        <v>254</v>
      </c>
      <c r="X1063" s="2">
        <v>10</v>
      </c>
      <c r="Y1063" s="5">
        <v>2</v>
      </c>
      <c r="Z1063" s="6">
        <v>46174</v>
      </c>
      <c r="AC1063" s="24">
        <f t="shared" si="114"/>
        <v>1.2959183673469388</v>
      </c>
      <c r="AD1063" s="2">
        <v>18</v>
      </c>
    </row>
    <row r="1064" spans="4:30" x14ac:dyDescent="0.4">
      <c r="D1064" s="2">
        <f t="shared" si="113"/>
        <v>1060</v>
      </c>
      <c r="E1064" s="2">
        <v>936</v>
      </c>
      <c r="F1064" s="2" t="s">
        <v>4083</v>
      </c>
      <c r="G1064" s="2" t="s">
        <v>4084</v>
      </c>
      <c r="H1064" s="2" t="s">
        <v>4086</v>
      </c>
      <c r="I1064" s="3">
        <v>391340</v>
      </c>
      <c r="J1064" s="2" t="s">
        <v>7109</v>
      </c>
      <c r="L1064" s="2" t="s">
        <v>4109</v>
      </c>
      <c r="M1064" s="2">
        <v>6734100</v>
      </c>
      <c r="N1064" s="4" t="s">
        <v>7110</v>
      </c>
      <c r="O1064" s="2">
        <v>0</v>
      </c>
      <c r="P1064" s="2">
        <v>0</v>
      </c>
      <c r="Q1064" s="2">
        <v>350</v>
      </c>
      <c r="R1064" s="2">
        <v>10</v>
      </c>
      <c r="S1064" s="5">
        <v>2</v>
      </c>
      <c r="U1064" s="2">
        <v>0</v>
      </c>
      <c r="V1064" s="2">
        <v>0</v>
      </c>
      <c r="W1064" s="2">
        <v>455.99999999999994</v>
      </c>
      <c r="X1064" s="2">
        <v>10</v>
      </c>
      <c r="Y1064" s="5">
        <v>2</v>
      </c>
      <c r="Z1064" s="6">
        <v>46174</v>
      </c>
      <c r="AC1064" s="24">
        <f t="shared" si="114"/>
        <v>1.3028571428571427</v>
      </c>
      <c r="AD1064" s="2">
        <v>18</v>
      </c>
    </row>
    <row r="1065" spans="4:30" x14ac:dyDescent="0.4">
      <c r="D1065" s="2">
        <f t="shared" si="113"/>
        <v>1061</v>
      </c>
      <c r="E1065" s="2">
        <v>936</v>
      </c>
      <c r="F1065" s="2" t="s">
        <v>4083</v>
      </c>
      <c r="G1065" s="2" t="s">
        <v>4084</v>
      </c>
      <c r="H1065" s="2" t="s">
        <v>4086</v>
      </c>
      <c r="I1065" s="3">
        <v>630978</v>
      </c>
      <c r="J1065" s="2" t="s">
        <v>7111</v>
      </c>
      <c r="K1065" s="2" t="s">
        <v>4546</v>
      </c>
      <c r="L1065" s="2" t="s">
        <v>4109</v>
      </c>
      <c r="M1065" s="2">
        <v>6734200</v>
      </c>
      <c r="N1065" s="4" t="s">
        <v>7112</v>
      </c>
      <c r="O1065" s="2">
        <v>0</v>
      </c>
      <c r="P1065" s="2">
        <v>0</v>
      </c>
      <c r="Q1065" s="2">
        <v>230</v>
      </c>
      <c r="R1065" s="2">
        <v>10</v>
      </c>
      <c r="S1065" s="5">
        <v>2</v>
      </c>
      <c r="U1065" s="2">
        <v>0</v>
      </c>
      <c r="V1065" s="2">
        <v>0</v>
      </c>
      <c r="W1065" s="2">
        <v>297</v>
      </c>
      <c r="X1065" s="2">
        <v>10</v>
      </c>
      <c r="Y1065" s="5">
        <v>2</v>
      </c>
      <c r="Z1065" s="6">
        <v>46174</v>
      </c>
      <c r="AC1065" s="24">
        <f t="shared" si="114"/>
        <v>1.2913043478260871</v>
      </c>
      <c r="AD1065" s="2">
        <v>18</v>
      </c>
    </row>
    <row r="1066" spans="4:30" x14ac:dyDescent="0.4">
      <c r="D1066" s="2">
        <f t="shared" si="113"/>
        <v>1062</v>
      </c>
      <c r="E1066" s="2">
        <v>936</v>
      </c>
      <c r="F1066" s="2" t="s">
        <v>4083</v>
      </c>
      <c r="G1066" s="2" t="s">
        <v>4084</v>
      </c>
      <c r="H1066" s="2" t="s">
        <v>4086</v>
      </c>
      <c r="I1066" s="3">
        <v>637208</v>
      </c>
      <c r="J1066" s="2" t="s">
        <v>7113</v>
      </c>
      <c r="K1066" s="2" t="s">
        <v>4546</v>
      </c>
      <c r="L1066" s="2" t="s">
        <v>4109</v>
      </c>
      <c r="M1066" s="2">
        <v>6734300</v>
      </c>
      <c r="N1066" s="4" t="s">
        <v>7114</v>
      </c>
      <c r="O1066" s="2">
        <v>0</v>
      </c>
      <c r="P1066" s="2">
        <v>0</v>
      </c>
      <c r="Q1066" s="2">
        <v>355</v>
      </c>
      <c r="R1066" s="2">
        <v>10</v>
      </c>
      <c r="S1066" s="5">
        <v>2</v>
      </c>
      <c r="U1066" s="2">
        <v>0</v>
      </c>
      <c r="V1066" s="2">
        <v>0</v>
      </c>
      <c r="W1066" s="2">
        <v>459.99999999999994</v>
      </c>
      <c r="X1066" s="2">
        <v>10</v>
      </c>
      <c r="Y1066" s="5">
        <v>2</v>
      </c>
      <c r="Z1066" s="6">
        <v>46174</v>
      </c>
      <c r="AC1066" s="24">
        <f t="shared" si="114"/>
        <v>1.2957746478873238</v>
      </c>
      <c r="AD1066" s="2">
        <v>18</v>
      </c>
    </row>
    <row r="1067" spans="4:30" x14ac:dyDescent="0.4">
      <c r="D1067" s="2">
        <f t="shared" si="113"/>
        <v>1063</v>
      </c>
      <c r="E1067" s="2">
        <v>936</v>
      </c>
      <c r="F1067" s="2" t="s">
        <v>4083</v>
      </c>
      <c r="G1067" s="2" t="s">
        <v>4084</v>
      </c>
      <c r="H1067" s="2" t="s">
        <v>4086</v>
      </c>
      <c r="I1067" s="3">
        <v>637212</v>
      </c>
      <c r="J1067" s="2" t="s">
        <v>7115</v>
      </c>
      <c r="K1067" s="2" t="s">
        <v>4546</v>
      </c>
      <c r="L1067" s="2" t="s">
        <v>4109</v>
      </c>
      <c r="M1067" s="2">
        <v>6734400</v>
      </c>
      <c r="N1067" s="4" t="s">
        <v>7116</v>
      </c>
      <c r="O1067" s="2">
        <v>0</v>
      </c>
      <c r="P1067" s="2">
        <v>0</v>
      </c>
      <c r="Q1067" s="2">
        <v>374</v>
      </c>
      <c r="R1067" s="2">
        <v>10</v>
      </c>
      <c r="S1067" s="5">
        <v>2</v>
      </c>
      <c r="U1067" s="2">
        <v>0</v>
      </c>
      <c r="V1067" s="2">
        <v>0</v>
      </c>
      <c r="W1067" s="2">
        <v>484</v>
      </c>
      <c r="X1067" s="2">
        <v>10</v>
      </c>
      <c r="Y1067" s="5">
        <v>2</v>
      </c>
      <c r="Z1067" s="6">
        <v>46174</v>
      </c>
      <c r="AC1067" s="24">
        <f t="shared" si="114"/>
        <v>1.2941176470588236</v>
      </c>
      <c r="AD1067" s="2">
        <v>18</v>
      </c>
    </row>
    <row r="1068" spans="4:30" x14ac:dyDescent="0.4">
      <c r="D1068" s="2">
        <f t="shared" si="113"/>
        <v>1064</v>
      </c>
      <c r="E1068" s="2">
        <v>936</v>
      </c>
      <c r="F1068" s="2" t="s">
        <v>4083</v>
      </c>
      <c r="G1068" s="2" t="s">
        <v>4084</v>
      </c>
      <c r="H1068" s="2" t="s">
        <v>4086</v>
      </c>
      <c r="I1068" s="3" t="s">
        <v>7117</v>
      </c>
      <c r="J1068" s="2" t="s">
        <v>7118</v>
      </c>
      <c r="L1068" s="2" t="s">
        <v>4109</v>
      </c>
      <c r="M1068" s="2">
        <v>6734500</v>
      </c>
      <c r="N1068" s="4" t="s">
        <v>7119</v>
      </c>
      <c r="O1068" s="2">
        <v>0</v>
      </c>
      <c r="P1068" s="2">
        <v>0</v>
      </c>
      <c r="Q1068" s="2">
        <v>566</v>
      </c>
      <c r="R1068" s="2">
        <v>10</v>
      </c>
      <c r="S1068" s="5">
        <v>2</v>
      </c>
      <c r="U1068" s="2">
        <v>0</v>
      </c>
      <c r="V1068" s="2">
        <v>0</v>
      </c>
      <c r="W1068" s="2">
        <v>734</v>
      </c>
      <c r="X1068" s="2">
        <v>10</v>
      </c>
      <c r="Y1068" s="5">
        <v>2</v>
      </c>
      <c r="Z1068" s="6">
        <v>46174</v>
      </c>
      <c r="AC1068" s="24">
        <f t="shared" si="114"/>
        <v>1.2968197879858658</v>
      </c>
      <c r="AD1068" s="2">
        <v>18</v>
      </c>
    </row>
    <row r="1069" spans="4:30" x14ac:dyDescent="0.4">
      <c r="D1069" s="2">
        <f t="shared" si="113"/>
        <v>1065</v>
      </c>
      <c r="E1069" s="2">
        <v>936</v>
      </c>
      <c r="F1069" s="2" t="s">
        <v>4083</v>
      </c>
      <c r="G1069" s="2" t="s">
        <v>4084</v>
      </c>
      <c r="H1069" s="2" t="s">
        <v>4086</v>
      </c>
      <c r="I1069" s="3">
        <v>637215</v>
      </c>
      <c r="J1069" s="2" t="s">
        <v>7120</v>
      </c>
      <c r="K1069" s="2" t="s">
        <v>4546</v>
      </c>
      <c r="L1069" s="2" t="s">
        <v>4109</v>
      </c>
      <c r="M1069" s="2">
        <v>6734600</v>
      </c>
      <c r="N1069" s="4" t="s">
        <v>7121</v>
      </c>
      <c r="O1069" s="2">
        <v>0</v>
      </c>
      <c r="P1069" s="2">
        <v>0</v>
      </c>
      <c r="Q1069" s="2">
        <v>403</v>
      </c>
      <c r="R1069" s="2">
        <v>10</v>
      </c>
      <c r="S1069" s="5">
        <v>2</v>
      </c>
      <c r="U1069" s="2">
        <v>0</v>
      </c>
      <c r="V1069" s="2">
        <v>0</v>
      </c>
      <c r="W1069" s="2">
        <v>523</v>
      </c>
      <c r="X1069" s="2">
        <v>10</v>
      </c>
      <c r="Y1069" s="5">
        <v>2</v>
      </c>
      <c r="Z1069" s="6">
        <v>46174</v>
      </c>
      <c r="AC1069" s="24">
        <f t="shared" si="114"/>
        <v>1.2977667493796525</v>
      </c>
      <c r="AD1069" s="2">
        <v>18</v>
      </c>
    </row>
    <row r="1070" spans="4:30" x14ac:dyDescent="0.4">
      <c r="D1070" s="2">
        <f t="shared" si="113"/>
        <v>1066</v>
      </c>
      <c r="E1070" s="2">
        <v>936</v>
      </c>
      <c r="F1070" s="2" t="s">
        <v>4083</v>
      </c>
      <c r="G1070" s="2" t="s">
        <v>4084</v>
      </c>
      <c r="H1070" s="2" t="s">
        <v>4086</v>
      </c>
      <c r="I1070" s="3">
        <v>630979</v>
      </c>
      <c r="J1070" s="2" t="s">
        <v>7122</v>
      </c>
      <c r="K1070" s="2" t="s">
        <v>4546</v>
      </c>
      <c r="L1070" s="2" t="s">
        <v>4109</v>
      </c>
      <c r="M1070" s="2">
        <v>6734700</v>
      </c>
      <c r="N1070" s="4" t="s">
        <v>7123</v>
      </c>
      <c r="O1070" s="2">
        <v>0</v>
      </c>
      <c r="P1070" s="2">
        <v>0</v>
      </c>
      <c r="Q1070" s="2">
        <v>441</v>
      </c>
      <c r="R1070" s="2">
        <v>10</v>
      </c>
      <c r="S1070" s="5">
        <v>2</v>
      </c>
      <c r="U1070" s="2">
        <v>0</v>
      </c>
      <c r="V1070" s="2">
        <v>0</v>
      </c>
      <c r="W1070" s="2">
        <v>576</v>
      </c>
      <c r="X1070" s="2">
        <v>10</v>
      </c>
      <c r="Y1070" s="5">
        <v>2</v>
      </c>
      <c r="Z1070" s="6">
        <v>46174</v>
      </c>
      <c r="AC1070" s="24">
        <f t="shared" si="114"/>
        <v>1.3061224489795917</v>
      </c>
      <c r="AD1070" s="2">
        <v>18</v>
      </c>
    </row>
    <row r="1071" spans="4:30" x14ac:dyDescent="0.4">
      <c r="D1071" s="2">
        <f t="shared" si="113"/>
        <v>1067</v>
      </c>
      <c r="E1071" s="2">
        <v>936</v>
      </c>
      <c r="F1071" s="2" t="s">
        <v>4083</v>
      </c>
      <c r="G1071" s="2" t="s">
        <v>4084</v>
      </c>
      <c r="H1071" s="2" t="s">
        <v>4086</v>
      </c>
      <c r="I1071" s="3" t="s">
        <v>7124</v>
      </c>
      <c r="J1071" s="2" t="s">
        <v>7125</v>
      </c>
      <c r="L1071" s="2" t="s">
        <v>4109</v>
      </c>
      <c r="M1071" s="2">
        <v>6734800</v>
      </c>
      <c r="N1071" s="4" t="s">
        <v>7126</v>
      </c>
      <c r="O1071" s="2">
        <v>0</v>
      </c>
      <c r="P1071" s="2">
        <v>0</v>
      </c>
      <c r="Q1071" s="2">
        <v>456</v>
      </c>
      <c r="R1071" s="2">
        <v>10</v>
      </c>
      <c r="S1071" s="5">
        <v>2</v>
      </c>
      <c r="U1071" s="2">
        <v>0</v>
      </c>
      <c r="V1071" s="2">
        <v>0</v>
      </c>
      <c r="W1071" s="2">
        <v>595</v>
      </c>
      <c r="X1071" s="2">
        <v>10</v>
      </c>
      <c r="Y1071" s="5">
        <v>2</v>
      </c>
      <c r="Z1071" s="6">
        <v>46174</v>
      </c>
      <c r="AC1071" s="24">
        <f t="shared" si="114"/>
        <v>1.3048245614035088</v>
      </c>
      <c r="AD1071" s="2">
        <v>18</v>
      </c>
    </row>
    <row r="1072" spans="4:30" x14ac:dyDescent="0.4">
      <c r="D1072" s="2">
        <f t="shared" si="113"/>
        <v>1068</v>
      </c>
      <c r="E1072" s="2">
        <v>936</v>
      </c>
      <c r="F1072" s="2" t="s">
        <v>4083</v>
      </c>
      <c r="G1072" s="2" t="s">
        <v>4084</v>
      </c>
      <c r="H1072" s="2" t="s">
        <v>4086</v>
      </c>
      <c r="I1072" s="3">
        <v>637222</v>
      </c>
      <c r="J1072" s="2" t="s">
        <v>7127</v>
      </c>
      <c r="K1072" s="2" t="s">
        <v>4546</v>
      </c>
      <c r="L1072" s="2" t="s">
        <v>4109</v>
      </c>
      <c r="M1072" s="2">
        <v>6734900</v>
      </c>
      <c r="N1072" s="4" t="s">
        <v>7128</v>
      </c>
      <c r="O1072" s="2">
        <v>0</v>
      </c>
      <c r="P1072" s="2">
        <v>0</v>
      </c>
      <c r="Q1072" s="2">
        <v>465</v>
      </c>
      <c r="R1072" s="2">
        <v>10</v>
      </c>
      <c r="S1072" s="5">
        <v>2</v>
      </c>
      <c r="U1072" s="2">
        <v>0</v>
      </c>
      <c r="V1072" s="2">
        <v>0</v>
      </c>
      <c r="W1072" s="2">
        <v>604</v>
      </c>
      <c r="X1072" s="2">
        <v>10</v>
      </c>
      <c r="Y1072" s="5">
        <v>2</v>
      </c>
      <c r="Z1072" s="6">
        <v>46174</v>
      </c>
      <c r="AC1072" s="24">
        <f t="shared" si="114"/>
        <v>1.2989247311827956</v>
      </c>
      <c r="AD1072" s="2">
        <v>18</v>
      </c>
    </row>
    <row r="1073" spans="4:30" x14ac:dyDescent="0.4">
      <c r="D1073" s="2">
        <f t="shared" si="113"/>
        <v>1069</v>
      </c>
      <c r="E1073" s="2">
        <v>936</v>
      </c>
      <c r="F1073" s="2" t="s">
        <v>4083</v>
      </c>
      <c r="G1073" s="2" t="s">
        <v>4084</v>
      </c>
      <c r="H1073" s="2" t="s">
        <v>4086</v>
      </c>
      <c r="I1073" s="3">
        <v>637224</v>
      </c>
      <c r="J1073" s="2" t="s">
        <v>7129</v>
      </c>
      <c r="K1073" s="2" t="s">
        <v>4546</v>
      </c>
      <c r="L1073" s="2" t="s">
        <v>4109</v>
      </c>
      <c r="M1073" s="2">
        <v>6735000</v>
      </c>
      <c r="N1073" s="4" t="s">
        <v>7130</v>
      </c>
      <c r="O1073" s="2">
        <v>0</v>
      </c>
      <c r="P1073" s="2">
        <v>0</v>
      </c>
      <c r="Q1073" s="2">
        <v>499</v>
      </c>
      <c r="R1073" s="2">
        <v>10</v>
      </c>
      <c r="S1073" s="5">
        <v>2</v>
      </c>
      <c r="U1073" s="2">
        <v>0</v>
      </c>
      <c r="V1073" s="2">
        <v>0</v>
      </c>
      <c r="W1073" s="2">
        <v>648</v>
      </c>
      <c r="X1073" s="2">
        <v>10</v>
      </c>
      <c r="Y1073" s="5">
        <v>2</v>
      </c>
      <c r="Z1073" s="6">
        <v>46174</v>
      </c>
      <c r="AC1073" s="24">
        <f t="shared" si="114"/>
        <v>1.2985971943887775</v>
      </c>
      <c r="AD1073" s="2">
        <v>18</v>
      </c>
    </row>
    <row r="1074" spans="4:30" x14ac:dyDescent="0.4">
      <c r="D1074" s="2">
        <f t="shared" si="113"/>
        <v>1070</v>
      </c>
      <c r="E1074" s="2">
        <v>936</v>
      </c>
      <c r="F1074" s="2" t="s">
        <v>4083</v>
      </c>
      <c r="G1074" s="2" t="s">
        <v>4084</v>
      </c>
      <c r="H1074" s="2" t="s">
        <v>4086</v>
      </c>
      <c r="I1074" s="3">
        <v>637225</v>
      </c>
      <c r="J1074" s="2" t="s">
        <v>7131</v>
      </c>
      <c r="K1074" s="2" t="s">
        <v>4546</v>
      </c>
      <c r="L1074" s="2" t="s">
        <v>4109</v>
      </c>
      <c r="M1074" s="2">
        <v>6735100</v>
      </c>
      <c r="N1074" s="4" t="s">
        <v>7132</v>
      </c>
      <c r="O1074" s="2">
        <v>0</v>
      </c>
      <c r="P1074" s="2">
        <v>0</v>
      </c>
      <c r="Q1074" s="2">
        <v>513</v>
      </c>
      <c r="R1074" s="2">
        <v>10</v>
      </c>
      <c r="S1074" s="5">
        <v>2</v>
      </c>
      <c r="U1074" s="2">
        <v>0</v>
      </c>
      <c r="V1074" s="2">
        <v>0</v>
      </c>
      <c r="W1074" s="2">
        <v>667</v>
      </c>
      <c r="X1074" s="2">
        <v>10</v>
      </c>
      <c r="Y1074" s="5">
        <v>2</v>
      </c>
      <c r="Z1074" s="6">
        <v>46174</v>
      </c>
      <c r="AC1074" s="24">
        <f t="shared" si="114"/>
        <v>1.3001949317738792</v>
      </c>
      <c r="AD1074" s="2">
        <v>18</v>
      </c>
    </row>
    <row r="1075" spans="4:30" x14ac:dyDescent="0.4">
      <c r="D1075" s="2">
        <f t="shared" si="113"/>
        <v>1071</v>
      </c>
      <c r="E1075" s="2">
        <v>936</v>
      </c>
      <c r="F1075" s="2" t="s">
        <v>4083</v>
      </c>
      <c r="G1075" s="2" t="s">
        <v>4084</v>
      </c>
      <c r="H1075" s="2" t="s">
        <v>4086</v>
      </c>
      <c r="I1075" s="3">
        <v>166119</v>
      </c>
      <c r="J1075" s="2" t="s">
        <v>7133</v>
      </c>
      <c r="L1075" s="2" t="s">
        <v>4109</v>
      </c>
      <c r="M1075" s="2">
        <v>6735200</v>
      </c>
      <c r="N1075" s="4" t="s">
        <v>7134</v>
      </c>
      <c r="O1075" s="2">
        <v>0</v>
      </c>
      <c r="P1075" s="2">
        <v>0</v>
      </c>
      <c r="Q1075" s="2">
        <v>748</v>
      </c>
      <c r="R1075" s="2">
        <v>10</v>
      </c>
      <c r="S1075" s="5">
        <v>2</v>
      </c>
      <c r="U1075" s="2">
        <v>0</v>
      </c>
      <c r="V1075" s="2">
        <v>0</v>
      </c>
      <c r="W1075" s="2">
        <v>974</v>
      </c>
      <c r="X1075" s="2">
        <v>10</v>
      </c>
      <c r="Y1075" s="5">
        <v>2</v>
      </c>
      <c r="Z1075" s="6">
        <v>46174</v>
      </c>
      <c r="AC1075" s="24">
        <f t="shared" si="114"/>
        <v>1.3021390374331552</v>
      </c>
      <c r="AD1075" s="2">
        <v>18</v>
      </c>
    </row>
    <row r="1076" spans="4:30" x14ac:dyDescent="0.4">
      <c r="D1076" s="2">
        <f t="shared" si="113"/>
        <v>1072</v>
      </c>
      <c r="E1076" s="2">
        <v>936</v>
      </c>
      <c r="F1076" s="2" t="s">
        <v>4083</v>
      </c>
      <c r="G1076" s="2" t="s">
        <v>4084</v>
      </c>
      <c r="H1076" s="2" t="s">
        <v>4086</v>
      </c>
      <c r="I1076" s="3">
        <v>190610</v>
      </c>
      <c r="J1076" s="2" t="s">
        <v>7135</v>
      </c>
      <c r="L1076" s="2" t="s">
        <v>4109</v>
      </c>
      <c r="M1076" s="2">
        <v>6735300</v>
      </c>
      <c r="N1076" s="4" t="s">
        <v>7136</v>
      </c>
      <c r="O1076" s="2">
        <v>0</v>
      </c>
      <c r="P1076" s="2">
        <v>0</v>
      </c>
      <c r="Q1076" s="2">
        <v>528</v>
      </c>
      <c r="R1076" s="2">
        <v>10</v>
      </c>
      <c r="S1076" s="5">
        <v>2</v>
      </c>
      <c r="U1076" s="2">
        <v>0</v>
      </c>
      <c r="V1076" s="2">
        <v>0</v>
      </c>
      <c r="W1076" s="2">
        <v>686</v>
      </c>
      <c r="X1076" s="2">
        <v>10</v>
      </c>
      <c r="Y1076" s="5">
        <v>2</v>
      </c>
      <c r="Z1076" s="6">
        <v>46174</v>
      </c>
      <c r="AC1076" s="24">
        <f t="shared" si="114"/>
        <v>1.2992424242424243</v>
      </c>
      <c r="AD1076" s="2">
        <v>18</v>
      </c>
    </row>
    <row r="1077" spans="4:30" x14ac:dyDescent="0.4">
      <c r="D1077" s="2">
        <f t="shared" si="113"/>
        <v>1073</v>
      </c>
      <c r="E1077" s="2">
        <v>936</v>
      </c>
      <c r="F1077" s="2" t="s">
        <v>4083</v>
      </c>
      <c r="G1077" s="2" t="s">
        <v>4084</v>
      </c>
      <c r="H1077" s="2" t="s">
        <v>4086</v>
      </c>
      <c r="I1077" s="3">
        <v>690285</v>
      </c>
      <c r="J1077" s="2" t="s">
        <v>7137</v>
      </c>
      <c r="L1077" s="2" t="s">
        <v>4109</v>
      </c>
      <c r="M1077" s="2">
        <v>6735400</v>
      </c>
      <c r="N1077" s="4" t="s">
        <v>7138</v>
      </c>
      <c r="O1077" s="2">
        <v>0</v>
      </c>
      <c r="P1077" s="2">
        <v>0</v>
      </c>
      <c r="Q1077" s="2">
        <v>624</v>
      </c>
      <c r="R1077" s="2">
        <v>10</v>
      </c>
      <c r="S1077" s="5">
        <v>2</v>
      </c>
      <c r="U1077" s="2">
        <v>0</v>
      </c>
      <c r="V1077" s="2">
        <v>0</v>
      </c>
      <c r="W1077" s="2">
        <v>811</v>
      </c>
      <c r="X1077" s="2">
        <v>10</v>
      </c>
      <c r="Y1077" s="5">
        <v>2</v>
      </c>
      <c r="Z1077" s="6">
        <v>46174</v>
      </c>
      <c r="AC1077" s="24">
        <f t="shared" si="114"/>
        <v>1.2996794871794872</v>
      </c>
      <c r="AD1077" s="2">
        <v>18</v>
      </c>
    </row>
    <row r="1078" spans="4:30" x14ac:dyDescent="0.4">
      <c r="D1078" s="2">
        <f t="shared" si="113"/>
        <v>1074</v>
      </c>
      <c r="E1078" s="2">
        <v>936</v>
      </c>
      <c r="F1078" s="2" t="s">
        <v>4083</v>
      </c>
      <c r="G1078" s="2" t="s">
        <v>4084</v>
      </c>
      <c r="H1078" s="2" t="s">
        <v>4086</v>
      </c>
      <c r="I1078" s="3">
        <v>946810</v>
      </c>
      <c r="J1078" s="2" t="s">
        <v>7139</v>
      </c>
      <c r="L1078" s="2" t="s">
        <v>4109</v>
      </c>
      <c r="M1078" s="2">
        <v>6735500</v>
      </c>
      <c r="N1078" s="4" t="s">
        <v>7140</v>
      </c>
      <c r="O1078" s="2">
        <v>0</v>
      </c>
      <c r="P1078" s="2">
        <v>0</v>
      </c>
      <c r="Q1078" s="2">
        <v>672</v>
      </c>
      <c r="R1078" s="2">
        <v>10</v>
      </c>
      <c r="S1078" s="5">
        <v>2</v>
      </c>
      <c r="U1078" s="2">
        <v>0</v>
      </c>
      <c r="V1078" s="2">
        <v>0</v>
      </c>
      <c r="W1078" s="2">
        <v>873</v>
      </c>
      <c r="X1078" s="2">
        <v>10</v>
      </c>
      <c r="Y1078" s="5">
        <v>2</v>
      </c>
      <c r="Z1078" s="6">
        <v>46174</v>
      </c>
      <c r="AC1078" s="24">
        <f t="shared" si="114"/>
        <v>1.2991071428571428</v>
      </c>
      <c r="AD1078" s="2">
        <v>18</v>
      </c>
    </row>
    <row r="1079" spans="4:30" x14ac:dyDescent="0.4">
      <c r="D1079" s="2">
        <f t="shared" si="113"/>
        <v>1075</v>
      </c>
      <c r="E1079" s="2">
        <v>936</v>
      </c>
      <c r="F1079" s="2" t="s">
        <v>4083</v>
      </c>
      <c r="G1079" s="2" t="s">
        <v>4084</v>
      </c>
      <c r="H1079" s="2" t="s">
        <v>4086</v>
      </c>
      <c r="I1079" s="3" t="s">
        <v>7141</v>
      </c>
      <c r="J1079" s="2" t="s">
        <v>7142</v>
      </c>
      <c r="L1079" s="2" t="s">
        <v>4109</v>
      </c>
      <c r="M1079" s="2">
        <v>6735600</v>
      </c>
      <c r="N1079" s="4" t="s">
        <v>7143</v>
      </c>
      <c r="O1079" s="2">
        <v>0</v>
      </c>
      <c r="P1079" s="2">
        <v>0</v>
      </c>
      <c r="Q1079" s="2">
        <v>758</v>
      </c>
      <c r="R1079" s="2">
        <v>10</v>
      </c>
      <c r="S1079" s="5">
        <v>2</v>
      </c>
      <c r="U1079" s="2">
        <v>0</v>
      </c>
      <c r="V1079" s="2">
        <v>0</v>
      </c>
      <c r="W1079" s="2">
        <v>984</v>
      </c>
      <c r="X1079" s="2">
        <v>10</v>
      </c>
      <c r="Y1079" s="5">
        <v>2</v>
      </c>
      <c r="Z1079" s="6">
        <v>46174</v>
      </c>
      <c r="AC1079" s="24">
        <f t="shared" si="114"/>
        <v>1.2981530343007917</v>
      </c>
      <c r="AD1079" s="2">
        <v>18</v>
      </c>
    </row>
    <row r="1080" spans="4:30" x14ac:dyDescent="0.4">
      <c r="D1080" s="2">
        <f t="shared" si="113"/>
        <v>1076</v>
      </c>
      <c r="E1080" s="2">
        <v>936</v>
      </c>
      <c r="F1080" s="2" t="s">
        <v>4083</v>
      </c>
      <c r="G1080" s="2" t="s">
        <v>4084</v>
      </c>
      <c r="H1080" s="2" t="s">
        <v>4086</v>
      </c>
      <c r="I1080" s="3">
        <v>620643</v>
      </c>
      <c r="J1080" s="2" t="s">
        <v>7144</v>
      </c>
      <c r="L1080" s="2" t="s">
        <v>4109</v>
      </c>
      <c r="M1080" s="2">
        <v>6743400</v>
      </c>
      <c r="N1080" s="4" t="s">
        <v>7145</v>
      </c>
      <c r="O1080" s="2">
        <v>0</v>
      </c>
      <c r="P1080" s="2">
        <v>0</v>
      </c>
      <c r="Q1080" s="2">
        <v>182</v>
      </c>
      <c r="R1080" s="2">
        <v>10</v>
      </c>
      <c r="S1080" s="5">
        <v>2</v>
      </c>
      <c r="U1080" s="2">
        <v>0</v>
      </c>
      <c r="V1080" s="2">
        <v>0</v>
      </c>
      <c r="W1080" s="2">
        <v>235</v>
      </c>
      <c r="X1080" s="2">
        <v>10</v>
      </c>
      <c r="Y1080" s="5">
        <v>2</v>
      </c>
      <c r="Z1080" s="6">
        <v>46174</v>
      </c>
      <c r="AC1080" s="24">
        <f t="shared" si="114"/>
        <v>1.2912087912087913</v>
      </c>
      <c r="AD1080" s="2">
        <v>18</v>
      </c>
    </row>
    <row r="1081" spans="4:30" x14ac:dyDescent="0.4">
      <c r="D1081" s="2">
        <f t="shared" si="113"/>
        <v>1077</v>
      </c>
      <c r="E1081" s="2">
        <v>936</v>
      </c>
      <c r="F1081" s="2" t="s">
        <v>4083</v>
      </c>
      <c r="G1081" s="2" t="s">
        <v>4084</v>
      </c>
      <c r="H1081" s="2" t="s">
        <v>4086</v>
      </c>
      <c r="I1081" s="3">
        <v>620645</v>
      </c>
      <c r="J1081" s="2" t="s">
        <v>7146</v>
      </c>
      <c r="L1081" s="2" t="s">
        <v>4109</v>
      </c>
      <c r="M1081" s="2">
        <v>6743500</v>
      </c>
      <c r="N1081" s="4" t="s">
        <v>7147</v>
      </c>
      <c r="O1081" s="2">
        <v>0</v>
      </c>
      <c r="P1081" s="2">
        <v>0</v>
      </c>
      <c r="Q1081" s="2">
        <v>192</v>
      </c>
      <c r="R1081" s="2">
        <v>10</v>
      </c>
      <c r="S1081" s="5">
        <v>2</v>
      </c>
      <c r="U1081" s="2">
        <v>0</v>
      </c>
      <c r="V1081" s="2">
        <v>0</v>
      </c>
      <c r="W1081" s="2">
        <v>249.00000000000003</v>
      </c>
      <c r="X1081" s="2">
        <v>10</v>
      </c>
      <c r="Y1081" s="5">
        <v>2</v>
      </c>
      <c r="Z1081" s="6">
        <v>46174</v>
      </c>
      <c r="AC1081" s="24">
        <f t="shared" si="114"/>
        <v>1.2968750000000002</v>
      </c>
      <c r="AD1081" s="2">
        <v>18</v>
      </c>
    </row>
    <row r="1082" spans="4:30" x14ac:dyDescent="0.4">
      <c r="D1082" s="2">
        <f t="shared" si="113"/>
        <v>1078</v>
      </c>
      <c r="E1082" s="2">
        <v>936</v>
      </c>
      <c r="F1082" s="2" t="s">
        <v>4083</v>
      </c>
      <c r="G1082" s="2" t="s">
        <v>4084</v>
      </c>
      <c r="H1082" s="2" t="s">
        <v>4086</v>
      </c>
      <c r="I1082" s="3" t="s">
        <v>7148</v>
      </c>
      <c r="J1082" s="2" t="s">
        <v>7149</v>
      </c>
      <c r="L1082" s="2" t="s">
        <v>4109</v>
      </c>
      <c r="M1082" s="2">
        <v>6743600</v>
      </c>
      <c r="N1082" s="4" t="s">
        <v>7150</v>
      </c>
      <c r="O1082" s="2">
        <v>0</v>
      </c>
      <c r="P1082" s="2">
        <v>0</v>
      </c>
      <c r="Q1082" s="2">
        <v>201</v>
      </c>
      <c r="R1082" s="2">
        <v>10</v>
      </c>
      <c r="S1082" s="5">
        <v>2</v>
      </c>
      <c r="U1082" s="2">
        <v>0</v>
      </c>
      <c r="V1082" s="2">
        <v>0</v>
      </c>
      <c r="W1082" s="2">
        <v>264</v>
      </c>
      <c r="X1082" s="2">
        <v>10</v>
      </c>
      <c r="Y1082" s="5">
        <v>2</v>
      </c>
      <c r="Z1082" s="6">
        <v>46174</v>
      </c>
      <c r="AC1082" s="24">
        <f t="shared" si="114"/>
        <v>1.3134328358208955</v>
      </c>
      <c r="AD1082" s="2">
        <v>18</v>
      </c>
    </row>
    <row r="1083" spans="4:30" x14ac:dyDescent="0.4">
      <c r="D1083" s="2">
        <f t="shared" si="113"/>
        <v>1079</v>
      </c>
      <c r="E1083" s="2">
        <v>936</v>
      </c>
      <c r="F1083" s="2" t="s">
        <v>4083</v>
      </c>
      <c r="G1083" s="2" t="s">
        <v>4084</v>
      </c>
      <c r="H1083" s="2" t="s">
        <v>4086</v>
      </c>
      <c r="I1083" s="3">
        <v>634519</v>
      </c>
      <c r="J1083" s="2" t="s">
        <v>7151</v>
      </c>
      <c r="L1083" s="2" t="s">
        <v>4109</v>
      </c>
      <c r="M1083" s="2">
        <v>6743800</v>
      </c>
      <c r="N1083" s="4" t="s">
        <v>7152</v>
      </c>
      <c r="O1083" s="2">
        <v>0</v>
      </c>
      <c r="P1083" s="2">
        <v>0</v>
      </c>
      <c r="Q1083" s="2">
        <v>288</v>
      </c>
      <c r="R1083" s="2">
        <v>10</v>
      </c>
      <c r="S1083" s="5">
        <v>2</v>
      </c>
      <c r="U1083" s="2">
        <v>0</v>
      </c>
      <c r="V1083" s="2">
        <v>0</v>
      </c>
      <c r="W1083" s="2">
        <v>374</v>
      </c>
      <c r="X1083" s="2">
        <v>10</v>
      </c>
      <c r="Y1083" s="5">
        <v>2</v>
      </c>
      <c r="Z1083" s="6">
        <v>46174</v>
      </c>
      <c r="AC1083" s="24">
        <f t="shared" si="114"/>
        <v>1.2986111111111112</v>
      </c>
      <c r="AD1083" s="2">
        <v>18</v>
      </c>
    </row>
    <row r="1084" spans="4:30" x14ac:dyDescent="0.4">
      <c r="D1084" s="2">
        <f t="shared" si="113"/>
        <v>1080</v>
      </c>
      <c r="E1084" s="2">
        <v>936</v>
      </c>
      <c r="F1084" s="2" t="s">
        <v>4083</v>
      </c>
      <c r="G1084" s="2" t="s">
        <v>4084</v>
      </c>
      <c r="H1084" s="2" t="s">
        <v>4086</v>
      </c>
      <c r="I1084" s="3" t="s">
        <v>7153</v>
      </c>
      <c r="J1084" s="2" t="s">
        <v>7154</v>
      </c>
      <c r="L1084" s="2" t="s">
        <v>4109</v>
      </c>
      <c r="M1084" s="2">
        <v>6743900</v>
      </c>
      <c r="N1084" s="4" t="s">
        <v>7155</v>
      </c>
      <c r="O1084" s="2">
        <v>0</v>
      </c>
      <c r="P1084" s="2">
        <v>0</v>
      </c>
      <c r="Q1084" s="2">
        <v>307</v>
      </c>
      <c r="R1084" s="2">
        <v>10</v>
      </c>
      <c r="S1084" s="5">
        <v>2</v>
      </c>
      <c r="U1084" s="2">
        <v>0</v>
      </c>
      <c r="V1084" s="2">
        <v>0</v>
      </c>
      <c r="W1084" s="2">
        <v>398</v>
      </c>
      <c r="X1084" s="2">
        <v>10</v>
      </c>
      <c r="Y1084" s="5">
        <v>2</v>
      </c>
      <c r="Z1084" s="6">
        <v>46174</v>
      </c>
      <c r="AC1084" s="24">
        <f t="shared" si="114"/>
        <v>1.2964169381107491</v>
      </c>
      <c r="AD1084" s="2">
        <v>18</v>
      </c>
    </row>
    <row r="1085" spans="4:30" x14ac:dyDescent="0.4">
      <c r="D1085" s="2">
        <f t="shared" si="113"/>
        <v>1081</v>
      </c>
      <c r="E1085" s="2">
        <v>936</v>
      </c>
      <c r="F1085" s="2" t="s">
        <v>4083</v>
      </c>
      <c r="G1085" s="2" t="s">
        <v>4084</v>
      </c>
      <c r="H1085" s="2" t="s">
        <v>4086</v>
      </c>
      <c r="I1085" s="3">
        <v>326042</v>
      </c>
      <c r="J1085" s="2" t="s">
        <v>7156</v>
      </c>
      <c r="L1085" s="2" t="s">
        <v>4109</v>
      </c>
      <c r="M1085" s="2">
        <v>6744000</v>
      </c>
      <c r="N1085" s="4" t="s">
        <v>7157</v>
      </c>
      <c r="O1085" s="2">
        <v>0</v>
      </c>
      <c r="P1085" s="2">
        <v>0</v>
      </c>
      <c r="Q1085" s="2">
        <v>355</v>
      </c>
      <c r="R1085" s="2">
        <v>10</v>
      </c>
      <c r="S1085" s="5">
        <v>2</v>
      </c>
      <c r="U1085" s="2">
        <v>0</v>
      </c>
      <c r="V1085" s="2">
        <v>0</v>
      </c>
      <c r="W1085" s="2">
        <v>459.99999999999994</v>
      </c>
      <c r="X1085" s="2">
        <v>10</v>
      </c>
      <c r="Y1085" s="5">
        <v>2</v>
      </c>
      <c r="Z1085" s="6">
        <v>46174</v>
      </c>
      <c r="AC1085" s="24">
        <f t="shared" si="114"/>
        <v>1.2957746478873238</v>
      </c>
      <c r="AD1085" s="2">
        <v>18</v>
      </c>
    </row>
    <row r="1086" spans="4:30" x14ac:dyDescent="0.4">
      <c r="D1086" s="2">
        <f t="shared" si="113"/>
        <v>1082</v>
      </c>
      <c r="E1086" s="2">
        <v>936</v>
      </c>
      <c r="F1086" s="2" t="s">
        <v>4083</v>
      </c>
      <c r="G1086" s="2" t="s">
        <v>4084</v>
      </c>
      <c r="H1086" s="2" t="s">
        <v>4086</v>
      </c>
      <c r="I1086" s="3">
        <v>637200</v>
      </c>
      <c r="J1086" s="2" t="s">
        <v>7158</v>
      </c>
      <c r="K1086" s="2" t="s">
        <v>4546</v>
      </c>
      <c r="L1086" s="2" t="s">
        <v>4109</v>
      </c>
      <c r="M1086" s="2">
        <v>6738100</v>
      </c>
      <c r="N1086" s="4" t="s">
        <v>7159</v>
      </c>
      <c r="O1086" s="2">
        <v>0</v>
      </c>
      <c r="P1086" s="2">
        <v>0</v>
      </c>
      <c r="Q1086" s="2">
        <v>192</v>
      </c>
      <c r="R1086" s="2">
        <v>10</v>
      </c>
      <c r="S1086" s="5">
        <v>2</v>
      </c>
      <c r="U1086" s="2">
        <v>0</v>
      </c>
      <c r="V1086" s="2">
        <v>0</v>
      </c>
      <c r="W1086" s="2">
        <v>249.00000000000003</v>
      </c>
      <c r="X1086" s="2">
        <v>10</v>
      </c>
      <c r="Y1086" s="5">
        <v>2</v>
      </c>
      <c r="Z1086" s="6">
        <v>46174</v>
      </c>
      <c r="AC1086" s="24">
        <f t="shared" si="114"/>
        <v>1.2968750000000002</v>
      </c>
      <c r="AD1086" s="2">
        <v>18</v>
      </c>
    </row>
    <row r="1087" spans="4:30" x14ac:dyDescent="0.4">
      <c r="D1087" s="2">
        <f t="shared" si="113"/>
        <v>1083</v>
      </c>
      <c r="E1087" s="2">
        <v>936</v>
      </c>
      <c r="F1087" s="2" t="s">
        <v>4083</v>
      </c>
      <c r="G1087" s="2" t="s">
        <v>4084</v>
      </c>
      <c r="H1087" s="2" t="s">
        <v>4086</v>
      </c>
      <c r="I1087" s="3">
        <v>637204</v>
      </c>
      <c r="J1087" s="2" t="s">
        <v>7160</v>
      </c>
      <c r="K1087" s="2" t="s">
        <v>4546</v>
      </c>
      <c r="L1087" s="2" t="s">
        <v>4109</v>
      </c>
      <c r="M1087" s="2">
        <v>6738200</v>
      </c>
      <c r="N1087" s="4" t="s">
        <v>7161</v>
      </c>
      <c r="O1087" s="2">
        <v>0</v>
      </c>
      <c r="P1087" s="2">
        <v>0</v>
      </c>
      <c r="Q1087" s="2">
        <v>264</v>
      </c>
      <c r="R1087" s="2">
        <v>10</v>
      </c>
      <c r="S1087" s="5">
        <v>2</v>
      </c>
      <c r="U1087" s="2">
        <v>0</v>
      </c>
      <c r="V1087" s="2">
        <v>0</v>
      </c>
      <c r="W1087" s="2">
        <v>345</v>
      </c>
      <c r="X1087" s="2">
        <v>10</v>
      </c>
      <c r="Y1087" s="5">
        <v>2</v>
      </c>
      <c r="Z1087" s="6">
        <v>46174</v>
      </c>
      <c r="AC1087" s="24">
        <f t="shared" si="114"/>
        <v>1.3068181818181819</v>
      </c>
      <c r="AD1087" s="2">
        <v>18</v>
      </c>
    </row>
    <row r="1088" spans="4:30" x14ac:dyDescent="0.4">
      <c r="D1088" s="2">
        <f t="shared" si="113"/>
        <v>1084</v>
      </c>
      <c r="E1088" s="2">
        <v>936</v>
      </c>
      <c r="F1088" s="2" t="s">
        <v>4083</v>
      </c>
      <c r="G1088" s="2" t="s">
        <v>4084</v>
      </c>
      <c r="H1088" s="2" t="s">
        <v>4086</v>
      </c>
      <c r="I1088" s="3">
        <v>637206</v>
      </c>
      <c r="J1088" s="2" t="s">
        <v>7162</v>
      </c>
      <c r="K1088" s="2" t="s">
        <v>4546</v>
      </c>
      <c r="L1088" s="2" t="s">
        <v>4109</v>
      </c>
      <c r="M1088" s="2">
        <v>6738300</v>
      </c>
      <c r="N1088" s="4" t="s">
        <v>7163</v>
      </c>
      <c r="O1088" s="2">
        <v>0</v>
      </c>
      <c r="P1088" s="2">
        <v>0</v>
      </c>
      <c r="Q1088" s="2">
        <v>288</v>
      </c>
      <c r="R1088" s="2">
        <v>10</v>
      </c>
      <c r="S1088" s="5">
        <v>2</v>
      </c>
      <c r="U1088" s="2">
        <v>0</v>
      </c>
      <c r="V1088" s="2">
        <v>0</v>
      </c>
      <c r="W1088" s="2">
        <v>374</v>
      </c>
      <c r="X1088" s="2">
        <v>10</v>
      </c>
      <c r="Y1088" s="5">
        <v>2</v>
      </c>
      <c r="Z1088" s="6">
        <v>46174</v>
      </c>
      <c r="AC1088" s="24">
        <f t="shared" si="114"/>
        <v>1.2986111111111112</v>
      </c>
      <c r="AD1088" s="2">
        <v>18</v>
      </c>
    </row>
    <row r="1089" spans="4:30" x14ac:dyDescent="0.4">
      <c r="D1089" s="2">
        <f t="shared" si="113"/>
        <v>1085</v>
      </c>
      <c r="E1089" s="2">
        <v>936</v>
      </c>
      <c r="F1089" s="2" t="s">
        <v>4083</v>
      </c>
      <c r="G1089" s="2" t="s">
        <v>4084</v>
      </c>
      <c r="H1089" s="2" t="s">
        <v>4086</v>
      </c>
      <c r="I1089" s="3">
        <v>686129</v>
      </c>
      <c r="J1089" s="2" t="s">
        <v>7164</v>
      </c>
      <c r="K1089" s="2" t="s">
        <v>4546</v>
      </c>
      <c r="L1089" s="2" t="s">
        <v>4109</v>
      </c>
      <c r="M1089" s="2">
        <v>6738400</v>
      </c>
      <c r="N1089" s="4" t="s">
        <v>7165</v>
      </c>
      <c r="O1089" s="2">
        <v>0</v>
      </c>
      <c r="P1089" s="2">
        <v>0</v>
      </c>
      <c r="Q1089" s="2">
        <v>307</v>
      </c>
      <c r="R1089" s="2">
        <v>10</v>
      </c>
      <c r="S1089" s="5">
        <v>2</v>
      </c>
      <c r="U1089" s="2">
        <v>0</v>
      </c>
      <c r="V1089" s="2">
        <v>0</v>
      </c>
      <c r="W1089" s="2">
        <v>398</v>
      </c>
      <c r="X1089" s="2">
        <v>10</v>
      </c>
      <c r="Y1089" s="5">
        <v>2</v>
      </c>
      <c r="Z1089" s="6">
        <v>46174</v>
      </c>
      <c r="AC1089" s="24">
        <f t="shared" si="114"/>
        <v>1.2964169381107491</v>
      </c>
      <c r="AD1089" s="2">
        <v>18</v>
      </c>
    </row>
    <row r="1090" spans="4:30" x14ac:dyDescent="0.4">
      <c r="D1090" s="2">
        <f t="shared" si="113"/>
        <v>1086</v>
      </c>
      <c r="E1090" s="2">
        <v>936</v>
      </c>
      <c r="F1090" s="2" t="s">
        <v>4083</v>
      </c>
      <c r="G1090" s="2" t="s">
        <v>4084</v>
      </c>
      <c r="H1090" s="2" t="s">
        <v>4086</v>
      </c>
      <c r="I1090" s="3">
        <v>637211</v>
      </c>
      <c r="J1090" s="2" t="s">
        <v>7166</v>
      </c>
      <c r="K1090" s="2" t="s">
        <v>4546</v>
      </c>
      <c r="L1090" s="2" t="s">
        <v>4109</v>
      </c>
      <c r="M1090" s="2">
        <v>6738500</v>
      </c>
      <c r="N1090" s="4" t="s">
        <v>7167</v>
      </c>
      <c r="O1090" s="2">
        <v>0</v>
      </c>
      <c r="P1090" s="2">
        <v>0</v>
      </c>
      <c r="Q1090" s="2">
        <v>326</v>
      </c>
      <c r="R1090" s="2">
        <v>10</v>
      </c>
      <c r="S1090" s="5">
        <v>2</v>
      </c>
      <c r="U1090" s="2">
        <v>0</v>
      </c>
      <c r="V1090" s="2">
        <v>0</v>
      </c>
      <c r="W1090" s="2">
        <v>422</v>
      </c>
      <c r="X1090" s="2">
        <v>10</v>
      </c>
      <c r="Y1090" s="5">
        <v>2</v>
      </c>
      <c r="Z1090" s="6">
        <v>46174</v>
      </c>
      <c r="AC1090" s="24">
        <f t="shared" si="114"/>
        <v>1.294478527607362</v>
      </c>
      <c r="AD1090" s="2">
        <v>18</v>
      </c>
    </row>
    <row r="1091" spans="4:30" x14ac:dyDescent="0.4">
      <c r="D1091" s="2">
        <f t="shared" si="113"/>
        <v>1087</v>
      </c>
      <c r="E1091" s="2">
        <v>936</v>
      </c>
      <c r="F1091" s="2" t="s">
        <v>4083</v>
      </c>
      <c r="G1091" s="2" t="s">
        <v>4084</v>
      </c>
      <c r="H1091" s="2" t="s">
        <v>4086</v>
      </c>
      <c r="I1091" s="3">
        <v>637217</v>
      </c>
      <c r="J1091" s="2" t="s">
        <v>7168</v>
      </c>
      <c r="K1091" s="2" t="s">
        <v>4546</v>
      </c>
      <c r="L1091" s="2" t="s">
        <v>4109</v>
      </c>
      <c r="M1091" s="2">
        <v>6738600</v>
      </c>
      <c r="N1091" s="4" t="s">
        <v>7169</v>
      </c>
      <c r="O1091" s="2">
        <v>0</v>
      </c>
      <c r="P1091" s="2">
        <v>0</v>
      </c>
      <c r="Q1091" s="2">
        <v>374</v>
      </c>
      <c r="R1091" s="2">
        <v>10</v>
      </c>
      <c r="S1091" s="5">
        <v>2</v>
      </c>
      <c r="U1091" s="2">
        <v>0</v>
      </c>
      <c r="V1091" s="2">
        <v>0</v>
      </c>
      <c r="W1091" s="2">
        <v>484</v>
      </c>
      <c r="X1091" s="2">
        <v>10</v>
      </c>
      <c r="Y1091" s="5">
        <v>2</v>
      </c>
      <c r="Z1091" s="6">
        <v>46174</v>
      </c>
      <c r="AC1091" s="24">
        <f t="shared" si="114"/>
        <v>1.2941176470588236</v>
      </c>
      <c r="AD1091" s="2">
        <v>18</v>
      </c>
    </row>
    <row r="1092" spans="4:30" x14ac:dyDescent="0.4">
      <c r="D1092" s="2">
        <f t="shared" si="113"/>
        <v>1088</v>
      </c>
      <c r="E1092" s="2">
        <v>936</v>
      </c>
      <c r="F1092" s="2" t="s">
        <v>4083</v>
      </c>
      <c r="G1092" s="2" t="s">
        <v>4084</v>
      </c>
      <c r="H1092" s="2" t="s">
        <v>4086</v>
      </c>
      <c r="I1092" s="3">
        <v>637220</v>
      </c>
      <c r="J1092" s="2" t="s">
        <v>7170</v>
      </c>
      <c r="K1092" s="2" t="s">
        <v>4546</v>
      </c>
      <c r="L1092" s="2" t="s">
        <v>4109</v>
      </c>
      <c r="M1092" s="2">
        <v>6738700</v>
      </c>
      <c r="N1092" s="4" t="s">
        <v>7171</v>
      </c>
      <c r="O1092" s="2">
        <v>0</v>
      </c>
      <c r="P1092" s="2">
        <v>0</v>
      </c>
      <c r="Q1092" s="2">
        <v>441</v>
      </c>
      <c r="R1092" s="2">
        <v>10</v>
      </c>
      <c r="S1092" s="5">
        <v>2</v>
      </c>
      <c r="U1092" s="2">
        <v>0</v>
      </c>
      <c r="V1092" s="2">
        <v>0</v>
      </c>
      <c r="W1092" s="2">
        <v>576</v>
      </c>
      <c r="X1092" s="2">
        <v>10</v>
      </c>
      <c r="Y1092" s="5">
        <v>2</v>
      </c>
      <c r="Z1092" s="6">
        <v>46174</v>
      </c>
      <c r="AC1092" s="24">
        <f t="shared" si="114"/>
        <v>1.3061224489795917</v>
      </c>
      <c r="AD1092" s="2">
        <v>18</v>
      </c>
    </row>
    <row r="1093" spans="4:30" x14ac:dyDescent="0.4">
      <c r="D1093" s="2">
        <f t="shared" si="113"/>
        <v>1089</v>
      </c>
      <c r="E1093" s="2">
        <v>936</v>
      </c>
      <c r="F1093" s="2" t="s">
        <v>4083</v>
      </c>
      <c r="G1093" s="2" t="s">
        <v>4084</v>
      </c>
      <c r="H1093" s="2" t="s">
        <v>4086</v>
      </c>
      <c r="I1093" s="3">
        <v>630980</v>
      </c>
      <c r="J1093" s="2" t="s">
        <v>7172</v>
      </c>
      <c r="K1093" s="2" t="s">
        <v>4546</v>
      </c>
      <c r="L1093" s="2" t="s">
        <v>4109</v>
      </c>
      <c r="M1093" s="2">
        <v>6739100</v>
      </c>
      <c r="N1093" s="4" t="s">
        <v>7173</v>
      </c>
      <c r="O1093" s="2">
        <v>0</v>
      </c>
      <c r="P1093" s="2">
        <v>0</v>
      </c>
      <c r="Q1093" s="2">
        <v>441</v>
      </c>
      <c r="R1093" s="2">
        <v>10</v>
      </c>
      <c r="S1093" s="5">
        <v>2</v>
      </c>
      <c r="U1093" s="2">
        <v>0</v>
      </c>
      <c r="V1093" s="2">
        <v>0</v>
      </c>
      <c r="W1093" s="2">
        <v>576</v>
      </c>
      <c r="X1093" s="2">
        <v>10</v>
      </c>
      <c r="Y1093" s="5">
        <v>2</v>
      </c>
      <c r="Z1093" s="6">
        <v>46174</v>
      </c>
      <c r="AC1093" s="24">
        <f t="shared" si="114"/>
        <v>1.3061224489795917</v>
      </c>
      <c r="AD1093" s="2">
        <v>18</v>
      </c>
    </row>
    <row r="1094" spans="4:30" x14ac:dyDescent="0.4">
      <c r="D1094" s="2">
        <f t="shared" si="113"/>
        <v>1090</v>
      </c>
      <c r="E1094" s="2">
        <v>936</v>
      </c>
      <c r="F1094" s="2" t="s">
        <v>4083</v>
      </c>
      <c r="G1094" s="2" t="s">
        <v>4084</v>
      </c>
      <c r="H1094" s="2" t="s">
        <v>4086</v>
      </c>
      <c r="I1094" s="3">
        <v>630982</v>
      </c>
      <c r="J1094" s="2" t="s">
        <v>7174</v>
      </c>
      <c r="K1094" s="2" t="s">
        <v>4546</v>
      </c>
      <c r="L1094" s="2" t="s">
        <v>4109</v>
      </c>
      <c r="M1094" s="2">
        <v>6739200</v>
      </c>
      <c r="N1094" s="4" t="s">
        <v>7175</v>
      </c>
      <c r="O1094" s="2">
        <v>0</v>
      </c>
      <c r="P1094" s="2">
        <v>0</v>
      </c>
      <c r="Q1094" s="2">
        <v>547</v>
      </c>
      <c r="R1094" s="2">
        <v>10</v>
      </c>
      <c r="S1094" s="5">
        <v>2</v>
      </c>
      <c r="U1094" s="2">
        <v>0</v>
      </c>
      <c r="V1094" s="2">
        <v>0</v>
      </c>
      <c r="W1094" s="2">
        <v>710</v>
      </c>
      <c r="X1094" s="2">
        <v>10</v>
      </c>
      <c r="Y1094" s="5">
        <v>2</v>
      </c>
      <c r="Z1094" s="6">
        <v>46174</v>
      </c>
      <c r="AC1094" s="24">
        <f t="shared" si="114"/>
        <v>1.2979890310786106</v>
      </c>
      <c r="AD1094" s="2">
        <v>18</v>
      </c>
    </row>
    <row r="1095" spans="4:30" x14ac:dyDescent="0.4">
      <c r="D1095" s="2">
        <f t="shared" si="113"/>
        <v>1091</v>
      </c>
      <c r="E1095" s="2">
        <v>936</v>
      </c>
      <c r="F1095" s="2" t="s">
        <v>4083</v>
      </c>
      <c r="G1095" s="2" t="s">
        <v>4084</v>
      </c>
      <c r="H1095" s="2" t="s">
        <v>4086</v>
      </c>
      <c r="I1095" s="3">
        <v>681906</v>
      </c>
      <c r="J1095" s="2" t="s">
        <v>7176</v>
      </c>
      <c r="K1095" s="2" t="s">
        <v>4546</v>
      </c>
      <c r="L1095" s="2" t="s">
        <v>4109</v>
      </c>
      <c r="M1095" s="2">
        <v>6739300</v>
      </c>
      <c r="N1095" s="4" t="s">
        <v>7177</v>
      </c>
      <c r="O1095" s="2">
        <v>0</v>
      </c>
      <c r="P1095" s="2">
        <v>0</v>
      </c>
      <c r="Q1095" s="2">
        <v>787</v>
      </c>
      <c r="R1095" s="2">
        <v>10</v>
      </c>
      <c r="S1095" s="5">
        <v>2</v>
      </c>
      <c r="U1095" s="2">
        <v>0</v>
      </c>
      <c r="V1095" s="2">
        <v>0</v>
      </c>
      <c r="W1095" s="2">
        <v>1022.0000000000001</v>
      </c>
      <c r="X1095" s="2">
        <v>10</v>
      </c>
      <c r="Y1095" s="5">
        <v>2</v>
      </c>
      <c r="Z1095" s="6">
        <v>46174</v>
      </c>
      <c r="AC1095" s="24">
        <f t="shared" si="114"/>
        <v>1.2986022871664551</v>
      </c>
      <c r="AD1095" s="2">
        <v>18</v>
      </c>
    </row>
    <row r="1096" spans="4:30" x14ac:dyDescent="0.4">
      <c r="D1096" s="2">
        <f t="shared" si="113"/>
        <v>1092</v>
      </c>
      <c r="E1096" s="2">
        <v>936</v>
      </c>
      <c r="F1096" s="2" t="s">
        <v>4083</v>
      </c>
      <c r="G1096" s="2" t="s">
        <v>4084</v>
      </c>
      <c r="H1096" s="2" t="s">
        <v>4086</v>
      </c>
      <c r="I1096" s="3">
        <v>637231</v>
      </c>
      <c r="J1096" s="2" t="s">
        <v>7178</v>
      </c>
      <c r="K1096" s="2" t="s">
        <v>4546</v>
      </c>
      <c r="L1096" s="2" t="s">
        <v>4109</v>
      </c>
      <c r="M1096" s="2">
        <v>6740100</v>
      </c>
      <c r="N1096" s="4" t="s">
        <v>7179</v>
      </c>
      <c r="O1096" s="2">
        <v>0</v>
      </c>
      <c r="P1096" s="2">
        <v>0</v>
      </c>
      <c r="Q1096" s="2">
        <v>134</v>
      </c>
      <c r="R1096" s="2">
        <v>10</v>
      </c>
      <c r="S1096" s="5">
        <v>2</v>
      </c>
      <c r="U1096" s="2">
        <v>0</v>
      </c>
      <c r="V1096" s="2">
        <v>0</v>
      </c>
      <c r="W1096" s="2">
        <v>172</v>
      </c>
      <c r="X1096" s="2">
        <v>10</v>
      </c>
      <c r="Y1096" s="5">
        <v>2</v>
      </c>
      <c r="Z1096" s="6">
        <v>46174</v>
      </c>
      <c r="AC1096" s="24">
        <f t="shared" si="114"/>
        <v>1.2835820895522387</v>
      </c>
      <c r="AD1096" s="2">
        <v>18</v>
      </c>
    </row>
    <row r="1097" spans="4:30" x14ac:dyDescent="0.4">
      <c r="D1097" s="2">
        <f t="shared" si="113"/>
        <v>1093</v>
      </c>
      <c r="E1097" s="2">
        <v>936</v>
      </c>
      <c r="F1097" s="2" t="s">
        <v>4083</v>
      </c>
      <c r="G1097" s="2" t="s">
        <v>4084</v>
      </c>
      <c r="H1097" s="2" t="s">
        <v>4086</v>
      </c>
      <c r="I1097" s="3">
        <v>637233</v>
      </c>
      <c r="J1097" s="2" t="s">
        <v>7180</v>
      </c>
      <c r="K1097" s="2" t="s">
        <v>4546</v>
      </c>
      <c r="L1097" s="2" t="s">
        <v>4109</v>
      </c>
      <c r="M1097" s="2">
        <v>6740200</v>
      </c>
      <c r="N1097" s="4" t="s">
        <v>7181</v>
      </c>
      <c r="O1097" s="2">
        <v>0</v>
      </c>
      <c r="P1097" s="2">
        <v>0</v>
      </c>
      <c r="Q1097" s="2">
        <v>144</v>
      </c>
      <c r="R1097" s="2">
        <v>10</v>
      </c>
      <c r="S1097" s="5">
        <v>2</v>
      </c>
      <c r="U1097" s="2">
        <v>0</v>
      </c>
      <c r="V1097" s="2">
        <v>0</v>
      </c>
      <c r="W1097" s="2">
        <v>187</v>
      </c>
      <c r="X1097" s="2">
        <v>10</v>
      </c>
      <c r="Y1097" s="5">
        <v>2</v>
      </c>
      <c r="Z1097" s="6">
        <v>46174</v>
      </c>
      <c r="AC1097" s="24">
        <f t="shared" si="114"/>
        <v>1.2986111111111112</v>
      </c>
      <c r="AD1097" s="2">
        <v>18</v>
      </c>
    </row>
    <row r="1098" spans="4:30" x14ac:dyDescent="0.4">
      <c r="D1098" s="2">
        <f t="shared" si="113"/>
        <v>1094</v>
      </c>
      <c r="E1098" s="2">
        <v>936</v>
      </c>
      <c r="F1098" s="2" t="s">
        <v>4083</v>
      </c>
      <c r="G1098" s="2" t="s">
        <v>4084</v>
      </c>
      <c r="H1098" s="2" t="s">
        <v>4086</v>
      </c>
      <c r="I1098" s="3">
        <v>637234</v>
      </c>
      <c r="J1098" s="2" t="s">
        <v>7182</v>
      </c>
      <c r="K1098" s="2" t="s">
        <v>4546</v>
      </c>
      <c r="L1098" s="2" t="s">
        <v>4109</v>
      </c>
      <c r="M1098" s="2">
        <v>6740300</v>
      </c>
      <c r="N1098" s="4" t="s">
        <v>7183</v>
      </c>
      <c r="O1098" s="2">
        <v>280</v>
      </c>
      <c r="P1098" s="2">
        <v>0</v>
      </c>
      <c r="Q1098" s="2">
        <v>163</v>
      </c>
      <c r="R1098" s="2">
        <v>10</v>
      </c>
      <c r="S1098" s="5">
        <v>2</v>
      </c>
      <c r="U1098" s="2">
        <v>0</v>
      </c>
      <c r="V1098" s="2">
        <v>0</v>
      </c>
      <c r="W1098" s="2">
        <v>211</v>
      </c>
      <c r="X1098" s="2">
        <v>10</v>
      </c>
      <c r="Y1098" s="5">
        <v>2</v>
      </c>
      <c r="Z1098" s="6">
        <v>46174</v>
      </c>
      <c r="AC1098" s="24">
        <f t="shared" si="114"/>
        <v>1.294478527607362</v>
      </c>
      <c r="AD1098" s="2">
        <v>18</v>
      </c>
    </row>
    <row r="1099" spans="4:30" x14ac:dyDescent="0.4">
      <c r="D1099" s="2">
        <f t="shared" si="113"/>
        <v>1095</v>
      </c>
      <c r="E1099" s="2">
        <v>936</v>
      </c>
      <c r="F1099" s="2" t="s">
        <v>4083</v>
      </c>
      <c r="G1099" s="2" t="s">
        <v>4084</v>
      </c>
      <c r="H1099" s="2" t="s">
        <v>4086</v>
      </c>
      <c r="I1099" s="3">
        <v>630989</v>
      </c>
      <c r="J1099" s="2" t="s">
        <v>7184</v>
      </c>
      <c r="K1099" s="2" t="s">
        <v>4546</v>
      </c>
      <c r="L1099" s="2" t="s">
        <v>4109</v>
      </c>
      <c r="M1099" s="2">
        <v>6740400</v>
      </c>
      <c r="N1099" s="4" t="s">
        <v>7185</v>
      </c>
      <c r="O1099" s="2">
        <v>0</v>
      </c>
      <c r="P1099" s="2">
        <v>0</v>
      </c>
      <c r="Q1099" s="2">
        <v>177</v>
      </c>
      <c r="R1099" s="2">
        <v>10</v>
      </c>
      <c r="S1099" s="5">
        <v>2</v>
      </c>
      <c r="U1099" s="2">
        <v>0</v>
      </c>
      <c r="V1099" s="2">
        <v>0</v>
      </c>
      <c r="W1099" s="2">
        <v>229.99999999999997</v>
      </c>
      <c r="X1099" s="2">
        <v>10</v>
      </c>
      <c r="Y1099" s="5">
        <v>2</v>
      </c>
      <c r="Z1099" s="6">
        <v>46174</v>
      </c>
      <c r="AC1099" s="24">
        <f t="shared" si="114"/>
        <v>1.2994350282485874</v>
      </c>
      <c r="AD1099" s="2">
        <v>18</v>
      </c>
    </row>
    <row r="1100" spans="4:30" x14ac:dyDescent="0.4">
      <c r="D1100" s="2">
        <f t="shared" si="113"/>
        <v>1096</v>
      </c>
      <c r="E1100" s="2">
        <v>936</v>
      </c>
      <c r="F1100" s="2" t="s">
        <v>4083</v>
      </c>
      <c r="G1100" s="2" t="s">
        <v>4084</v>
      </c>
      <c r="H1100" s="2" t="s">
        <v>4086</v>
      </c>
      <c r="I1100" s="3">
        <v>637237</v>
      </c>
      <c r="J1100" s="2" t="s">
        <v>7186</v>
      </c>
      <c r="K1100" s="2" t="s">
        <v>4546</v>
      </c>
      <c r="L1100" s="2" t="s">
        <v>4109</v>
      </c>
      <c r="M1100" s="2">
        <v>6740500</v>
      </c>
      <c r="N1100" s="4" t="s">
        <v>7187</v>
      </c>
      <c r="O1100" s="2">
        <v>0</v>
      </c>
      <c r="P1100" s="2">
        <v>0</v>
      </c>
      <c r="Q1100" s="2">
        <v>196</v>
      </c>
      <c r="R1100" s="2">
        <v>10</v>
      </c>
      <c r="S1100" s="5">
        <v>2</v>
      </c>
      <c r="U1100" s="2">
        <v>0</v>
      </c>
      <c r="V1100" s="2">
        <v>0</v>
      </c>
      <c r="W1100" s="2">
        <v>254</v>
      </c>
      <c r="X1100" s="2">
        <v>10</v>
      </c>
      <c r="Y1100" s="5">
        <v>2</v>
      </c>
      <c r="Z1100" s="6">
        <v>46174</v>
      </c>
      <c r="AC1100" s="24">
        <f t="shared" si="114"/>
        <v>1.2959183673469388</v>
      </c>
      <c r="AD1100" s="2">
        <v>18</v>
      </c>
    </row>
    <row r="1101" spans="4:30" x14ac:dyDescent="0.4">
      <c r="D1101" s="2">
        <f t="shared" si="113"/>
        <v>1097</v>
      </c>
      <c r="E1101" s="2">
        <v>936</v>
      </c>
      <c r="F1101" s="2" t="s">
        <v>4083</v>
      </c>
      <c r="G1101" s="2" t="s">
        <v>4084</v>
      </c>
      <c r="H1101" s="2" t="s">
        <v>4086</v>
      </c>
      <c r="I1101" s="3">
        <v>637238</v>
      </c>
      <c r="J1101" s="2" t="s">
        <v>7188</v>
      </c>
      <c r="K1101" s="2" t="s">
        <v>4546</v>
      </c>
      <c r="L1101" s="2" t="s">
        <v>4109</v>
      </c>
      <c r="M1101" s="2">
        <v>6740600</v>
      </c>
      <c r="N1101" s="4" t="s">
        <v>7189</v>
      </c>
      <c r="O1101" s="2">
        <v>0</v>
      </c>
      <c r="P1101" s="2">
        <v>0</v>
      </c>
      <c r="Q1101" s="2">
        <v>240</v>
      </c>
      <c r="R1101" s="2">
        <v>10</v>
      </c>
      <c r="S1101" s="5">
        <v>2</v>
      </c>
      <c r="U1101" s="2">
        <v>0</v>
      </c>
      <c r="V1101" s="2">
        <v>0</v>
      </c>
      <c r="W1101" s="2">
        <v>312</v>
      </c>
      <c r="X1101" s="2">
        <v>10</v>
      </c>
      <c r="Y1101" s="5">
        <v>2</v>
      </c>
      <c r="Z1101" s="6">
        <v>46174</v>
      </c>
      <c r="AC1101" s="24">
        <f t="shared" si="114"/>
        <v>1.3</v>
      </c>
      <c r="AD1101" s="2">
        <v>18</v>
      </c>
    </row>
    <row r="1102" spans="4:30" x14ac:dyDescent="0.4">
      <c r="D1102" s="2">
        <f t="shared" si="113"/>
        <v>1098</v>
      </c>
      <c r="E1102" s="2">
        <v>936</v>
      </c>
      <c r="F1102" s="2" t="s">
        <v>4083</v>
      </c>
      <c r="G1102" s="2" t="s">
        <v>4084</v>
      </c>
      <c r="H1102" s="2" t="s">
        <v>4086</v>
      </c>
      <c r="I1102" s="3">
        <v>637240</v>
      </c>
      <c r="J1102" s="2" t="s">
        <v>7190</v>
      </c>
      <c r="K1102" s="2" t="s">
        <v>4546</v>
      </c>
      <c r="L1102" s="2" t="s">
        <v>4109</v>
      </c>
      <c r="M1102" s="2">
        <v>6740700</v>
      </c>
      <c r="N1102" s="4" t="s">
        <v>7191</v>
      </c>
      <c r="O1102" s="2">
        <v>0</v>
      </c>
      <c r="P1102" s="2">
        <v>0</v>
      </c>
      <c r="Q1102" s="2">
        <v>254</v>
      </c>
      <c r="R1102" s="2">
        <v>10</v>
      </c>
      <c r="S1102" s="5">
        <v>2</v>
      </c>
      <c r="U1102" s="2">
        <v>0</v>
      </c>
      <c r="V1102" s="2">
        <v>0</v>
      </c>
      <c r="W1102" s="2">
        <v>331</v>
      </c>
      <c r="X1102" s="2">
        <v>10</v>
      </c>
      <c r="Y1102" s="5">
        <v>2</v>
      </c>
      <c r="Z1102" s="6">
        <v>46174</v>
      </c>
      <c r="AC1102" s="24">
        <f t="shared" si="114"/>
        <v>1.3031496062992125</v>
      </c>
      <c r="AD1102" s="2">
        <v>18</v>
      </c>
    </row>
    <row r="1103" spans="4:30" x14ac:dyDescent="0.4">
      <c r="D1103" s="2">
        <f t="shared" si="113"/>
        <v>1099</v>
      </c>
      <c r="E1103" s="2">
        <v>936</v>
      </c>
      <c r="F1103" s="2" t="s">
        <v>4083</v>
      </c>
      <c r="G1103" s="2" t="s">
        <v>4084</v>
      </c>
      <c r="H1103" s="2" t="s">
        <v>4086</v>
      </c>
      <c r="I1103" s="3">
        <v>637241</v>
      </c>
      <c r="J1103" s="2" t="s">
        <v>7192</v>
      </c>
      <c r="K1103" s="2" t="s">
        <v>4546</v>
      </c>
      <c r="L1103" s="2" t="s">
        <v>4109</v>
      </c>
      <c r="M1103" s="2">
        <v>6740800</v>
      </c>
      <c r="N1103" s="4" t="s">
        <v>7193</v>
      </c>
      <c r="O1103" s="2">
        <v>0</v>
      </c>
      <c r="P1103" s="2">
        <v>0</v>
      </c>
      <c r="Q1103" s="2">
        <v>264</v>
      </c>
      <c r="R1103" s="2">
        <v>10</v>
      </c>
      <c r="S1103" s="5">
        <v>2</v>
      </c>
      <c r="U1103" s="2">
        <v>0</v>
      </c>
      <c r="V1103" s="2">
        <v>0</v>
      </c>
      <c r="W1103" s="2">
        <v>345</v>
      </c>
      <c r="X1103" s="2">
        <v>10</v>
      </c>
      <c r="Y1103" s="5">
        <v>2</v>
      </c>
      <c r="Z1103" s="6">
        <v>46174</v>
      </c>
      <c r="AC1103" s="24">
        <f t="shared" si="114"/>
        <v>1.3068181818181819</v>
      </c>
      <c r="AD1103" s="2">
        <v>18</v>
      </c>
    </row>
    <row r="1104" spans="4:30" x14ac:dyDescent="0.4">
      <c r="D1104" s="2">
        <f t="shared" si="113"/>
        <v>1100</v>
      </c>
      <c r="E1104" s="2">
        <v>936</v>
      </c>
      <c r="F1104" s="2" t="s">
        <v>4083</v>
      </c>
      <c r="G1104" s="2" t="s">
        <v>4084</v>
      </c>
      <c r="H1104" s="2" t="s">
        <v>4086</v>
      </c>
      <c r="I1104" s="3">
        <v>631000</v>
      </c>
      <c r="J1104" s="2" t="s">
        <v>7194</v>
      </c>
      <c r="K1104" s="2" t="s">
        <v>4546</v>
      </c>
      <c r="L1104" s="2" t="s">
        <v>4109</v>
      </c>
      <c r="M1104" s="2">
        <v>6741600</v>
      </c>
      <c r="N1104" s="4" t="s">
        <v>7195</v>
      </c>
      <c r="O1104" s="2">
        <v>0</v>
      </c>
      <c r="P1104" s="2">
        <v>0</v>
      </c>
      <c r="Q1104" s="2">
        <v>355</v>
      </c>
      <c r="R1104" s="2">
        <v>10</v>
      </c>
      <c r="S1104" s="5">
        <v>2</v>
      </c>
      <c r="U1104" s="2">
        <v>0</v>
      </c>
      <c r="V1104" s="2">
        <v>0</v>
      </c>
      <c r="W1104" s="2">
        <v>459.99999999999994</v>
      </c>
      <c r="X1104" s="2">
        <v>10</v>
      </c>
      <c r="Y1104" s="5">
        <v>2</v>
      </c>
      <c r="Z1104" s="6">
        <v>46174</v>
      </c>
      <c r="AC1104" s="24">
        <f t="shared" si="114"/>
        <v>1.2957746478873238</v>
      </c>
      <c r="AD1104" s="2">
        <v>18</v>
      </c>
    </row>
    <row r="1105" spans="4:30" x14ac:dyDescent="0.4">
      <c r="D1105" s="2">
        <f t="shared" si="113"/>
        <v>1101</v>
      </c>
      <c r="E1105" s="2">
        <v>936</v>
      </c>
      <c r="F1105" s="2" t="s">
        <v>4083</v>
      </c>
      <c r="G1105" s="2" t="s">
        <v>4084</v>
      </c>
      <c r="H1105" s="2" t="s">
        <v>4086</v>
      </c>
      <c r="I1105" s="3">
        <v>637248</v>
      </c>
      <c r="J1105" s="2" t="s">
        <v>7196</v>
      </c>
      <c r="K1105" s="2" t="s">
        <v>4546</v>
      </c>
      <c r="L1105" s="2" t="s">
        <v>4109</v>
      </c>
      <c r="M1105" s="2">
        <v>6740900</v>
      </c>
      <c r="N1105" s="4" t="s">
        <v>7197</v>
      </c>
      <c r="O1105" s="2">
        <v>0</v>
      </c>
      <c r="P1105" s="2">
        <v>0</v>
      </c>
      <c r="Q1105" s="2">
        <v>456</v>
      </c>
      <c r="R1105" s="2">
        <v>10</v>
      </c>
      <c r="S1105" s="5">
        <v>2</v>
      </c>
      <c r="U1105" s="2">
        <v>0</v>
      </c>
      <c r="V1105" s="2">
        <v>0</v>
      </c>
      <c r="W1105" s="2">
        <v>595</v>
      </c>
      <c r="X1105" s="2">
        <v>10</v>
      </c>
      <c r="Y1105" s="5">
        <v>2</v>
      </c>
      <c r="Z1105" s="6">
        <v>46174</v>
      </c>
      <c r="AC1105" s="24">
        <f t="shared" si="114"/>
        <v>1.3048245614035088</v>
      </c>
      <c r="AD1105" s="2">
        <v>18</v>
      </c>
    </row>
    <row r="1106" spans="4:30" x14ac:dyDescent="0.4">
      <c r="D1106" s="2">
        <f t="shared" si="113"/>
        <v>1102</v>
      </c>
      <c r="E1106" s="2">
        <v>936</v>
      </c>
      <c r="F1106" s="2" t="s">
        <v>4083</v>
      </c>
      <c r="G1106" s="2" t="s">
        <v>4084</v>
      </c>
      <c r="H1106" s="2" t="s">
        <v>4086</v>
      </c>
      <c r="I1106" s="3">
        <v>178895</v>
      </c>
      <c r="J1106" s="2" t="s">
        <v>7198</v>
      </c>
      <c r="L1106" s="2" t="s">
        <v>4109</v>
      </c>
      <c r="M1106" s="2">
        <v>6741700</v>
      </c>
      <c r="N1106" s="4" t="s">
        <v>7199</v>
      </c>
      <c r="O1106" s="2">
        <v>0</v>
      </c>
      <c r="P1106" s="2">
        <v>0</v>
      </c>
      <c r="Q1106" s="2">
        <v>542</v>
      </c>
      <c r="R1106" s="2">
        <v>10</v>
      </c>
      <c r="S1106" s="5">
        <v>2</v>
      </c>
      <c r="U1106" s="2">
        <v>0</v>
      </c>
      <c r="V1106" s="2">
        <v>0</v>
      </c>
      <c r="W1106" s="2">
        <v>705</v>
      </c>
      <c r="X1106" s="2">
        <v>10</v>
      </c>
      <c r="Y1106" s="5">
        <v>2</v>
      </c>
      <c r="Z1106" s="6">
        <v>46174</v>
      </c>
      <c r="AC1106" s="24">
        <f t="shared" si="114"/>
        <v>1.3007380073800738</v>
      </c>
      <c r="AD1106" s="2">
        <v>18</v>
      </c>
    </row>
    <row r="1107" spans="4:30" x14ac:dyDescent="0.4">
      <c r="D1107" s="2">
        <f t="shared" si="113"/>
        <v>1103</v>
      </c>
      <c r="E1107" s="2">
        <v>936</v>
      </c>
      <c r="F1107" s="2" t="s">
        <v>4083</v>
      </c>
      <c r="G1107" s="2" t="s">
        <v>4084</v>
      </c>
      <c r="H1107" s="2" t="s">
        <v>4086</v>
      </c>
      <c r="I1107" s="3" t="s">
        <v>7200</v>
      </c>
      <c r="J1107" s="2" t="s">
        <v>7201</v>
      </c>
      <c r="L1107" s="2" t="s">
        <v>4109</v>
      </c>
      <c r="M1107" s="2">
        <v>6741800</v>
      </c>
      <c r="N1107" s="4" t="s">
        <v>7202</v>
      </c>
      <c r="O1107" s="2">
        <v>0</v>
      </c>
      <c r="P1107" s="2">
        <v>0</v>
      </c>
      <c r="Q1107" s="2">
        <v>609</v>
      </c>
      <c r="R1107" s="2">
        <v>10</v>
      </c>
      <c r="S1107" s="5">
        <v>2</v>
      </c>
      <c r="U1107" s="2">
        <v>0</v>
      </c>
      <c r="V1107" s="2">
        <v>0</v>
      </c>
      <c r="W1107" s="2">
        <v>792</v>
      </c>
      <c r="X1107" s="2">
        <v>10</v>
      </c>
      <c r="Y1107" s="5">
        <v>2</v>
      </c>
      <c r="Z1107" s="6">
        <v>46174</v>
      </c>
      <c r="AC1107" s="24">
        <f t="shared" si="114"/>
        <v>1.3004926108374384</v>
      </c>
      <c r="AD1107" s="2">
        <v>18</v>
      </c>
    </row>
    <row r="1108" spans="4:30" x14ac:dyDescent="0.4">
      <c r="D1108" s="2">
        <f t="shared" si="113"/>
        <v>1104</v>
      </c>
      <c r="E1108" s="2">
        <v>936</v>
      </c>
      <c r="F1108" s="2" t="s">
        <v>4083</v>
      </c>
      <c r="G1108" s="2" t="s">
        <v>4084</v>
      </c>
      <c r="H1108" s="2" t="s">
        <v>4086</v>
      </c>
      <c r="I1108" s="3" t="s">
        <v>7203</v>
      </c>
      <c r="J1108" s="2" t="s">
        <v>7204</v>
      </c>
      <c r="L1108" s="2" t="s">
        <v>4109</v>
      </c>
      <c r="M1108" s="2">
        <v>6741900</v>
      </c>
      <c r="N1108" s="4" t="s">
        <v>7205</v>
      </c>
      <c r="O1108" s="2">
        <v>0</v>
      </c>
      <c r="P1108" s="2">
        <v>0</v>
      </c>
      <c r="Q1108" s="2">
        <v>667</v>
      </c>
      <c r="R1108" s="2">
        <v>10</v>
      </c>
      <c r="S1108" s="5">
        <v>2</v>
      </c>
      <c r="U1108" s="2">
        <v>0</v>
      </c>
      <c r="V1108" s="2">
        <v>0</v>
      </c>
      <c r="W1108" s="2">
        <v>868</v>
      </c>
      <c r="X1108" s="2">
        <v>10</v>
      </c>
      <c r="Y1108" s="5">
        <v>2</v>
      </c>
      <c r="Z1108" s="6">
        <v>46174</v>
      </c>
      <c r="AC1108" s="24">
        <f t="shared" si="114"/>
        <v>1.3013493253373314</v>
      </c>
      <c r="AD1108" s="2">
        <v>18</v>
      </c>
    </row>
    <row r="1109" spans="4:30" x14ac:dyDescent="0.4">
      <c r="D1109" s="2">
        <f t="shared" si="113"/>
        <v>1105</v>
      </c>
      <c r="E1109" s="2">
        <v>936</v>
      </c>
      <c r="F1109" s="2" t="s">
        <v>4083</v>
      </c>
      <c r="G1109" s="2" t="s">
        <v>4084</v>
      </c>
      <c r="H1109" s="2" t="s">
        <v>4086</v>
      </c>
      <c r="I1109" s="3" t="s">
        <v>7206</v>
      </c>
      <c r="J1109" s="2" t="s">
        <v>7207</v>
      </c>
      <c r="L1109" s="2" t="s">
        <v>4109</v>
      </c>
      <c r="M1109" s="2">
        <v>6741000</v>
      </c>
      <c r="N1109" s="4" t="s">
        <v>7208</v>
      </c>
      <c r="O1109" s="2">
        <v>0</v>
      </c>
      <c r="P1109" s="2">
        <v>0</v>
      </c>
      <c r="Q1109" s="2">
        <v>912</v>
      </c>
      <c r="R1109" s="2">
        <v>10</v>
      </c>
      <c r="S1109" s="5">
        <v>2</v>
      </c>
      <c r="U1109" s="2">
        <v>0</v>
      </c>
      <c r="V1109" s="2">
        <v>0</v>
      </c>
      <c r="W1109" s="2">
        <v>1185</v>
      </c>
      <c r="X1109" s="2">
        <v>10</v>
      </c>
      <c r="Y1109" s="5">
        <v>2</v>
      </c>
      <c r="Z1109" s="6">
        <v>46174</v>
      </c>
      <c r="AC1109" s="24">
        <f t="shared" si="114"/>
        <v>1.299342105263158</v>
      </c>
      <c r="AD1109" s="2">
        <v>18</v>
      </c>
    </row>
    <row r="1110" spans="4:30" x14ac:dyDescent="0.4">
      <c r="D1110" s="2">
        <f t="shared" si="113"/>
        <v>1106</v>
      </c>
      <c r="E1110" s="2">
        <v>936</v>
      </c>
      <c r="F1110" s="2" t="s">
        <v>4083</v>
      </c>
      <c r="G1110" s="2" t="s">
        <v>4084</v>
      </c>
      <c r="H1110" s="2" t="s">
        <v>4086</v>
      </c>
      <c r="I1110" s="3" t="s">
        <v>7209</v>
      </c>
      <c r="J1110" s="2" t="s">
        <v>7210</v>
      </c>
      <c r="L1110" s="2" t="s">
        <v>4109</v>
      </c>
      <c r="M1110" s="2">
        <v>6741100</v>
      </c>
      <c r="N1110" s="4" t="s">
        <v>7211</v>
      </c>
      <c r="O1110" s="2">
        <v>0</v>
      </c>
      <c r="P1110" s="2">
        <v>0</v>
      </c>
      <c r="Q1110" s="2">
        <v>1056</v>
      </c>
      <c r="R1110" s="2">
        <v>10</v>
      </c>
      <c r="S1110" s="5">
        <v>2</v>
      </c>
      <c r="U1110" s="2">
        <v>0</v>
      </c>
      <c r="V1110" s="2">
        <v>0</v>
      </c>
      <c r="W1110" s="2">
        <v>1372</v>
      </c>
      <c r="X1110" s="2">
        <v>10</v>
      </c>
      <c r="Y1110" s="5">
        <v>2</v>
      </c>
      <c r="Z1110" s="6">
        <v>46174</v>
      </c>
      <c r="AC1110" s="24">
        <f t="shared" si="114"/>
        <v>1.2992424242424243</v>
      </c>
      <c r="AD1110" s="2">
        <v>18</v>
      </c>
    </row>
    <row r="1111" spans="4:30" x14ac:dyDescent="0.4">
      <c r="D1111" s="2">
        <f t="shared" si="113"/>
        <v>1107</v>
      </c>
      <c r="E1111" s="2">
        <v>936</v>
      </c>
      <c r="F1111" s="2" t="s">
        <v>4083</v>
      </c>
      <c r="G1111" s="2" t="s">
        <v>4084</v>
      </c>
      <c r="H1111" s="2" t="s">
        <v>4086</v>
      </c>
      <c r="I1111" s="3" t="s">
        <v>7212</v>
      </c>
      <c r="J1111" s="2" t="s">
        <v>7213</v>
      </c>
      <c r="L1111" s="2" t="s">
        <v>4109</v>
      </c>
      <c r="M1111" s="2">
        <v>6741200</v>
      </c>
      <c r="N1111" s="4" t="s">
        <v>7214</v>
      </c>
      <c r="O1111" s="2">
        <v>0</v>
      </c>
      <c r="P1111" s="2">
        <v>0</v>
      </c>
      <c r="Q1111" s="2">
        <v>1200</v>
      </c>
      <c r="R1111" s="2">
        <v>10</v>
      </c>
      <c r="S1111" s="5">
        <v>2</v>
      </c>
      <c r="U1111" s="2">
        <v>0</v>
      </c>
      <c r="V1111" s="2">
        <v>0</v>
      </c>
      <c r="W1111" s="2">
        <v>1560</v>
      </c>
      <c r="X1111" s="2">
        <v>10</v>
      </c>
      <c r="Y1111" s="5">
        <v>2</v>
      </c>
      <c r="Z1111" s="6">
        <v>46174</v>
      </c>
      <c r="AC1111" s="24">
        <f t="shared" si="114"/>
        <v>1.3</v>
      </c>
      <c r="AD1111" s="2">
        <v>18</v>
      </c>
    </row>
    <row r="1112" spans="4:30" x14ac:dyDescent="0.4">
      <c r="D1112" s="2">
        <f t="shared" si="113"/>
        <v>1108</v>
      </c>
      <c r="E1112" s="2">
        <v>936</v>
      </c>
      <c r="F1112" s="2" t="s">
        <v>4083</v>
      </c>
      <c r="G1112" s="2" t="s">
        <v>4084</v>
      </c>
      <c r="H1112" s="2" t="s">
        <v>4086</v>
      </c>
      <c r="I1112" s="3">
        <v>637255</v>
      </c>
      <c r="J1112" s="2" t="s">
        <v>7215</v>
      </c>
      <c r="K1112" s="2" t="s">
        <v>4546</v>
      </c>
      <c r="L1112" s="2" t="s">
        <v>4109</v>
      </c>
      <c r="M1112" s="2">
        <v>6741300</v>
      </c>
      <c r="N1112" s="4" t="s">
        <v>7216</v>
      </c>
      <c r="O1112" s="2">
        <v>0</v>
      </c>
      <c r="P1112" s="2">
        <v>0</v>
      </c>
      <c r="Q1112" s="2">
        <v>1262</v>
      </c>
      <c r="R1112" s="2">
        <v>10</v>
      </c>
      <c r="S1112" s="5">
        <v>2</v>
      </c>
      <c r="U1112" s="2">
        <v>0</v>
      </c>
      <c r="V1112" s="2">
        <v>0</v>
      </c>
      <c r="W1112" s="2">
        <v>1641</v>
      </c>
      <c r="X1112" s="2">
        <v>10</v>
      </c>
      <c r="Y1112" s="5">
        <v>2</v>
      </c>
      <c r="Z1112" s="6">
        <v>46174</v>
      </c>
      <c r="AC1112" s="24">
        <f t="shared" si="114"/>
        <v>1.3003169572107764</v>
      </c>
      <c r="AD1112" s="2">
        <v>18</v>
      </c>
    </row>
    <row r="1113" spans="4:30" x14ac:dyDescent="0.4">
      <c r="D1113" s="2">
        <f t="shared" si="113"/>
        <v>1109</v>
      </c>
      <c r="E1113" s="2">
        <v>936</v>
      </c>
      <c r="F1113" s="2" t="s">
        <v>4083</v>
      </c>
      <c r="G1113" s="2" t="s">
        <v>4084</v>
      </c>
      <c r="H1113" s="2" t="s">
        <v>4086</v>
      </c>
      <c r="I1113" s="3">
        <v>637256</v>
      </c>
      <c r="J1113" s="2" t="s">
        <v>7217</v>
      </c>
      <c r="K1113" s="2" t="s">
        <v>4546</v>
      </c>
      <c r="L1113" s="2" t="s">
        <v>4109</v>
      </c>
      <c r="M1113" s="2">
        <v>6741400</v>
      </c>
      <c r="N1113" s="4" t="s">
        <v>7218</v>
      </c>
      <c r="O1113" s="2">
        <v>0</v>
      </c>
      <c r="P1113" s="2">
        <v>0</v>
      </c>
      <c r="Q1113" s="2">
        <v>1584</v>
      </c>
      <c r="R1113" s="2">
        <v>10</v>
      </c>
      <c r="S1113" s="5">
        <v>2</v>
      </c>
      <c r="U1113" s="2">
        <v>0</v>
      </c>
      <c r="V1113" s="2">
        <v>0</v>
      </c>
      <c r="W1113" s="2">
        <v>2059</v>
      </c>
      <c r="X1113" s="2">
        <v>10</v>
      </c>
      <c r="Y1113" s="5">
        <v>2</v>
      </c>
      <c r="Z1113" s="6">
        <v>46174</v>
      </c>
      <c r="AC1113" s="24">
        <f t="shared" si="114"/>
        <v>1.2998737373737375</v>
      </c>
      <c r="AD1113" s="2">
        <v>18</v>
      </c>
    </row>
    <row r="1114" spans="4:30" x14ac:dyDescent="0.4">
      <c r="D1114" s="2">
        <f t="shared" si="113"/>
        <v>1110</v>
      </c>
      <c r="E1114" s="2">
        <v>936</v>
      </c>
      <c r="F1114" s="2" t="s">
        <v>4083</v>
      </c>
      <c r="G1114" s="2" t="s">
        <v>4084</v>
      </c>
      <c r="H1114" s="2" t="s">
        <v>4086</v>
      </c>
      <c r="I1114" s="3">
        <v>637257</v>
      </c>
      <c r="J1114" s="2" t="s">
        <v>7219</v>
      </c>
      <c r="K1114" s="2" t="s">
        <v>4546</v>
      </c>
      <c r="L1114" s="2" t="s">
        <v>4109</v>
      </c>
      <c r="M1114" s="2">
        <v>6741500</v>
      </c>
      <c r="N1114" s="4" t="s">
        <v>7220</v>
      </c>
      <c r="O1114" s="2">
        <v>0</v>
      </c>
      <c r="P1114" s="2">
        <v>0</v>
      </c>
      <c r="Q1114" s="2">
        <v>1008</v>
      </c>
      <c r="R1114" s="2">
        <v>10</v>
      </c>
      <c r="S1114" s="5">
        <v>2</v>
      </c>
      <c r="U1114" s="2">
        <v>0</v>
      </c>
      <c r="V1114" s="2">
        <v>0</v>
      </c>
      <c r="W1114" s="2">
        <v>1310</v>
      </c>
      <c r="X1114" s="2">
        <v>10</v>
      </c>
      <c r="Y1114" s="5">
        <v>2</v>
      </c>
      <c r="Z1114" s="6">
        <v>46174</v>
      </c>
      <c r="AC1114" s="24">
        <f t="shared" si="114"/>
        <v>1.2996031746031746</v>
      </c>
      <c r="AD1114" s="2">
        <v>18</v>
      </c>
    </row>
    <row r="1115" spans="4:30" x14ac:dyDescent="0.4">
      <c r="D1115" s="2">
        <f t="shared" ref="D1115:D1178" si="115">D1114+1</f>
        <v>1111</v>
      </c>
      <c r="E1115" s="2">
        <v>936</v>
      </c>
      <c r="F1115" s="2" t="s">
        <v>4083</v>
      </c>
      <c r="G1115" s="2" t="s">
        <v>4084</v>
      </c>
      <c r="H1115" s="2" t="s">
        <v>4086</v>
      </c>
      <c r="I1115" s="3" t="s">
        <v>7221</v>
      </c>
      <c r="J1115" s="2" t="s">
        <v>7222</v>
      </c>
      <c r="L1115" s="2" t="s">
        <v>4109</v>
      </c>
      <c r="M1115" s="2">
        <v>6743000</v>
      </c>
      <c r="N1115" s="4" t="s">
        <v>7223</v>
      </c>
      <c r="O1115" s="2">
        <v>0</v>
      </c>
      <c r="P1115" s="2">
        <v>0</v>
      </c>
      <c r="Q1115" s="2">
        <v>312</v>
      </c>
      <c r="R1115" s="2">
        <v>10</v>
      </c>
      <c r="S1115" s="5">
        <v>2</v>
      </c>
      <c r="U1115" s="2">
        <v>0</v>
      </c>
      <c r="V1115" s="2">
        <v>0</v>
      </c>
      <c r="W1115" s="2">
        <v>408</v>
      </c>
      <c r="X1115" s="2">
        <v>10</v>
      </c>
      <c r="Y1115" s="5">
        <v>2</v>
      </c>
      <c r="Z1115" s="6">
        <v>46174</v>
      </c>
      <c r="AC1115" s="24">
        <f t="shared" si="114"/>
        <v>1.3076923076923077</v>
      </c>
      <c r="AD1115" s="2">
        <v>18</v>
      </c>
    </row>
    <row r="1116" spans="4:30" x14ac:dyDescent="0.4">
      <c r="D1116" s="2">
        <f t="shared" si="115"/>
        <v>1112</v>
      </c>
      <c r="E1116" s="2">
        <v>936</v>
      </c>
      <c r="F1116" s="2" t="s">
        <v>4083</v>
      </c>
      <c r="G1116" s="2" t="s">
        <v>4084</v>
      </c>
      <c r="H1116" s="2" t="s">
        <v>4086</v>
      </c>
      <c r="I1116" s="3">
        <v>630993</v>
      </c>
      <c r="J1116" s="2" t="s">
        <v>7224</v>
      </c>
      <c r="K1116" s="2" t="s">
        <v>4546</v>
      </c>
      <c r="L1116" s="2" t="s">
        <v>4109</v>
      </c>
      <c r="M1116" s="2">
        <v>6743100</v>
      </c>
      <c r="N1116" s="4" t="s">
        <v>7225</v>
      </c>
      <c r="O1116" s="2">
        <v>0</v>
      </c>
      <c r="P1116" s="2">
        <v>0</v>
      </c>
      <c r="Q1116" s="2">
        <v>571</v>
      </c>
      <c r="R1116" s="2">
        <v>10</v>
      </c>
      <c r="S1116" s="5">
        <v>2</v>
      </c>
      <c r="U1116" s="2">
        <v>0</v>
      </c>
      <c r="V1116" s="2">
        <v>0</v>
      </c>
      <c r="W1116" s="2">
        <v>744</v>
      </c>
      <c r="X1116" s="2">
        <v>10</v>
      </c>
      <c r="Y1116" s="5">
        <v>2</v>
      </c>
      <c r="Z1116" s="6">
        <v>46174</v>
      </c>
      <c r="AC1116" s="24">
        <f t="shared" si="114"/>
        <v>1.3029772329246936</v>
      </c>
      <c r="AD1116" s="2">
        <v>18</v>
      </c>
    </row>
    <row r="1117" spans="4:30" x14ac:dyDescent="0.4">
      <c r="D1117" s="2">
        <f t="shared" si="115"/>
        <v>1113</v>
      </c>
      <c r="E1117" s="2">
        <v>936</v>
      </c>
      <c r="F1117" s="2" t="s">
        <v>4083</v>
      </c>
      <c r="G1117" s="2" t="s">
        <v>4084</v>
      </c>
      <c r="H1117" s="2" t="s">
        <v>4086</v>
      </c>
      <c r="I1117" s="3">
        <v>631002</v>
      </c>
      <c r="J1117" s="2" t="s">
        <v>7226</v>
      </c>
      <c r="K1117" s="2" t="s">
        <v>4546</v>
      </c>
      <c r="L1117" s="2" t="s">
        <v>4109</v>
      </c>
      <c r="M1117" s="2">
        <v>6743200</v>
      </c>
      <c r="N1117" s="4" t="s">
        <v>7227</v>
      </c>
      <c r="O1117" s="2">
        <v>0</v>
      </c>
      <c r="P1117" s="2">
        <v>0</v>
      </c>
      <c r="Q1117" s="2">
        <v>705</v>
      </c>
      <c r="R1117" s="2">
        <v>10</v>
      </c>
      <c r="S1117" s="5">
        <v>2</v>
      </c>
      <c r="U1117" s="2">
        <v>0</v>
      </c>
      <c r="V1117" s="2">
        <v>0</v>
      </c>
      <c r="W1117" s="2">
        <v>916</v>
      </c>
      <c r="X1117" s="2">
        <v>10</v>
      </c>
      <c r="Y1117" s="5">
        <v>2</v>
      </c>
      <c r="Z1117" s="6">
        <v>46174</v>
      </c>
      <c r="AC1117" s="24">
        <f t="shared" si="114"/>
        <v>1.2992907801418441</v>
      </c>
      <c r="AD1117" s="2">
        <v>18</v>
      </c>
    </row>
    <row r="1118" spans="4:30" x14ac:dyDescent="0.4">
      <c r="D1118" s="2">
        <f t="shared" si="115"/>
        <v>1114</v>
      </c>
      <c r="E1118" s="2">
        <v>936</v>
      </c>
      <c r="F1118" s="2" t="s">
        <v>4083</v>
      </c>
      <c r="G1118" s="2" t="s">
        <v>4084</v>
      </c>
      <c r="H1118" s="2" t="s">
        <v>4086</v>
      </c>
      <c r="I1118" s="3">
        <v>637252</v>
      </c>
      <c r="J1118" s="2" t="s">
        <v>7228</v>
      </c>
      <c r="K1118" s="2" t="s">
        <v>4546</v>
      </c>
      <c r="L1118" s="2" t="s">
        <v>4109</v>
      </c>
      <c r="M1118" s="2">
        <v>6743300</v>
      </c>
      <c r="N1118" s="4" t="s">
        <v>7229</v>
      </c>
      <c r="O1118" s="2">
        <v>0</v>
      </c>
      <c r="P1118" s="2">
        <v>0</v>
      </c>
      <c r="Q1118" s="2">
        <v>950</v>
      </c>
      <c r="R1118" s="2">
        <v>10</v>
      </c>
      <c r="S1118" s="5">
        <v>2</v>
      </c>
      <c r="U1118" s="2">
        <v>0</v>
      </c>
      <c r="V1118" s="2">
        <v>0</v>
      </c>
      <c r="W1118" s="2">
        <v>1233</v>
      </c>
      <c r="X1118" s="2">
        <v>10</v>
      </c>
      <c r="Y1118" s="5">
        <v>2</v>
      </c>
      <c r="Z1118" s="6">
        <v>46174</v>
      </c>
      <c r="AC1118" s="24">
        <f t="shared" ref="AC1118:AC1181" si="116">W1118/Q1118</f>
        <v>1.2978947368421052</v>
      </c>
      <c r="AD1118" s="2">
        <v>18</v>
      </c>
    </row>
    <row r="1119" spans="4:30" x14ac:dyDescent="0.4">
      <c r="D1119" s="2">
        <f t="shared" si="115"/>
        <v>1115</v>
      </c>
      <c r="E1119" s="2">
        <v>936</v>
      </c>
      <c r="F1119" s="2" t="s">
        <v>4083</v>
      </c>
      <c r="G1119" s="2" t="s">
        <v>4084</v>
      </c>
      <c r="H1119" s="2" t="s">
        <v>4086</v>
      </c>
      <c r="I1119" s="3" t="s">
        <v>7230</v>
      </c>
      <c r="J1119" s="2" t="s">
        <v>7231</v>
      </c>
      <c r="L1119" s="2" t="s">
        <v>4109</v>
      </c>
      <c r="M1119" s="2">
        <v>6739400</v>
      </c>
      <c r="N1119" s="4" t="s">
        <v>7232</v>
      </c>
      <c r="O1119" s="2">
        <v>0</v>
      </c>
      <c r="P1119" s="2">
        <v>0</v>
      </c>
      <c r="Q1119" s="2">
        <v>115</v>
      </c>
      <c r="R1119" s="2">
        <v>10</v>
      </c>
      <c r="S1119" s="5">
        <v>2</v>
      </c>
      <c r="U1119" s="2">
        <v>0</v>
      </c>
      <c r="V1119" s="2">
        <v>0</v>
      </c>
      <c r="W1119" s="2">
        <v>148</v>
      </c>
      <c r="X1119" s="2">
        <v>10</v>
      </c>
      <c r="Y1119" s="5">
        <v>2</v>
      </c>
      <c r="Z1119" s="6">
        <v>46174</v>
      </c>
      <c r="AC1119" s="24">
        <f t="shared" si="116"/>
        <v>1.2869565217391303</v>
      </c>
      <c r="AD1119" s="2">
        <v>18</v>
      </c>
    </row>
    <row r="1120" spans="4:30" x14ac:dyDescent="0.4">
      <c r="D1120" s="2">
        <f t="shared" si="115"/>
        <v>1116</v>
      </c>
      <c r="E1120" s="2">
        <v>936</v>
      </c>
      <c r="F1120" s="2" t="s">
        <v>4083</v>
      </c>
      <c r="G1120" s="2" t="s">
        <v>4084</v>
      </c>
      <c r="H1120" s="2" t="s">
        <v>4086</v>
      </c>
      <c r="I1120" s="3">
        <v>637187</v>
      </c>
      <c r="J1120" s="2" t="s">
        <v>7233</v>
      </c>
      <c r="K1120" s="2" t="s">
        <v>4546</v>
      </c>
      <c r="L1120" s="2" t="s">
        <v>4109</v>
      </c>
      <c r="M1120" s="2">
        <v>6739500</v>
      </c>
      <c r="N1120" s="4" t="s">
        <v>7234</v>
      </c>
      <c r="O1120" s="2">
        <v>0</v>
      </c>
      <c r="P1120" s="2">
        <v>0</v>
      </c>
      <c r="Q1120" s="2">
        <v>129</v>
      </c>
      <c r="R1120" s="2">
        <v>10</v>
      </c>
      <c r="S1120" s="5">
        <v>2</v>
      </c>
      <c r="U1120" s="2">
        <v>0</v>
      </c>
      <c r="V1120" s="2">
        <v>0</v>
      </c>
      <c r="W1120" s="2">
        <v>168</v>
      </c>
      <c r="X1120" s="2">
        <v>10</v>
      </c>
      <c r="Y1120" s="5">
        <v>2</v>
      </c>
      <c r="Z1120" s="6">
        <v>46174</v>
      </c>
      <c r="AC1120" s="24">
        <f t="shared" si="116"/>
        <v>1.3023255813953489</v>
      </c>
      <c r="AD1120" s="2">
        <v>18</v>
      </c>
    </row>
    <row r="1121" spans="4:30" x14ac:dyDescent="0.4">
      <c r="D1121" s="2">
        <f t="shared" si="115"/>
        <v>1117</v>
      </c>
      <c r="E1121" s="2">
        <v>936</v>
      </c>
      <c r="F1121" s="2" t="s">
        <v>4083</v>
      </c>
      <c r="G1121" s="2" t="s">
        <v>4084</v>
      </c>
      <c r="H1121" s="2" t="s">
        <v>4086</v>
      </c>
      <c r="I1121" s="3" t="s">
        <v>7235</v>
      </c>
      <c r="J1121" s="2" t="s">
        <v>7236</v>
      </c>
      <c r="L1121" s="2" t="s">
        <v>4109</v>
      </c>
      <c r="M1121" s="2">
        <v>6738800</v>
      </c>
      <c r="N1121" s="4" t="s">
        <v>7237</v>
      </c>
      <c r="O1121" s="2">
        <v>0</v>
      </c>
      <c r="P1121" s="2">
        <v>0</v>
      </c>
      <c r="Q1121" s="2">
        <v>412</v>
      </c>
      <c r="R1121" s="2">
        <v>10</v>
      </c>
      <c r="S1121" s="5">
        <v>2</v>
      </c>
      <c r="U1121" s="2">
        <v>0</v>
      </c>
      <c r="V1121" s="2">
        <v>0</v>
      </c>
      <c r="W1121" s="2">
        <v>537</v>
      </c>
      <c r="X1121" s="2">
        <v>10</v>
      </c>
      <c r="Y1121" s="5">
        <v>2</v>
      </c>
      <c r="Z1121" s="6">
        <v>46174</v>
      </c>
      <c r="AC1121" s="24">
        <f t="shared" si="116"/>
        <v>1.3033980582524272</v>
      </c>
      <c r="AD1121" s="2">
        <v>18</v>
      </c>
    </row>
    <row r="1122" spans="4:30" x14ac:dyDescent="0.4">
      <c r="D1122" s="2">
        <f t="shared" si="115"/>
        <v>1118</v>
      </c>
      <c r="E1122" s="2">
        <v>936</v>
      </c>
      <c r="F1122" s="2" t="s">
        <v>4083</v>
      </c>
      <c r="G1122" s="2" t="s">
        <v>4084</v>
      </c>
      <c r="H1122" s="2" t="s">
        <v>4086</v>
      </c>
      <c r="I1122" s="3" t="s">
        <v>7238</v>
      </c>
      <c r="J1122" s="2" t="s">
        <v>7239</v>
      </c>
      <c r="L1122" s="2" t="s">
        <v>4109</v>
      </c>
      <c r="M1122" s="2">
        <v>6738900</v>
      </c>
      <c r="N1122" s="4" t="s">
        <v>7240</v>
      </c>
      <c r="O1122" s="2">
        <v>0</v>
      </c>
      <c r="P1122" s="2">
        <v>0</v>
      </c>
      <c r="Q1122" s="2">
        <v>868</v>
      </c>
      <c r="R1122" s="2">
        <v>10</v>
      </c>
      <c r="S1122" s="5">
        <v>2</v>
      </c>
      <c r="U1122" s="2">
        <v>0</v>
      </c>
      <c r="V1122" s="2">
        <v>0</v>
      </c>
      <c r="W1122" s="2">
        <v>1128</v>
      </c>
      <c r="X1122" s="2">
        <v>10</v>
      </c>
      <c r="Y1122" s="5">
        <v>2</v>
      </c>
      <c r="Z1122" s="6">
        <v>46174</v>
      </c>
      <c r="AC1122" s="24">
        <f t="shared" si="116"/>
        <v>1.2995391705069124</v>
      </c>
      <c r="AD1122" s="2">
        <v>18</v>
      </c>
    </row>
    <row r="1123" spans="4:30" x14ac:dyDescent="0.4">
      <c r="D1123" s="2">
        <f t="shared" si="115"/>
        <v>1119</v>
      </c>
      <c r="E1123" s="2">
        <v>936</v>
      </c>
      <c r="F1123" s="2" t="s">
        <v>4083</v>
      </c>
      <c r="G1123" s="2" t="s">
        <v>4084</v>
      </c>
      <c r="H1123" s="2" t="s">
        <v>4086</v>
      </c>
      <c r="I1123" s="3" t="s">
        <v>7241</v>
      </c>
      <c r="J1123" s="2" t="s">
        <v>7242</v>
      </c>
      <c r="L1123" s="2" t="s">
        <v>4109</v>
      </c>
      <c r="M1123" s="2">
        <v>6742000</v>
      </c>
      <c r="N1123" s="4" t="s">
        <v>7243</v>
      </c>
      <c r="O1123" s="2">
        <v>0</v>
      </c>
      <c r="P1123" s="2">
        <v>0</v>
      </c>
      <c r="Q1123" s="2">
        <v>816</v>
      </c>
      <c r="R1123" s="2">
        <v>10</v>
      </c>
      <c r="S1123" s="5">
        <v>2</v>
      </c>
      <c r="U1123" s="2">
        <v>0</v>
      </c>
      <c r="V1123" s="2">
        <v>0</v>
      </c>
      <c r="W1123" s="2">
        <v>1060</v>
      </c>
      <c r="X1123" s="2">
        <v>10</v>
      </c>
      <c r="Y1123" s="5">
        <v>2</v>
      </c>
      <c r="Z1123" s="6">
        <v>46174</v>
      </c>
      <c r="AC1123" s="24">
        <f t="shared" si="116"/>
        <v>1.2990196078431373</v>
      </c>
      <c r="AD1123" s="2">
        <v>18</v>
      </c>
    </row>
    <row r="1124" spans="4:30" x14ac:dyDescent="0.4">
      <c r="D1124" s="2">
        <f t="shared" si="115"/>
        <v>1120</v>
      </c>
      <c r="E1124" s="2">
        <v>936</v>
      </c>
      <c r="F1124" s="2" t="s">
        <v>4083</v>
      </c>
      <c r="G1124" s="2" t="s">
        <v>4084</v>
      </c>
      <c r="H1124" s="2" t="s">
        <v>4086</v>
      </c>
      <c r="I1124" s="3">
        <v>178330</v>
      </c>
      <c r="J1124" s="2" t="s">
        <v>7244</v>
      </c>
      <c r="L1124" s="2" t="s">
        <v>4109</v>
      </c>
      <c r="M1124" s="2">
        <v>6739600</v>
      </c>
      <c r="N1124" s="4" t="s">
        <v>7245</v>
      </c>
      <c r="O1124" s="2">
        <v>0</v>
      </c>
      <c r="P1124" s="2">
        <v>0</v>
      </c>
      <c r="Q1124" s="2">
        <v>868</v>
      </c>
      <c r="R1124" s="2">
        <v>10</v>
      </c>
      <c r="S1124" s="5">
        <v>2</v>
      </c>
      <c r="U1124" s="2">
        <v>0</v>
      </c>
      <c r="V1124" s="2">
        <v>0</v>
      </c>
      <c r="W1124" s="2">
        <v>1128</v>
      </c>
      <c r="X1124" s="2">
        <v>10</v>
      </c>
      <c r="Y1124" s="5">
        <v>2</v>
      </c>
      <c r="Z1124" s="6">
        <v>46174</v>
      </c>
      <c r="AC1124" s="24">
        <f t="shared" si="116"/>
        <v>1.2995391705069124</v>
      </c>
      <c r="AD1124" s="2">
        <v>18</v>
      </c>
    </row>
    <row r="1125" spans="4:30" x14ac:dyDescent="0.4">
      <c r="D1125" s="2">
        <f t="shared" si="115"/>
        <v>1121</v>
      </c>
      <c r="E1125" s="2">
        <v>936</v>
      </c>
      <c r="F1125" s="2" t="s">
        <v>4083</v>
      </c>
      <c r="G1125" s="2" t="s">
        <v>4084</v>
      </c>
      <c r="H1125" s="2" t="s">
        <v>4086</v>
      </c>
      <c r="I1125" s="3" t="s">
        <v>7246</v>
      </c>
      <c r="J1125" s="2" t="s">
        <v>7247</v>
      </c>
      <c r="L1125" s="2" t="s">
        <v>4109</v>
      </c>
      <c r="M1125" s="2">
        <v>6739700</v>
      </c>
      <c r="N1125" s="4" t="s">
        <v>7248</v>
      </c>
      <c r="O1125" s="2">
        <v>0</v>
      </c>
      <c r="P1125" s="2">
        <v>0</v>
      </c>
      <c r="Q1125" s="2">
        <v>892</v>
      </c>
      <c r="R1125" s="2">
        <v>10</v>
      </c>
      <c r="S1125" s="5">
        <v>2</v>
      </c>
      <c r="U1125" s="2">
        <v>0</v>
      </c>
      <c r="V1125" s="2">
        <v>0</v>
      </c>
      <c r="W1125" s="2">
        <v>1161</v>
      </c>
      <c r="X1125" s="2">
        <v>10</v>
      </c>
      <c r="Y1125" s="5">
        <v>2</v>
      </c>
      <c r="Z1125" s="6">
        <v>46174</v>
      </c>
      <c r="AC1125" s="24">
        <f t="shared" si="116"/>
        <v>1.3015695067264574</v>
      </c>
      <c r="AD1125" s="2">
        <v>18</v>
      </c>
    </row>
    <row r="1126" spans="4:30" x14ac:dyDescent="0.4">
      <c r="D1126" s="2">
        <f t="shared" si="115"/>
        <v>1122</v>
      </c>
      <c r="E1126" s="2">
        <v>936</v>
      </c>
      <c r="F1126" s="2" t="s">
        <v>4083</v>
      </c>
      <c r="G1126" s="2" t="s">
        <v>4084</v>
      </c>
      <c r="H1126" s="2" t="s">
        <v>4086</v>
      </c>
      <c r="I1126" s="3">
        <v>949162</v>
      </c>
      <c r="J1126" s="2" t="s">
        <v>7249</v>
      </c>
      <c r="L1126" s="2" t="s">
        <v>4109</v>
      </c>
      <c r="M1126" s="2">
        <v>6744100</v>
      </c>
      <c r="N1126" s="4" t="s">
        <v>7250</v>
      </c>
      <c r="O1126" s="2">
        <v>0</v>
      </c>
      <c r="P1126" s="2">
        <v>0</v>
      </c>
      <c r="Q1126" s="2">
        <v>403</v>
      </c>
      <c r="R1126" s="2">
        <v>10</v>
      </c>
      <c r="S1126" s="5">
        <v>2</v>
      </c>
      <c r="U1126" s="2">
        <v>0</v>
      </c>
      <c r="V1126" s="2">
        <v>0</v>
      </c>
      <c r="W1126" s="2">
        <v>523</v>
      </c>
      <c r="X1126" s="2">
        <v>10</v>
      </c>
      <c r="Y1126" s="5">
        <v>2</v>
      </c>
      <c r="Z1126" s="6">
        <v>46174</v>
      </c>
      <c r="AC1126" s="24">
        <f t="shared" si="116"/>
        <v>1.2977667493796525</v>
      </c>
      <c r="AD1126" s="2">
        <v>18</v>
      </c>
    </row>
    <row r="1127" spans="4:30" x14ac:dyDescent="0.4">
      <c r="D1127" s="2">
        <f t="shared" si="115"/>
        <v>1123</v>
      </c>
      <c r="E1127" s="2">
        <v>936</v>
      </c>
      <c r="F1127" s="2" t="s">
        <v>4083</v>
      </c>
      <c r="G1127" s="2" t="s">
        <v>4084</v>
      </c>
      <c r="H1127" s="2" t="s">
        <v>4086</v>
      </c>
      <c r="I1127" s="3">
        <v>637247</v>
      </c>
      <c r="J1127" s="2" t="s">
        <v>7251</v>
      </c>
      <c r="K1127" s="2" t="s">
        <v>4546</v>
      </c>
      <c r="L1127" s="2" t="s">
        <v>4109</v>
      </c>
      <c r="M1127" s="2">
        <v>6744300</v>
      </c>
      <c r="N1127" s="4" t="s">
        <v>7252</v>
      </c>
      <c r="O1127" s="2">
        <v>0</v>
      </c>
      <c r="P1127" s="2">
        <v>0</v>
      </c>
      <c r="Q1127" s="2">
        <v>379</v>
      </c>
      <c r="R1127" s="2">
        <v>10</v>
      </c>
      <c r="S1127" s="5">
        <v>2</v>
      </c>
      <c r="U1127" s="2">
        <v>0</v>
      </c>
      <c r="V1127" s="2">
        <v>0</v>
      </c>
      <c r="W1127" s="2">
        <v>494.00000000000006</v>
      </c>
      <c r="X1127" s="2">
        <v>10</v>
      </c>
      <c r="Y1127" s="5">
        <v>2</v>
      </c>
      <c r="Z1127" s="6">
        <v>46174</v>
      </c>
      <c r="AC1127" s="24">
        <f t="shared" si="116"/>
        <v>1.303430079155673</v>
      </c>
      <c r="AD1127" s="2">
        <v>18</v>
      </c>
    </row>
    <row r="1128" spans="4:30" x14ac:dyDescent="0.4">
      <c r="D1128" s="2">
        <f t="shared" si="115"/>
        <v>1124</v>
      </c>
      <c r="E1128" s="2">
        <v>936</v>
      </c>
      <c r="F1128" s="2" t="s">
        <v>4083</v>
      </c>
      <c r="G1128" s="2" t="s">
        <v>4084</v>
      </c>
      <c r="H1128" s="2" t="s">
        <v>4086</v>
      </c>
      <c r="I1128" s="3">
        <v>688371</v>
      </c>
      <c r="J1128" s="2" t="s">
        <v>7253</v>
      </c>
      <c r="L1128" s="2" t="s">
        <v>4109</v>
      </c>
      <c r="M1128" s="2">
        <v>6744400</v>
      </c>
      <c r="N1128" s="4" t="s">
        <v>7254</v>
      </c>
      <c r="O1128" s="2">
        <v>0</v>
      </c>
      <c r="P1128" s="2">
        <v>0</v>
      </c>
      <c r="Q1128" s="2">
        <v>460</v>
      </c>
      <c r="R1128" s="2">
        <v>10</v>
      </c>
      <c r="S1128" s="5">
        <v>2</v>
      </c>
      <c r="U1128" s="2">
        <v>0</v>
      </c>
      <c r="V1128" s="2">
        <v>0</v>
      </c>
      <c r="W1128" s="2">
        <v>600</v>
      </c>
      <c r="X1128" s="2">
        <v>10</v>
      </c>
      <c r="Y1128" s="5">
        <v>2</v>
      </c>
      <c r="Z1128" s="6">
        <v>46174</v>
      </c>
      <c r="AC1128" s="24">
        <f t="shared" si="116"/>
        <v>1.3043478260869565</v>
      </c>
      <c r="AD1128" s="2">
        <v>18</v>
      </c>
    </row>
    <row r="1129" spans="4:30" x14ac:dyDescent="0.4">
      <c r="D1129" s="2">
        <f t="shared" si="115"/>
        <v>1125</v>
      </c>
      <c r="E1129" s="2">
        <v>936</v>
      </c>
      <c r="F1129" s="2" t="s">
        <v>4083</v>
      </c>
      <c r="G1129" s="2" t="s">
        <v>4084</v>
      </c>
      <c r="H1129" s="2" t="s">
        <v>4086</v>
      </c>
      <c r="I1129" s="3" t="s">
        <v>7255</v>
      </c>
      <c r="J1129" s="2" t="s">
        <v>7256</v>
      </c>
      <c r="L1129" s="2" t="s">
        <v>4109</v>
      </c>
      <c r="M1129" s="2">
        <v>6744500</v>
      </c>
      <c r="N1129" s="4" t="s">
        <v>7257</v>
      </c>
      <c r="O1129" s="2">
        <v>0</v>
      </c>
      <c r="P1129" s="2">
        <v>0</v>
      </c>
      <c r="Q1129" s="2">
        <v>484</v>
      </c>
      <c r="R1129" s="2">
        <v>10</v>
      </c>
      <c r="S1129" s="5">
        <v>2</v>
      </c>
      <c r="U1129" s="2">
        <v>0</v>
      </c>
      <c r="V1129" s="2">
        <v>0</v>
      </c>
      <c r="W1129" s="2">
        <v>628</v>
      </c>
      <c r="X1129" s="2">
        <v>10</v>
      </c>
      <c r="Y1129" s="5">
        <v>2</v>
      </c>
      <c r="Z1129" s="6">
        <v>46174</v>
      </c>
      <c r="AC1129" s="24">
        <f t="shared" si="116"/>
        <v>1.2975206611570247</v>
      </c>
      <c r="AD1129" s="2">
        <v>18</v>
      </c>
    </row>
    <row r="1130" spans="4:30" x14ac:dyDescent="0.4">
      <c r="D1130" s="2">
        <f t="shared" si="115"/>
        <v>1126</v>
      </c>
      <c r="E1130" s="2">
        <v>936</v>
      </c>
      <c r="F1130" s="2" t="s">
        <v>4083</v>
      </c>
      <c r="G1130" s="2" t="s">
        <v>4084</v>
      </c>
      <c r="H1130" s="2" t="s">
        <v>4086</v>
      </c>
      <c r="I1130" s="3">
        <v>688147</v>
      </c>
      <c r="J1130" s="2" t="s">
        <v>7258</v>
      </c>
      <c r="L1130" s="2" t="s">
        <v>4109</v>
      </c>
      <c r="M1130" s="2">
        <v>6744600</v>
      </c>
      <c r="N1130" s="4" t="s">
        <v>7259</v>
      </c>
      <c r="O1130" s="2">
        <v>0</v>
      </c>
      <c r="P1130" s="2">
        <v>0</v>
      </c>
      <c r="Q1130" s="2">
        <v>523</v>
      </c>
      <c r="R1130" s="2">
        <v>10</v>
      </c>
      <c r="S1130" s="5">
        <v>2</v>
      </c>
      <c r="U1130" s="2">
        <v>0</v>
      </c>
      <c r="V1130" s="2">
        <v>0</v>
      </c>
      <c r="W1130" s="2">
        <v>681</v>
      </c>
      <c r="X1130" s="2">
        <v>10</v>
      </c>
      <c r="Y1130" s="5">
        <v>2</v>
      </c>
      <c r="Z1130" s="6">
        <v>46174</v>
      </c>
      <c r="AC1130" s="24">
        <f t="shared" si="116"/>
        <v>1.3021032504780115</v>
      </c>
      <c r="AD1130" s="2">
        <v>18</v>
      </c>
    </row>
    <row r="1131" spans="4:30" x14ac:dyDescent="0.4">
      <c r="D1131" s="2">
        <f t="shared" si="115"/>
        <v>1127</v>
      </c>
      <c r="E1131" s="2">
        <v>936</v>
      </c>
      <c r="F1131" s="2" t="s">
        <v>4083</v>
      </c>
      <c r="G1131" s="2" t="s">
        <v>4084</v>
      </c>
      <c r="H1131" s="2" t="s">
        <v>4086</v>
      </c>
      <c r="I1131" s="3">
        <v>859068</v>
      </c>
      <c r="J1131" s="2" t="s">
        <v>7260</v>
      </c>
      <c r="L1131" s="2" t="s">
        <v>4109</v>
      </c>
      <c r="M1131" s="2">
        <v>6758600</v>
      </c>
      <c r="N1131" s="4" t="s">
        <v>7261</v>
      </c>
      <c r="O1131" s="2">
        <v>0</v>
      </c>
      <c r="P1131" s="2">
        <v>0</v>
      </c>
      <c r="Q1131" s="2">
        <v>460</v>
      </c>
      <c r="R1131" s="2">
        <v>10</v>
      </c>
      <c r="S1131" s="5">
        <v>2</v>
      </c>
      <c r="U1131" s="2">
        <v>0</v>
      </c>
      <c r="V1131" s="2">
        <v>0</v>
      </c>
      <c r="W1131" s="2">
        <v>600</v>
      </c>
      <c r="X1131" s="2">
        <v>10</v>
      </c>
      <c r="Y1131" s="5">
        <v>2</v>
      </c>
      <c r="Z1131" s="6">
        <v>46174</v>
      </c>
      <c r="AC1131" s="24">
        <f t="shared" si="116"/>
        <v>1.3043478260869565</v>
      </c>
      <c r="AD1131" s="2">
        <v>18</v>
      </c>
    </row>
    <row r="1132" spans="4:30" x14ac:dyDescent="0.4">
      <c r="D1132" s="2">
        <f t="shared" si="115"/>
        <v>1128</v>
      </c>
      <c r="E1132" s="2">
        <v>936</v>
      </c>
      <c r="F1132" s="2" t="s">
        <v>4083</v>
      </c>
      <c r="G1132" s="2" t="s">
        <v>4084</v>
      </c>
      <c r="H1132" s="2" t="s">
        <v>4086</v>
      </c>
      <c r="I1132" s="3" t="s">
        <v>7262</v>
      </c>
      <c r="J1132" s="2" t="s">
        <v>7263</v>
      </c>
      <c r="L1132" s="2" t="s">
        <v>4109</v>
      </c>
      <c r="M1132" s="2">
        <v>6744800</v>
      </c>
      <c r="N1132" s="4" t="s">
        <v>7264</v>
      </c>
      <c r="O1132" s="2">
        <v>0</v>
      </c>
      <c r="P1132" s="2">
        <v>0</v>
      </c>
      <c r="Q1132" s="2">
        <v>624</v>
      </c>
      <c r="R1132" s="2">
        <v>10</v>
      </c>
      <c r="S1132" s="5">
        <v>2</v>
      </c>
      <c r="U1132" s="2">
        <v>0</v>
      </c>
      <c r="V1132" s="2">
        <v>0</v>
      </c>
      <c r="W1132" s="2">
        <v>811</v>
      </c>
      <c r="X1132" s="2">
        <v>10</v>
      </c>
      <c r="Y1132" s="5">
        <v>2</v>
      </c>
      <c r="Z1132" s="6">
        <v>46174</v>
      </c>
      <c r="AC1132" s="24">
        <f t="shared" si="116"/>
        <v>1.2996794871794872</v>
      </c>
      <c r="AD1132" s="2">
        <v>18</v>
      </c>
    </row>
    <row r="1133" spans="4:30" x14ac:dyDescent="0.4">
      <c r="D1133" s="2">
        <f t="shared" si="115"/>
        <v>1129</v>
      </c>
      <c r="E1133" s="2">
        <v>936</v>
      </c>
      <c r="F1133" s="2" t="s">
        <v>4083</v>
      </c>
      <c r="G1133" s="2" t="s">
        <v>4084</v>
      </c>
      <c r="H1133" s="2" t="s">
        <v>4086</v>
      </c>
      <c r="I1133" s="3">
        <v>191729</v>
      </c>
      <c r="J1133" s="2" t="s">
        <v>7265</v>
      </c>
      <c r="L1133" s="2" t="s">
        <v>4109</v>
      </c>
      <c r="M1133" s="2">
        <v>6750000</v>
      </c>
      <c r="N1133" s="4" t="s">
        <v>7266</v>
      </c>
      <c r="O1133" s="2">
        <v>0</v>
      </c>
      <c r="P1133" s="2">
        <v>0</v>
      </c>
      <c r="Q1133" s="2">
        <v>307</v>
      </c>
      <c r="R1133" s="2">
        <v>10</v>
      </c>
      <c r="S1133" s="5">
        <v>2</v>
      </c>
      <c r="U1133" s="2">
        <v>0</v>
      </c>
      <c r="V1133" s="2">
        <v>0</v>
      </c>
      <c r="W1133" s="2">
        <v>398</v>
      </c>
      <c r="X1133" s="2">
        <v>10</v>
      </c>
      <c r="Y1133" s="5">
        <v>2</v>
      </c>
      <c r="Z1133" s="6">
        <v>46174</v>
      </c>
      <c r="AC1133" s="24">
        <f t="shared" si="116"/>
        <v>1.2964169381107491</v>
      </c>
      <c r="AD1133" s="2">
        <v>18</v>
      </c>
    </row>
    <row r="1134" spans="4:30" x14ac:dyDescent="0.4">
      <c r="D1134" s="2">
        <f t="shared" si="115"/>
        <v>1130</v>
      </c>
      <c r="E1134" s="2">
        <v>936</v>
      </c>
      <c r="F1134" s="2" t="s">
        <v>4083</v>
      </c>
      <c r="G1134" s="2" t="s">
        <v>4084</v>
      </c>
      <c r="H1134" s="2" t="s">
        <v>4086</v>
      </c>
      <c r="I1134" s="3">
        <v>637198</v>
      </c>
      <c r="J1134" s="2" t="s">
        <v>7267</v>
      </c>
      <c r="K1134" s="2" t="s">
        <v>4546</v>
      </c>
      <c r="L1134" s="2" t="s">
        <v>4109</v>
      </c>
      <c r="M1134" s="2">
        <v>6737900</v>
      </c>
      <c r="N1134" s="4" t="s">
        <v>7268</v>
      </c>
      <c r="O1134" s="2">
        <v>0</v>
      </c>
      <c r="P1134" s="2">
        <v>0</v>
      </c>
      <c r="Q1134" s="2">
        <v>354</v>
      </c>
      <c r="R1134" s="2">
        <v>10</v>
      </c>
      <c r="S1134" s="5">
        <v>2</v>
      </c>
      <c r="U1134" s="2">
        <v>0</v>
      </c>
      <c r="V1134" s="2">
        <v>0</v>
      </c>
      <c r="W1134" s="2">
        <v>459.99999999999994</v>
      </c>
      <c r="X1134" s="2">
        <v>10</v>
      </c>
      <c r="Y1134" s="5">
        <v>2</v>
      </c>
      <c r="Z1134" s="6">
        <v>46174</v>
      </c>
      <c r="AC1134" s="24">
        <f t="shared" si="116"/>
        <v>1.2994350282485874</v>
      </c>
      <c r="AD1134" s="2">
        <v>18</v>
      </c>
    </row>
    <row r="1135" spans="4:30" x14ac:dyDescent="0.4">
      <c r="D1135" s="2">
        <f t="shared" si="115"/>
        <v>1131</v>
      </c>
      <c r="E1135" s="2">
        <v>936</v>
      </c>
      <c r="F1135" s="2" t="s">
        <v>4083</v>
      </c>
      <c r="G1135" s="2" t="s">
        <v>4084</v>
      </c>
      <c r="H1135" s="2" t="s">
        <v>4086</v>
      </c>
      <c r="I1135" s="3">
        <v>630991</v>
      </c>
      <c r="J1135" s="2" t="s">
        <v>7269</v>
      </c>
      <c r="K1135" s="2" t="s">
        <v>4546</v>
      </c>
      <c r="L1135" s="2" t="s">
        <v>4109</v>
      </c>
      <c r="M1135" s="2">
        <v>6758500</v>
      </c>
      <c r="N1135" s="4" t="s">
        <v>7270</v>
      </c>
      <c r="O1135" s="2">
        <v>0</v>
      </c>
      <c r="P1135" s="2">
        <v>0</v>
      </c>
      <c r="Q1135" s="2">
        <v>259</v>
      </c>
      <c r="R1135" s="2">
        <v>10</v>
      </c>
      <c r="S1135" s="5">
        <v>2</v>
      </c>
      <c r="U1135" s="2">
        <v>0</v>
      </c>
      <c r="V1135" s="2">
        <v>0</v>
      </c>
      <c r="W1135" s="2">
        <v>336</v>
      </c>
      <c r="X1135" s="2">
        <v>10</v>
      </c>
      <c r="Y1135" s="5">
        <v>2</v>
      </c>
      <c r="Z1135" s="6">
        <v>46174</v>
      </c>
      <c r="AC1135" s="24">
        <f t="shared" si="116"/>
        <v>1.2972972972972974</v>
      </c>
      <c r="AD1135" s="2">
        <v>18</v>
      </c>
    </row>
    <row r="1136" spans="4:30" x14ac:dyDescent="0.4">
      <c r="D1136" s="2">
        <f t="shared" si="115"/>
        <v>1132</v>
      </c>
      <c r="E1136" s="2">
        <v>936</v>
      </c>
      <c r="F1136" s="2" t="s">
        <v>4083</v>
      </c>
      <c r="G1136" s="2" t="s">
        <v>4084</v>
      </c>
      <c r="H1136" s="2" t="s">
        <v>4086</v>
      </c>
      <c r="I1136" s="3" t="s">
        <v>7271</v>
      </c>
      <c r="J1136" s="2" t="s">
        <v>7272</v>
      </c>
      <c r="L1136" s="2" t="s">
        <v>4109</v>
      </c>
      <c r="M1136" s="2">
        <v>6745100</v>
      </c>
      <c r="N1136" s="4" t="s">
        <v>7273</v>
      </c>
      <c r="O1136" s="2">
        <v>0</v>
      </c>
      <c r="P1136" s="2">
        <v>0</v>
      </c>
      <c r="Q1136" s="2">
        <v>345</v>
      </c>
      <c r="R1136" s="2">
        <v>10</v>
      </c>
      <c r="S1136" s="5">
        <v>2</v>
      </c>
      <c r="U1136" s="2">
        <v>0</v>
      </c>
      <c r="V1136" s="2">
        <v>0</v>
      </c>
      <c r="W1136" s="2">
        <v>451</v>
      </c>
      <c r="X1136" s="2">
        <v>10</v>
      </c>
      <c r="Y1136" s="5">
        <v>2</v>
      </c>
      <c r="Z1136" s="6">
        <v>46174</v>
      </c>
      <c r="AC1136" s="24">
        <f t="shared" si="116"/>
        <v>1.3072463768115943</v>
      </c>
      <c r="AD1136" s="2">
        <v>18</v>
      </c>
    </row>
    <row r="1137" spans="4:30" x14ac:dyDescent="0.4">
      <c r="D1137" s="2">
        <f t="shared" si="115"/>
        <v>1133</v>
      </c>
      <c r="E1137" s="2">
        <v>936</v>
      </c>
      <c r="F1137" s="2" t="s">
        <v>4083</v>
      </c>
      <c r="G1137" s="2" t="s">
        <v>4084</v>
      </c>
      <c r="H1137" s="2" t="s">
        <v>4086</v>
      </c>
      <c r="I1137" s="3" t="s">
        <v>7274</v>
      </c>
      <c r="J1137" s="2" t="s">
        <v>7275</v>
      </c>
      <c r="L1137" s="2" t="s">
        <v>4109</v>
      </c>
      <c r="M1137" s="2">
        <v>6745400</v>
      </c>
      <c r="N1137" s="4" t="s">
        <v>7276</v>
      </c>
      <c r="O1137" s="2">
        <v>0</v>
      </c>
      <c r="P1137" s="2">
        <v>0</v>
      </c>
      <c r="Q1137" s="2">
        <v>379</v>
      </c>
      <c r="R1137" s="2">
        <v>10</v>
      </c>
      <c r="S1137" s="5">
        <v>2</v>
      </c>
      <c r="U1137" s="2">
        <v>0</v>
      </c>
      <c r="V1137" s="2">
        <v>0</v>
      </c>
      <c r="W1137" s="2">
        <v>494.00000000000006</v>
      </c>
      <c r="X1137" s="2">
        <v>10</v>
      </c>
      <c r="Y1137" s="5">
        <v>2</v>
      </c>
      <c r="Z1137" s="6">
        <v>46174</v>
      </c>
      <c r="AC1137" s="24">
        <f t="shared" si="116"/>
        <v>1.303430079155673</v>
      </c>
      <c r="AD1137" s="2">
        <v>18</v>
      </c>
    </row>
    <row r="1138" spans="4:30" x14ac:dyDescent="0.4">
      <c r="D1138" s="2">
        <f t="shared" si="115"/>
        <v>1134</v>
      </c>
      <c r="E1138" s="2">
        <v>936</v>
      </c>
      <c r="F1138" s="2" t="s">
        <v>4083</v>
      </c>
      <c r="G1138" s="2" t="s">
        <v>4084</v>
      </c>
      <c r="H1138" s="2" t="s">
        <v>4086</v>
      </c>
      <c r="I1138" s="3" t="s">
        <v>7277</v>
      </c>
      <c r="J1138" s="2" t="s">
        <v>7278</v>
      </c>
      <c r="L1138" s="2" t="s">
        <v>4109</v>
      </c>
      <c r="M1138" s="2">
        <v>6745500</v>
      </c>
      <c r="N1138" s="4" t="s">
        <v>7279</v>
      </c>
      <c r="O1138" s="2">
        <v>0</v>
      </c>
      <c r="P1138" s="2">
        <v>0</v>
      </c>
      <c r="Q1138" s="2">
        <v>398</v>
      </c>
      <c r="R1138" s="2">
        <v>10</v>
      </c>
      <c r="S1138" s="5">
        <v>2</v>
      </c>
      <c r="U1138" s="2">
        <v>0</v>
      </c>
      <c r="V1138" s="2">
        <v>0</v>
      </c>
      <c r="W1138" s="2">
        <v>518</v>
      </c>
      <c r="X1138" s="2">
        <v>10</v>
      </c>
      <c r="Y1138" s="5">
        <v>2</v>
      </c>
      <c r="Z1138" s="6">
        <v>46174</v>
      </c>
      <c r="AC1138" s="24">
        <f t="shared" si="116"/>
        <v>1.3015075376884422</v>
      </c>
      <c r="AD1138" s="2">
        <v>18</v>
      </c>
    </row>
    <row r="1139" spans="4:30" x14ac:dyDescent="0.4">
      <c r="D1139" s="2">
        <f t="shared" si="115"/>
        <v>1135</v>
      </c>
      <c r="E1139" s="2">
        <v>936</v>
      </c>
      <c r="F1139" s="2" t="s">
        <v>4083</v>
      </c>
      <c r="G1139" s="2" t="s">
        <v>4084</v>
      </c>
      <c r="H1139" s="2" t="s">
        <v>4086</v>
      </c>
      <c r="I1139" s="3" t="s">
        <v>7280</v>
      </c>
      <c r="J1139" s="2" t="s">
        <v>7281</v>
      </c>
      <c r="L1139" s="2" t="s">
        <v>4109</v>
      </c>
      <c r="M1139" s="2">
        <v>6745700</v>
      </c>
      <c r="N1139" s="4" t="s">
        <v>7282</v>
      </c>
      <c r="O1139" s="2">
        <v>790</v>
      </c>
      <c r="P1139" s="2">
        <v>0</v>
      </c>
      <c r="Q1139" s="2">
        <v>379</v>
      </c>
      <c r="R1139" s="2">
        <v>10</v>
      </c>
      <c r="S1139" s="5">
        <v>3</v>
      </c>
      <c r="U1139" s="2">
        <v>0</v>
      </c>
      <c r="V1139" s="2">
        <v>0</v>
      </c>
      <c r="W1139" s="2">
        <v>494.00000000000006</v>
      </c>
      <c r="X1139" s="2">
        <v>10</v>
      </c>
      <c r="Y1139" s="5">
        <v>3</v>
      </c>
      <c r="Z1139" s="6">
        <v>46174</v>
      </c>
      <c r="AC1139" s="24">
        <f t="shared" si="116"/>
        <v>1.303430079155673</v>
      </c>
      <c r="AD1139" s="2">
        <v>18</v>
      </c>
    </row>
    <row r="1140" spans="4:30" x14ac:dyDescent="0.4">
      <c r="D1140" s="2">
        <f t="shared" si="115"/>
        <v>1136</v>
      </c>
      <c r="E1140" s="2">
        <v>936</v>
      </c>
      <c r="F1140" s="2" t="s">
        <v>4083</v>
      </c>
      <c r="G1140" s="2" t="s">
        <v>4084</v>
      </c>
      <c r="H1140" s="2" t="s">
        <v>4086</v>
      </c>
      <c r="I1140" s="3">
        <v>639327</v>
      </c>
      <c r="J1140" s="2" t="s">
        <v>7283</v>
      </c>
      <c r="L1140" s="2" t="s">
        <v>4109</v>
      </c>
      <c r="M1140" s="2">
        <v>6745800</v>
      </c>
      <c r="N1140" s="4" t="s">
        <v>7284</v>
      </c>
      <c r="O1140" s="2">
        <v>0</v>
      </c>
      <c r="P1140" s="2">
        <v>0</v>
      </c>
      <c r="Q1140" s="2">
        <v>393</v>
      </c>
      <c r="R1140" s="2">
        <v>10</v>
      </c>
      <c r="S1140" s="5">
        <v>2</v>
      </c>
      <c r="U1140" s="2">
        <v>0</v>
      </c>
      <c r="V1140" s="2">
        <v>0</v>
      </c>
      <c r="W1140" s="2">
        <v>513</v>
      </c>
      <c r="X1140" s="2">
        <v>10</v>
      </c>
      <c r="Y1140" s="5">
        <v>2</v>
      </c>
      <c r="Z1140" s="6">
        <v>46174</v>
      </c>
      <c r="AC1140" s="24">
        <f t="shared" si="116"/>
        <v>1.3053435114503817</v>
      </c>
      <c r="AD1140" s="2">
        <v>18</v>
      </c>
    </row>
    <row r="1141" spans="4:30" x14ac:dyDescent="0.4">
      <c r="D1141" s="2">
        <f t="shared" si="115"/>
        <v>1137</v>
      </c>
      <c r="E1141" s="2">
        <v>936</v>
      </c>
      <c r="F1141" s="2" t="s">
        <v>4083</v>
      </c>
      <c r="G1141" s="2" t="s">
        <v>4084</v>
      </c>
      <c r="H1141" s="2" t="s">
        <v>4086</v>
      </c>
      <c r="I1141" s="3">
        <v>637268</v>
      </c>
      <c r="J1141" s="2" t="s">
        <v>7285</v>
      </c>
      <c r="L1141" s="2" t="s">
        <v>4109</v>
      </c>
      <c r="M1141" s="2">
        <v>6745900</v>
      </c>
      <c r="N1141" s="4" t="s">
        <v>7286</v>
      </c>
      <c r="O1141" s="2">
        <v>0</v>
      </c>
      <c r="P1141" s="2">
        <v>0</v>
      </c>
      <c r="Q1141" s="2">
        <v>398</v>
      </c>
      <c r="R1141" s="2">
        <v>10</v>
      </c>
      <c r="S1141" s="5">
        <v>2</v>
      </c>
      <c r="U1141" s="2">
        <v>0</v>
      </c>
      <c r="V1141" s="2">
        <v>0</v>
      </c>
      <c r="W1141" s="2">
        <v>518</v>
      </c>
      <c r="X1141" s="2">
        <v>10</v>
      </c>
      <c r="Y1141" s="5">
        <v>2</v>
      </c>
      <c r="Z1141" s="6">
        <v>46174</v>
      </c>
      <c r="AC1141" s="24">
        <f t="shared" si="116"/>
        <v>1.3015075376884422</v>
      </c>
      <c r="AD1141" s="2">
        <v>18</v>
      </c>
    </row>
    <row r="1142" spans="4:30" x14ac:dyDescent="0.4">
      <c r="D1142" s="2">
        <f t="shared" si="115"/>
        <v>1138</v>
      </c>
      <c r="E1142" s="2">
        <v>936</v>
      </c>
      <c r="F1142" s="2" t="s">
        <v>4083</v>
      </c>
      <c r="G1142" s="2" t="s">
        <v>4084</v>
      </c>
      <c r="H1142" s="2" t="s">
        <v>4086</v>
      </c>
      <c r="I1142" s="3" t="s">
        <v>7287</v>
      </c>
      <c r="J1142" s="2" t="s">
        <v>7288</v>
      </c>
      <c r="L1142" s="2" t="s">
        <v>4109</v>
      </c>
      <c r="M1142" s="2">
        <v>6746000</v>
      </c>
      <c r="N1142" s="4" t="s">
        <v>7289</v>
      </c>
      <c r="O1142" s="2">
        <v>0</v>
      </c>
      <c r="P1142" s="2">
        <v>0</v>
      </c>
      <c r="Q1142" s="2">
        <v>465</v>
      </c>
      <c r="R1142" s="2">
        <v>10</v>
      </c>
      <c r="S1142" s="5">
        <v>2</v>
      </c>
      <c r="U1142" s="2">
        <v>0</v>
      </c>
      <c r="V1142" s="2">
        <v>0</v>
      </c>
      <c r="W1142" s="2">
        <v>604</v>
      </c>
      <c r="X1142" s="2">
        <v>10</v>
      </c>
      <c r="Y1142" s="5">
        <v>2</v>
      </c>
      <c r="Z1142" s="6">
        <v>46174</v>
      </c>
      <c r="AC1142" s="24">
        <f t="shared" si="116"/>
        <v>1.2989247311827956</v>
      </c>
      <c r="AD1142" s="2">
        <v>18</v>
      </c>
    </row>
    <row r="1143" spans="4:30" x14ac:dyDescent="0.4">
      <c r="D1143" s="2">
        <f t="shared" si="115"/>
        <v>1139</v>
      </c>
      <c r="E1143" s="2">
        <v>936</v>
      </c>
      <c r="F1143" s="2" t="s">
        <v>4083</v>
      </c>
      <c r="G1143" s="2" t="s">
        <v>4084</v>
      </c>
      <c r="H1143" s="2" t="s">
        <v>4086</v>
      </c>
      <c r="I1143" s="3">
        <v>637280</v>
      </c>
      <c r="J1143" s="2" t="s">
        <v>7290</v>
      </c>
      <c r="L1143" s="2" t="s">
        <v>4109</v>
      </c>
      <c r="M1143" s="2">
        <v>6746200</v>
      </c>
      <c r="N1143" s="4" t="s">
        <v>7291</v>
      </c>
      <c r="O1143" s="2">
        <v>0</v>
      </c>
      <c r="P1143" s="2">
        <v>0</v>
      </c>
      <c r="Q1143" s="2">
        <v>816</v>
      </c>
      <c r="R1143" s="2">
        <v>10</v>
      </c>
      <c r="S1143" s="5">
        <v>2</v>
      </c>
      <c r="U1143" s="2">
        <v>0</v>
      </c>
      <c r="V1143" s="2">
        <v>0</v>
      </c>
      <c r="W1143" s="2">
        <v>1060</v>
      </c>
      <c r="X1143" s="2">
        <v>10</v>
      </c>
      <c r="Y1143" s="5">
        <v>2</v>
      </c>
      <c r="Z1143" s="6">
        <v>46174</v>
      </c>
      <c r="AC1143" s="24">
        <f t="shared" si="116"/>
        <v>1.2990196078431373</v>
      </c>
      <c r="AD1143" s="2">
        <v>18</v>
      </c>
    </row>
    <row r="1144" spans="4:30" x14ac:dyDescent="0.4">
      <c r="D1144" s="2">
        <f t="shared" si="115"/>
        <v>1140</v>
      </c>
      <c r="E1144" s="2">
        <v>936</v>
      </c>
      <c r="F1144" s="2" t="s">
        <v>4083</v>
      </c>
      <c r="G1144" s="2" t="s">
        <v>4084</v>
      </c>
      <c r="H1144" s="2" t="s">
        <v>4086</v>
      </c>
      <c r="I1144" s="3" t="s">
        <v>7292</v>
      </c>
      <c r="J1144" s="2" t="s">
        <v>7293</v>
      </c>
      <c r="L1144" s="2" t="s">
        <v>4109</v>
      </c>
      <c r="M1144" s="2">
        <v>6746300</v>
      </c>
      <c r="N1144" s="4" t="s">
        <v>7294</v>
      </c>
      <c r="O1144" s="2">
        <v>0</v>
      </c>
      <c r="P1144" s="2">
        <v>0</v>
      </c>
      <c r="Q1144" s="2">
        <v>940</v>
      </c>
      <c r="R1144" s="2">
        <v>10</v>
      </c>
      <c r="S1144" s="5">
        <v>2</v>
      </c>
      <c r="U1144" s="2">
        <v>0</v>
      </c>
      <c r="V1144" s="2">
        <v>0</v>
      </c>
      <c r="W1144" s="2">
        <v>1224</v>
      </c>
      <c r="X1144" s="2">
        <v>10</v>
      </c>
      <c r="Y1144" s="5">
        <v>2</v>
      </c>
      <c r="Z1144" s="6">
        <v>46174</v>
      </c>
      <c r="AC1144" s="24">
        <f t="shared" si="116"/>
        <v>1.3021276595744682</v>
      </c>
      <c r="AD1144" s="2">
        <v>18</v>
      </c>
    </row>
    <row r="1145" spans="4:30" x14ac:dyDescent="0.4">
      <c r="D1145" s="2">
        <f t="shared" si="115"/>
        <v>1141</v>
      </c>
      <c r="E1145" s="2">
        <v>936</v>
      </c>
      <c r="F1145" s="2" t="s">
        <v>4083</v>
      </c>
      <c r="G1145" s="2" t="s">
        <v>4084</v>
      </c>
      <c r="H1145" s="2" t="s">
        <v>4086</v>
      </c>
      <c r="I1145" s="3">
        <v>637270</v>
      </c>
      <c r="J1145" s="2" t="s">
        <v>7295</v>
      </c>
      <c r="L1145" s="2" t="s">
        <v>4109</v>
      </c>
      <c r="M1145" s="2">
        <v>6746400</v>
      </c>
      <c r="N1145" s="4" t="s">
        <v>7296</v>
      </c>
      <c r="O1145" s="2">
        <v>0</v>
      </c>
      <c r="P1145" s="2">
        <v>0</v>
      </c>
      <c r="Q1145" s="2">
        <v>489</v>
      </c>
      <c r="R1145" s="2">
        <v>10</v>
      </c>
      <c r="S1145" s="5">
        <v>2</v>
      </c>
      <c r="U1145" s="2">
        <v>0</v>
      </c>
      <c r="V1145" s="2">
        <v>0</v>
      </c>
      <c r="W1145" s="2">
        <v>638</v>
      </c>
      <c r="X1145" s="2">
        <v>10</v>
      </c>
      <c r="Y1145" s="5">
        <v>2</v>
      </c>
      <c r="Z1145" s="6">
        <v>46174</v>
      </c>
      <c r="AC1145" s="24">
        <f t="shared" si="116"/>
        <v>1.3047034764826175</v>
      </c>
      <c r="AD1145" s="2">
        <v>18</v>
      </c>
    </row>
    <row r="1146" spans="4:30" x14ac:dyDescent="0.4">
      <c r="D1146" s="2">
        <f t="shared" si="115"/>
        <v>1142</v>
      </c>
      <c r="E1146" s="2">
        <v>936</v>
      </c>
      <c r="F1146" s="2" t="s">
        <v>4083</v>
      </c>
      <c r="G1146" s="2" t="s">
        <v>4084</v>
      </c>
      <c r="H1146" s="2" t="s">
        <v>4086</v>
      </c>
      <c r="I1146" s="3">
        <v>637279</v>
      </c>
      <c r="J1146" s="2" t="s">
        <v>7297</v>
      </c>
      <c r="L1146" s="2" t="s">
        <v>4109</v>
      </c>
      <c r="M1146" s="2">
        <v>6746700</v>
      </c>
      <c r="N1146" s="4" t="s">
        <v>7298</v>
      </c>
      <c r="O1146" s="2">
        <v>0</v>
      </c>
      <c r="P1146" s="2">
        <v>0</v>
      </c>
      <c r="Q1146" s="2">
        <v>696</v>
      </c>
      <c r="R1146" s="2">
        <v>10</v>
      </c>
      <c r="S1146" s="5">
        <v>2</v>
      </c>
      <c r="U1146" s="2">
        <v>0</v>
      </c>
      <c r="V1146" s="2">
        <v>0</v>
      </c>
      <c r="W1146" s="2">
        <v>907</v>
      </c>
      <c r="X1146" s="2">
        <v>10</v>
      </c>
      <c r="Y1146" s="5">
        <v>2</v>
      </c>
      <c r="Z1146" s="6">
        <v>46174</v>
      </c>
      <c r="AC1146" s="24">
        <f t="shared" si="116"/>
        <v>1.3031609195402298</v>
      </c>
      <c r="AD1146" s="2">
        <v>18</v>
      </c>
    </row>
    <row r="1147" spans="4:30" x14ac:dyDescent="0.4">
      <c r="D1147" s="2">
        <f t="shared" si="115"/>
        <v>1143</v>
      </c>
      <c r="E1147" s="2">
        <v>936</v>
      </c>
      <c r="F1147" s="2" t="s">
        <v>4083</v>
      </c>
      <c r="G1147" s="2" t="s">
        <v>4084</v>
      </c>
      <c r="H1147" s="2" t="s">
        <v>4086</v>
      </c>
      <c r="I1147" s="3">
        <v>637266</v>
      </c>
      <c r="J1147" s="2" t="s">
        <v>7299</v>
      </c>
      <c r="L1147" s="2" t="s">
        <v>4109</v>
      </c>
      <c r="M1147" s="2">
        <v>6746800</v>
      </c>
      <c r="N1147" s="4" t="s">
        <v>7300</v>
      </c>
      <c r="O1147" s="2">
        <v>0</v>
      </c>
      <c r="P1147" s="2">
        <v>0</v>
      </c>
      <c r="Q1147" s="2">
        <v>345</v>
      </c>
      <c r="R1147" s="2">
        <v>10</v>
      </c>
      <c r="S1147" s="5">
        <v>2</v>
      </c>
      <c r="U1147" s="2">
        <v>0</v>
      </c>
      <c r="V1147" s="2">
        <v>0</v>
      </c>
      <c r="W1147" s="2">
        <v>451</v>
      </c>
      <c r="X1147" s="2">
        <v>10</v>
      </c>
      <c r="Y1147" s="5">
        <v>2</v>
      </c>
      <c r="Z1147" s="6">
        <v>46174</v>
      </c>
      <c r="AC1147" s="24">
        <f t="shared" si="116"/>
        <v>1.3072463768115943</v>
      </c>
      <c r="AD1147" s="2">
        <v>18</v>
      </c>
    </row>
    <row r="1148" spans="4:30" x14ac:dyDescent="0.4">
      <c r="D1148" s="2">
        <f t="shared" si="115"/>
        <v>1144</v>
      </c>
      <c r="E1148" s="2">
        <v>936</v>
      </c>
      <c r="F1148" s="2" t="s">
        <v>4083</v>
      </c>
      <c r="G1148" s="2" t="s">
        <v>4084</v>
      </c>
      <c r="H1148" s="2" t="s">
        <v>4086</v>
      </c>
      <c r="I1148" s="3">
        <v>638332</v>
      </c>
      <c r="J1148" s="2" t="s">
        <v>7301</v>
      </c>
      <c r="L1148" s="2" t="s">
        <v>4109</v>
      </c>
      <c r="M1148" s="2">
        <v>6746900</v>
      </c>
      <c r="N1148" s="4" t="s">
        <v>7302</v>
      </c>
      <c r="O1148" s="2">
        <v>0</v>
      </c>
      <c r="P1148" s="2">
        <v>0</v>
      </c>
      <c r="Q1148" s="2">
        <v>374</v>
      </c>
      <c r="R1148" s="2">
        <v>10</v>
      </c>
      <c r="S1148" s="5">
        <v>2</v>
      </c>
      <c r="U1148" s="2">
        <v>0</v>
      </c>
      <c r="V1148" s="2">
        <v>0</v>
      </c>
      <c r="W1148" s="2">
        <v>484</v>
      </c>
      <c r="X1148" s="2">
        <v>10</v>
      </c>
      <c r="Y1148" s="5">
        <v>2</v>
      </c>
      <c r="Z1148" s="6">
        <v>46174</v>
      </c>
      <c r="AC1148" s="24">
        <f t="shared" si="116"/>
        <v>1.2941176470588236</v>
      </c>
      <c r="AD1148" s="2">
        <v>18</v>
      </c>
    </row>
    <row r="1149" spans="4:30" x14ac:dyDescent="0.4">
      <c r="D1149" s="2">
        <f t="shared" si="115"/>
        <v>1145</v>
      </c>
      <c r="E1149" s="2">
        <v>936</v>
      </c>
      <c r="F1149" s="2" t="s">
        <v>4083</v>
      </c>
      <c r="G1149" s="2" t="s">
        <v>4084</v>
      </c>
      <c r="H1149" s="2" t="s">
        <v>4086</v>
      </c>
      <c r="I1149" s="3">
        <v>204967</v>
      </c>
      <c r="J1149" s="2" t="s">
        <v>7303</v>
      </c>
      <c r="L1149" s="2" t="s">
        <v>4109</v>
      </c>
      <c r="M1149" s="2">
        <v>6747000</v>
      </c>
      <c r="N1149" s="4" t="s">
        <v>7304</v>
      </c>
      <c r="O1149" s="2">
        <v>0</v>
      </c>
      <c r="P1149" s="2">
        <v>0</v>
      </c>
      <c r="Q1149" s="2">
        <v>398</v>
      </c>
      <c r="R1149" s="2">
        <v>10</v>
      </c>
      <c r="S1149" s="5">
        <v>2</v>
      </c>
      <c r="U1149" s="2">
        <v>0</v>
      </c>
      <c r="V1149" s="2">
        <v>0</v>
      </c>
      <c r="W1149" s="2">
        <v>518</v>
      </c>
      <c r="X1149" s="2">
        <v>10</v>
      </c>
      <c r="Y1149" s="5">
        <v>2</v>
      </c>
      <c r="Z1149" s="6">
        <v>46174</v>
      </c>
      <c r="AC1149" s="24">
        <f t="shared" si="116"/>
        <v>1.3015075376884422</v>
      </c>
      <c r="AD1149" s="2">
        <v>18</v>
      </c>
    </row>
    <row r="1150" spans="4:30" x14ac:dyDescent="0.4">
      <c r="D1150" s="2">
        <f t="shared" si="115"/>
        <v>1146</v>
      </c>
      <c r="E1150" s="2">
        <v>936</v>
      </c>
      <c r="F1150" s="2" t="s">
        <v>4083</v>
      </c>
      <c r="G1150" s="2" t="s">
        <v>4084</v>
      </c>
      <c r="H1150" s="2" t="s">
        <v>4086</v>
      </c>
      <c r="I1150" s="3" t="s">
        <v>7305</v>
      </c>
      <c r="J1150" s="2" t="s">
        <v>7306</v>
      </c>
      <c r="L1150" s="2" t="s">
        <v>4109</v>
      </c>
      <c r="M1150" s="2">
        <v>6747100</v>
      </c>
      <c r="N1150" s="4" t="s">
        <v>7307</v>
      </c>
      <c r="O1150" s="2">
        <v>0</v>
      </c>
      <c r="P1150" s="2">
        <v>0</v>
      </c>
      <c r="Q1150" s="2">
        <v>465</v>
      </c>
      <c r="R1150" s="2">
        <v>10</v>
      </c>
      <c r="S1150" s="5">
        <v>2</v>
      </c>
      <c r="U1150" s="2">
        <v>0</v>
      </c>
      <c r="V1150" s="2">
        <v>0</v>
      </c>
      <c r="W1150" s="2">
        <v>604</v>
      </c>
      <c r="X1150" s="2">
        <v>10</v>
      </c>
      <c r="Y1150" s="5">
        <v>2</v>
      </c>
      <c r="Z1150" s="6">
        <v>46174</v>
      </c>
      <c r="AC1150" s="24">
        <f t="shared" si="116"/>
        <v>1.2989247311827956</v>
      </c>
      <c r="AD1150" s="2">
        <v>18</v>
      </c>
    </row>
    <row r="1151" spans="4:30" x14ac:dyDescent="0.4">
      <c r="D1151" s="2">
        <f t="shared" si="115"/>
        <v>1147</v>
      </c>
      <c r="E1151" s="2">
        <v>936</v>
      </c>
      <c r="F1151" s="2" t="s">
        <v>4083</v>
      </c>
      <c r="G1151" s="2" t="s">
        <v>4084</v>
      </c>
      <c r="H1151" s="2" t="s">
        <v>4086</v>
      </c>
      <c r="I1151" s="3">
        <v>637269</v>
      </c>
      <c r="J1151" s="2" t="s">
        <v>7308</v>
      </c>
      <c r="L1151" s="2" t="s">
        <v>4109</v>
      </c>
      <c r="M1151" s="2">
        <v>6747200</v>
      </c>
      <c r="N1151" s="4" t="s">
        <v>7309</v>
      </c>
      <c r="O1151" s="2">
        <v>0</v>
      </c>
      <c r="P1151" s="2">
        <v>0</v>
      </c>
      <c r="Q1151" s="2">
        <v>441</v>
      </c>
      <c r="R1151" s="2">
        <v>10</v>
      </c>
      <c r="S1151" s="5">
        <v>2</v>
      </c>
      <c r="U1151" s="2">
        <v>0</v>
      </c>
      <c r="V1151" s="2">
        <v>0</v>
      </c>
      <c r="W1151" s="2">
        <v>576</v>
      </c>
      <c r="X1151" s="2">
        <v>10</v>
      </c>
      <c r="Y1151" s="5">
        <v>2</v>
      </c>
      <c r="Z1151" s="6">
        <v>46174</v>
      </c>
      <c r="AC1151" s="24">
        <f t="shared" si="116"/>
        <v>1.3061224489795917</v>
      </c>
      <c r="AD1151" s="2">
        <v>18</v>
      </c>
    </row>
    <row r="1152" spans="4:30" x14ac:dyDescent="0.4">
      <c r="D1152" s="2">
        <f t="shared" si="115"/>
        <v>1148</v>
      </c>
      <c r="E1152" s="2">
        <v>936</v>
      </c>
      <c r="F1152" s="2" t="s">
        <v>4083</v>
      </c>
      <c r="G1152" s="2" t="s">
        <v>4084</v>
      </c>
      <c r="H1152" s="2" t="s">
        <v>4086</v>
      </c>
      <c r="I1152" s="3">
        <v>639328</v>
      </c>
      <c r="J1152" s="2" t="s">
        <v>7310</v>
      </c>
      <c r="L1152" s="2" t="s">
        <v>4109</v>
      </c>
      <c r="M1152" s="2">
        <v>6747300</v>
      </c>
      <c r="N1152" s="4" t="s">
        <v>7311</v>
      </c>
      <c r="O1152" s="2">
        <v>0</v>
      </c>
      <c r="P1152" s="2">
        <v>0</v>
      </c>
      <c r="Q1152" s="2">
        <v>494</v>
      </c>
      <c r="R1152" s="2">
        <v>10</v>
      </c>
      <c r="S1152" s="5">
        <v>2</v>
      </c>
      <c r="U1152" s="2">
        <v>0</v>
      </c>
      <c r="V1152" s="2">
        <v>0</v>
      </c>
      <c r="W1152" s="2">
        <v>643</v>
      </c>
      <c r="X1152" s="2">
        <v>10</v>
      </c>
      <c r="Y1152" s="5">
        <v>2</v>
      </c>
      <c r="Z1152" s="6">
        <v>46174</v>
      </c>
      <c r="AC1152" s="24">
        <f t="shared" si="116"/>
        <v>1.3016194331983806</v>
      </c>
      <c r="AD1152" s="2">
        <v>18</v>
      </c>
    </row>
    <row r="1153" spans="4:30" x14ac:dyDescent="0.4">
      <c r="D1153" s="2">
        <f t="shared" si="115"/>
        <v>1149</v>
      </c>
      <c r="E1153" s="2">
        <v>936</v>
      </c>
      <c r="F1153" s="2" t="s">
        <v>4083</v>
      </c>
      <c r="G1153" s="2" t="s">
        <v>4084</v>
      </c>
      <c r="H1153" s="2" t="s">
        <v>4086</v>
      </c>
      <c r="I1153" s="3">
        <v>305253</v>
      </c>
      <c r="J1153" s="2" t="s">
        <v>7312</v>
      </c>
      <c r="L1153" s="2" t="s">
        <v>4109</v>
      </c>
      <c r="M1153" s="2">
        <v>6747400</v>
      </c>
      <c r="N1153" s="4" t="s">
        <v>7313</v>
      </c>
      <c r="O1153" s="2">
        <v>0</v>
      </c>
      <c r="P1153" s="2">
        <v>0</v>
      </c>
      <c r="Q1153" s="2">
        <v>518</v>
      </c>
      <c r="R1153" s="2">
        <v>10</v>
      </c>
      <c r="S1153" s="5">
        <v>2</v>
      </c>
      <c r="U1153" s="2">
        <v>0</v>
      </c>
      <c r="V1153" s="2">
        <v>0</v>
      </c>
      <c r="W1153" s="2">
        <v>672</v>
      </c>
      <c r="X1153" s="2">
        <v>10</v>
      </c>
      <c r="Y1153" s="5">
        <v>2</v>
      </c>
      <c r="Z1153" s="6">
        <v>46174</v>
      </c>
      <c r="AC1153" s="24">
        <f t="shared" si="116"/>
        <v>1.2972972972972974</v>
      </c>
      <c r="AD1153" s="2">
        <v>18</v>
      </c>
    </row>
    <row r="1154" spans="4:30" x14ac:dyDescent="0.4">
      <c r="D1154" s="2">
        <f t="shared" si="115"/>
        <v>1150</v>
      </c>
      <c r="E1154" s="2">
        <v>936</v>
      </c>
      <c r="F1154" s="2" t="s">
        <v>4083</v>
      </c>
      <c r="G1154" s="2" t="s">
        <v>4084</v>
      </c>
      <c r="H1154" s="2" t="s">
        <v>4086</v>
      </c>
      <c r="I1154" s="3">
        <v>637285</v>
      </c>
      <c r="J1154" s="2" t="s">
        <v>7314</v>
      </c>
      <c r="L1154" s="2" t="s">
        <v>4109</v>
      </c>
      <c r="M1154" s="2">
        <v>6747500</v>
      </c>
      <c r="N1154" s="4" t="s">
        <v>7315</v>
      </c>
      <c r="O1154" s="2">
        <v>0</v>
      </c>
      <c r="P1154" s="2">
        <v>0</v>
      </c>
      <c r="Q1154" s="2">
        <v>1003</v>
      </c>
      <c r="R1154" s="2">
        <v>10</v>
      </c>
      <c r="S1154" s="5">
        <v>2</v>
      </c>
      <c r="U1154" s="2">
        <v>0</v>
      </c>
      <c r="V1154" s="2">
        <v>0</v>
      </c>
      <c r="W1154" s="2">
        <v>1305</v>
      </c>
      <c r="X1154" s="2">
        <v>10</v>
      </c>
      <c r="Y1154" s="5">
        <v>2</v>
      </c>
      <c r="Z1154" s="6">
        <v>46174</v>
      </c>
      <c r="AC1154" s="24">
        <f t="shared" si="116"/>
        <v>1.3010967098703887</v>
      </c>
      <c r="AD1154" s="2">
        <v>18</v>
      </c>
    </row>
    <row r="1155" spans="4:30" x14ac:dyDescent="0.4">
      <c r="D1155" s="2">
        <f t="shared" si="115"/>
        <v>1151</v>
      </c>
      <c r="E1155" s="2">
        <v>936</v>
      </c>
      <c r="F1155" s="2" t="s">
        <v>4083</v>
      </c>
      <c r="G1155" s="2" t="s">
        <v>4084</v>
      </c>
      <c r="H1155" s="2" t="s">
        <v>4086</v>
      </c>
      <c r="I1155" s="3" t="s">
        <v>7316</v>
      </c>
      <c r="J1155" s="2" t="s">
        <v>7317</v>
      </c>
      <c r="L1155" s="2" t="s">
        <v>4109</v>
      </c>
      <c r="M1155" s="2">
        <v>6750100</v>
      </c>
      <c r="N1155" s="4" t="s">
        <v>7318</v>
      </c>
      <c r="O1155" s="2">
        <v>0</v>
      </c>
      <c r="P1155" s="2">
        <v>0</v>
      </c>
      <c r="Q1155" s="2">
        <v>115</v>
      </c>
      <c r="R1155" s="2">
        <v>10</v>
      </c>
      <c r="S1155" s="5">
        <v>2</v>
      </c>
      <c r="U1155" s="2">
        <v>0</v>
      </c>
      <c r="V1155" s="2">
        <v>0</v>
      </c>
      <c r="W1155" s="2">
        <v>148</v>
      </c>
      <c r="X1155" s="2">
        <v>10</v>
      </c>
      <c r="Y1155" s="5">
        <v>2</v>
      </c>
      <c r="Z1155" s="6">
        <v>46174</v>
      </c>
      <c r="AC1155" s="24">
        <f t="shared" si="116"/>
        <v>1.2869565217391303</v>
      </c>
      <c r="AD1155" s="2">
        <v>18</v>
      </c>
    </row>
    <row r="1156" spans="4:30" x14ac:dyDescent="0.4">
      <c r="D1156" s="2">
        <f t="shared" si="115"/>
        <v>1152</v>
      </c>
      <c r="E1156" s="2">
        <v>936</v>
      </c>
      <c r="F1156" s="2" t="s">
        <v>4083</v>
      </c>
      <c r="G1156" s="2" t="s">
        <v>4084</v>
      </c>
      <c r="H1156" s="2" t="s">
        <v>4086</v>
      </c>
      <c r="I1156" s="3" t="s">
        <v>7319</v>
      </c>
      <c r="J1156" s="2" t="s">
        <v>7320</v>
      </c>
      <c r="L1156" s="2" t="s">
        <v>4109</v>
      </c>
      <c r="M1156" s="2">
        <v>6750200</v>
      </c>
      <c r="N1156" s="4" t="s">
        <v>7321</v>
      </c>
      <c r="O1156" s="2">
        <v>0</v>
      </c>
      <c r="P1156" s="2">
        <v>0</v>
      </c>
      <c r="Q1156" s="2">
        <v>120</v>
      </c>
      <c r="R1156" s="2">
        <v>10</v>
      </c>
      <c r="S1156" s="5">
        <v>2</v>
      </c>
      <c r="U1156" s="2">
        <v>0</v>
      </c>
      <c r="V1156" s="2">
        <v>0</v>
      </c>
      <c r="W1156" s="2">
        <v>158</v>
      </c>
      <c r="X1156" s="2">
        <v>10</v>
      </c>
      <c r="Y1156" s="5">
        <v>2</v>
      </c>
      <c r="Z1156" s="6">
        <v>46174</v>
      </c>
      <c r="AC1156" s="24">
        <f t="shared" si="116"/>
        <v>1.3166666666666667</v>
      </c>
      <c r="AD1156" s="2">
        <v>18</v>
      </c>
    </row>
    <row r="1157" spans="4:30" x14ac:dyDescent="0.4">
      <c r="D1157" s="2">
        <f t="shared" si="115"/>
        <v>1153</v>
      </c>
      <c r="E1157" s="2">
        <v>936</v>
      </c>
      <c r="F1157" s="2" t="s">
        <v>4083</v>
      </c>
      <c r="G1157" s="2" t="s">
        <v>4084</v>
      </c>
      <c r="H1157" s="2" t="s">
        <v>4086</v>
      </c>
      <c r="I1157" s="3" t="s">
        <v>7322</v>
      </c>
      <c r="J1157" s="2" t="s">
        <v>7323</v>
      </c>
      <c r="L1157" s="2" t="s">
        <v>4109</v>
      </c>
      <c r="M1157" s="2">
        <v>6750300</v>
      </c>
      <c r="N1157" s="4" t="s">
        <v>7324</v>
      </c>
      <c r="O1157" s="2">
        <v>0</v>
      </c>
      <c r="P1157" s="2">
        <v>0</v>
      </c>
      <c r="Q1157" s="2">
        <v>148</v>
      </c>
      <c r="R1157" s="2">
        <v>10</v>
      </c>
      <c r="S1157" s="5">
        <v>2</v>
      </c>
      <c r="U1157" s="2">
        <v>0</v>
      </c>
      <c r="V1157" s="2">
        <v>0</v>
      </c>
      <c r="W1157" s="2">
        <v>192</v>
      </c>
      <c r="X1157" s="2">
        <v>10</v>
      </c>
      <c r="Y1157" s="5">
        <v>2</v>
      </c>
      <c r="Z1157" s="6">
        <v>46174</v>
      </c>
      <c r="AC1157" s="24">
        <f t="shared" si="116"/>
        <v>1.2972972972972974</v>
      </c>
      <c r="AD1157" s="2">
        <v>18</v>
      </c>
    </row>
    <row r="1158" spans="4:30" x14ac:dyDescent="0.4">
      <c r="D1158" s="2">
        <f t="shared" si="115"/>
        <v>1154</v>
      </c>
      <c r="E1158" s="2">
        <v>936</v>
      </c>
      <c r="F1158" s="2" t="s">
        <v>4083</v>
      </c>
      <c r="G1158" s="2" t="s">
        <v>4084</v>
      </c>
      <c r="H1158" s="2" t="s">
        <v>4086</v>
      </c>
      <c r="I1158" s="3">
        <v>637188</v>
      </c>
      <c r="J1158" s="2" t="s">
        <v>7325</v>
      </c>
      <c r="K1158" s="2" t="s">
        <v>4546</v>
      </c>
      <c r="L1158" s="2" t="s">
        <v>4109</v>
      </c>
      <c r="M1158" s="2">
        <v>6750400</v>
      </c>
      <c r="N1158" s="4" t="s">
        <v>7326</v>
      </c>
      <c r="O1158" s="2">
        <v>0</v>
      </c>
      <c r="P1158" s="2">
        <v>0</v>
      </c>
      <c r="Q1158" s="2">
        <v>144</v>
      </c>
      <c r="R1158" s="2">
        <v>10</v>
      </c>
      <c r="S1158" s="5">
        <v>2</v>
      </c>
      <c r="U1158" s="2">
        <v>0</v>
      </c>
      <c r="V1158" s="2">
        <v>0</v>
      </c>
      <c r="W1158" s="2">
        <v>187</v>
      </c>
      <c r="X1158" s="2">
        <v>10</v>
      </c>
      <c r="Y1158" s="5">
        <v>2</v>
      </c>
      <c r="Z1158" s="6">
        <v>46174</v>
      </c>
      <c r="AC1158" s="24">
        <f t="shared" si="116"/>
        <v>1.2986111111111112</v>
      </c>
      <c r="AD1158" s="2">
        <v>18</v>
      </c>
    </row>
    <row r="1159" spans="4:30" x14ac:dyDescent="0.4">
      <c r="D1159" s="2">
        <f t="shared" si="115"/>
        <v>1155</v>
      </c>
      <c r="E1159" s="2">
        <v>936</v>
      </c>
      <c r="F1159" s="2" t="s">
        <v>4083</v>
      </c>
      <c r="G1159" s="2" t="s">
        <v>4084</v>
      </c>
      <c r="H1159" s="2" t="s">
        <v>4086</v>
      </c>
      <c r="I1159" s="3" t="s">
        <v>7327</v>
      </c>
      <c r="J1159" s="2" t="s">
        <v>7328</v>
      </c>
      <c r="L1159" s="2" t="s">
        <v>4109</v>
      </c>
      <c r="M1159" s="2">
        <v>6750500</v>
      </c>
      <c r="N1159" s="4" t="s">
        <v>7329</v>
      </c>
      <c r="O1159" s="2">
        <v>0</v>
      </c>
      <c r="P1159" s="2">
        <v>0</v>
      </c>
      <c r="Q1159" s="2">
        <v>148</v>
      </c>
      <c r="R1159" s="2">
        <v>10</v>
      </c>
      <c r="S1159" s="5">
        <v>2</v>
      </c>
      <c r="U1159" s="2">
        <v>0</v>
      </c>
      <c r="V1159" s="2">
        <v>0</v>
      </c>
      <c r="W1159" s="2">
        <v>192</v>
      </c>
      <c r="X1159" s="2">
        <v>10</v>
      </c>
      <c r="Y1159" s="5">
        <v>2</v>
      </c>
      <c r="Z1159" s="6">
        <v>46174</v>
      </c>
      <c r="AC1159" s="24">
        <f t="shared" si="116"/>
        <v>1.2972972972972974</v>
      </c>
      <c r="AD1159" s="2">
        <v>18</v>
      </c>
    </row>
    <row r="1160" spans="4:30" x14ac:dyDescent="0.4">
      <c r="D1160" s="2">
        <f t="shared" si="115"/>
        <v>1156</v>
      </c>
      <c r="E1160" s="2">
        <v>936</v>
      </c>
      <c r="F1160" s="2" t="s">
        <v>4083</v>
      </c>
      <c r="G1160" s="2" t="s">
        <v>4084</v>
      </c>
      <c r="H1160" s="2" t="s">
        <v>4086</v>
      </c>
      <c r="I1160" s="3">
        <v>191032</v>
      </c>
      <c r="J1160" s="2" t="s">
        <v>7330</v>
      </c>
      <c r="L1160" s="2" t="s">
        <v>4109</v>
      </c>
      <c r="M1160" s="2">
        <v>6750600</v>
      </c>
      <c r="N1160" s="4" t="s">
        <v>7331</v>
      </c>
      <c r="O1160" s="2">
        <v>0</v>
      </c>
      <c r="P1160" s="2">
        <v>0</v>
      </c>
      <c r="Q1160" s="2">
        <v>240</v>
      </c>
      <c r="R1160" s="2">
        <v>10</v>
      </c>
      <c r="S1160" s="5">
        <v>2</v>
      </c>
      <c r="U1160" s="2">
        <v>0</v>
      </c>
      <c r="V1160" s="2">
        <v>0</v>
      </c>
      <c r="W1160" s="2">
        <v>312</v>
      </c>
      <c r="X1160" s="2">
        <v>10</v>
      </c>
      <c r="Y1160" s="5">
        <v>2</v>
      </c>
      <c r="Z1160" s="6">
        <v>46174</v>
      </c>
      <c r="AC1160" s="24">
        <f t="shared" si="116"/>
        <v>1.3</v>
      </c>
      <c r="AD1160" s="2">
        <v>18</v>
      </c>
    </row>
    <row r="1161" spans="4:30" x14ac:dyDescent="0.4">
      <c r="D1161" s="2">
        <f t="shared" si="115"/>
        <v>1157</v>
      </c>
      <c r="E1161" s="2">
        <v>936</v>
      </c>
      <c r="F1161" s="2" t="s">
        <v>4083</v>
      </c>
      <c r="G1161" s="2" t="s">
        <v>4084</v>
      </c>
      <c r="H1161" s="2" t="s">
        <v>4086</v>
      </c>
      <c r="I1161" s="3">
        <v>637190</v>
      </c>
      <c r="J1161" s="2" t="s">
        <v>7332</v>
      </c>
      <c r="K1161" s="2" t="s">
        <v>4546</v>
      </c>
      <c r="L1161" s="2" t="s">
        <v>4109</v>
      </c>
      <c r="M1161" s="2">
        <v>6750700</v>
      </c>
      <c r="N1161" s="4" t="s">
        <v>7333</v>
      </c>
      <c r="O1161" s="2">
        <v>0</v>
      </c>
      <c r="P1161" s="2">
        <v>0</v>
      </c>
      <c r="Q1161" s="2">
        <v>134</v>
      </c>
      <c r="R1161" s="2">
        <v>10</v>
      </c>
      <c r="S1161" s="5">
        <v>2</v>
      </c>
      <c r="U1161" s="2">
        <v>0</v>
      </c>
      <c r="V1161" s="2">
        <v>0</v>
      </c>
      <c r="W1161" s="2">
        <v>172</v>
      </c>
      <c r="X1161" s="2">
        <v>10</v>
      </c>
      <c r="Y1161" s="5">
        <v>2</v>
      </c>
      <c r="Z1161" s="6">
        <v>46174</v>
      </c>
      <c r="AC1161" s="24">
        <f t="shared" si="116"/>
        <v>1.2835820895522387</v>
      </c>
      <c r="AD1161" s="2">
        <v>18</v>
      </c>
    </row>
    <row r="1162" spans="4:30" x14ac:dyDescent="0.4">
      <c r="D1162" s="2">
        <f t="shared" si="115"/>
        <v>1158</v>
      </c>
      <c r="E1162" s="2">
        <v>936</v>
      </c>
      <c r="F1162" s="2" t="s">
        <v>4083</v>
      </c>
      <c r="G1162" s="2" t="s">
        <v>4084</v>
      </c>
      <c r="H1162" s="2" t="s">
        <v>4086</v>
      </c>
      <c r="I1162" s="3">
        <v>637192</v>
      </c>
      <c r="J1162" s="2" t="s">
        <v>7334</v>
      </c>
      <c r="K1162" s="2" t="s">
        <v>4546</v>
      </c>
      <c r="L1162" s="2" t="s">
        <v>4109</v>
      </c>
      <c r="M1162" s="2">
        <v>6750800</v>
      </c>
      <c r="N1162" s="4" t="s">
        <v>7335</v>
      </c>
      <c r="O1162" s="2">
        <v>0</v>
      </c>
      <c r="P1162" s="2">
        <v>0</v>
      </c>
      <c r="Q1162" s="2">
        <v>153</v>
      </c>
      <c r="R1162" s="2">
        <v>10</v>
      </c>
      <c r="S1162" s="5">
        <v>2</v>
      </c>
      <c r="U1162" s="2">
        <v>0</v>
      </c>
      <c r="V1162" s="2">
        <v>0</v>
      </c>
      <c r="W1162" s="2">
        <v>200.99999999999997</v>
      </c>
      <c r="X1162" s="2">
        <v>10</v>
      </c>
      <c r="Y1162" s="5">
        <v>2</v>
      </c>
      <c r="Z1162" s="6">
        <v>46174</v>
      </c>
      <c r="AC1162" s="24">
        <f t="shared" si="116"/>
        <v>1.3137254901960782</v>
      </c>
      <c r="AD1162" s="2">
        <v>18</v>
      </c>
    </row>
    <row r="1163" spans="4:30" x14ac:dyDescent="0.4">
      <c r="D1163" s="2">
        <f t="shared" si="115"/>
        <v>1159</v>
      </c>
      <c r="E1163" s="2">
        <v>936</v>
      </c>
      <c r="F1163" s="2" t="s">
        <v>4083</v>
      </c>
      <c r="G1163" s="2" t="s">
        <v>4084</v>
      </c>
      <c r="H1163" s="2" t="s">
        <v>4086</v>
      </c>
      <c r="I1163" s="3">
        <v>637194</v>
      </c>
      <c r="J1163" s="2" t="s">
        <v>7336</v>
      </c>
      <c r="K1163" s="2" t="s">
        <v>4546</v>
      </c>
      <c r="L1163" s="2" t="s">
        <v>4109</v>
      </c>
      <c r="M1163" s="2">
        <v>6750900</v>
      </c>
      <c r="N1163" s="4" t="s">
        <v>7337</v>
      </c>
      <c r="O1163" s="2">
        <v>0</v>
      </c>
      <c r="P1163" s="2">
        <v>0</v>
      </c>
      <c r="Q1163" s="2">
        <v>139</v>
      </c>
      <c r="R1163" s="2">
        <v>10</v>
      </c>
      <c r="S1163" s="5">
        <v>2</v>
      </c>
      <c r="U1163" s="2">
        <v>0</v>
      </c>
      <c r="V1163" s="2">
        <v>0</v>
      </c>
      <c r="W1163" s="2">
        <v>182</v>
      </c>
      <c r="X1163" s="2">
        <v>10</v>
      </c>
      <c r="Y1163" s="5">
        <v>2</v>
      </c>
      <c r="Z1163" s="6">
        <v>46174</v>
      </c>
      <c r="AC1163" s="24">
        <f t="shared" si="116"/>
        <v>1.3093525179856116</v>
      </c>
      <c r="AD1163" s="2">
        <v>18</v>
      </c>
    </row>
    <row r="1164" spans="4:30" x14ac:dyDescent="0.4">
      <c r="D1164" s="2">
        <f t="shared" si="115"/>
        <v>1160</v>
      </c>
      <c r="E1164" s="2">
        <v>936</v>
      </c>
      <c r="F1164" s="2" t="s">
        <v>4083</v>
      </c>
      <c r="G1164" s="2" t="s">
        <v>4084</v>
      </c>
      <c r="H1164" s="2" t="s">
        <v>4086</v>
      </c>
      <c r="I1164" s="3">
        <v>637195</v>
      </c>
      <c r="J1164" s="2" t="s">
        <v>7338</v>
      </c>
      <c r="K1164" s="2" t="s">
        <v>4546</v>
      </c>
      <c r="L1164" s="2" t="s">
        <v>4109</v>
      </c>
      <c r="M1164" s="2">
        <v>6751000</v>
      </c>
      <c r="N1164" s="4" t="s">
        <v>7339</v>
      </c>
      <c r="O1164" s="2">
        <v>0</v>
      </c>
      <c r="P1164" s="2">
        <v>0</v>
      </c>
      <c r="Q1164" s="2">
        <v>163</v>
      </c>
      <c r="R1164" s="2">
        <v>10</v>
      </c>
      <c r="S1164" s="5">
        <v>2</v>
      </c>
      <c r="U1164" s="2">
        <v>0</v>
      </c>
      <c r="V1164" s="2">
        <v>0</v>
      </c>
      <c r="W1164" s="2">
        <v>211</v>
      </c>
      <c r="X1164" s="2">
        <v>10</v>
      </c>
      <c r="Y1164" s="5">
        <v>2</v>
      </c>
      <c r="Z1164" s="6">
        <v>46174</v>
      </c>
      <c r="AC1164" s="24">
        <f t="shared" si="116"/>
        <v>1.294478527607362</v>
      </c>
      <c r="AD1164" s="2">
        <v>18</v>
      </c>
    </row>
    <row r="1165" spans="4:30" x14ac:dyDescent="0.4">
      <c r="D1165" s="2">
        <f t="shared" si="115"/>
        <v>1161</v>
      </c>
      <c r="E1165" s="2">
        <v>936</v>
      </c>
      <c r="F1165" s="2" t="s">
        <v>4083</v>
      </c>
      <c r="G1165" s="2" t="s">
        <v>4084</v>
      </c>
      <c r="H1165" s="2" t="s">
        <v>4086</v>
      </c>
      <c r="I1165" s="3">
        <v>676847</v>
      </c>
      <c r="J1165" s="2" t="s">
        <v>7340</v>
      </c>
      <c r="K1165" s="2" t="s">
        <v>4546</v>
      </c>
      <c r="L1165" s="2" t="s">
        <v>4109</v>
      </c>
      <c r="M1165" s="2">
        <v>6751100</v>
      </c>
      <c r="N1165" s="4" t="s">
        <v>7341</v>
      </c>
      <c r="O1165" s="2">
        <v>0</v>
      </c>
      <c r="P1165" s="2">
        <v>0</v>
      </c>
      <c r="Q1165" s="2">
        <v>153</v>
      </c>
      <c r="R1165" s="2">
        <v>10</v>
      </c>
      <c r="S1165" s="5">
        <v>2</v>
      </c>
      <c r="U1165" s="2">
        <v>0</v>
      </c>
      <c r="V1165" s="2">
        <v>0</v>
      </c>
      <c r="W1165" s="2">
        <v>200.99999999999997</v>
      </c>
      <c r="X1165" s="2">
        <v>10</v>
      </c>
      <c r="Y1165" s="5">
        <v>2</v>
      </c>
      <c r="Z1165" s="6">
        <v>46174</v>
      </c>
      <c r="AC1165" s="24">
        <f t="shared" si="116"/>
        <v>1.3137254901960782</v>
      </c>
      <c r="AD1165" s="2">
        <v>18</v>
      </c>
    </row>
    <row r="1166" spans="4:30" x14ac:dyDescent="0.4">
      <c r="D1166" s="2">
        <f t="shared" si="115"/>
        <v>1162</v>
      </c>
      <c r="E1166" s="2">
        <v>936</v>
      </c>
      <c r="F1166" s="2" t="s">
        <v>4083</v>
      </c>
      <c r="G1166" s="2" t="s">
        <v>4084</v>
      </c>
      <c r="H1166" s="2" t="s">
        <v>4086</v>
      </c>
      <c r="I1166" s="3">
        <v>637196</v>
      </c>
      <c r="J1166" s="2" t="s">
        <v>7342</v>
      </c>
      <c r="K1166" s="2" t="s">
        <v>4546</v>
      </c>
      <c r="L1166" s="2" t="s">
        <v>4109</v>
      </c>
      <c r="M1166" s="2">
        <v>6751200</v>
      </c>
      <c r="N1166" s="4" t="s">
        <v>7343</v>
      </c>
      <c r="O1166" s="2">
        <v>0</v>
      </c>
      <c r="P1166" s="2">
        <v>0</v>
      </c>
      <c r="Q1166" s="2">
        <v>177</v>
      </c>
      <c r="R1166" s="2">
        <v>10</v>
      </c>
      <c r="S1166" s="5">
        <v>2</v>
      </c>
      <c r="U1166" s="2">
        <v>0</v>
      </c>
      <c r="V1166" s="2">
        <v>0</v>
      </c>
      <c r="W1166" s="2">
        <v>229.99999999999997</v>
      </c>
      <c r="X1166" s="2">
        <v>10</v>
      </c>
      <c r="Y1166" s="5">
        <v>2</v>
      </c>
      <c r="Z1166" s="6">
        <v>46174</v>
      </c>
      <c r="AC1166" s="24">
        <f t="shared" si="116"/>
        <v>1.2994350282485874</v>
      </c>
      <c r="AD1166" s="2">
        <v>18</v>
      </c>
    </row>
    <row r="1167" spans="4:30" x14ac:dyDescent="0.4">
      <c r="D1167" s="2">
        <f t="shared" si="115"/>
        <v>1163</v>
      </c>
      <c r="E1167" s="2">
        <v>936</v>
      </c>
      <c r="F1167" s="2" t="s">
        <v>4083</v>
      </c>
      <c r="G1167" s="2" t="s">
        <v>4084</v>
      </c>
      <c r="H1167" s="2" t="s">
        <v>4086</v>
      </c>
      <c r="I1167" s="3">
        <v>637199</v>
      </c>
      <c r="J1167" s="2" t="s">
        <v>7344</v>
      </c>
      <c r="K1167" s="2" t="s">
        <v>4546</v>
      </c>
      <c r="L1167" s="2" t="s">
        <v>4109</v>
      </c>
      <c r="M1167" s="2">
        <v>6751300</v>
      </c>
      <c r="N1167" s="4" t="s">
        <v>7345</v>
      </c>
      <c r="O1167" s="2">
        <v>0</v>
      </c>
      <c r="P1167" s="2">
        <v>0</v>
      </c>
      <c r="Q1167" s="2">
        <v>177</v>
      </c>
      <c r="R1167" s="2">
        <v>10</v>
      </c>
      <c r="S1167" s="5">
        <v>2</v>
      </c>
      <c r="U1167" s="2">
        <v>0</v>
      </c>
      <c r="V1167" s="2">
        <v>0</v>
      </c>
      <c r="W1167" s="2">
        <v>229.99999999999997</v>
      </c>
      <c r="X1167" s="2">
        <v>10</v>
      </c>
      <c r="Y1167" s="5">
        <v>2</v>
      </c>
      <c r="Z1167" s="6">
        <v>46174</v>
      </c>
      <c r="AC1167" s="24">
        <f t="shared" si="116"/>
        <v>1.2994350282485874</v>
      </c>
      <c r="AD1167" s="2">
        <v>18</v>
      </c>
    </row>
    <row r="1168" spans="4:30" x14ac:dyDescent="0.4">
      <c r="D1168" s="2">
        <f t="shared" si="115"/>
        <v>1164</v>
      </c>
      <c r="E1168" s="2">
        <v>936</v>
      </c>
      <c r="F1168" s="2" t="s">
        <v>4083</v>
      </c>
      <c r="G1168" s="2" t="s">
        <v>4084</v>
      </c>
      <c r="H1168" s="2" t="s">
        <v>4086</v>
      </c>
      <c r="I1168" s="3">
        <v>637202</v>
      </c>
      <c r="J1168" s="2" t="s">
        <v>7346</v>
      </c>
      <c r="K1168" s="2" t="s">
        <v>4546</v>
      </c>
      <c r="L1168" s="2" t="s">
        <v>4109</v>
      </c>
      <c r="M1168" s="2">
        <v>6751400</v>
      </c>
      <c r="N1168" s="4" t="s">
        <v>7347</v>
      </c>
      <c r="O1168" s="2">
        <v>0</v>
      </c>
      <c r="P1168" s="2">
        <v>0</v>
      </c>
      <c r="Q1168" s="2">
        <v>163</v>
      </c>
      <c r="R1168" s="2">
        <v>10</v>
      </c>
      <c r="S1168" s="5">
        <v>2</v>
      </c>
      <c r="U1168" s="2">
        <v>0</v>
      </c>
      <c r="V1168" s="2">
        <v>0</v>
      </c>
      <c r="W1168" s="2">
        <v>211</v>
      </c>
      <c r="X1168" s="2">
        <v>10</v>
      </c>
      <c r="Y1168" s="5">
        <v>2</v>
      </c>
      <c r="Z1168" s="6">
        <v>46174</v>
      </c>
      <c r="AC1168" s="24">
        <f t="shared" si="116"/>
        <v>1.294478527607362</v>
      </c>
      <c r="AD1168" s="2">
        <v>18</v>
      </c>
    </row>
    <row r="1169" spans="4:30" x14ac:dyDescent="0.4">
      <c r="D1169" s="2">
        <f t="shared" si="115"/>
        <v>1165</v>
      </c>
      <c r="E1169" s="2">
        <v>936</v>
      </c>
      <c r="F1169" s="2" t="s">
        <v>4083</v>
      </c>
      <c r="G1169" s="2" t="s">
        <v>4084</v>
      </c>
      <c r="H1169" s="2" t="s">
        <v>4086</v>
      </c>
      <c r="I1169" s="3">
        <v>605985</v>
      </c>
      <c r="J1169" s="2" t="s">
        <v>7348</v>
      </c>
      <c r="L1169" s="2" t="s">
        <v>4109</v>
      </c>
      <c r="M1169" s="2">
        <v>6751500</v>
      </c>
      <c r="N1169" s="4" t="s">
        <v>7349</v>
      </c>
      <c r="O1169" s="2">
        <v>0</v>
      </c>
      <c r="P1169" s="2">
        <v>0</v>
      </c>
      <c r="Q1169" s="2">
        <v>196</v>
      </c>
      <c r="R1169" s="2">
        <v>10</v>
      </c>
      <c r="S1169" s="5">
        <v>2</v>
      </c>
      <c r="U1169" s="2">
        <v>0</v>
      </c>
      <c r="V1169" s="2">
        <v>0</v>
      </c>
      <c r="W1169" s="2">
        <v>254</v>
      </c>
      <c r="X1169" s="2">
        <v>10</v>
      </c>
      <c r="Y1169" s="5">
        <v>2</v>
      </c>
      <c r="Z1169" s="6">
        <v>46174</v>
      </c>
      <c r="AC1169" s="24">
        <f t="shared" si="116"/>
        <v>1.2959183673469388</v>
      </c>
      <c r="AD1169" s="2">
        <v>18</v>
      </c>
    </row>
    <row r="1170" spans="4:30" x14ac:dyDescent="0.4">
      <c r="D1170" s="2">
        <f t="shared" si="115"/>
        <v>1166</v>
      </c>
      <c r="E1170" s="2">
        <v>936</v>
      </c>
      <c r="F1170" s="2" t="s">
        <v>4083</v>
      </c>
      <c r="G1170" s="2" t="s">
        <v>4084</v>
      </c>
      <c r="H1170" s="2" t="s">
        <v>4086</v>
      </c>
      <c r="I1170" s="3">
        <v>637203</v>
      </c>
      <c r="J1170" s="2" t="s">
        <v>7350</v>
      </c>
      <c r="K1170" s="2" t="s">
        <v>4546</v>
      </c>
      <c r="L1170" s="2" t="s">
        <v>4109</v>
      </c>
      <c r="M1170" s="2">
        <v>6751600</v>
      </c>
      <c r="N1170" s="4" t="s">
        <v>7351</v>
      </c>
      <c r="O1170" s="2">
        <v>0</v>
      </c>
      <c r="P1170" s="2">
        <v>0</v>
      </c>
      <c r="Q1170" s="2">
        <v>187</v>
      </c>
      <c r="R1170" s="2">
        <v>10</v>
      </c>
      <c r="S1170" s="5">
        <v>2</v>
      </c>
      <c r="U1170" s="2">
        <v>0</v>
      </c>
      <c r="V1170" s="2">
        <v>0</v>
      </c>
      <c r="W1170" s="2">
        <v>244</v>
      </c>
      <c r="X1170" s="2">
        <v>10</v>
      </c>
      <c r="Y1170" s="5">
        <v>2</v>
      </c>
      <c r="Z1170" s="6">
        <v>46174</v>
      </c>
      <c r="AC1170" s="24">
        <f t="shared" si="116"/>
        <v>1.304812834224599</v>
      </c>
      <c r="AD1170" s="2">
        <v>18</v>
      </c>
    </row>
    <row r="1171" spans="4:30" x14ac:dyDescent="0.4">
      <c r="D1171" s="2">
        <f t="shared" si="115"/>
        <v>1167</v>
      </c>
      <c r="E1171" s="2">
        <v>936</v>
      </c>
      <c r="F1171" s="2" t="s">
        <v>4083</v>
      </c>
      <c r="G1171" s="2" t="s">
        <v>4084</v>
      </c>
      <c r="H1171" s="2" t="s">
        <v>4086</v>
      </c>
      <c r="I1171" s="3">
        <v>630977</v>
      </c>
      <c r="J1171" s="2" t="s">
        <v>7352</v>
      </c>
      <c r="K1171" s="2" t="s">
        <v>4546</v>
      </c>
      <c r="L1171" s="2" t="s">
        <v>4109</v>
      </c>
      <c r="M1171" s="2">
        <v>6751700</v>
      </c>
      <c r="N1171" s="4" t="s">
        <v>7353</v>
      </c>
      <c r="O1171" s="2">
        <v>0</v>
      </c>
      <c r="P1171" s="2">
        <v>0</v>
      </c>
      <c r="Q1171" s="2">
        <v>192</v>
      </c>
      <c r="R1171" s="2">
        <v>10</v>
      </c>
      <c r="S1171" s="5">
        <v>2</v>
      </c>
      <c r="U1171" s="2">
        <v>0</v>
      </c>
      <c r="V1171" s="2">
        <v>0</v>
      </c>
      <c r="W1171" s="2">
        <v>249.00000000000003</v>
      </c>
      <c r="X1171" s="2">
        <v>10</v>
      </c>
      <c r="Y1171" s="5">
        <v>2</v>
      </c>
      <c r="Z1171" s="6">
        <v>46174</v>
      </c>
      <c r="AC1171" s="24">
        <f t="shared" si="116"/>
        <v>1.2968750000000002</v>
      </c>
      <c r="AD1171" s="2">
        <v>18</v>
      </c>
    </row>
    <row r="1172" spans="4:30" x14ac:dyDescent="0.4">
      <c r="D1172" s="2">
        <f t="shared" si="115"/>
        <v>1168</v>
      </c>
      <c r="E1172" s="2">
        <v>936</v>
      </c>
      <c r="F1172" s="2" t="s">
        <v>4083</v>
      </c>
      <c r="G1172" s="2" t="s">
        <v>4084</v>
      </c>
      <c r="H1172" s="2" t="s">
        <v>4086</v>
      </c>
      <c r="I1172" s="3">
        <v>637210</v>
      </c>
      <c r="J1172" s="2" t="s">
        <v>7354</v>
      </c>
      <c r="K1172" s="2" t="s">
        <v>4546</v>
      </c>
      <c r="L1172" s="2" t="s">
        <v>4109</v>
      </c>
      <c r="M1172" s="2">
        <v>6751800</v>
      </c>
      <c r="N1172" s="4" t="s">
        <v>7355</v>
      </c>
      <c r="O1172" s="2">
        <v>0</v>
      </c>
      <c r="P1172" s="2">
        <v>0</v>
      </c>
      <c r="Q1172" s="2">
        <v>254</v>
      </c>
      <c r="R1172" s="2">
        <v>10</v>
      </c>
      <c r="S1172" s="5">
        <v>2</v>
      </c>
      <c r="U1172" s="2">
        <v>0</v>
      </c>
      <c r="V1172" s="2">
        <v>0</v>
      </c>
      <c r="W1172" s="2">
        <v>331</v>
      </c>
      <c r="X1172" s="2">
        <v>10</v>
      </c>
      <c r="Y1172" s="5">
        <v>2</v>
      </c>
      <c r="Z1172" s="6">
        <v>46174</v>
      </c>
      <c r="AC1172" s="24">
        <f t="shared" si="116"/>
        <v>1.3031496062992125</v>
      </c>
      <c r="AD1172" s="2">
        <v>18</v>
      </c>
    </row>
    <row r="1173" spans="4:30" x14ac:dyDescent="0.4">
      <c r="D1173" s="2">
        <f t="shared" si="115"/>
        <v>1169</v>
      </c>
      <c r="E1173" s="2">
        <v>936</v>
      </c>
      <c r="F1173" s="2" t="s">
        <v>4083</v>
      </c>
      <c r="G1173" s="2" t="s">
        <v>4084</v>
      </c>
      <c r="H1173" s="2" t="s">
        <v>4086</v>
      </c>
      <c r="I1173" s="3">
        <v>637213</v>
      </c>
      <c r="J1173" s="2" t="s">
        <v>7356</v>
      </c>
      <c r="K1173" s="2" t="s">
        <v>4546</v>
      </c>
      <c r="L1173" s="2" t="s">
        <v>4109</v>
      </c>
      <c r="M1173" s="2">
        <v>6751900</v>
      </c>
      <c r="N1173" s="4" t="s">
        <v>7357</v>
      </c>
      <c r="O1173" s="2">
        <v>0</v>
      </c>
      <c r="P1173" s="2">
        <v>0</v>
      </c>
      <c r="Q1173" s="2">
        <v>307</v>
      </c>
      <c r="R1173" s="2">
        <v>10</v>
      </c>
      <c r="S1173" s="5">
        <v>2</v>
      </c>
      <c r="U1173" s="2">
        <v>0</v>
      </c>
      <c r="V1173" s="2">
        <v>0</v>
      </c>
      <c r="W1173" s="2">
        <v>398</v>
      </c>
      <c r="X1173" s="2">
        <v>10</v>
      </c>
      <c r="Y1173" s="5">
        <v>2</v>
      </c>
      <c r="Z1173" s="6">
        <v>46174</v>
      </c>
      <c r="AC1173" s="24">
        <f t="shared" si="116"/>
        <v>1.2964169381107491</v>
      </c>
      <c r="AD1173" s="2">
        <v>18</v>
      </c>
    </row>
    <row r="1174" spans="4:30" x14ac:dyDescent="0.4">
      <c r="D1174" s="2">
        <f t="shared" si="115"/>
        <v>1170</v>
      </c>
      <c r="E1174" s="2">
        <v>936</v>
      </c>
      <c r="F1174" s="2" t="s">
        <v>4083</v>
      </c>
      <c r="G1174" s="2" t="s">
        <v>4084</v>
      </c>
      <c r="H1174" s="2" t="s">
        <v>4086</v>
      </c>
      <c r="I1174" s="3">
        <v>637214</v>
      </c>
      <c r="J1174" s="2" t="s">
        <v>7358</v>
      </c>
      <c r="K1174" s="2" t="s">
        <v>4546</v>
      </c>
      <c r="L1174" s="2" t="s">
        <v>4109</v>
      </c>
      <c r="M1174" s="2">
        <v>6752000</v>
      </c>
      <c r="N1174" s="4" t="s">
        <v>7359</v>
      </c>
      <c r="O1174" s="2">
        <v>0</v>
      </c>
      <c r="P1174" s="2">
        <v>0</v>
      </c>
      <c r="Q1174" s="2">
        <v>374</v>
      </c>
      <c r="R1174" s="2">
        <v>10</v>
      </c>
      <c r="S1174" s="5">
        <v>2</v>
      </c>
      <c r="U1174" s="2">
        <v>0</v>
      </c>
      <c r="V1174" s="2">
        <v>0</v>
      </c>
      <c r="W1174" s="2">
        <v>484</v>
      </c>
      <c r="X1174" s="2">
        <v>10</v>
      </c>
      <c r="Y1174" s="5">
        <v>2</v>
      </c>
      <c r="Z1174" s="6">
        <v>46174</v>
      </c>
      <c r="AC1174" s="24">
        <f t="shared" si="116"/>
        <v>1.2941176470588236</v>
      </c>
      <c r="AD1174" s="2">
        <v>18</v>
      </c>
    </row>
    <row r="1175" spans="4:30" x14ac:dyDescent="0.4">
      <c r="D1175" s="2">
        <f t="shared" si="115"/>
        <v>1171</v>
      </c>
      <c r="E1175" s="2">
        <v>936</v>
      </c>
      <c r="F1175" s="2" t="s">
        <v>4083</v>
      </c>
      <c r="G1175" s="2" t="s">
        <v>4084</v>
      </c>
      <c r="H1175" s="2" t="s">
        <v>4086</v>
      </c>
      <c r="I1175" s="3">
        <v>637216</v>
      </c>
      <c r="J1175" s="2" t="s">
        <v>7360</v>
      </c>
      <c r="K1175" s="2" t="s">
        <v>4546</v>
      </c>
      <c r="L1175" s="2" t="s">
        <v>4109</v>
      </c>
      <c r="M1175" s="2">
        <v>6752100</v>
      </c>
      <c r="N1175" s="4" t="s">
        <v>7361</v>
      </c>
      <c r="O1175" s="2">
        <v>0</v>
      </c>
      <c r="P1175" s="2">
        <v>0</v>
      </c>
      <c r="Q1175" s="2">
        <v>321</v>
      </c>
      <c r="R1175" s="2">
        <v>10</v>
      </c>
      <c r="S1175" s="5">
        <v>2</v>
      </c>
      <c r="U1175" s="2">
        <v>0</v>
      </c>
      <c r="V1175" s="2">
        <v>0</v>
      </c>
      <c r="W1175" s="2">
        <v>417</v>
      </c>
      <c r="X1175" s="2">
        <v>10</v>
      </c>
      <c r="Y1175" s="5">
        <v>2</v>
      </c>
      <c r="Z1175" s="6">
        <v>46174</v>
      </c>
      <c r="AC1175" s="24">
        <f t="shared" si="116"/>
        <v>1.2990654205607477</v>
      </c>
      <c r="AD1175" s="2">
        <v>18</v>
      </c>
    </row>
    <row r="1176" spans="4:30" x14ac:dyDescent="0.4">
      <c r="D1176" s="2">
        <f t="shared" si="115"/>
        <v>1172</v>
      </c>
      <c r="E1176" s="2">
        <v>936</v>
      </c>
      <c r="F1176" s="2" t="s">
        <v>4083</v>
      </c>
      <c r="G1176" s="2" t="s">
        <v>4084</v>
      </c>
      <c r="H1176" s="2" t="s">
        <v>4086</v>
      </c>
      <c r="I1176" s="3">
        <v>415788</v>
      </c>
      <c r="J1176" s="2" t="s">
        <v>7362</v>
      </c>
      <c r="L1176" s="2" t="s">
        <v>4109</v>
      </c>
      <c r="M1176" s="2">
        <v>6752200</v>
      </c>
      <c r="N1176" s="4" t="s">
        <v>7363</v>
      </c>
      <c r="O1176" s="2">
        <v>0</v>
      </c>
      <c r="P1176" s="2">
        <v>0</v>
      </c>
      <c r="Q1176" s="2">
        <v>489</v>
      </c>
      <c r="R1176" s="2">
        <v>10</v>
      </c>
      <c r="S1176" s="5">
        <v>2</v>
      </c>
      <c r="U1176" s="2">
        <v>0</v>
      </c>
      <c r="V1176" s="2">
        <v>0</v>
      </c>
      <c r="W1176" s="2">
        <v>638</v>
      </c>
      <c r="X1176" s="2">
        <v>10</v>
      </c>
      <c r="Y1176" s="5">
        <v>2</v>
      </c>
      <c r="Z1176" s="6">
        <v>46174</v>
      </c>
      <c r="AC1176" s="24">
        <f t="shared" si="116"/>
        <v>1.3047034764826175</v>
      </c>
      <c r="AD1176" s="2">
        <v>18</v>
      </c>
    </row>
    <row r="1177" spans="4:30" x14ac:dyDescent="0.4">
      <c r="D1177" s="2">
        <f t="shared" si="115"/>
        <v>1173</v>
      </c>
      <c r="E1177" s="2">
        <v>936</v>
      </c>
      <c r="F1177" s="2" t="s">
        <v>4083</v>
      </c>
      <c r="G1177" s="2" t="s">
        <v>4084</v>
      </c>
      <c r="H1177" s="2" t="s">
        <v>4086</v>
      </c>
      <c r="I1177" s="3">
        <v>637221</v>
      </c>
      <c r="J1177" s="2" t="s">
        <v>7364</v>
      </c>
      <c r="K1177" s="2" t="s">
        <v>4546</v>
      </c>
      <c r="L1177" s="2" t="s">
        <v>4109</v>
      </c>
      <c r="M1177" s="2">
        <v>6752300</v>
      </c>
      <c r="N1177" s="4" t="s">
        <v>7365</v>
      </c>
      <c r="O1177" s="2">
        <v>0</v>
      </c>
      <c r="P1177" s="2">
        <v>0</v>
      </c>
      <c r="Q1177" s="2">
        <v>436</v>
      </c>
      <c r="R1177" s="2">
        <v>10</v>
      </c>
      <c r="S1177" s="5">
        <v>2</v>
      </c>
      <c r="U1177" s="2">
        <v>0</v>
      </c>
      <c r="V1177" s="2">
        <v>0</v>
      </c>
      <c r="W1177" s="2">
        <v>566</v>
      </c>
      <c r="X1177" s="2">
        <v>10</v>
      </c>
      <c r="Y1177" s="5">
        <v>2</v>
      </c>
      <c r="Z1177" s="6">
        <v>46174</v>
      </c>
      <c r="AC1177" s="24">
        <f t="shared" si="116"/>
        <v>1.298165137614679</v>
      </c>
      <c r="AD1177" s="2">
        <v>18</v>
      </c>
    </row>
    <row r="1178" spans="4:30" x14ac:dyDescent="0.4">
      <c r="D1178" s="2">
        <f t="shared" si="115"/>
        <v>1174</v>
      </c>
      <c r="E1178" s="2">
        <v>936</v>
      </c>
      <c r="F1178" s="2" t="s">
        <v>4083</v>
      </c>
      <c r="G1178" s="2" t="s">
        <v>4084</v>
      </c>
      <c r="H1178" s="2" t="s">
        <v>4086</v>
      </c>
      <c r="I1178" s="3" t="s">
        <v>7366</v>
      </c>
      <c r="J1178" s="2" t="s">
        <v>7367</v>
      </c>
      <c r="L1178" s="2" t="s">
        <v>4109</v>
      </c>
      <c r="M1178" s="2">
        <v>6752400</v>
      </c>
      <c r="N1178" s="4" t="s">
        <v>7368</v>
      </c>
      <c r="O1178" s="2">
        <v>0</v>
      </c>
      <c r="P1178" s="2">
        <v>0</v>
      </c>
      <c r="Q1178" s="2">
        <v>523</v>
      </c>
      <c r="R1178" s="2">
        <v>10</v>
      </c>
      <c r="S1178" s="5">
        <v>2</v>
      </c>
      <c r="U1178" s="2">
        <v>0</v>
      </c>
      <c r="V1178" s="2">
        <v>0</v>
      </c>
      <c r="W1178" s="2">
        <v>681</v>
      </c>
      <c r="X1178" s="2">
        <v>10</v>
      </c>
      <c r="Y1178" s="5">
        <v>2</v>
      </c>
      <c r="Z1178" s="6">
        <v>46174</v>
      </c>
      <c r="AC1178" s="24">
        <f t="shared" si="116"/>
        <v>1.3021032504780115</v>
      </c>
      <c r="AD1178" s="2">
        <v>18</v>
      </c>
    </row>
    <row r="1179" spans="4:30" x14ac:dyDescent="0.4">
      <c r="D1179" s="2">
        <f t="shared" ref="D1179:D1242" si="117">D1178+1</f>
        <v>1175</v>
      </c>
      <c r="E1179" s="2">
        <v>936</v>
      </c>
      <c r="F1179" s="2" t="s">
        <v>4083</v>
      </c>
      <c r="G1179" s="2" t="s">
        <v>4084</v>
      </c>
      <c r="H1179" s="2" t="s">
        <v>4086</v>
      </c>
      <c r="I1179" s="3">
        <v>637223</v>
      </c>
      <c r="J1179" s="2" t="s">
        <v>7369</v>
      </c>
      <c r="K1179" s="2" t="s">
        <v>4546</v>
      </c>
      <c r="L1179" s="2" t="s">
        <v>4109</v>
      </c>
      <c r="M1179" s="2">
        <v>6752500</v>
      </c>
      <c r="N1179" s="4" t="s">
        <v>7370</v>
      </c>
      <c r="O1179" s="2">
        <v>0</v>
      </c>
      <c r="P1179" s="2">
        <v>0</v>
      </c>
      <c r="Q1179" s="2">
        <v>412</v>
      </c>
      <c r="R1179" s="2">
        <v>10</v>
      </c>
      <c r="S1179" s="5">
        <v>2</v>
      </c>
      <c r="U1179" s="2">
        <v>0</v>
      </c>
      <c r="V1179" s="2">
        <v>0</v>
      </c>
      <c r="W1179" s="2">
        <v>537</v>
      </c>
      <c r="X1179" s="2">
        <v>10</v>
      </c>
      <c r="Y1179" s="5">
        <v>2</v>
      </c>
      <c r="Z1179" s="6">
        <v>46174</v>
      </c>
      <c r="AC1179" s="24">
        <f t="shared" si="116"/>
        <v>1.3033980582524272</v>
      </c>
      <c r="AD1179" s="2">
        <v>18</v>
      </c>
    </row>
    <row r="1180" spans="4:30" x14ac:dyDescent="0.4">
      <c r="D1180" s="2">
        <f t="shared" si="117"/>
        <v>1176</v>
      </c>
      <c r="E1180" s="2">
        <v>936</v>
      </c>
      <c r="F1180" s="2" t="s">
        <v>4083</v>
      </c>
      <c r="G1180" s="2" t="s">
        <v>4084</v>
      </c>
      <c r="H1180" s="2" t="s">
        <v>4086</v>
      </c>
      <c r="I1180" s="3">
        <v>605995</v>
      </c>
      <c r="J1180" s="2" t="s">
        <v>7371</v>
      </c>
      <c r="L1180" s="2" t="s">
        <v>4109</v>
      </c>
      <c r="M1180" s="2">
        <v>6752600</v>
      </c>
      <c r="N1180" s="4" t="s">
        <v>7372</v>
      </c>
      <c r="O1180" s="2">
        <v>0</v>
      </c>
      <c r="P1180" s="2">
        <v>0</v>
      </c>
      <c r="Q1180" s="2">
        <v>552</v>
      </c>
      <c r="R1180" s="2">
        <v>10</v>
      </c>
      <c r="S1180" s="5">
        <v>2</v>
      </c>
      <c r="U1180" s="2">
        <v>0</v>
      </c>
      <c r="V1180" s="2">
        <v>0</v>
      </c>
      <c r="W1180" s="2">
        <v>720</v>
      </c>
      <c r="X1180" s="2">
        <v>10</v>
      </c>
      <c r="Y1180" s="5">
        <v>2</v>
      </c>
      <c r="Z1180" s="6">
        <v>46174</v>
      </c>
      <c r="AC1180" s="24">
        <f t="shared" si="116"/>
        <v>1.3043478260869565</v>
      </c>
      <c r="AD1180" s="2">
        <v>18</v>
      </c>
    </row>
    <row r="1181" spans="4:30" x14ac:dyDescent="0.4">
      <c r="D1181" s="2">
        <f t="shared" si="117"/>
        <v>1177</v>
      </c>
      <c r="E1181" s="2">
        <v>936</v>
      </c>
      <c r="F1181" s="2" t="s">
        <v>4083</v>
      </c>
      <c r="G1181" s="2" t="s">
        <v>4084</v>
      </c>
      <c r="H1181" s="2" t="s">
        <v>4086</v>
      </c>
      <c r="I1181" s="3">
        <v>658307</v>
      </c>
      <c r="J1181" s="2" t="s">
        <v>7373</v>
      </c>
      <c r="L1181" s="2" t="s">
        <v>4109</v>
      </c>
      <c r="M1181" s="2">
        <v>6752700</v>
      </c>
      <c r="N1181" s="4" t="s">
        <v>7374</v>
      </c>
      <c r="O1181" s="2">
        <v>0</v>
      </c>
      <c r="P1181" s="2">
        <v>0</v>
      </c>
      <c r="Q1181" s="2">
        <v>441</v>
      </c>
      <c r="R1181" s="2">
        <v>10</v>
      </c>
      <c r="S1181" s="5">
        <v>2</v>
      </c>
      <c r="U1181" s="2">
        <v>0</v>
      </c>
      <c r="V1181" s="2">
        <v>0</v>
      </c>
      <c r="W1181" s="2">
        <v>576</v>
      </c>
      <c r="X1181" s="2">
        <v>10</v>
      </c>
      <c r="Y1181" s="5">
        <v>2</v>
      </c>
      <c r="Z1181" s="6">
        <v>46174</v>
      </c>
      <c r="AC1181" s="24">
        <f t="shared" si="116"/>
        <v>1.3061224489795917</v>
      </c>
      <c r="AD1181" s="2">
        <v>18</v>
      </c>
    </row>
    <row r="1182" spans="4:30" x14ac:dyDescent="0.4">
      <c r="D1182" s="2">
        <f t="shared" si="117"/>
        <v>1178</v>
      </c>
      <c r="E1182" s="2">
        <v>936</v>
      </c>
      <c r="F1182" s="2" t="s">
        <v>4083</v>
      </c>
      <c r="G1182" s="2" t="s">
        <v>4084</v>
      </c>
      <c r="H1182" s="2" t="s">
        <v>4086</v>
      </c>
      <c r="I1182" s="3">
        <v>415789</v>
      </c>
      <c r="J1182" s="2" t="s">
        <v>7375</v>
      </c>
      <c r="L1182" s="2" t="s">
        <v>4109</v>
      </c>
      <c r="M1182" s="2">
        <v>6752800</v>
      </c>
      <c r="N1182" s="4" t="s">
        <v>7376</v>
      </c>
      <c r="O1182" s="2">
        <v>0</v>
      </c>
      <c r="P1182" s="2">
        <v>0</v>
      </c>
      <c r="Q1182" s="2">
        <v>465</v>
      </c>
      <c r="R1182" s="2">
        <v>10</v>
      </c>
      <c r="S1182" s="5">
        <v>2</v>
      </c>
      <c r="U1182" s="2">
        <v>0</v>
      </c>
      <c r="V1182" s="2">
        <v>0</v>
      </c>
      <c r="W1182" s="2">
        <v>604</v>
      </c>
      <c r="X1182" s="2">
        <v>10</v>
      </c>
      <c r="Y1182" s="5">
        <v>2</v>
      </c>
      <c r="Z1182" s="6">
        <v>46174</v>
      </c>
      <c r="AC1182" s="24">
        <f t="shared" ref="AC1182:AC1233" si="118">W1182/Q1182</f>
        <v>1.2989247311827956</v>
      </c>
      <c r="AD1182" s="2">
        <v>18</v>
      </c>
    </row>
    <row r="1183" spans="4:30" x14ac:dyDescent="0.4">
      <c r="D1183" s="2">
        <f t="shared" si="117"/>
        <v>1179</v>
      </c>
      <c r="E1183" s="2">
        <v>936</v>
      </c>
      <c r="F1183" s="2" t="s">
        <v>4083</v>
      </c>
      <c r="G1183" s="2" t="s">
        <v>4084</v>
      </c>
      <c r="H1183" s="2" t="s">
        <v>4086</v>
      </c>
      <c r="I1183" s="3" t="s">
        <v>7377</v>
      </c>
      <c r="J1183" s="2" t="s">
        <v>7378</v>
      </c>
      <c r="L1183" s="2" t="s">
        <v>4109</v>
      </c>
      <c r="M1183" s="2">
        <v>6747600</v>
      </c>
      <c r="N1183" s="4" t="s">
        <v>7379</v>
      </c>
      <c r="O1183" s="2">
        <v>0</v>
      </c>
      <c r="P1183" s="2">
        <v>0</v>
      </c>
      <c r="Q1183" s="2">
        <v>552</v>
      </c>
      <c r="R1183" s="2">
        <v>10</v>
      </c>
      <c r="S1183" s="5">
        <v>2</v>
      </c>
      <c r="U1183" s="2">
        <v>0</v>
      </c>
      <c r="V1183" s="2">
        <v>0</v>
      </c>
      <c r="W1183" s="2">
        <v>720</v>
      </c>
      <c r="X1183" s="2">
        <v>10</v>
      </c>
      <c r="Y1183" s="5">
        <v>2</v>
      </c>
      <c r="Z1183" s="6">
        <v>46174</v>
      </c>
      <c r="AC1183" s="24">
        <f t="shared" si="118"/>
        <v>1.3043478260869565</v>
      </c>
      <c r="AD1183" s="2">
        <v>18</v>
      </c>
    </row>
    <row r="1184" spans="4:30" x14ac:dyDescent="0.4">
      <c r="D1184" s="2">
        <f t="shared" si="117"/>
        <v>1180</v>
      </c>
      <c r="E1184" s="2">
        <v>936</v>
      </c>
      <c r="F1184" s="2" t="s">
        <v>4083</v>
      </c>
      <c r="G1184" s="2" t="s">
        <v>4084</v>
      </c>
      <c r="H1184" s="2" t="s">
        <v>4086</v>
      </c>
      <c r="I1184" s="3">
        <v>949161</v>
      </c>
      <c r="J1184" s="2" t="s">
        <v>7380</v>
      </c>
      <c r="L1184" s="2" t="s">
        <v>4109</v>
      </c>
      <c r="M1184" s="2">
        <v>6747700</v>
      </c>
      <c r="N1184" s="4" t="s">
        <v>7381</v>
      </c>
      <c r="O1184" s="2">
        <v>0</v>
      </c>
      <c r="P1184" s="2">
        <v>0</v>
      </c>
      <c r="Q1184" s="2">
        <v>643</v>
      </c>
      <c r="R1184" s="2">
        <v>10</v>
      </c>
      <c r="S1184" s="5">
        <v>2</v>
      </c>
      <c r="U1184" s="2">
        <v>0</v>
      </c>
      <c r="V1184" s="2">
        <v>0</v>
      </c>
      <c r="W1184" s="2">
        <v>835</v>
      </c>
      <c r="X1184" s="2">
        <v>10</v>
      </c>
      <c r="Y1184" s="5">
        <v>2</v>
      </c>
      <c r="Z1184" s="6">
        <v>46174</v>
      </c>
      <c r="AC1184" s="24">
        <f t="shared" si="118"/>
        <v>1.2986003110419906</v>
      </c>
      <c r="AD1184" s="2">
        <v>18</v>
      </c>
    </row>
    <row r="1185" spans="4:30" x14ac:dyDescent="0.4">
      <c r="D1185" s="2">
        <f t="shared" si="117"/>
        <v>1181</v>
      </c>
      <c r="E1185" s="2">
        <v>936</v>
      </c>
      <c r="F1185" s="2" t="s">
        <v>4083</v>
      </c>
      <c r="G1185" s="2" t="s">
        <v>4084</v>
      </c>
      <c r="H1185" s="2" t="s">
        <v>4086</v>
      </c>
      <c r="I1185" s="3" t="s">
        <v>7382</v>
      </c>
      <c r="J1185" s="2" t="s">
        <v>7383</v>
      </c>
      <c r="L1185" s="2" t="s">
        <v>4109</v>
      </c>
      <c r="M1185" s="2">
        <v>6747800</v>
      </c>
      <c r="N1185" s="4" t="s">
        <v>7384</v>
      </c>
      <c r="O1185" s="2">
        <v>0</v>
      </c>
      <c r="P1185" s="2">
        <v>0</v>
      </c>
      <c r="Q1185" s="2">
        <v>1032</v>
      </c>
      <c r="R1185" s="2">
        <v>10</v>
      </c>
      <c r="S1185" s="5">
        <v>2</v>
      </c>
      <c r="U1185" s="2">
        <v>0</v>
      </c>
      <c r="V1185" s="2">
        <v>0</v>
      </c>
      <c r="W1185" s="2">
        <v>1344</v>
      </c>
      <c r="X1185" s="2">
        <v>10</v>
      </c>
      <c r="Y1185" s="5">
        <v>2</v>
      </c>
      <c r="Z1185" s="6">
        <v>46174</v>
      </c>
      <c r="AC1185" s="24">
        <f t="shared" si="118"/>
        <v>1.3023255813953489</v>
      </c>
      <c r="AD1185" s="2">
        <v>18</v>
      </c>
    </row>
    <row r="1186" spans="4:30" x14ac:dyDescent="0.4">
      <c r="D1186" s="2">
        <f t="shared" si="117"/>
        <v>1182</v>
      </c>
      <c r="E1186" s="2">
        <v>936</v>
      </c>
      <c r="F1186" s="2" t="s">
        <v>4083</v>
      </c>
      <c r="G1186" s="2" t="s">
        <v>4084</v>
      </c>
      <c r="H1186" s="2" t="s">
        <v>4086</v>
      </c>
      <c r="I1186" s="3" t="s">
        <v>7385</v>
      </c>
      <c r="J1186" s="2" t="s">
        <v>7386</v>
      </c>
      <c r="L1186" s="2" t="s">
        <v>4109</v>
      </c>
      <c r="M1186" s="2">
        <v>6748000</v>
      </c>
      <c r="N1186" s="4" t="s">
        <v>7387</v>
      </c>
      <c r="O1186" s="2">
        <v>0</v>
      </c>
      <c r="P1186" s="2">
        <v>0</v>
      </c>
      <c r="Q1186" s="2">
        <v>1185</v>
      </c>
      <c r="R1186" s="2">
        <v>10</v>
      </c>
      <c r="S1186" s="5">
        <v>2</v>
      </c>
      <c r="U1186" s="2">
        <v>0</v>
      </c>
      <c r="V1186" s="2">
        <v>0</v>
      </c>
      <c r="W1186" s="2">
        <v>1540</v>
      </c>
      <c r="X1186" s="2">
        <v>10</v>
      </c>
      <c r="Y1186" s="5">
        <v>2</v>
      </c>
      <c r="Z1186" s="6">
        <v>46174</v>
      </c>
      <c r="AC1186" s="24">
        <f t="shared" si="118"/>
        <v>1.2995780590717299</v>
      </c>
      <c r="AD1186" s="2">
        <v>18</v>
      </c>
    </row>
    <row r="1187" spans="4:30" x14ac:dyDescent="0.4">
      <c r="D1187" s="2">
        <f t="shared" si="117"/>
        <v>1183</v>
      </c>
      <c r="E1187" s="2">
        <v>936</v>
      </c>
      <c r="F1187" s="2" t="s">
        <v>4083</v>
      </c>
      <c r="G1187" s="2" t="s">
        <v>4084</v>
      </c>
      <c r="H1187" s="2" t="s">
        <v>4086</v>
      </c>
      <c r="I1187" s="3" t="s">
        <v>7388</v>
      </c>
      <c r="J1187" s="2" t="s">
        <v>7389</v>
      </c>
      <c r="L1187" s="2" t="s">
        <v>4109</v>
      </c>
      <c r="M1187" s="2">
        <v>6755100</v>
      </c>
      <c r="N1187" s="4" t="s">
        <v>7390</v>
      </c>
      <c r="O1187" s="2">
        <v>0</v>
      </c>
      <c r="P1187" s="2">
        <v>0</v>
      </c>
      <c r="Q1187" s="2">
        <v>1113</v>
      </c>
      <c r="R1187" s="2">
        <v>10</v>
      </c>
      <c r="S1187" s="5">
        <v>2</v>
      </c>
      <c r="U1187" s="2">
        <v>0</v>
      </c>
      <c r="V1187" s="2">
        <v>0</v>
      </c>
      <c r="W1187" s="2">
        <v>1449</v>
      </c>
      <c r="X1187" s="2">
        <v>10</v>
      </c>
      <c r="Y1187" s="5">
        <v>2</v>
      </c>
      <c r="Z1187" s="6">
        <v>46174</v>
      </c>
      <c r="AC1187" s="24">
        <f t="shared" si="118"/>
        <v>1.3018867924528301</v>
      </c>
      <c r="AD1187" s="2">
        <v>18</v>
      </c>
    </row>
    <row r="1188" spans="4:30" x14ac:dyDescent="0.4">
      <c r="D1188" s="2">
        <f t="shared" si="117"/>
        <v>1184</v>
      </c>
      <c r="E1188" s="2">
        <v>936</v>
      </c>
      <c r="F1188" s="2" t="s">
        <v>4083</v>
      </c>
      <c r="G1188" s="2" t="s">
        <v>4084</v>
      </c>
      <c r="H1188" s="2" t="s">
        <v>4086</v>
      </c>
      <c r="I1188" s="3" t="s">
        <v>7391</v>
      </c>
      <c r="J1188" s="2" t="s">
        <v>7392</v>
      </c>
      <c r="L1188" s="2" t="s">
        <v>4109</v>
      </c>
      <c r="M1188" s="2">
        <v>6755200</v>
      </c>
      <c r="N1188" s="4" t="s">
        <v>7393</v>
      </c>
      <c r="O1188" s="2">
        <v>0</v>
      </c>
      <c r="P1188" s="2">
        <v>0</v>
      </c>
      <c r="Q1188" s="2">
        <v>1296</v>
      </c>
      <c r="R1188" s="2">
        <v>10</v>
      </c>
      <c r="S1188" s="5">
        <v>2</v>
      </c>
      <c r="U1188" s="2">
        <v>0</v>
      </c>
      <c r="V1188" s="2">
        <v>0</v>
      </c>
      <c r="W1188" s="2">
        <v>1684</v>
      </c>
      <c r="X1188" s="2">
        <v>10</v>
      </c>
      <c r="Y1188" s="5">
        <v>2</v>
      </c>
      <c r="Z1188" s="6">
        <v>46174</v>
      </c>
      <c r="AC1188" s="24">
        <f t="shared" si="118"/>
        <v>1.2993827160493827</v>
      </c>
      <c r="AD1188" s="2">
        <v>18</v>
      </c>
    </row>
    <row r="1189" spans="4:30" x14ac:dyDescent="0.4">
      <c r="D1189" s="2">
        <f t="shared" si="117"/>
        <v>1185</v>
      </c>
      <c r="E1189" s="2">
        <v>936</v>
      </c>
      <c r="F1189" s="2" t="s">
        <v>4083</v>
      </c>
      <c r="G1189" s="2" t="s">
        <v>4084</v>
      </c>
      <c r="H1189" s="2" t="s">
        <v>4086</v>
      </c>
      <c r="I1189" s="3">
        <v>453657</v>
      </c>
      <c r="J1189" s="2" t="s">
        <v>7394</v>
      </c>
      <c r="L1189" s="2" t="s">
        <v>4109</v>
      </c>
      <c r="M1189" s="2">
        <v>6755300</v>
      </c>
      <c r="N1189" s="4" t="s">
        <v>7395</v>
      </c>
      <c r="O1189" s="2">
        <v>0</v>
      </c>
      <c r="P1189" s="2">
        <v>0</v>
      </c>
      <c r="Q1189" s="2">
        <v>1632</v>
      </c>
      <c r="R1189" s="2">
        <v>10</v>
      </c>
      <c r="S1189" s="5">
        <v>2</v>
      </c>
      <c r="U1189" s="2">
        <v>0</v>
      </c>
      <c r="V1189" s="2">
        <v>0</v>
      </c>
      <c r="W1189" s="2">
        <v>2121</v>
      </c>
      <c r="X1189" s="2">
        <v>10</v>
      </c>
      <c r="Y1189" s="5">
        <v>2</v>
      </c>
      <c r="Z1189" s="6">
        <v>46174</v>
      </c>
      <c r="AC1189" s="24">
        <f t="shared" si="118"/>
        <v>1.2996323529411764</v>
      </c>
      <c r="AD1189" s="2">
        <v>18</v>
      </c>
    </row>
    <row r="1190" spans="4:30" x14ac:dyDescent="0.4">
      <c r="D1190" s="2">
        <f t="shared" si="117"/>
        <v>1186</v>
      </c>
      <c r="E1190" s="2">
        <v>936</v>
      </c>
      <c r="F1190" s="2" t="s">
        <v>4083</v>
      </c>
      <c r="G1190" s="2" t="s">
        <v>4084</v>
      </c>
      <c r="H1190" s="2" t="s">
        <v>4086</v>
      </c>
      <c r="I1190" s="3">
        <v>637232</v>
      </c>
      <c r="J1190" s="2" t="s">
        <v>7396</v>
      </c>
      <c r="K1190" s="2" t="s">
        <v>4546</v>
      </c>
      <c r="L1190" s="2" t="s">
        <v>4109</v>
      </c>
      <c r="M1190" s="2">
        <v>6757700</v>
      </c>
      <c r="N1190" s="4" t="s">
        <v>7397</v>
      </c>
      <c r="O1190" s="2">
        <v>0</v>
      </c>
      <c r="P1190" s="2">
        <v>0</v>
      </c>
      <c r="Q1190" s="2">
        <v>148</v>
      </c>
      <c r="R1190" s="2">
        <v>10</v>
      </c>
      <c r="S1190" s="5">
        <v>2</v>
      </c>
      <c r="U1190" s="2">
        <v>0</v>
      </c>
      <c r="V1190" s="2">
        <v>0</v>
      </c>
      <c r="W1190" s="2">
        <v>192</v>
      </c>
      <c r="X1190" s="2">
        <v>10</v>
      </c>
      <c r="Y1190" s="5">
        <v>2</v>
      </c>
      <c r="Z1190" s="6">
        <v>46174</v>
      </c>
      <c r="AC1190" s="24">
        <f t="shared" si="118"/>
        <v>1.2972972972972974</v>
      </c>
      <c r="AD1190" s="2">
        <v>18</v>
      </c>
    </row>
    <row r="1191" spans="4:30" x14ac:dyDescent="0.4">
      <c r="D1191" s="2">
        <f t="shared" si="117"/>
        <v>1187</v>
      </c>
      <c r="E1191" s="2">
        <v>936</v>
      </c>
      <c r="F1191" s="2" t="s">
        <v>4083</v>
      </c>
      <c r="G1191" s="2" t="s">
        <v>4084</v>
      </c>
      <c r="H1191" s="2" t="s">
        <v>4086</v>
      </c>
      <c r="I1191" s="3">
        <v>620644</v>
      </c>
      <c r="J1191" s="2" t="s">
        <v>7398</v>
      </c>
      <c r="L1191" s="2" t="s">
        <v>4109</v>
      </c>
      <c r="M1191" s="2">
        <v>6757800</v>
      </c>
      <c r="N1191" s="4" t="s">
        <v>7399</v>
      </c>
      <c r="O1191" s="2">
        <v>0</v>
      </c>
      <c r="P1191" s="2">
        <v>0</v>
      </c>
      <c r="Q1191" s="2">
        <v>168</v>
      </c>
      <c r="R1191" s="2">
        <v>10</v>
      </c>
      <c r="S1191" s="5">
        <v>2</v>
      </c>
      <c r="U1191" s="2">
        <v>0</v>
      </c>
      <c r="V1191" s="2">
        <v>0</v>
      </c>
      <c r="W1191" s="2">
        <v>220.00000000000003</v>
      </c>
      <c r="X1191" s="2">
        <v>10</v>
      </c>
      <c r="Y1191" s="5">
        <v>2</v>
      </c>
      <c r="Z1191" s="6">
        <v>46174</v>
      </c>
      <c r="AC1191" s="24">
        <f t="shared" si="118"/>
        <v>1.3095238095238098</v>
      </c>
      <c r="AD1191" s="2">
        <v>18</v>
      </c>
    </row>
    <row r="1192" spans="4:30" x14ac:dyDescent="0.4">
      <c r="D1192" s="2">
        <f t="shared" si="117"/>
        <v>1188</v>
      </c>
      <c r="E1192" s="2">
        <v>936</v>
      </c>
      <c r="F1192" s="2" t="s">
        <v>4083</v>
      </c>
      <c r="G1192" s="2" t="s">
        <v>4084</v>
      </c>
      <c r="H1192" s="2" t="s">
        <v>4086</v>
      </c>
      <c r="I1192" s="3">
        <v>637235</v>
      </c>
      <c r="J1192" s="2" t="s">
        <v>7400</v>
      </c>
      <c r="K1192" s="2" t="s">
        <v>4546</v>
      </c>
      <c r="L1192" s="2" t="s">
        <v>4109</v>
      </c>
      <c r="M1192" s="2">
        <v>6757900</v>
      </c>
      <c r="N1192" s="4" t="s">
        <v>7401</v>
      </c>
      <c r="O1192" s="2">
        <v>0</v>
      </c>
      <c r="P1192" s="2">
        <v>0</v>
      </c>
      <c r="Q1192" s="2">
        <v>192</v>
      </c>
      <c r="R1192" s="2">
        <v>10</v>
      </c>
      <c r="S1192" s="5">
        <v>2</v>
      </c>
      <c r="U1192" s="2">
        <v>0</v>
      </c>
      <c r="V1192" s="2">
        <v>0</v>
      </c>
      <c r="W1192" s="2">
        <v>249.00000000000003</v>
      </c>
      <c r="X1192" s="2">
        <v>10</v>
      </c>
      <c r="Y1192" s="5">
        <v>2</v>
      </c>
      <c r="Z1192" s="6">
        <v>46174</v>
      </c>
      <c r="AC1192" s="24">
        <f t="shared" si="118"/>
        <v>1.2968750000000002</v>
      </c>
      <c r="AD1192" s="2">
        <v>18</v>
      </c>
    </row>
    <row r="1193" spans="4:30" x14ac:dyDescent="0.4">
      <c r="D1193" s="2">
        <f t="shared" si="117"/>
        <v>1189</v>
      </c>
      <c r="E1193" s="2">
        <v>936</v>
      </c>
      <c r="F1193" s="2" t="s">
        <v>4083</v>
      </c>
      <c r="G1193" s="2" t="s">
        <v>4084</v>
      </c>
      <c r="H1193" s="2" t="s">
        <v>4086</v>
      </c>
      <c r="I1193" s="3">
        <v>676196</v>
      </c>
      <c r="J1193" s="2" t="s">
        <v>7402</v>
      </c>
      <c r="L1193" s="2" t="s">
        <v>4109</v>
      </c>
      <c r="M1193" s="2">
        <v>6758000</v>
      </c>
      <c r="N1193" s="4" t="s">
        <v>7403</v>
      </c>
      <c r="O1193" s="2">
        <v>0</v>
      </c>
      <c r="P1193" s="2">
        <v>0</v>
      </c>
      <c r="Q1193" s="2">
        <v>201</v>
      </c>
      <c r="R1193" s="2">
        <v>10</v>
      </c>
      <c r="S1193" s="5">
        <v>2</v>
      </c>
      <c r="U1193" s="2">
        <v>0</v>
      </c>
      <c r="V1193" s="2">
        <v>0</v>
      </c>
      <c r="W1193" s="2">
        <v>264</v>
      </c>
      <c r="X1193" s="2">
        <v>10</v>
      </c>
      <c r="Y1193" s="5">
        <v>2</v>
      </c>
      <c r="Z1193" s="6">
        <v>46174</v>
      </c>
      <c r="AC1193" s="24">
        <f t="shared" si="118"/>
        <v>1.3134328358208955</v>
      </c>
      <c r="AD1193" s="2">
        <v>18</v>
      </c>
    </row>
    <row r="1194" spans="4:30" x14ac:dyDescent="0.4">
      <c r="D1194" s="2">
        <f t="shared" si="117"/>
        <v>1190</v>
      </c>
      <c r="E1194" s="2">
        <v>936</v>
      </c>
      <c r="F1194" s="2" t="s">
        <v>4083</v>
      </c>
      <c r="G1194" s="2" t="s">
        <v>4084</v>
      </c>
      <c r="H1194" s="2" t="s">
        <v>4086</v>
      </c>
      <c r="I1194" s="3">
        <v>630990</v>
      </c>
      <c r="J1194" s="2" t="s">
        <v>7404</v>
      </c>
      <c r="K1194" s="2" t="s">
        <v>4546</v>
      </c>
      <c r="L1194" s="2" t="s">
        <v>4109</v>
      </c>
      <c r="M1194" s="2">
        <v>6758100</v>
      </c>
      <c r="N1194" s="4" t="s">
        <v>7405</v>
      </c>
      <c r="O1194" s="2">
        <v>0</v>
      </c>
      <c r="P1194" s="2">
        <v>0</v>
      </c>
      <c r="Q1194" s="2">
        <v>235</v>
      </c>
      <c r="R1194" s="2">
        <v>10</v>
      </c>
      <c r="S1194" s="5">
        <v>2</v>
      </c>
      <c r="U1194" s="2">
        <v>0</v>
      </c>
      <c r="V1194" s="2">
        <v>0</v>
      </c>
      <c r="W1194" s="2">
        <v>307</v>
      </c>
      <c r="X1194" s="2">
        <v>10</v>
      </c>
      <c r="Y1194" s="5">
        <v>2</v>
      </c>
      <c r="Z1194" s="6">
        <v>46174</v>
      </c>
      <c r="AC1194" s="24">
        <f t="shared" si="118"/>
        <v>1.3063829787234043</v>
      </c>
      <c r="AD1194" s="2">
        <v>18</v>
      </c>
    </row>
    <row r="1195" spans="4:30" x14ac:dyDescent="0.4">
      <c r="D1195" s="2">
        <f t="shared" si="117"/>
        <v>1191</v>
      </c>
      <c r="E1195" s="2">
        <v>936</v>
      </c>
      <c r="F1195" s="2" t="s">
        <v>4083</v>
      </c>
      <c r="G1195" s="2" t="s">
        <v>4084</v>
      </c>
      <c r="H1195" s="2" t="s">
        <v>4086</v>
      </c>
      <c r="I1195" s="3" t="s">
        <v>7406</v>
      </c>
      <c r="J1195" s="2" t="s">
        <v>7407</v>
      </c>
      <c r="L1195" s="2" t="s">
        <v>4109</v>
      </c>
      <c r="M1195" s="2">
        <v>6758200</v>
      </c>
      <c r="N1195" s="4" t="s">
        <v>7408</v>
      </c>
      <c r="O1195" s="2">
        <v>0</v>
      </c>
      <c r="P1195" s="2">
        <v>0</v>
      </c>
      <c r="Q1195" s="2">
        <v>254</v>
      </c>
      <c r="R1195" s="2">
        <v>10</v>
      </c>
      <c r="S1195" s="5">
        <v>2</v>
      </c>
      <c r="U1195" s="2">
        <v>0</v>
      </c>
      <c r="V1195" s="2">
        <v>0</v>
      </c>
      <c r="W1195" s="2">
        <v>331</v>
      </c>
      <c r="X1195" s="2">
        <v>10</v>
      </c>
      <c r="Y1195" s="5">
        <v>2</v>
      </c>
      <c r="Z1195" s="6">
        <v>46174</v>
      </c>
      <c r="AC1195" s="24">
        <f t="shared" si="118"/>
        <v>1.3031496062992125</v>
      </c>
      <c r="AD1195" s="2">
        <v>18</v>
      </c>
    </row>
    <row r="1196" spans="4:30" x14ac:dyDescent="0.4">
      <c r="D1196" s="2">
        <f t="shared" si="117"/>
        <v>1192</v>
      </c>
      <c r="E1196" s="2">
        <v>936</v>
      </c>
      <c r="F1196" s="2" t="s">
        <v>4083</v>
      </c>
      <c r="G1196" s="2" t="s">
        <v>4084</v>
      </c>
      <c r="H1196" s="2" t="s">
        <v>4086</v>
      </c>
      <c r="I1196" s="3">
        <v>637246</v>
      </c>
      <c r="J1196" s="2" t="s">
        <v>7409</v>
      </c>
      <c r="K1196" s="2" t="s">
        <v>4546</v>
      </c>
      <c r="L1196" s="2" t="s">
        <v>4109</v>
      </c>
      <c r="M1196" s="2">
        <v>6758300</v>
      </c>
      <c r="N1196" s="4" t="s">
        <v>7410</v>
      </c>
      <c r="O1196" s="2">
        <v>550</v>
      </c>
      <c r="P1196" s="2">
        <v>0</v>
      </c>
      <c r="Q1196" s="2">
        <v>312</v>
      </c>
      <c r="R1196" s="2">
        <v>10</v>
      </c>
      <c r="S1196" s="5">
        <v>2</v>
      </c>
      <c r="U1196" s="2">
        <v>0</v>
      </c>
      <c r="V1196" s="2">
        <v>0</v>
      </c>
      <c r="W1196" s="2">
        <v>408</v>
      </c>
      <c r="X1196" s="2">
        <v>10</v>
      </c>
      <c r="Y1196" s="5">
        <v>2</v>
      </c>
      <c r="Z1196" s="6">
        <v>46174</v>
      </c>
      <c r="AC1196" s="24">
        <f t="shared" si="118"/>
        <v>1.3076923076923077</v>
      </c>
      <c r="AD1196" s="2">
        <v>18</v>
      </c>
    </row>
    <row r="1197" spans="4:30" x14ac:dyDescent="0.4">
      <c r="D1197" s="2">
        <f t="shared" si="117"/>
        <v>1193</v>
      </c>
      <c r="E1197" s="2">
        <v>936</v>
      </c>
      <c r="F1197" s="2" t="s">
        <v>4083</v>
      </c>
      <c r="G1197" s="2" t="s">
        <v>4084</v>
      </c>
      <c r="H1197" s="2" t="s">
        <v>4086</v>
      </c>
      <c r="I1197" s="3" t="s">
        <v>7411</v>
      </c>
      <c r="J1197" s="2" t="s">
        <v>7412</v>
      </c>
      <c r="L1197" s="2" t="s">
        <v>4109</v>
      </c>
      <c r="M1197" s="2">
        <v>6742010</v>
      </c>
      <c r="N1197" s="4" t="s">
        <v>7413</v>
      </c>
      <c r="O1197" s="2">
        <v>0</v>
      </c>
      <c r="P1197" s="2">
        <v>0</v>
      </c>
      <c r="Q1197" s="2">
        <v>840</v>
      </c>
      <c r="R1197" s="2">
        <v>10</v>
      </c>
      <c r="S1197" s="5">
        <v>2</v>
      </c>
      <c r="U1197" s="2">
        <v>0</v>
      </c>
      <c r="V1197" s="2">
        <v>0</v>
      </c>
      <c r="W1197" s="2">
        <v>1094</v>
      </c>
      <c r="X1197" s="2">
        <v>10</v>
      </c>
      <c r="Y1197" s="5">
        <v>2</v>
      </c>
      <c r="Z1197" s="6">
        <v>46174</v>
      </c>
      <c r="AC1197" s="24">
        <f t="shared" si="118"/>
        <v>1.3023809523809524</v>
      </c>
      <c r="AD1197" s="2">
        <v>18</v>
      </c>
    </row>
    <row r="1198" spans="4:30" x14ac:dyDescent="0.4">
      <c r="D1198" s="2">
        <f t="shared" si="117"/>
        <v>1194</v>
      </c>
      <c r="E1198" s="2">
        <v>936</v>
      </c>
      <c r="F1198" s="2" t="s">
        <v>4083</v>
      </c>
      <c r="G1198" s="2" t="s">
        <v>4084</v>
      </c>
      <c r="H1198" s="2" t="s">
        <v>4086</v>
      </c>
      <c r="I1198" s="3">
        <v>637508</v>
      </c>
      <c r="J1198" s="2" t="s">
        <v>7414</v>
      </c>
      <c r="K1198" s="2" t="s">
        <v>4546</v>
      </c>
      <c r="L1198" s="2" t="s">
        <v>4109</v>
      </c>
      <c r="M1198" s="2">
        <v>6748100</v>
      </c>
      <c r="N1198" s="4" t="s">
        <v>7415</v>
      </c>
      <c r="O1198" s="2">
        <v>0</v>
      </c>
      <c r="P1198" s="2">
        <v>0</v>
      </c>
      <c r="Q1198" s="2">
        <v>691</v>
      </c>
      <c r="R1198" s="2">
        <v>10</v>
      </c>
      <c r="S1198" s="5">
        <v>2</v>
      </c>
      <c r="U1198" s="2">
        <v>0</v>
      </c>
      <c r="V1198" s="2">
        <v>0</v>
      </c>
      <c r="W1198" s="2">
        <v>897.00000000000011</v>
      </c>
      <c r="X1198" s="2">
        <v>10</v>
      </c>
      <c r="Y1198" s="5">
        <v>2</v>
      </c>
      <c r="Z1198" s="6">
        <v>46174</v>
      </c>
      <c r="AC1198" s="24">
        <f t="shared" si="118"/>
        <v>1.2981186685962376</v>
      </c>
      <c r="AD1198" s="2">
        <v>18</v>
      </c>
    </row>
    <row r="1199" spans="4:30" x14ac:dyDescent="0.4">
      <c r="D1199" s="2">
        <f t="shared" si="117"/>
        <v>1195</v>
      </c>
      <c r="E1199" s="2">
        <v>936</v>
      </c>
      <c r="F1199" s="2" t="s">
        <v>4083</v>
      </c>
      <c r="G1199" s="2" t="s">
        <v>4084</v>
      </c>
      <c r="H1199" s="2" t="s">
        <v>4086</v>
      </c>
      <c r="I1199" s="3" t="s">
        <v>7416</v>
      </c>
      <c r="J1199" s="2" t="s">
        <v>7417</v>
      </c>
      <c r="L1199" s="2" t="s">
        <v>4109</v>
      </c>
      <c r="M1199" s="2">
        <v>6748200</v>
      </c>
      <c r="N1199" s="4" t="s">
        <v>7418</v>
      </c>
      <c r="O1199" s="2">
        <v>0</v>
      </c>
      <c r="P1199" s="2">
        <v>0</v>
      </c>
      <c r="Q1199" s="2">
        <v>772</v>
      </c>
      <c r="R1199" s="2">
        <v>10</v>
      </c>
      <c r="S1199" s="5">
        <v>2</v>
      </c>
      <c r="U1199" s="2">
        <v>0</v>
      </c>
      <c r="V1199" s="2">
        <v>0</v>
      </c>
      <c r="W1199" s="2">
        <v>1002.9999999999999</v>
      </c>
      <c r="X1199" s="2">
        <v>10</v>
      </c>
      <c r="Y1199" s="5">
        <v>2</v>
      </c>
      <c r="Z1199" s="6">
        <v>46174</v>
      </c>
      <c r="AC1199" s="24">
        <f t="shared" si="118"/>
        <v>1.2992227979274611</v>
      </c>
      <c r="AD1199" s="2">
        <v>18</v>
      </c>
    </row>
    <row r="1200" spans="4:30" x14ac:dyDescent="0.4">
      <c r="D1200" s="2">
        <f t="shared" si="117"/>
        <v>1196</v>
      </c>
      <c r="E1200" s="2">
        <v>936</v>
      </c>
      <c r="F1200" s="2" t="s">
        <v>4083</v>
      </c>
      <c r="G1200" s="2" t="s">
        <v>4084</v>
      </c>
      <c r="H1200" s="2" t="s">
        <v>4086</v>
      </c>
      <c r="I1200" s="3">
        <v>630983</v>
      </c>
      <c r="J1200" s="2" t="s">
        <v>7419</v>
      </c>
      <c r="K1200" s="2" t="s">
        <v>4546</v>
      </c>
      <c r="L1200" s="2" t="s">
        <v>4109</v>
      </c>
      <c r="M1200" s="2">
        <v>6748300</v>
      </c>
      <c r="N1200" s="4" t="s">
        <v>7420</v>
      </c>
      <c r="O1200" s="2">
        <v>0</v>
      </c>
      <c r="P1200" s="2">
        <v>0</v>
      </c>
      <c r="Q1200" s="2">
        <v>806</v>
      </c>
      <c r="R1200" s="2">
        <v>10</v>
      </c>
      <c r="S1200" s="5">
        <v>2</v>
      </c>
      <c r="U1200" s="2">
        <v>0</v>
      </c>
      <c r="V1200" s="2">
        <v>0</v>
      </c>
      <c r="W1200" s="2">
        <v>1046</v>
      </c>
      <c r="X1200" s="2">
        <v>10</v>
      </c>
      <c r="Y1200" s="5">
        <v>2</v>
      </c>
      <c r="Z1200" s="6">
        <v>46174</v>
      </c>
      <c r="AC1200" s="24">
        <f t="shared" si="118"/>
        <v>1.2977667493796525</v>
      </c>
      <c r="AD1200" s="2">
        <v>18</v>
      </c>
    </row>
    <row r="1201" spans="4:30" x14ac:dyDescent="0.4">
      <c r="D1201" s="2">
        <f t="shared" si="117"/>
        <v>1197</v>
      </c>
      <c r="E1201" s="2">
        <v>936</v>
      </c>
      <c r="F1201" s="2" t="s">
        <v>4083</v>
      </c>
      <c r="G1201" s="2" t="s">
        <v>4084</v>
      </c>
      <c r="H1201" s="2" t="s">
        <v>4086</v>
      </c>
      <c r="I1201" s="3" t="s">
        <v>7421</v>
      </c>
      <c r="J1201" s="2" t="s">
        <v>7422</v>
      </c>
      <c r="L1201" s="2" t="s">
        <v>4109</v>
      </c>
      <c r="M1201" s="2">
        <v>6748400</v>
      </c>
      <c r="N1201" s="4" t="s">
        <v>7423</v>
      </c>
      <c r="O1201" s="2">
        <v>0</v>
      </c>
      <c r="P1201" s="2">
        <v>0</v>
      </c>
      <c r="Q1201" s="2">
        <v>912</v>
      </c>
      <c r="R1201" s="2">
        <v>10</v>
      </c>
      <c r="S1201" s="5">
        <v>2</v>
      </c>
      <c r="U1201" s="2">
        <v>0</v>
      </c>
      <c r="V1201" s="2">
        <v>0</v>
      </c>
      <c r="W1201" s="2">
        <v>1185</v>
      </c>
      <c r="X1201" s="2">
        <v>10</v>
      </c>
      <c r="Y1201" s="5">
        <v>2</v>
      </c>
      <c r="Z1201" s="6">
        <v>46174</v>
      </c>
      <c r="AC1201" s="24">
        <f t="shared" si="118"/>
        <v>1.299342105263158</v>
      </c>
      <c r="AD1201" s="2">
        <v>18</v>
      </c>
    </row>
    <row r="1202" spans="4:30" x14ac:dyDescent="0.4">
      <c r="D1202" s="2">
        <f t="shared" si="117"/>
        <v>1198</v>
      </c>
      <c r="E1202" s="2">
        <v>936</v>
      </c>
      <c r="F1202" s="2" t="s">
        <v>4083</v>
      </c>
      <c r="G1202" s="2" t="s">
        <v>4084</v>
      </c>
      <c r="H1202" s="2" t="s">
        <v>4086</v>
      </c>
      <c r="I1202" s="3">
        <v>638835</v>
      </c>
      <c r="J1202" s="2" t="s">
        <v>7424</v>
      </c>
      <c r="L1202" s="2" t="s">
        <v>4109</v>
      </c>
      <c r="M1202" s="2">
        <v>6748500</v>
      </c>
      <c r="N1202" s="4" t="s">
        <v>7425</v>
      </c>
      <c r="O1202" s="2">
        <v>0</v>
      </c>
      <c r="P1202" s="2">
        <v>0</v>
      </c>
      <c r="Q1202" s="2">
        <v>830</v>
      </c>
      <c r="R1202" s="2">
        <v>10</v>
      </c>
      <c r="S1202" s="5">
        <v>2</v>
      </c>
      <c r="U1202" s="2">
        <v>0</v>
      </c>
      <c r="V1202" s="2">
        <v>0</v>
      </c>
      <c r="W1202" s="2">
        <v>1080</v>
      </c>
      <c r="X1202" s="2">
        <v>10</v>
      </c>
      <c r="Y1202" s="5">
        <v>2</v>
      </c>
      <c r="Z1202" s="6">
        <v>46174</v>
      </c>
      <c r="AC1202" s="24">
        <f t="shared" si="118"/>
        <v>1.3012048192771084</v>
      </c>
      <c r="AD1202" s="2">
        <v>18</v>
      </c>
    </row>
    <row r="1203" spans="4:30" x14ac:dyDescent="0.4">
      <c r="D1203" s="2">
        <f t="shared" si="117"/>
        <v>1199</v>
      </c>
      <c r="E1203" s="2">
        <v>936</v>
      </c>
      <c r="F1203" s="2" t="s">
        <v>4083</v>
      </c>
      <c r="G1203" s="2" t="s">
        <v>4084</v>
      </c>
      <c r="H1203" s="2" t="s">
        <v>4086</v>
      </c>
      <c r="I1203" s="3">
        <v>639271</v>
      </c>
      <c r="J1203" s="2" t="s">
        <v>7426</v>
      </c>
      <c r="L1203" s="2" t="s">
        <v>4109</v>
      </c>
      <c r="M1203" s="2">
        <v>6748600</v>
      </c>
      <c r="N1203" s="4" t="s">
        <v>7427</v>
      </c>
      <c r="O1203" s="2">
        <v>0</v>
      </c>
      <c r="P1203" s="2">
        <v>0</v>
      </c>
      <c r="Q1203" s="2">
        <v>1003</v>
      </c>
      <c r="R1203" s="2">
        <v>10</v>
      </c>
      <c r="S1203" s="5">
        <v>2</v>
      </c>
      <c r="U1203" s="2">
        <v>0</v>
      </c>
      <c r="V1203" s="2">
        <v>0</v>
      </c>
      <c r="W1203" s="2">
        <v>1305</v>
      </c>
      <c r="X1203" s="2">
        <v>10</v>
      </c>
      <c r="Y1203" s="5">
        <v>2</v>
      </c>
      <c r="Z1203" s="6">
        <v>46174</v>
      </c>
      <c r="AC1203" s="24">
        <f t="shared" si="118"/>
        <v>1.3010967098703887</v>
      </c>
      <c r="AD1203" s="2">
        <v>18</v>
      </c>
    </row>
    <row r="1204" spans="4:30" x14ac:dyDescent="0.4">
      <c r="D1204" s="2">
        <f t="shared" si="117"/>
        <v>1200</v>
      </c>
      <c r="E1204" s="2">
        <v>936</v>
      </c>
      <c r="F1204" s="2" t="s">
        <v>4083</v>
      </c>
      <c r="G1204" s="2" t="s">
        <v>4084</v>
      </c>
      <c r="H1204" s="2" t="s">
        <v>4086</v>
      </c>
      <c r="I1204" s="3">
        <v>630984</v>
      </c>
      <c r="J1204" s="2" t="s">
        <v>7428</v>
      </c>
      <c r="K1204" s="2" t="s">
        <v>4546</v>
      </c>
      <c r="L1204" s="2" t="s">
        <v>4109</v>
      </c>
      <c r="M1204" s="2">
        <v>6748700</v>
      </c>
      <c r="N1204" s="4" t="s">
        <v>7429</v>
      </c>
      <c r="O1204" s="2">
        <v>0</v>
      </c>
      <c r="P1204" s="2">
        <v>0</v>
      </c>
      <c r="Q1204" s="2">
        <v>1060</v>
      </c>
      <c r="R1204" s="2">
        <v>10</v>
      </c>
      <c r="S1204" s="5">
        <v>2</v>
      </c>
      <c r="U1204" s="2">
        <v>0</v>
      </c>
      <c r="V1204" s="2">
        <v>0</v>
      </c>
      <c r="W1204" s="2">
        <v>1377</v>
      </c>
      <c r="X1204" s="2">
        <v>10</v>
      </c>
      <c r="Y1204" s="5">
        <v>2</v>
      </c>
      <c r="Z1204" s="6">
        <v>46174</v>
      </c>
      <c r="AC1204" s="24">
        <f t="shared" si="118"/>
        <v>1.2990566037735849</v>
      </c>
      <c r="AD1204" s="2">
        <v>18</v>
      </c>
    </row>
    <row r="1205" spans="4:30" x14ac:dyDescent="0.4">
      <c r="D1205" s="2">
        <f t="shared" si="117"/>
        <v>1201</v>
      </c>
      <c r="E1205" s="2">
        <v>936</v>
      </c>
      <c r="F1205" s="2" t="s">
        <v>4083</v>
      </c>
      <c r="G1205" s="2" t="s">
        <v>4084</v>
      </c>
      <c r="H1205" s="2" t="s">
        <v>4086</v>
      </c>
      <c r="I1205" s="3">
        <v>637228</v>
      </c>
      <c r="J1205" s="2" t="s">
        <v>7430</v>
      </c>
      <c r="K1205" s="2" t="s">
        <v>4546</v>
      </c>
      <c r="L1205" s="2" t="s">
        <v>4109</v>
      </c>
      <c r="M1205" s="2">
        <v>6748800</v>
      </c>
      <c r="N1205" s="4" t="s">
        <v>7431</v>
      </c>
      <c r="O1205" s="2">
        <v>0</v>
      </c>
      <c r="P1205" s="2">
        <v>0</v>
      </c>
      <c r="Q1205" s="2">
        <v>1353</v>
      </c>
      <c r="R1205" s="2">
        <v>10</v>
      </c>
      <c r="S1205" s="5">
        <v>2</v>
      </c>
      <c r="U1205" s="2">
        <v>0</v>
      </c>
      <c r="V1205" s="2">
        <v>0</v>
      </c>
      <c r="W1205" s="2">
        <v>1761</v>
      </c>
      <c r="X1205" s="2">
        <v>10</v>
      </c>
      <c r="Y1205" s="5">
        <v>2</v>
      </c>
      <c r="Z1205" s="6">
        <v>46174</v>
      </c>
      <c r="AC1205" s="24">
        <f t="shared" si="118"/>
        <v>1.3015521064301552</v>
      </c>
      <c r="AD1205" s="2">
        <v>18</v>
      </c>
    </row>
    <row r="1206" spans="4:30" x14ac:dyDescent="0.4">
      <c r="D1206" s="2">
        <f t="shared" si="117"/>
        <v>1202</v>
      </c>
      <c r="E1206" s="2">
        <v>936</v>
      </c>
      <c r="F1206" s="2" t="s">
        <v>4083</v>
      </c>
      <c r="G1206" s="2" t="s">
        <v>4084</v>
      </c>
      <c r="H1206" s="2" t="s">
        <v>4086</v>
      </c>
      <c r="I1206" s="3" t="s">
        <v>7432</v>
      </c>
      <c r="J1206" s="2" t="s">
        <v>7433</v>
      </c>
      <c r="L1206" s="2" t="s">
        <v>4109</v>
      </c>
      <c r="M1206" s="2">
        <v>6748900</v>
      </c>
      <c r="N1206" s="4" t="s">
        <v>7434</v>
      </c>
      <c r="O1206" s="2">
        <v>0</v>
      </c>
      <c r="P1206" s="2">
        <v>0</v>
      </c>
      <c r="Q1206" s="2">
        <v>686</v>
      </c>
      <c r="R1206" s="2">
        <v>10</v>
      </c>
      <c r="S1206" s="5">
        <v>2</v>
      </c>
      <c r="U1206" s="2">
        <v>0</v>
      </c>
      <c r="V1206" s="2">
        <v>0</v>
      </c>
      <c r="W1206" s="2">
        <v>892</v>
      </c>
      <c r="X1206" s="2">
        <v>10</v>
      </c>
      <c r="Y1206" s="5">
        <v>2</v>
      </c>
      <c r="Z1206" s="6">
        <v>46174</v>
      </c>
      <c r="AC1206" s="24">
        <f t="shared" si="118"/>
        <v>1.3002915451895043</v>
      </c>
      <c r="AD1206" s="2">
        <v>18</v>
      </c>
    </row>
    <row r="1207" spans="4:30" x14ac:dyDescent="0.4">
      <c r="D1207" s="2">
        <f t="shared" si="117"/>
        <v>1203</v>
      </c>
      <c r="E1207" s="2">
        <v>936</v>
      </c>
      <c r="F1207" s="2" t="s">
        <v>4083</v>
      </c>
      <c r="G1207" s="2" t="s">
        <v>4084</v>
      </c>
      <c r="H1207" s="2" t="s">
        <v>4086</v>
      </c>
      <c r="I1207" s="3" t="s">
        <v>7435</v>
      </c>
      <c r="J1207" s="2" t="s">
        <v>7436</v>
      </c>
      <c r="L1207" s="2" t="s">
        <v>4109</v>
      </c>
      <c r="M1207" s="2">
        <v>6749000</v>
      </c>
      <c r="N1207" s="4" t="s">
        <v>7437</v>
      </c>
      <c r="O1207" s="2">
        <v>0</v>
      </c>
      <c r="P1207" s="2">
        <v>0</v>
      </c>
      <c r="Q1207" s="2">
        <v>816</v>
      </c>
      <c r="R1207" s="2">
        <v>10</v>
      </c>
      <c r="S1207" s="5">
        <v>2</v>
      </c>
      <c r="U1207" s="2">
        <v>0</v>
      </c>
      <c r="V1207" s="2">
        <v>0</v>
      </c>
      <c r="W1207" s="2">
        <v>1060</v>
      </c>
      <c r="X1207" s="2">
        <v>10</v>
      </c>
      <c r="Y1207" s="5">
        <v>2</v>
      </c>
      <c r="Z1207" s="6">
        <v>46174</v>
      </c>
      <c r="AC1207" s="24">
        <f t="shared" si="118"/>
        <v>1.2990196078431373</v>
      </c>
      <c r="AD1207" s="2">
        <v>18</v>
      </c>
    </row>
    <row r="1208" spans="4:30" x14ac:dyDescent="0.4">
      <c r="D1208" s="2">
        <f t="shared" si="117"/>
        <v>1204</v>
      </c>
      <c r="E1208" s="2">
        <v>936</v>
      </c>
      <c r="F1208" s="2" t="s">
        <v>4083</v>
      </c>
      <c r="G1208" s="2" t="s">
        <v>4084</v>
      </c>
      <c r="H1208" s="2" t="s">
        <v>4086</v>
      </c>
      <c r="I1208" s="3">
        <v>637229</v>
      </c>
      <c r="J1208" s="2" t="s">
        <v>7438</v>
      </c>
      <c r="K1208" s="2" t="s">
        <v>4546</v>
      </c>
      <c r="L1208" s="2" t="s">
        <v>4109</v>
      </c>
      <c r="M1208" s="2">
        <v>6749100</v>
      </c>
      <c r="N1208" s="4" t="s">
        <v>7439</v>
      </c>
      <c r="O1208" s="2">
        <v>0</v>
      </c>
      <c r="P1208" s="2">
        <v>0</v>
      </c>
      <c r="Q1208" s="2">
        <v>724</v>
      </c>
      <c r="R1208" s="2">
        <v>10</v>
      </c>
      <c r="S1208" s="5">
        <v>2</v>
      </c>
      <c r="U1208" s="2">
        <v>0</v>
      </c>
      <c r="V1208" s="2">
        <v>0</v>
      </c>
      <c r="W1208" s="2">
        <v>940</v>
      </c>
      <c r="X1208" s="2">
        <v>10</v>
      </c>
      <c r="Y1208" s="5">
        <v>2</v>
      </c>
      <c r="Z1208" s="6">
        <v>46174</v>
      </c>
      <c r="AC1208" s="24">
        <f t="shared" si="118"/>
        <v>1.298342541436464</v>
      </c>
      <c r="AD1208" s="2">
        <v>18</v>
      </c>
    </row>
    <row r="1209" spans="4:30" x14ac:dyDescent="0.4">
      <c r="D1209" s="2">
        <f t="shared" si="117"/>
        <v>1205</v>
      </c>
      <c r="E1209" s="2">
        <v>936</v>
      </c>
      <c r="F1209" s="2" t="s">
        <v>4083</v>
      </c>
      <c r="G1209" s="2" t="s">
        <v>4084</v>
      </c>
      <c r="H1209" s="2" t="s">
        <v>4086</v>
      </c>
      <c r="I1209" s="3" t="s">
        <v>7440</v>
      </c>
      <c r="J1209" s="2" t="s">
        <v>7441</v>
      </c>
      <c r="L1209" s="2" t="s">
        <v>4109</v>
      </c>
      <c r="M1209" s="2">
        <v>6749200</v>
      </c>
      <c r="N1209" s="4" t="s">
        <v>7442</v>
      </c>
      <c r="O1209" s="2">
        <v>0</v>
      </c>
      <c r="P1209" s="2">
        <v>0</v>
      </c>
      <c r="Q1209" s="2">
        <v>921</v>
      </c>
      <c r="R1209" s="2">
        <v>10</v>
      </c>
      <c r="S1209" s="5">
        <v>2</v>
      </c>
      <c r="U1209" s="2">
        <v>0</v>
      </c>
      <c r="V1209" s="2">
        <v>0</v>
      </c>
      <c r="W1209" s="2">
        <v>1195</v>
      </c>
      <c r="X1209" s="2">
        <v>10</v>
      </c>
      <c r="Y1209" s="5">
        <v>2</v>
      </c>
      <c r="Z1209" s="6">
        <v>46174</v>
      </c>
      <c r="AC1209" s="24">
        <f t="shared" si="118"/>
        <v>1.2975027144408251</v>
      </c>
      <c r="AD1209" s="2">
        <v>18</v>
      </c>
    </row>
    <row r="1210" spans="4:30" x14ac:dyDescent="0.4">
      <c r="D1210" s="2">
        <f t="shared" si="117"/>
        <v>1206</v>
      </c>
      <c r="E1210" s="2">
        <v>936</v>
      </c>
      <c r="F1210" s="2" t="s">
        <v>4083</v>
      </c>
      <c r="G1210" s="2" t="s">
        <v>4084</v>
      </c>
      <c r="H1210" s="2" t="s">
        <v>4086</v>
      </c>
      <c r="I1210" s="3">
        <v>637230</v>
      </c>
      <c r="J1210" s="2" t="s">
        <v>7443</v>
      </c>
      <c r="K1210" s="2" t="s">
        <v>4546</v>
      </c>
      <c r="L1210" s="2" t="s">
        <v>4109</v>
      </c>
      <c r="M1210" s="2">
        <v>6749300</v>
      </c>
      <c r="N1210" s="4" t="s">
        <v>7444</v>
      </c>
      <c r="O1210" s="2">
        <v>0</v>
      </c>
      <c r="P1210" s="2">
        <v>0</v>
      </c>
      <c r="Q1210" s="2">
        <v>849</v>
      </c>
      <c r="R1210" s="2">
        <v>10</v>
      </c>
      <c r="S1210" s="5">
        <v>2</v>
      </c>
      <c r="U1210" s="2">
        <v>0</v>
      </c>
      <c r="V1210" s="2">
        <v>0</v>
      </c>
      <c r="W1210" s="2">
        <v>1104</v>
      </c>
      <c r="X1210" s="2">
        <v>10</v>
      </c>
      <c r="Y1210" s="5">
        <v>2</v>
      </c>
      <c r="Z1210" s="6">
        <v>46174</v>
      </c>
      <c r="AC1210" s="24">
        <f t="shared" si="118"/>
        <v>1.3003533568904593</v>
      </c>
      <c r="AD1210" s="2">
        <v>18</v>
      </c>
    </row>
    <row r="1211" spans="4:30" x14ac:dyDescent="0.4">
      <c r="D1211" s="2">
        <f t="shared" si="117"/>
        <v>1207</v>
      </c>
      <c r="E1211" s="2">
        <v>936</v>
      </c>
      <c r="F1211" s="2" t="s">
        <v>4083</v>
      </c>
      <c r="G1211" s="2" t="s">
        <v>4084</v>
      </c>
      <c r="H1211" s="2" t="s">
        <v>4086</v>
      </c>
      <c r="I1211" s="3" t="s">
        <v>7445</v>
      </c>
      <c r="J1211" s="2" t="s">
        <v>7446</v>
      </c>
      <c r="L1211" s="2" t="s">
        <v>4109</v>
      </c>
      <c r="M1211" s="2">
        <v>6758400</v>
      </c>
      <c r="N1211" s="4" t="s">
        <v>7447</v>
      </c>
      <c r="O1211" s="2">
        <v>0</v>
      </c>
      <c r="P1211" s="2">
        <v>0</v>
      </c>
      <c r="Q1211" s="2">
        <v>312</v>
      </c>
      <c r="R1211" s="2">
        <v>10</v>
      </c>
      <c r="S1211" s="5">
        <v>2</v>
      </c>
      <c r="U1211" s="2">
        <v>0</v>
      </c>
      <c r="V1211" s="2">
        <v>0</v>
      </c>
      <c r="W1211" s="2">
        <v>408</v>
      </c>
      <c r="X1211" s="2">
        <v>10</v>
      </c>
      <c r="Y1211" s="5">
        <v>2</v>
      </c>
      <c r="Z1211" s="6">
        <v>46174</v>
      </c>
      <c r="AC1211" s="24">
        <f t="shared" si="118"/>
        <v>1.3076923076923077</v>
      </c>
      <c r="AD1211" s="2">
        <v>18</v>
      </c>
    </row>
    <row r="1212" spans="4:30" x14ac:dyDescent="0.4">
      <c r="D1212" s="2">
        <f t="shared" si="117"/>
        <v>1208</v>
      </c>
      <c r="E1212" s="2">
        <v>936</v>
      </c>
      <c r="F1212" s="2" t="s">
        <v>4083</v>
      </c>
      <c r="G1212" s="2" t="s">
        <v>4084</v>
      </c>
      <c r="H1212" s="2" t="s">
        <v>4086</v>
      </c>
      <c r="I1212" s="3">
        <v>102499</v>
      </c>
      <c r="J1212" s="2" t="s">
        <v>7448</v>
      </c>
      <c r="L1212" s="2" t="s">
        <v>4109</v>
      </c>
      <c r="M1212" s="2">
        <v>6761000</v>
      </c>
      <c r="N1212" s="4" t="s">
        <v>7449</v>
      </c>
      <c r="O1212" s="2">
        <v>0</v>
      </c>
      <c r="P1212" s="2">
        <v>0</v>
      </c>
      <c r="Q1212" s="2">
        <v>211</v>
      </c>
      <c r="R1212" s="2">
        <v>10</v>
      </c>
      <c r="S1212" s="5">
        <v>2</v>
      </c>
      <c r="U1212" s="2">
        <v>0</v>
      </c>
      <c r="V1212" s="2">
        <v>0</v>
      </c>
      <c r="W1212" s="2">
        <v>273</v>
      </c>
      <c r="X1212" s="2">
        <v>10</v>
      </c>
      <c r="Y1212" s="5">
        <v>2</v>
      </c>
      <c r="Z1212" s="6">
        <v>46174</v>
      </c>
      <c r="AC1212" s="24">
        <f t="shared" si="118"/>
        <v>1.2938388625592416</v>
      </c>
      <c r="AD1212" s="2">
        <v>18</v>
      </c>
    </row>
    <row r="1213" spans="4:30" x14ac:dyDescent="0.4">
      <c r="D1213" s="2">
        <f t="shared" si="117"/>
        <v>1209</v>
      </c>
      <c r="E1213" s="2">
        <v>936</v>
      </c>
      <c r="F1213" s="2" t="s">
        <v>4083</v>
      </c>
      <c r="G1213" s="2" t="s">
        <v>4084</v>
      </c>
      <c r="H1213" s="2" t="s">
        <v>4086</v>
      </c>
      <c r="I1213" s="3">
        <v>121319</v>
      </c>
      <c r="J1213" s="2" t="s">
        <v>7450</v>
      </c>
      <c r="L1213" s="2" t="s">
        <v>4109</v>
      </c>
      <c r="M1213" s="2">
        <v>6761100</v>
      </c>
      <c r="N1213" s="4" t="s">
        <v>7451</v>
      </c>
      <c r="O1213" s="2">
        <v>0</v>
      </c>
      <c r="P1213" s="2">
        <v>0</v>
      </c>
      <c r="Q1213" s="2">
        <v>374</v>
      </c>
      <c r="R1213" s="2">
        <v>10</v>
      </c>
      <c r="S1213" s="5">
        <v>2</v>
      </c>
      <c r="U1213" s="2">
        <v>0</v>
      </c>
      <c r="V1213" s="2">
        <v>0</v>
      </c>
      <c r="W1213" s="2">
        <v>484</v>
      </c>
      <c r="X1213" s="2">
        <v>10</v>
      </c>
      <c r="Y1213" s="5">
        <v>2</v>
      </c>
      <c r="Z1213" s="6">
        <v>46174</v>
      </c>
      <c r="AC1213" s="24">
        <f t="shared" si="118"/>
        <v>1.2941176470588236</v>
      </c>
      <c r="AD1213" s="2">
        <v>18</v>
      </c>
    </row>
    <row r="1214" spans="4:30" x14ac:dyDescent="0.4">
      <c r="D1214" s="2">
        <f t="shared" si="117"/>
        <v>1210</v>
      </c>
      <c r="E1214" s="2">
        <v>936</v>
      </c>
      <c r="F1214" s="2" t="s">
        <v>4083</v>
      </c>
      <c r="G1214" s="2" t="s">
        <v>4084</v>
      </c>
      <c r="H1214" s="2" t="s">
        <v>4086</v>
      </c>
      <c r="I1214" s="3" t="s">
        <v>7452</v>
      </c>
      <c r="J1214" s="2" t="s">
        <v>7453</v>
      </c>
      <c r="L1214" s="2" t="s">
        <v>4109</v>
      </c>
      <c r="M1214" s="2">
        <v>6761200</v>
      </c>
      <c r="N1214" s="4" t="s">
        <v>7454</v>
      </c>
      <c r="O1214" s="2">
        <v>0</v>
      </c>
      <c r="P1214" s="2">
        <v>0</v>
      </c>
      <c r="Q1214" s="2">
        <v>350</v>
      </c>
      <c r="R1214" s="2">
        <v>10</v>
      </c>
      <c r="S1214" s="5">
        <v>2</v>
      </c>
      <c r="U1214" s="2">
        <v>0</v>
      </c>
      <c r="V1214" s="2">
        <v>0</v>
      </c>
      <c r="W1214" s="2">
        <v>455.99999999999994</v>
      </c>
      <c r="X1214" s="2">
        <v>10</v>
      </c>
      <c r="Y1214" s="5">
        <v>2</v>
      </c>
      <c r="Z1214" s="6">
        <v>46174</v>
      </c>
      <c r="AC1214" s="24">
        <f t="shared" si="118"/>
        <v>1.3028571428571427</v>
      </c>
      <c r="AD1214" s="2">
        <v>18</v>
      </c>
    </row>
    <row r="1215" spans="4:30" x14ac:dyDescent="0.4">
      <c r="D1215" s="2">
        <f t="shared" si="117"/>
        <v>1211</v>
      </c>
      <c r="E1215" s="2">
        <v>936</v>
      </c>
      <c r="F1215" s="2" t="s">
        <v>4083</v>
      </c>
      <c r="G1215" s="2" t="s">
        <v>4084</v>
      </c>
      <c r="H1215" s="2" t="s">
        <v>4086</v>
      </c>
      <c r="I1215" s="3" t="s">
        <v>7455</v>
      </c>
      <c r="J1215" s="2" t="s">
        <v>7456</v>
      </c>
      <c r="L1215" s="2" t="s">
        <v>4109</v>
      </c>
      <c r="M1215" s="2">
        <v>6761300</v>
      </c>
      <c r="N1215" s="4" t="s">
        <v>7457</v>
      </c>
      <c r="O1215" s="2">
        <v>0</v>
      </c>
      <c r="P1215" s="2">
        <v>0</v>
      </c>
      <c r="Q1215" s="2">
        <v>144</v>
      </c>
      <c r="R1215" s="2">
        <v>10</v>
      </c>
      <c r="S1215" s="5">
        <v>2</v>
      </c>
      <c r="U1215" s="2">
        <v>0</v>
      </c>
      <c r="V1215" s="2">
        <v>0</v>
      </c>
      <c r="W1215" s="2">
        <v>187</v>
      </c>
      <c r="X1215" s="2">
        <v>10</v>
      </c>
      <c r="Y1215" s="5">
        <v>2</v>
      </c>
      <c r="Z1215" s="6">
        <v>46174</v>
      </c>
      <c r="AC1215" s="24">
        <f t="shared" si="118"/>
        <v>1.2986111111111112</v>
      </c>
      <c r="AD1215" s="2">
        <v>18</v>
      </c>
    </row>
    <row r="1216" spans="4:30" x14ac:dyDescent="0.4">
      <c r="D1216" s="2">
        <f t="shared" si="117"/>
        <v>1212</v>
      </c>
      <c r="E1216" s="2">
        <v>936</v>
      </c>
      <c r="F1216" s="2" t="s">
        <v>4083</v>
      </c>
      <c r="G1216" s="2" t="s">
        <v>4084</v>
      </c>
      <c r="H1216" s="2" t="s">
        <v>4086</v>
      </c>
      <c r="I1216" s="3" t="s">
        <v>7458</v>
      </c>
      <c r="J1216" s="2" t="s">
        <v>7459</v>
      </c>
      <c r="L1216" s="2" t="s">
        <v>4109</v>
      </c>
      <c r="M1216" s="2">
        <v>6761400</v>
      </c>
      <c r="N1216" s="4" t="s">
        <v>7460</v>
      </c>
      <c r="O1216" s="2">
        <v>0</v>
      </c>
      <c r="P1216" s="2">
        <v>0</v>
      </c>
      <c r="Q1216" s="2">
        <v>326</v>
      </c>
      <c r="R1216" s="2">
        <v>10</v>
      </c>
      <c r="S1216" s="5">
        <v>2</v>
      </c>
      <c r="U1216" s="2">
        <v>0</v>
      </c>
      <c r="V1216" s="2">
        <v>0</v>
      </c>
      <c r="W1216" s="2">
        <v>422</v>
      </c>
      <c r="X1216" s="2">
        <v>10</v>
      </c>
      <c r="Y1216" s="5">
        <v>2</v>
      </c>
      <c r="Z1216" s="6">
        <v>46174</v>
      </c>
      <c r="AC1216" s="24">
        <f t="shared" si="118"/>
        <v>1.294478527607362</v>
      </c>
      <c r="AD1216" s="2">
        <v>18</v>
      </c>
    </row>
    <row r="1217" spans="4:30" x14ac:dyDescent="0.4">
      <c r="D1217" s="2">
        <f t="shared" si="117"/>
        <v>1213</v>
      </c>
      <c r="E1217" s="2">
        <v>936</v>
      </c>
      <c r="F1217" s="2" t="s">
        <v>4083</v>
      </c>
      <c r="G1217" s="2" t="s">
        <v>4084</v>
      </c>
      <c r="H1217" s="2" t="s">
        <v>4086</v>
      </c>
      <c r="I1217" s="3" t="s">
        <v>7461</v>
      </c>
      <c r="J1217" s="2" t="s">
        <v>7462</v>
      </c>
      <c r="L1217" s="2" t="s">
        <v>4109</v>
      </c>
      <c r="M1217" s="2">
        <v>6761500</v>
      </c>
      <c r="N1217" s="4" t="s">
        <v>7463</v>
      </c>
      <c r="O1217" s="2">
        <v>0</v>
      </c>
      <c r="P1217" s="2">
        <v>0</v>
      </c>
      <c r="Q1217" s="2">
        <v>369</v>
      </c>
      <c r="R1217" s="2">
        <v>10</v>
      </c>
      <c r="S1217" s="5">
        <v>2</v>
      </c>
      <c r="U1217" s="2">
        <v>0</v>
      </c>
      <c r="V1217" s="2">
        <v>0</v>
      </c>
      <c r="W1217" s="2">
        <v>480</v>
      </c>
      <c r="X1217" s="2">
        <v>10</v>
      </c>
      <c r="Y1217" s="5">
        <v>2</v>
      </c>
      <c r="Z1217" s="6">
        <v>46174</v>
      </c>
      <c r="AC1217" s="24">
        <f t="shared" si="118"/>
        <v>1.3008130081300813</v>
      </c>
      <c r="AD1217" s="2">
        <v>18</v>
      </c>
    </row>
    <row r="1218" spans="4:30" x14ac:dyDescent="0.4">
      <c r="D1218" s="2">
        <f t="shared" si="117"/>
        <v>1214</v>
      </c>
      <c r="E1218" s="2">
        <v>936</v>
      </c>
      <c r="F1218" s="2" t="s">
        <v>4083</v>
      </c>
      <c r="G1218" s="2" t="s">
        <v>4084</v>
      </c>
      <c r="H1218" s="2" t="s">
        <v>4086</v>
      </c>
      <c r="I1218" s="3" t="s">
        <v>7464</v>
      </c>
      <c r="J1218" s="2" t="s">
        <v>7465</v>
      </c>
      <c r="L1218" s="2" t="s">
        <v>4109</v>
      </c>
      <c r="M1218" s="2">
        <v>6761600</v>
      </c>
      <c r="N1218" s="4" t="s">
        <v>7466</v>
      </c>
      <c r="O1218" s="2">
        <v>0</v>
      </c>
      <c r="P1218" s="2">
        <v>0</v>
      </c>
      <c r="Q1218" s="2">
        <v>312</v>
      </c>
      <c r="R1218" s="2">
        <v>10</v>
      </c>
      <c r="S1218" s="5">
        <v>2</v>
      </c>
      <c r="U1218" s="2">
        <v>0</v>
      </c>
      <c r="V1218" s="2">
        <v>0</v>
      </c>
      <c r="W1218" s="2">
        <v>408</v>
      </c>
      <c r="X1218" s="2">
        <v>10</v>
      </c>
      <c r="Y1218" s="5">
        <v>2</v>
      </c>
      <c r="Z1218" s="6">
        <v>46174</v>
      </c>
      <c r="AC1218" s="24">
        <f t="shared" si="118"/>
        <v>1.3076923076923077</v>
      </c>
      <c r="AD1218" s="2">
        <v>18</v>
      </c>
    </row>
    <row r="1219" spans="4:30" x14ac:dyDescent="0.4">
      <c r="D1219" s="2">
        <f t="shared" si="117"/>
        <v>1215</v>
      </c>
      <c r="E1219" s="2">
        <v>936</v>
      </c>
      <c r="F1219" s="2" t="s">
        <v>4083</v>
      </c>
      <c r="G1219" s="2" t="s">
        <v>4084</v>
      </c>
      <c r="H1219" s="2" t="s">
        <v>4086</v>
      </c>
      <c r="I1219" s="3" t="s">
        <v>7467</v>
      </c>
      <c r="J1219" s="2" t="s">
        <v>7468</v>
      </c>
      <c r="L1219" s="2" t="s">
        <v>4109</v>
      </c>
      <c r="M1219" s="2">
        <v>6761700</v>
      </c>
      <c r="N1219" s="4" t="s">
        <v>7469</v>
      </c>
      <c r="O1219" s="2">
        <v>0</v>
      </c>
      <c r="P1219" s="2">
        <v>0</v>
      </c>
      <c r="Q1219" s="2">
        <v>436</v>
      </c>
      <c r="R1219" s="2">
        <v>10</v>
      </c>
      <c r="S1219" s="5">
        <v>2</v>
      </c>
      <c r="U1219" s="2">
        <v>0</v>
      </c>
      <c r="V1219" s="2">
        <v>0</v>
      </c>
      <c r="W1219" s="2">
        <v>566</v>
      </c>
      <c r="X1219" s="2">
        <v>10</v>
      </c>
      <c r="Y1219" s="5">
        <v>2</v>
      </c>
      <c r="Z1219" s="6">
        <v>46174</v>
      </c>
      <c r="AC1219" s="24">
        <f t="shared" si="118"/>
        <v>1.298165137614679</v>
      </c>
      <c r="AD1219" s="2">
        <v>18</v>
      </c>
    </row>
    <row r="1220" spans="4:30" x14ac:dyDescent="0.4">
      <c r="D1220" s="2">
        <f t="shared" si="117"/>
        <v>1216</v>
      </c>
      <c r="E1220" s="2">
        <v>936</v>
      </c>
      <c r="F1220" s="2" t="s">
        <v>4083</v>
      </c>
      <c r="G1220" s="2" t="s">
        <v>4084</v>
      </c>
      <c r="H1220" s="2" t="s">
        <v>4086</v>
      </c>
      <c r="I1220" s="3" t="s">
        <v>7470</v>
      </c>
      <c r="J1220" s="2" t="s">
        <v>7471</v>
      </c>
      <c r="L1220" s="2" t="s">
        <v>4109</v>
      </c>
      <c r="M1220" s="2">
        <v>6761800</v>
      </c>
      <c r="N1220" s="4" t="s">
        <v>7472</v>
      </c>
      <c r="O1220" s="2">
        <v>0</v>
      </c>
      <c r="P1220" s="2">
        <v>0</v>
      </c>
      <c r="Q1220" s="2">
        <v>484</v>
      </c>
      <c r="R1220" s="2">
        <v>10</v>
      </c>
      <c r="S1220" s="5">
        <v>2</v>
      </c>
      <c r="U1220" s="2">
        <v>0</v>
      </c>
      <c r="V1220" s="2">
        <v>0</v>
      </c>
      <c r="W1220" s="2">
        <v>628</v>
      </c>
      <c r="X1220" s="2">
        <v>10</v>
      </c>
      <c r="Y1220" s="5">
        <v>2</v>
      </c>
      <c r="Z1220" s="6">
        <v>46174</v>
      </c>
      <c r="AC1220" s="24">
        <f t="shared" si="118"/>
        <v>1.2975206611570247</v>
      </c>
      <c r="AD1220" s="2">
        <v>18</v>
      </c>
    </row>
    <row r="1221" spans="4:30" x14ac:dyDescent="0.4">
      <c r="D1221" s="2">
        <f t="shared" si="117"/>
        <v>1217</v>
      </c>
      <c r="E1221" s="2">
        <v>936</v>
      </c>
      <c r="F1221" s="2" t="s">
        <v>4083</v>
      </c>
      <c r="G1221" s="2" t="s">
        <v>4084</v>
      </c>
      <c r="H1221" s="2" t="s">
        <v>4086</v>
      </c>
      <c r="I1221" s="3">
        <v>156737</v>
      </c>
      <c r="J1221" s="2" t="s">
        <v>7473</v>
      </c>
      <c r="L1221" s="2" t="s">
        <v>4109</v>
      </c>
      <c r="M1221" s="2">
        <v>6761900</v>
      </c>
      <c r="N1221" s="4" t="s">
        <v>7474</v>
      </c>
      <c r="O1221" s="2">
        <v>0</v>
      </c>
      <c r="P1221" s="2">
        <v>0</v>
      </c>
      <c r="Q1221" s="2">
        <v>264</v>
      </c>
      <c r="R1221" s="2">
        <v>10</v>
      </c>
      <c r="S1221" s="5">
        <v>2</v>
      </c>
      <c r="U1221" s="2">
        <v>0</v>
      </c>
      <c r="V1221" s="2">
        <v>0</v>
      </c>
      <c r="W1221" s="2">
        <v>345</v>
      </c>
      <c r="X1221" s="2">
        <v>10</v>
      </c>
      <c r="Y1221" s="5">
        <v>2</v>
      </c>
      <c r="Z1221" s="6">
        <v>46174</v>
      </c>
      <c r="AC1221" s="24">
        <f t="shared" si="118"/>
        <v>1.3068181818181819</v>
      </c>
      <c r="AD1221" s="2">
        <v>18</v>
      </c>
    </row>
    <row r="1222" spans="4:30" x14ac:dyDescent="0.4">
      <c r="D1222" s="2">
        <f t="shared" si="117"/>
        <v>1218</v>
      </c>
      <c r="E1222" s="2">
        <v>936</v>
      </c>
      <c r="F1222" s="2" t="s">
        <v>4083</v>
      </c>
      <c r="G1222" s="2" t="s">
        <v>4084</v>
      </c>
      <c r="H1222" s="2" t="s">
        <v>4086</v>
      </c>
      <c r="I1222" s="3" t="s">
        <v>7475</v>
      </c>
      <c r="J1222" s="2" t="s">
        <v>7476</v>
      </c>
      <c r="L1222" s="2" t="s">
        <v>4109</v>
      </c>
      <c r="M1222" s="2">
        <v>6762000</v>
      </c>
      <c r="N1222" s="4" t="s">
        <v>7477</v>
      </c>
      <c r="O1222" s="2">
        <v>0</v>
      </c>
      <c r="P1222" s="2">
        <v>0</v>
      </c>
      <c r="Q1222" s="2">
        <v>691</v>
      </c>
      <c r="R1222" s="2">
        <v>10</v>
      </c>
      <c r="S1222" s="5">
        <v>2</v>
      </c>
      <c r="U1222" s="2">
        <v>0</v>
      </c>
      <c r="V1222" s="2">
        <v>0</v>
      </c>
      <c r="W1222" s="2">
        <v>897.00000000000011</v>
      </c>
      <c r="X1222" s="2">
        <v>10</v>
      </c>
      <c r="Y1222" s="5">
        <v>2</v>
      </c>
      <c r="Z1222" s="6">
        <v>46174</v>
      </c>
      <c r="AC1222" s="24">
        <f t="shared" si="118"/>
        <v>1.2981186685962376</v>
      </c>
      <c r="AD1222" s="2">
        <v>18</v>
      </c>
    </row>
    <row r="1223" spans="4:30" x14ac:dyDescent="0.4">
      <c r="D1223" s="2">
        <f t="shared" si="117"/>
        <v>1219</v>
      </c>
      <c r="E1223" s="2">
        <v>936</v>
      </c>
      <c r="F1223" s="2" t="s">
        <v>4083</v>
      </c>
      <c r="G1223" s="2" t="s">
        <v>4084</v>
      </c>
      <c r="H1223" s="2" t="s">
        <v>4086</v>
      </c>
      <c r="I1223" s="3">
        <v>166467</v>
      </c>
      <c r="J1223" s="2" t="s">
        <v>7478</v>
      </c>
      <c r="L1223" s="2" t="s">
        <v>4109</v>
      </c>
      <c r="M1223" s="2">
        <v>6762100</v>
      </c>
      <c r="N1223" s="4" t="s">
        <v>7479</v>
      </c>
      <c r="O1223" s="2">
        <v>0</v>
      </c>
      <c r="P1223" s="2">
        <v>0</v>
      </c>
      <c r="Q1223" s="2">
        <v>643</v>
      </c>
      <c r="R1223" s="2">
        <v>10</v>
      </c>
      <c r="S1223" s="5">
        <v>2</v>
      </c>
      <c r="U1223" s="2">
        <v>0</v>
      </c>
      <c r="V1223" s="2">
        <v>0</v>
      </c>
      <c r="W1223" s="2">
        <v>835</v>
      </c>
      <c r="X1223" s="2">
        <v>10</v>
      </c>
      <c r="Y1223" s="5">
        <v>2</v>
      </c>
      <c r="Z1223" s="6">
        <v>46174</v>
      </c>
      <c r="AC1223" s="24">
        <f t="shared" si="118"/>
        <v>1.2986003110419906</v>
      </c>
      <c r="AD1223" s="2">
        <v>18</v>
      </c>
    </row>
    <row r="1224" spans="4:30" x14ac:dyDescent="0.4">
      <c r="D1224" s="2">
        <f t="shared" si="117"/>
        <v>1220</v>
      </c>
      <c r="E1224" s="2">
        <v>936</v>
      </c>
      <c r="F1224" s="2" t="s">
        <v>4083</v>
      </c>
      <c r="G1224" s="2" t="s">
        <v>4084</v>
      </c>
      <c r="H1224" s="2" t="s">
        <v>4086</v>
      </c>
      <c r="I1224" s="3" t="s">
        <v>7480</v>
      </c>
      <c r="J1224" s="2" t="s">
        <v>7481</v>
      </c>
      <c r="L1224" s="2" t="s">
        <v>4109</v>
      </c>
      <c r="M1224" s="2">
        <v>6762200</v>
      </c>
      <c r="N1224" s="4" t="s">
        <v>7482</v>
      </c>
      <c r="O1224" s="2">
        <v>0</v>
      </c>
      <c r="P1224" s="2">
        <v>0</v>
      </c>
      <c r="Q1224" s="2">
        <v>350</v>
      </c>
      <c r="R1224" s="2">
        <v>10</v>
      </c>
      <c r="S1224" s="5">
        <v>2</v>
      </c>
      <c r="U1224" s="2">
        <v>0</v>
      </c>
      <c r="V1224" s="2">
        <v>0</v>
      </c>
      <c r="W1224" s="2">
        <v>455.99999999999994</v>
      </c>
      <c r="X1224" s="2">
        <v>10</v>
      </c>
      <c r="Y1224" s="5">
        <v>2</v>
      </c>
      <c r="Z1224" s="6">
        <v>46174</v>
      </c>
      <c r="AC1224" s="24">
        <f t="shared" si="118"/>
        <v>1.3028571428571427</v>
      </c>
      <c r="AD1224" s="2">
        <v>18</v>
      </c>
    </row>
    <row r="1225" spans="4:30" x14ac:dyDescent="0.4">
      <c r="D1225" s="2">
        <f t="shared" si="117"/>
        <v>1221</v>
      </c>
      <c r="E1225" s="2">
        <v>936</v>
      </c>
      <c r="F1225" s="2" t="s">
        <v>4083</v>
      </c>
      <c r="G1225" s="2" t="s">
        <v>4084</v>
      </c>
      <c r="H1225" s="2" t="s">
        <v>4086</v>
      </c>
      <c r="I1225" s="3" t="s">
        <v>7483</v>
      </c>
      <c r="J1225" s="2" t="s">
        <v>7484</v>
      </c>
      <c r="L1225" s="2" t="s">
        <v>4109</v>
      </c>
      <c r="M1225" s="2">
        <v>6762300</v>
      </c>
      <c r="N1225" s="4" t="s">
        <v>7485</v>
      </c>
      <c r="O1225" s="2">
        <v>0</v>
      </c>
      <c r="P1225" s="2">
        <v>0</v>
      </c>
      <c r="Q1225" s="2">
        <v>580</v>
      </c>
      <c r="R1225" s="2">
        <v>10</v>
      </c>
      <c r="S1225" s="5">
        <v>2</v>
      </c>
      <c r="U1225" s="2">
        <v>0</v>
      </c>
      <c r="V1225" s="2">
        <v>0</v>
      </c>
      <c r="W1225" s="2">
        <v>753</v>
      </c>
      <c r="X1225" s="2">
        <v>10</v>
      </c>
      <c r="Y1225" s="5">
        <v>2</v>
      </c>
      <c r="Z1225" s="6">
        <v>46174</v>
      </c>
      <c r="AC1225" s="24">
        <f t="shared" si="118"/>
        <v>1.2982758620689656</v>
      </c>
      <c r="AD1225" s="2">
        <v>18</v>
      </c>
    </row>
    <row r="1226" spans="4:30" x14ac:dyDescent="0.4">
      <c r="D1226" s="2">
        <f t="shared" si="117"/>
        <v>1222</v>
      </c>
      <c r="E1226" s="2">
        <v>936</v>
      </c>
      <c r="F1226" s="2" t="s">
        <v>4083</v>
      </c>
      <c r="G1226" s="2" t="s">
        <v>4084</v>
      </c>
      <c r="H1226" s="2" t="s">
        <v>4086</v>
      </c>
      <c r="I1226" s="3" t="s">
        <v>7486</v>
      </c>
      <c r="J1226" s="2" t="s">
        <v>7487</v>
      </c>
      <c r="L1226" s="2" t="s">
        <v>4109</v>
      </c>
      <c r="M1226" s="2">
        <v>6762400</v>
      </c>
      <c r="N1226" s="4" t="s">
        <v>7488</v>
      </c>
      <c r="O1226" s="2">
        <v>0</v>
      </c>
      <c r="P1226" s="2">
        <v>0</v>
      </c>
      <c r="Q1226" s="2">
        <v>624</v>
      </c>
      <c r="R1226" s="2">
        <v>10</v>
      </c>
      <c r="S1226" s="5">
        <v>2</v>
      </c>
      <c r="U1226" s="2">
        <v>0</v>
      </c>
      <c r="V1226" s="2">
        <v>0</v>
      </c>
      <c r="W1226" s="2">
        <v>811</v>
      </c>
      <c r="X1226" s="2">
        <v>10</v>
      </c>
      <c r="Y1226" s="5">
        <v>2</v>
      </c>
      <c r="Z1226" s="6">
        <v>46174</v>
      </c>
      <c r="AC1226" s="24">
        <f t="shared" si="118"/>
        <v>1.2996794871794872</v>
      </c>
      <c r="AD1226" s="2">
        <v>18</v>
      </c>
    </row>
    <row r="1227" spans="4:30" x14ac:dyDescent="0.4">
      <c r="D1227" s="2">
        <f t="shared" si="117"/>
        <v>1223</v>
      </c>
      <c r="E1227" s="2">
        <v>936</v>
      </c>
      <c r="F1227" s="2" t="s">
        <v>4083</v>
      </c>
      <c r="G1227" s="2" t="s">
        <v>4084</v>
      </c>
      <c r="H1227" s="2" t="s">
        <v>4086</v>
      </c>
      <c r="I1227" s="3" t="s">
        <v>7489</v>
      </c>
      <c r="J1227" s="2" t="s">
        <v>7490</v>
      </c>
      <c r="L1227" s="2" t="s">
        <v>4109</v>
      </c>
      <c r="M1227" s="2">
        <v>6762500</v>
      </c>
      <c r="N1227" s="4" t="s">
        <v>7491</v>
      </c>
      <c r="O1227" s="2">
        <v>0</v>
      </c>
      <c r="P1227" s="2">
        <v>0</v>
      </c>
      <c r="Q1227" s="2">
        <v>945</v>
      </c>
      <c r="R1227" s="2">
        <v>10</v>
      </c>
      <c r="S1227" s="5">
        <v>2</v>
      </c>
      <c r="U1227" s="2">
        <v>0</v>
      </c>
      <c r="V1227" s="2">
        <v>0</v>
      </c>
      <c r="W1227" s="2">
        <v>1228</v>
      </c>
      <c r="X1227" s="2">
        <v>10</v>
      </c>
      <c r="Y1227" s="5">
        <v>2</v>
      </c>
      <c r="Z1227" s="6">
        <v>46174</v>
      </c>
      <c r="AC1227" s="24">
        <f t="shared" si="118"/>
        <v>1.2994708994708994</v>
      </c>
      <c r="AD1227" s="2">
        <v>18</v>
      </c>
    </row>
    <row r="1228" spans="4:30" x14ac:dyDescent="0.4">
      <c r="D1228" s="2">
        <f t="shared" si="117"/>
        <v>1224</v>
      </c>
      <c r="E1228" s="2">
        <v>936</v>
      </c>
      <c r="F1228" s="2" t="s">
        <v>4083</v>
      </c>
      <c r="G1228" s="2" t="s">
        <v>4084</v>
      </c>
      <c r="H1228" s="2" t="s">
        <v>4086</v>
      </c>
      <c r="I1228" s="3">
        <v>682736</v>
      </c>
      <c r="J1228" s="2" t="s">
        <v>7492</v>
      </c>
      <c r="L1228" s="2" t="s">
        <v>4109</v>
      </c>
      <c r="M1228" s="2">
        <v>6762600</v>
      </c>
      <c r="N1228" s="4" t="s">
        <v>7493</v>
      </c>
      <c r="O1228" s="2">
        <v>0</v>
      </c>
      <c r="P1228" s="2">
        <v>0</v>
      </c>
      <c r="Q1228" s="2">
        <v>1089</v>
      </c>
      <c r="R1228" s="2">
        <v>10</v>
      </c>
      <c r="S1228" s="5">
        <v>2</v>
      </c>
      <c r="U1228" s="2">
        <v>0</v>
      </c>
      <c r="V1228" s="2">
        <v>0</v>
      </c>
      <c r="W1228" s="2">
        <v>1416</v>
      </c>
      <c r="X1228" s="2">
        <v>10</v>
      </c>
      <c r="Y1228" s="5">
        <v>2</v>
      </c>
      <c r="Z1228" s="6">
        <v>46174</v>
      </c>
      <c r="AC1228" s="24">
        <f t="shared" si="118"/>
        <v>1.3002754820936639</v>
      </c>
      <c r="AD1228" s="2">
        <v>18</v>
      </c>
    </row>
    <row r="1229" spans="4:30" x14ac:dyDescent="0.4">
      <c r="D1229" s="2">
        <f t="shared" si="117"/>
        <v>1225</v>
      </c>
      <c r="E1229" s="2">
        <v>936</v>
      </c>
      <c r="F1229" s="2" t="s">
        <v>4083</v>
      </c>
      <c r="G1229" s="2" t="s">
        <v>4084</v>
      </c>
      <c r="H1229" s="2" t="s">
        <v>4086</v>
      </c>
      <c r="I1229" s="3" t="s">
        <v>7494</v>
      </c>
      <c r="J1229" s="2" t="s">
        <v>7495</v>
      </c>
      <c r="L1229" s="2" t="s">
        <v>4109</v>
      </c>
      <c r="M1229" s="2">
        <v>6721410</v>
      </c>
      <c r="N1229" s="4" t="s">
        <v>7496</v>
      </c>
      <c r="O1229" s="2">
        <v>0</v>
      </c>
      <c r="P1229" s="2">
        <v>0</v>
      </c>
      <c r="Q1229" s="2">
        <v>350</v>
      </c>
      <c r="R1229" s="2">
        <v>1</v>
      </c>
      <c r="S1229" s="5">
        <v>2</v>
      </c>
      <c r="U1229" s="2">
        <v>0</v>
      </c>
      <c r="V1229" s="2">
        <v>0</v>
      </c>
      <c r="W1229" s="2">
        <v>475</v>
      </c>
      <c r="X1229" s="2">
        <v>1</v>
      </c>
      <c r="Y1229" s="5">
        <v>2</v>
      </c>
      <c r="Z1229" s="6">
        <v>46174</v>
      </c>
      <c r="AC1229" s="24">
        <f t="shared" si="118"/>
        <v>1.3571428571428572</v>
      </c>
      <c r="AD1229" s="2">
        <v>18</v>
      </c>
    </row>
    <row r="1230" spans="4:30" x14ac:dyDescent="0.4">
      <c r="D1230" s="2">
        <f t="shared" si="117"/>
        <v>1226</v>
      </c>
      <c r="E1230" s="2">
        <v>936</v>
      </c>
      <c r="F1230" s="2" t="s">
        <v>4083</v>
      </c>
      <c r="G1230" s="2" t="s">
        <v>4084</v>
      </c>
      <c r="H1230" s="2" t="s">
        <v>4086</v>
      </c>
      <c r="I1230" s="3" t="s">
        <v>7497</v>
      </c>
      <c r="J1230" s="2" t="s">
        <v>7498</v>
      </c>
      <c r="L1230" s="2" t="s">
        <v>4109</v>
      </c>
      <c r="M1230" s="2">
        <v>6721420</v>
      </c>
      <c r="N1230" s="4" t="s">
        <v>7499</v>
      </c>
      <c r="O1230" s="2">
        <v>0</v>
      </c>
      <c r="P1230" s="2">
        <v>0</v>
      </c>
      <c r="Q1230" s="2">
        <v>600</v>
      </c>
      <c r="R1230" s="2">
        <v>1</v>
      </c>
      <c r="S1230" s="5">
        <v>2</v>
      </c>
      <c r="U1230" s="2">
        <v>0</v>
      </c>
      <c r="V1230" s="2">
        <v>0</v>
      </c>
      <c r="W1230" s="2">
        <v>811</v>
      </c>
      <c r="X1230" s="2">
        <v>1</v>
      </c>
      <c r="Y1230" s="5">
        <v>2</v>
      </c>
      <c r="Z1230" s="6">
        <v>46174</v>
      </c>
      <c r="AC1230" s="24">
        <f t="shared" si="118"/>
        <v>1.3516666666666666</v>
      </c>
      <c r="AD1230" s="2">
        <v>18</v>
      </c>
    </row>
    <row r="1231" spans="4:30" x14ac:dyDescent="0.4">
      <c r="D1231" s="2">
        <f t="shared" si="117"/>
        <v>1227</v>
      </c>
      <c r="E1231" s="2">
        <v>936</v>
      </c>
      <c r="F1231" s="2" t="s">
        <v>4083</v>
      </c>
      <c r="G1231" s="2" t="s">
        <v>4084</v>
      </c>
      <c r="H1231" s="2" t="s">
        <v>4086</v>
      </c>
      <c r="I1231" s="3" t="s">
        <v>7500</v>
      </c>
      <c r="J1231" s="2" t="s">
        <v>7501</v>
      </c>
      <c r="L1231" s="2" t="s">
        <v>4109</v>
      </c>
      <c r="M1231" s="2">
        <v>6721430</v>
      </c>
      <c r="N1231" s="4" t="s">
        <v>7502</v>
      </c>
      <c r="O1231" s="2">
        <v>0</v>
      </c>
      <c r="P1231" s="2">
        <v>0</v>
      </c>
      <c r="Q1231" s="2">
        <v>744</v>
      </c>
      <c r="R1231" s="2">
        <v>1</v>
      </c>
      <c r="S1231" s="5">
        <v>2</v>
      </c>
      <c r="U1231" s="2">
        <v>0</v>
      </c>
      <c r="V1231" s="2">
        <v>0</v>
      </c>
      <c r="W1231" s="2">
        <v>1002.9999999999999</v>
      </c>
      <c r="X1231" s="2">
        <v>1</v>
      </c>
      <c r="Y1231" s="5">
        <v>2</v>
      </c>
      <c r="Z1231" s="6">
        <v>46174</v>
      </c>
      <c r="AC1231" s="24">
        <f t="shared" si="118"/>
        <v>1.3481182795698923</v>
      </c>
      <c r="AD1231" s="2">
        <v>18</v>
      </c>
    </row>
    <row r="1232" spans="4:30" x14ac:dyDescent="0.4">
      <c r="D1232" s="2">
        <f t="shared" si="117"/>
        <v>1228</v>
      </c>
      <c r="E1232" s="2">
        <v>936</v>
      </c>
      <c r="F1232" s="2" t="s">
        <v>4083</v>
      </c>
      <c r="G1232" s="2" t="s">
        <v>4084</v>
      </c>
      <c r="H1232" s="2" t="s">
        <v>4086</v>
      </c>
      <c r="I1232" s="3" t="s">
        <v>7503</v>
      </c>
      <c r="J1232" s="2" t="s">
        <v>7504</v>
      </c>
      <c r="L1232" s="2" t="s">
        <v>4109</v>
      </c>
      <c r="M1232" s="2">
        <v>6721440</v>
      </c>
      <c r="N1232" s="4" t="s">
        <v>7505</v>
      </c>
      <c r="O1232" s="2">
        <v>0</v>
      </c>
      <c r="P1232" s="2">
        <v>0</v>
      </c>
      <c r="Q1232" s="2">
        <v>192</v>
      </c>
      <c r="R1232" s="2">
        <v>1</v>
      </c>
      <c r="S1232" s="5">
        <v>2</v>
      </c>
      <c r="U1232" s="2">
        <v>0</v>
      </c>
      <c r="V1232" s="2">
        <v>0</v>
      </c>
      <c r="W1232" s="2">
        <v>259</v>
      </c>
      <c r="X1232" s="2">
        <v>1</v>
      </c>
      <c r="Y1232" s="5">
        <v>2</v>
      </c>
      <c r="Z1232" s="6">
        <v>46174</v>
      </c>
      <c r="AC1232" s="24">
        <f t="shared" si="118"/>
        <v>1.3489583333333333</v>
      </c>
      <c r="AD1232" s="2">
        <v>18</v>
      </c>
    </row>
    <row r="1233" spans="4:30" x14ac:dyDescent="0.4">
      <c r="D1233" s="2">
        <f t="shared" si="117"/>
        <v>1229</v>
      </c>
      <c r="E1233" s="2">
        <v>936</v>
      </c>
      <c r="F1233" s="2" t="s">
        <v>4083</v>
      </c>
      <c r="G1233" s="2" t="s">
        <v>4084</v>
      </c>
      <c r="H1233" s="2" t="s">
        <v>4086</v>
      </c>
      <c r="I1233" s="3" t="s">
        <v>7506</v>
      </c>
      <c r="J1233" s="2" t="s">
        <v>7507</v>
      </c>
      <c r="L1233" s="2" t="s">
        <v>4109</v>
      </c>
      <c r="M1233" s="2">
        <v>6721412</v>
      </c>
      <c r="N1233" s="4" t="s">
        <v>7508</v>
      </c>
      <c r="O1233" s="2">
        <v>0</v>
      </c>
      <c r="P1233" s="2">
        <v>0</v>
      </c>
      <c r="Q1233" s="2">
        <v>264</v>
      </c>
      <c r="R1233" s="2">
        <v>1</v>
      </c>
      <c r="S1233" s="5">
        <v>2</v>
      </c>
      <c r="U1233" s="2">
        <v>0</v>
      </c>
      <c r="V1233" s="2">
        <v>0</v>
      </c>
      <c r="W1233" s="2">
        <v>355</v>
      </c>
      <c r="X1233" s="2">
        <v>1</v>
      </c>
      <c r="Y1233" s="5">
        <v>2</v>
      </c>
      <c r="Z1233" s="6">
        <v>46174</v>
      </c>
      <c r="AC1233" s="24">
        <f t="shared" si="118"/>
        <v>1.3446969696969697</v>
      </c>
      <c r="AD1233" s="2">
        <v>18</v>
      </c>
    </row>
    <row r="1234" spans="4:30" hidden="1" x14ac:dyDescent="0.4">
      <c r="D1234" s="2">
        <f t="shared" si="117"/>
        <v>1230</v>
      </c>
      <c r="E1234" s="2">
        <v>936</v>
      </c>
      <c r="F1234" s="2" t="s">
        <v>4083</v>
      </c>
      <c r="G1234" s="2" t="s">
        <v>4084</v>
      </c>
      <c r="H1234" s="2" t="s">
        <v>4087</v>
      </c>
      <c r="I1234" s="3" t="s">
        <v>7509</v>
      </c>
      <c r="J1234" s="2" t="s">
        <v>7510</v>
      </c>
      <c r="L1234" s="2" t="s">
        <v>4109</v>
      </c>
      <c r="M1234" s="2">
        <v>6770830</v>
      </c>
      <c r="N1234" s="4" t="s">
        <v>7511</v>
      </c>
      <c r="O1234" s="2">
        <v>1320</v>
      </c>
      <c r="P1234" s="2">
        <v>0</v>
      </c>
      <c r="Q1234" s="2">
        <v>712</v>
      </c>
      <c r="R1234" s="2">
        <v>1</v>
      </c>
      <c r="S1234" s="5">
        <v>2</v>
      </c>
      <c r="U1234" s="2">
        <v>0</v>
      </c>
      <c r="V1234" s="2">
        <v>0</v>
      </c>
      <c r="W1234" s="2">
        <v>873</v>
      </c>
      <c r="X1234" s="2">
        <v>1</v>
      </c>
      <c r="Y1234" s="5">
        <v>2</v>
      </c>
      <c r="Z1234" s="6">
        <v>46174</v>
      </c>
      <c r="AC1234" s="20"/>
      <c r="AD1234" s="2">
        <v>14</v>
      </c>
    </row>
    <row r="1235" spans="4:30" hidden="1" x14ac:dyDescent="0.4">
      <c r="D1235" s="2">
        <f t="shared" si="117"/>
        <v>1231</v>
      </c>
      <c r="E1235" s="2">
        <v>936</v>
      </c>
      <c r="F1235" s="2" t="s">
        <v>4083</v>
      </c>
      <c r="G1235" s="2" t="s">
        <v>4084</v>
      </c>
      <c r="H1235" s="2" t="s">
        <v>4087</v>
      </c>
      <c r="I1235" s="3" t="s">
        <v>7512</v>
      </c>
      <c r="J1235" s="2" t="s">
        <v>7513</v>
      </c>
      <c r="L1235" s="2" t="s">
        <v>4109</v>
      </c>
      <c r="M1235" s="2">
        <v>6770831</v>
      </c>
      <c r="N1235" s="4" t="s">
        <v>7514</v>
      </c>
      <c r="O1235" s="2">
        <v>1320</v>
      </c>
      <c r="P1235" s="2">
        <v>0</v>
      </c>
      <c r="Q1235" s="2">
        <v>712</v>
      </c>
      <c r="R1235" s="2">
        <v>1</v>
      </c>
      <c r="S1235" s="5">
        <v>2</v>
      </c>
      <c r="U1235" s="2">
        <v>0</v>
      </c>
      <c r="V1235" s="2">
        <v>0</v>
      </c>
      <c r="W1235" s="2">
        <v>873</v>
      </c>
      <c r="X1235" s="2">
        <v>1</v>
      </c>
      <c r="Y1235" s="5">
        <v>2</v>
      </c>
      <c r="Z1235" s="6">
        <v>46174</v>
      </c>
      <c r="AC1235" s="20"/>
      <c r="AD1235" s="2">
        <v>14</v>
      </c>
    </row>
    <row r="1236" spans="4:30" hidden="1" x14ac:dyDescent="0.4">
      <c r="D1236" s="2">
        <f t="shared" si="117"/>
        <v>1232</v>
      </c>
      <c r="E1236" s="2">
        <v>936</v>
      </c>
      <c r="F1236" s="2" t="s">
        <v>4083</v>
      </c>
      <c r="G1236" s="2" t="s">
        <v>4084</v>
      </c>
      <c r="H1236" s="2" t="s">
        <v>4087</v>
      </c>
      <c r="I1236" s="3" t="s">
        <v>7515</v>
      </c>
      <c r="J1236" s="2" t="s">
        <v>7516</v>
      </c>
      <c r="L1236" s="2" t="s">
        <v>4109</v>
      </c>
      <c r="M1236" s="2">
        <v>6770832</v>
      </c>
      <c r="N1236" s="4" t="s">
        <v>7517</v>
      </c>
      <c r="O1236" s="2">
        <v>1320</v>
      </c>
      <c r="P1236" s="2">
        <v>0</v>
      </c>
      <c r="Q1236" s="2">
        <v>712</v>
      </c>
      <c r="R1236" s="2">
        <v>1</v>
      </c>
      <c r="S1236" s="5">
        <v>2</v>
      </c>
      <c r="U1236" s="2">
        <v>0</v>
      </c>
      <c r="V1236" s="2">
        <v>0</v>
      </c>
      <c r="W1236" s="2">
        <v>873</v>
      </c>
      <c r="X1236" s="2">
        <v>1</v>
      </c>
      <c r="Y1236" s="5">
        <v>2</v>
      </c>
      <c r="Z1236" s="6">
        <v>46174</v>
      </c>
      <c r="AC1236" s="20"/>
      <c r="AD1236" s="2">
        <v>14</v>
      </c>
    </row>
    <row r="1237" spans="4:30" hidden="1" x14ac:dyDescent="0.4">
      <c r="D1237" s="2">
        <f t="shared" si="117"/>
        <v>1233</v>
      </c>
      <c r="E1237" s="2">
        <v>936</v>
      </c>
      <c r="F1237" s="2" t="s">
        <v>4083</v>
      </c>
      <c r="G1237" s="2" t="s">
        <v>4084</v>
      </c>
      <c r="H1237" s="2" t="s">
        <v>4087</v>
      </c>
      <c r="I1237" s="3" t="s">
        <v>7518</v>
      </c>
      <c r="J1237" s="2" t="s">
        <v>7519</v>
      </c>
      <c r="L1237" s="2" t="s">
        <v>4109</v>
      </c>
      <c r="M1237" s="2">
        <v>6770833</v>
      </c>
      <c r="N1237" s="4" t="s">
        <v>7520</v>
      </c>
      <c r="O1237" s="2">
        <v>1320</v>
      </c>
      <c r="P1237" s="2">
        <v>0</v>
      </c>
      <c r="Q1237" s="2">
        <v>712</v>
      </c>
      <c r="R1237" s="2">
        <v>1</v>
      </c>
      <c r="S1237" s="5">
        <v>2</v>
      </c>
      <c r="U1237" s="2">
        <v>0</v>
      </c>
      <c r="V1237" s="2">
        <v>0</v>
      </c>
      <c r="W1237" s="2">
        <v>873</v>
      </c>
      <c r="X1237" s="2">
        <v>1</v>
      </c>
      <c r="Y1237" s="5">
        <v>2</v>
      </c>
      <c r="Z1237" s="6">
        <v>46174</v>
      </c>
      <c r="AC1237" s="20"/>
      <c r="AD1237" s="2">
        <v>14</v>
      </c>
    </row>
    <row r="1238" spans="4:30" x14ac:dyDescent="0.4">
      <c r="D1238" s="2">
        <f t="shared" si="117"/>
        <v>1234</v>
      </c>
      <c r="E1238" s="2">
        <v>936</v>
      </c>
      <c r="F1238" s="2" t="s">
        <v>4083</v>
      </c>
      <c r="G1238" s="2" t="s">
        <v>4084</v>
      </c>
      <c r="H1238" s="2" t="s">
        <v>4086</v>
      </c>
      <c r="I1238" s="3" t="s">
        <v>7521</v>
      </c>
      <c r="J1238" s="2" t="s">
        <v>7522</v>
      </c>
      <c r="L1238" s="2" t="s">
        <v>4109</v>
      </c>
      <c r="M1238" s="2">
        <v>4752955</v>
      </c>
      <c r="N1238" s="4" t="s">
        <v>7523</v>
      </c>
      <c r="O1238" s="2">
        <v>2600</v>
      </c>
      <c r="P1238" s="2">
        <v>2860</v>
      </c>
      <c r="Q1238" s="2">
        <v>1248</v>
      </c>
      <c r="R1238" s="2">
        <v>1</v>
      </c>
      <c r="S1238" s="5">
        <v>2</v>
      </c>
      <c r="U1238" s="2">
        <v>0</v>
      </c>
      <c r="V1238" s="2">
        <v>0</v>
      </c>
      <c r="W1238" s="2">
        <v>1622</v>
      </c>
      <c r="X1238" s="2">
        <v>1</v>
      </c>
      <c r="Y1238" s="5">
        <v>2</v>
      </c>
      <c r="Z1238" s="6">
        <v>46174</v>
      </c>
      <c r="AC1238" s="24">
        <f t="shared" ref="AC1238:AC1301" si="119">W1238/Q1238</f>
        <v>1.2996794871794872</v>
      </c>
      <c r="AD1238" s="2">
        <v>18</v>
      </c>
    </row>
    <row r="1239" spans="4:30" x14ac:dyDescent="0.4">
      <c r="D1239" s="2">
        <f t="shared" si="117"/>
        <v>1235</v>
      </c>
      <c r="E1239" s="2">
        <v>936</v>
      </c>
      <c r="F1239" s="2" t="s">
        <v>4083</v>
      </c>
      <c r="G1239" s="2" t="s">
        <v>4084</v>
      </c>
      <c r="H1239" s="2" t="s">
        <v>4086</v>
      </c>
      <c r="I1239" s="3" t="s">
        <v>7524</v>
      </c>
      <c r="J1239" s="2" t="s">
        <v>7525</v>
      </c>
      <c r="L1239" s="2" t="s">
        <v>4109</v>
      </c>
      <c r="M1239" s="2">
        <v>6767100</v>
      </c>
      <c r="N1239" s="4" t="s">
        <v>7526</v>
      </c>
      <c r="O1239" s="2">
        <v>0</v>
      </c>
      <c r="P1239" s="2">
        <v>0</v>
      </c>
      <c r="Q1239" s="2">
        <v>307</v>
      </c>
      <c r="R1239" s="2">
        <v>10</v>
      </c>
      <c r="S1239" s="5">
        <v>2</v>
      </c>
      <c r="U1239" s="2">
        <v>0</v>
      </c>
      <c r="V1239" s="2">
        <v>0</v>
      </c>
      <c r="W1239" s="2">
        <v>398</v>
      </c>
      <c r="X1239" s="2">
        <v>10</v>
      </c>
      <c r="Y1239" s="5">
        <v>2</v>
      </c>
      <c r="Z1239" s="6">
        <v>46174</v>
      </c>
      <c r="AC1239" s="24">
        <f t="shared" si="119"/>
        <v>1.2964169381107491</v>
      </c>
      <c r="AD1239" s="2">
        <v>18</v>
      </c>
    </row>
    <row r="1240" spans="4:30" x14ac:dyDescent="0.4">
      <c r="D1240" s="2">
        <f t="shared" si="117"/>
        <v>1236</v>
      </c>
      <c r="E1240" s="2">
        <v>936</v>
      </c>
      <c r="F1240" s="2" t="s">
        <v>4083</v>
      </c>
      <c r="G1240" s="2" t="s">
        <v>4084</v>
      </c>
      <c r="H1240" s="2" t="s">
        <v>4086</v>
      </c>
      <c r="I1240" s="3" t="s">
        <v>7527</v>
      </c>
      <c r="J1240" s="2" t="s">
        <v>7528</v>
      </c>
      <c r="L1240" s="2" t="s">
        <v>4109</v>
      </c>
      <c r="M1240" s="2">
        <v>6767200</v>
      </c>
      <c r="N1240" s="4" t="s">
        <v>7529</v>
      </c>
      <c r="O1240" s="2">
        <v>0</v>
      </c>
      <c r="P1240" s="2">
        <v>0</v>
      </c>
      <c r="Q1240" s="2">
        <v>403</v>
      </c>
      <c r="R1240" s="2">
        <v>10</v>
      </c>
      <c r="S1240" s="5">
        <v>2</v>
      </c>
      <c r="U1240" s="2">
        <v>0</v>
      </c>
      <c r="V1240" s="2">
        <v>0</v>
      </c>
      <c r="W1240" s="2">
        <v>523</v>
      </c>
      <c r="X1240" s="2">
        <v>10</v>
      </c>
      <c r="Y1240" s="5">
        <v>2</v>
      </c>
      <c r="Z1240" s="6">
        <v>46174</v>
      </c>
      <c r="AC1240" s="24">
        <f t="shared" si="119"/>
        <v>1.2977667493796525</v>
      </c>
      <c r="AD1240" s="2">
        <v>18</v>
      </c>
    </row>
    <row r="1241" spans="4:30" x14ac:dyDescent="0.4">
      <c r="D1241" s="2">
        <f t="shared" si="117"/>
        <v>1237</v>
      </c>
      <c r="E1241" s="2">
        <v>936</v>
      </c>
      <c r="F1241" s="2" t="s">
        <v>4083</v>
      </c>
      <c r="G1241" s="2" t="s">
        <v>4084</v>
      </c>
      <c r="H1241" s="2" t="s">
        <v>4086</v>
      </c>
      <c r="I1241" s="3" t="s">
        <v>7530</v>
      </c>
      <c r="J1241" s="2" t="s">
        <v>7531</v>
      </c>
      <c r="L1241" s="2" t="s">
        <v>4109</v>
      </c>
      <c r="M1241" s="2">
        <v>6767300</v>
      </c>
      <c r="N1241" s="4" t="s">
        <v>7532</v>
      </c>
      <c r="O1241" s="2">
        <v>0</v>
      </c>
      <c r="P1241" s="2">
        <v>0</v>
      </c>
      <c r="Q1241" s="2">
        <v>465</v>
      </c>
      <c r="R1241" s="2">
        <v>10</v>
      </c>
      <c r="S1241" s="5">
        <v>2</v>
      </c>
      <c r="U1241" s="2">
        <v>0</v>
      </c>
      <c r="V1241" s="2">
        <v>0</v>
      </c>
      <c r="W1241" s="2">
        <v>604</v>
      </c>
      <c r="X1241" s="2">
        <v>10</v>
      </c>
      <c r="Y1241" s="5">
        <v>2</v>
      </c>
      <c r="Z1241" s="6">
        <v>46174</v>
      </c>
      <c r="AC1241" s="24">
        <f t="shared" si="119"/>
        <v>1.2989247311827956</v>
      </c>
      <c r="AD1241" s="2">
        <v>18</v>
      </c>
    </row>
    <row r="1242" spans="4:30" x14ac:dyDescent="0.4">
      <c r="D1242" s="2">
        <f t="shared" si="117"/>
        <v>1238</v>
      </c>
      <c r="E1242" s="2">
        <v>936</v>
      </c>
      <c r="F1242" s="2" t="s">
        <v>4083</v>
      </c>
      <c r="G1242" s="2" t="s">
        <v>4084</v>
      </c>
      <c r="H1242" s="2" t="s">
        <v>4086</v>
      </c>
      <c r="I1242" s="3">
        <v>197628</v>
      </c>
      <c r="J1242" s="2" t="s">
        <v>7533</v>
      </c>
      <c r="L1242" s="2" t="s">
        <v>4109</v>
      </c>
      <c r="M1242" s="2">
        <v>6767400</v>
      </c>
      <c r="N1242" s="4" t="s">
        <v>7534</v>
      </c>
      <c r="O1242" s="2">
        <v>0</v>
      </c>
      <c r="P1242" s="2">
        <v>0</v>
      </c>
      <c r="Q1242" s="2">
        <v>484</v>
      </c>
      <c r="R1242" s="2">
        <v>10</v>
      </c>
      <c r="S1242" s="5">
        <v>2</v>
      </c>
      <c r="U1242" s="2">
        <v>0</v>
      </c>
      <c r="V1242" s="2">
        <v>0</v>
      </c>
      <c r="W1242" s="2">
        <v>628</v>
      </c>
      <c r="X1242" s="2">
        <v>10</v>
      </c>
      <c r="Y1242" s="5">
        <v>2</v>
      </c>
      <c r="Z1242" s="6">
        <v>46174</v>
      </c>
      <c r="AC1242" s="24">
        <f t="shared" si="119"/>
        <v>1.2975206611570247</v>
      </c>
      <c r="AD1242" s="2">
        <v>18</v>
      </c>
    </row>
    <row r="1243" spans="4:30" x14ac:dyDescent="0.4">
      <c r="D1243" s="2">
        <f t="shared" ref="D1243:D1306" si="120">D1242+1</f>
        <v>1239</v>
      </c>
      <c r="E1243" s="2">
        <v>936</v>
      </c>
      <c r="F1243" s="2" t="s">
        <v>4083</v>
      </c>
      <c r="G1243" s="2" t="s">
        <v>4084</v>
      </c>
      <c r="H1243" s="2" t="s">
        <v>4086</v>
      </c>
      <c r="I1243" s="3" t="s">
        <v>7535</v>
      </c>
      <c r="J1243" s="2" t="s">
        <v>7536</v>
      </c>
      <c r="L1243" s="2" t="s">
        <v>4109</v>
      </c>
      <c r="M1243" s="2">
        <v>6767500</v>
      </c>
      <c r="N1243" s="4" t="s">
        <v>7537</v>
      </c>
      <c r="O1243" s="2">
        <v>0</v>
      </c>
      <c r="P1243" s="2">
        <v>0</v>
      </c>
      <c r="Q1243" s="2">
        <v>566</v>
      </c>
      <c r="R1243" s="2">
        <v>10</v>
      </c>
      <c r="S1243" s="5">
        <v>2</v>
      </c>
      <c r="U1243" s="2">
        <v>0</v>
      </c>
      <c r="V1243" s="2">
        <v>0</v>
      </c>
      <c r="W1243" s="2">
        <v>734</v>
      </c>
      <c r="X1243" s="2">
        <v>10</v>
      </c>
      <c r="Y1243" s="5">
        <v>2</v>
      </c>
      <c r="Z1243" s="6">
        <v>46174</v>
      </c>
      <c r="AC1243" s="24">
        <f t="shared" si="119"/>
        <v>1.2968197879858658</v>
      </c>
      <c r="AD1243" s="2">
        <v>18</v>
      </c>
    </row>
    <row r="1244" spans="4:30" x14ac:dyDescent="0.4">
      <c r="D1244" s="2">
        <f t="shared" si="120"/>
        <v>1240</v>
      </c>
      <c r="E1244" s="2">
        <v>936</v>
      </c>
      <c r="F1244" s="2" t="s">
        <v>4083</v>
      </c>
      <c r="G1244" s="2" t="s">
        <v>4084</v>
      </c>
      <c r="H1244" s="2" t="s">
        <v>4086</v>
      </c>
      <c r="I1244" s="3" t="s">
        <v>7538</v>
      </c>
      <c r="J1244" s="2" t="s">
        <v>7539</v>
      </c>
      <c r="L1244" s="2" t="s">
        <v>4109</v>
      </c>
      <c r="M1244" s="2">
        <v>6768200</v>
      </c>
      <c r="N1244" s="4" t="s">
        <v>7540</v>
      </c>
      <c r="O1244" s="2">
        <v>0</v>
      </c>
      <c r="P1244" s="2">
        <v>0</v>
      </c>
      <c r="Q1244" s="2">
        <v>264</v>
      </c>
      <c r="R1244" s="2">
        <v>10</v>
      </c>
      <c r="S1244" s="5">
        <v>2</v>
      </c>
      <c r="U1244" s="2">
        <v>0</v>
      </c>
      <c r="V1244" s="2">
        <v>0</v>
      </c>
      <c r="W1244" s="2">
        <v>345</v>
      </c>
      <c r="X1244" s="2">
        <v>10</v>
      </c>
      <c r="Y1244" s="5">
        <v>2</v>
      </c>
      <c r="Z1244" s="6">
        <v>46174</v>
      </c>
      <c r="AC1244" s="24">
        <f t="shared" si="119"/>
        <v>1.3068181818181819</v>
      </c>
      <c r="AD1244" s="2">
        <v>18</v>
      </c>
    </row>
    <row r="1245" spans="4:30" x14ac:dyDescent="0.4">
      <c r="D1245" s="2">
        <f t="shared" si="120"/>
        <v>1241</v>
      </c>
      <c r="E1245" s="2">
        <v>936</v>
      </c>
      <c r="F1245" s="2" t="s">
        <v>4083</v>
      </c>
      <c r="G1245" s="2" t="s">
        <v>4084</v>
      </c>
      <c r="H1245" s="2" t="s">
        <v>4086</v>
      </c>
      <c r="I1245" s="3">
        <v>453539</v>
      </c>
      <c r="J1245" s="2" t="s">
        <v>7541</v>
      </c>
      <c r="L1245" s="2" t="s">
        <v>4109</v>
      </c>
      <c r="M1245" s="2">
        <v>6742700</v>
      </c>
      <c r="N1245" s="4" t="s">
        <v>7542</v>
      </c>
      <c r="O1245" s="2">
        <v>0</v>
      </c>
      <c r="P1245" s="2">
        <v>0</v>
      </c>
      <c r="Q1245" s="2">
        <v>187</v>
      </c>
      <c r="R1245" s="2">
        <v>10</v>
      </c>
      <c r="S1245" s="5">
        <v>2</v>
      </c>
      <c r="U1245" s="2">
        <v>0</v>
      </c>
      <c r="V1245" s="2">
        <v>0</v>
      </c>
      <c r="W1245" s="2">
        <v>244</v>
      </c>
      <c r="X1245" s="2">
        <v>10</v>
      </c>
      <c r="Y1245" s="5">
        <v>2</v>
      </c>
      <c r="Z1245" s="6">
        <v>46174</v>
      </c>
      <c r="AC1245" s="24">
        <f t="shared" si="119"/>
        <v>1.304812834224599</v>
      </c>
      <c r="AD1245" s="2">
        <v>18</v>
      </c>
    </row>
    <row r="1246" spans="4:30" x14ac:dyDescent="0.4">
      <c r="D1246" s="2">
        <f t="shared" si="120"/>
        <v>1242</v>
      </c>
      <c r="E1246" s="2">
        <v>936</v>
      </c>
      <c r="F1246" s="2" t="s">
        <v>4083</v>
      </c>
      <c r="G1246" s="2" t="s">
        <v>4084</v>
      </c>
      <c r="H1246" s="2" t="s">
        <v>4086</v>
      </c>
      <c r="I1246" s="3" t="s">
        <v>7543</v>
      </c>
      <c r="J1246" s="2" t="s">
        <v>7544</v>
      </c>
      <c r="L1246" s="2" t="s">
        <v>4109</v>
      </c>
      <c r="M1246" s="2">
        <v>6721404</v>
      </c>
      <c r="N1246" s="4" t="s">
        <v>7545</v>
      </c>
      <c r="O1246" s="2">
        <v>0</v>
      </c>
      <c r="P1246" s="2">
        <v>0</v>
      </c>
      <c r="Q1246" s="2">
        <v>648</v>
      </c>
      <c r="R1246" s="2">
        <v>1</v>
      </c>
      <c r="S1246" s="5">
        <v>2</v>
      </c>
      <c r="U1246" s="2">
        <v>0</v>
      </c>
      <c r="V1246" s="2">
        <v>0</v>
      </c>
      <c r="W1246" s="2">
        <v>873</v>
      </c>
      <c r="X1246" s="2">
        <v>1</v>
      </c>
      <c r="Y1246" s="5">
        <v>2</v>
      </c>
      <c r="Z1246" s="6">
        <v>46174</v>
      </c>
      <c r="AC1246" s="24">
        <f t="shared" si="119"/>
        <v>1.3472222222222223</v>
      </c>
      <c r="AD1246" s="2">
        <v>18</v>
      </c>
    </row>
    <row r="1247" spans="4:30" x14ac:dyDescent="0.4">
      <c r="D1247" s="2">
        <f t="shared" si="120"/>
        <v>1243</v>
      </c>
      <c r="E1247" s="2">
        <v>936</v>
      </c>
      <c r="F1247" s="2" t="s">
        <v>4083</v>
      </c>
      <c r="G1247" s="2" t="s">
        <v>4084</v>
      </c>
      <c r="H1247" s="2" t="s">
        <v>4086</v>
      </c>
      <c r="I1247" s="3" t="s">
        <v>7546</v>
      </c>
      <c r="J1247" s="2" t="s">
        <v>7547</v>
      </c>
      <c r="L1247" s="2" t="s">
        <v>4109</v>
      </c>
      <c r="M1247" s="2">
        <v>6721550</v>
      </c>
      <c r="N1247" s="4" t="s">
        <v>7548</v>
      </c>
      <c r="O1247" s="2">
        <v>230</v>
      </c>
      <c r="P1247" s="2">
        <v>0</v>
      </c>
      <c r="Q1247" s="2">
        <v>105</v>
      </c>
      <c r="R1247" s="2">
        <v>1</v>
      </c>
      <c r="S1247" s="5">
        <v>2</v>
      </c>
      <c r="U1247" s="2">
        <v>0</v>
      </c>
      <c r="V1247" s="2">
        <v>0</v>
      </c>
      <c r="W1247" s="2">
        <v>114.99999999999999</v>
      </c>
      <c r="X1247" s="2">
        <v>1</v>
      </c>
      <c r="Y1247" s="5">
        <v>2</v>
      </c>
      <c r="Z1247" s="6">
        <v>46174</v>
      </c>
      <c r="AC1247" s="24">
        <f t="shared" si="119"/>
        <v>1.0952380952380951</v>
      </c>
      <c r="AD1247" s="2">
        <v>18</v>
      </c>
    </row>
    <row r="1248" spans="4:30" x14ac:dyDescent="0.4">
      <c r="D1248" s="2">
        <f t="shared" si="120"/>
        <v>1244</v>
      </c>
      <c r="E1248" s="2">
        <v>936</v>
      </c>
      <c r="F1248" s="2" t="s">
        <v>4083</v>
      </c>
      <c r="G1248" s="2" t="s">
        <v>4084</v>
      </c>
      <c r="H1248" s="2" t="s">
        <v>4086</v>
      </c>
      <c r="I1248" s="3" t="s">
        <v>7549</v>
      </c>
      <c r="J1248" s="2" t="s">
        <v>7550</v>
      </c>
      <c r="L1248" s="2" t="s">
        <v>4109</v>
      </c>
      <c r="M1248" s="2">
        <v>6721554</v>
      </c>
      <c r="N1248" s="4" t="s">
        <v>7551</v>
      </c>
      <c r="O1248" s="2">
        <v>0</v>
      </c>
      <c r="P1248" s="2">
        <v>0</v>
      </c>
      <c r="Q1248" s="2">
        <v>91</v>
      </c>
      <c r="R1248" s="2">
        <v>1</v>
      </c>
      <c r="S1248" s="5">
        <v>2</v>
      </c>
      <c r="U1248" s="2">
        <v>0</v>
      </c>
      <c r="V1248" s="2">
        <v>0</v>
      </c>
      <c r="W1248" s="2">
        <v>124</v>
      </c>
      <c r="X1248" s="2">
        <v>1</v>
      </c>
      <c r="Y1248" s="5">
        <v>2</v>
      </c>
      <c r="Z1248" s="6">
        <v>46174</v>
      </c>
      <c r="AC1248" s="24">
        <f t="shared" si="119"/>
        <v>1.3626373626373627</v>
      </c>
      <c r="AD1248" s="2">
        <v>18</v>
      </c>
    </row>
    <row r="1249" spans="4:30" x14ac:dyDescent="0.4">
      <c r="D1249" s="2">
        <f t="shared" si="120"/>
        <v>1245</v>
      </c>
      <c r="E1249" s="2">
        <v>936</v>
      </c>
      <c r="F1249" s="2" t="s">
        <v>4083</v>
      </c>
      <c r="G1249" s="2" t="s">
        <v>4084</v>
      </c>
      <c r="H1249" s="2" t="s">
        <v>4086</v>
      </c>
      <c r="I1249" s="3" t="s">
        <v>7552</v>
      </c>
      <c r="J1249" s="2" t="s">
        <v>7553</v>
      </c>
      <c r="L1249" s="2" t="s">
        <v>4109</v>
      </c>
      <c r="M1249" s="2">
        <v>6721555</v>
      </c>
      <c r="N1249" s="4" t="s">
        <v>7554</v>
      </c>
      <c r="O1249" s="2">
        <v>290</v>
      </c>
      <c r="P1249" s="2">
        <v>0</v>
      </c>
      <c r="Q1249" s="2">
        <v>120</v>
      </c>
      <c r="R1249" s="2">
        <v>1</v>
      </c>
      <c r="S1249" s="5">
        <v>2</v>
      </c>
      <c r="U1249" s="2">
        <v>0</v>
      </c>
      <c r="V1249" s="2">
        <v>0</v>
      </c>
      <c r="W1249" s="2">
        <v>163</v>
      </c>
      <c r="X1249" s="2">
        <v>1</v>
      </c>
      <c r="Y1249" s="5">
        <v>2</v>
      </c>
      <c r="Z1249" s="6">
        <v>46174</v>
      </c>
      <c r="AC1249" s="24">
        <f t="shared" si="119"/>
        <v>1.3583333333333334</v>
      </c>
      <c r="AD1249" s="2">
        <v>18</v>
      </c>
    </row>
    <row r="1250" spans="4:30" x14ac:dyDescent="0.4">
      <c r="D1250" s="2">
        <f t="shared" si="120"/>
        <v>1246</v>
      </c>
      <c r="E1250" s="2">
        <v>936</v>
      </c>
      <c r="F1250" s="2" t="s">
        <v>4083</v>
      </c>
      <c r="G1250" s="2" t="s">
        <v>4084</v>
      </c>
      <c r="H1250" s="2" t="s">
        <v>4086</v>
      </c>
      <c r="I1250" s="3" t="s">
        <v>7555</v>
      </c>
      <c r="J1250" s="2" t="s">
        <v>7556</v>
      </c>
      <c r="L1250" s="2" t="s">
        <v>4109</v>
      </c>
      <c r="M1250" s="2">
        <v>6721557</v>
      </c>
      <c r="N1250" s="4" t="s">
        <v>7557</v>
      </c>
      <c r="O1250" s="2">
        <v>0</v>
      </c>
      <c r="P1250" s="2">
        <v>0</v>
      </c>
      <c r="Q1250" s="2">
        <v>427</v>
      </c>
      <c r="R1250" s="2">
        <v>1</v>
      </c>
      <c r="S1250" s="5">
        <v>2</v>
      </c>
      <c r="U1250" s="2">
        <v>0</v>
      </c>
      <c r="V1250" s="2">
        <v>0</v>
      </c>
      <c r="W1250" s="2">
        <v>576</v>
      </c>
      <c r="X1250" s="2">
        <v>1</v>
      </c>
      <c r="Y1250" s="5">
        <v>2</v>
      </c>
      <c r="Z1250" s="6">
        <v>46174</v>
      </c>
      <c r="AC1250" s="24">
        <f t="shared" si="119"/>
        <v>1.3489461358313817</v>
      </c>
      <c r="AD1250" s="2">
        <v>18</v>
      </c>
    </row>
    <row r="1251" spans="4:30" x14ac:dyDescent="0.4">
      <c r="D1251" s="2">
        <f t="shared" si="120"/>
        <v>1247</v>
      </c>
      <c r="E1251" s="2">
        <v>936</v>
      </c>
      <c r="F1251" s="2" t="s">
        <v>4083</v>
      </c>
      <c r="G1251" s="2" t="s">
        <v>4084</v>
      </c>
      <c r="H1251" s="2" t="s">
        <v>4086</v>
      </c>
      <c r="I1251" s="3" t="s">
        <v>7558</v>
      </c>
      <c r="J1251" s="2" t="s">
        <v>7559</v>
      </c>
      <c r="L1251" s="2" t="s">
        <v>4109</v>
      </c>
      <c r="M1251" s="2">
        <v>6721421</v>
      </c>
      <c r="N1251" s="4" t="s">
        <v>7560</v>
      </c>
      <c r="O1251" s="2">
        <v>0</v>
      </c>
      <c r="P1251" s="2">
        <v>0</v>
      </c>
      <c r="Q1251" s="2">
        <v>408</v>
      </c>
      <c r="R1251" s="2">
        <v>1</v>
      </c>
      <c r="S1251" s="5">
        <v>2</v>
      </c>
      <c r="U1251" s="2">
        <v>0</v>
      </c>
      <c r="V1251" s="2">
        <v>0</v>
      </c>
      <c r="W1251" s="2">
        <v>552</v>
      </c>
      <c r="X1251" s="2">
        <v>1</v>
      </c>
      <c r="Y1251" s="5">
        <v>2</v>
      </c>
      <c r="Z1251" s="6">
        <v>46174</v>
      </c>
      <c r="AC1251" s="24">
        <f t="shared" si="119"/>
        <v>1.3529411764705883</v>
      </c>
      <c r="AD1251" s="2">
        <v>18</v>
      </c>
    </row>
    <row r="1252" spans="4:30" x14ac:dyDescent="0.4">
      <c r="D1252" s="2">
        <f t="shared" si="120"/>
        <v>1248</v>
      </c>
      <c r="E1252" s="2">
        <v>936</v>
      </c>
      <c r="F1252" s="2" t="s">
        <v>4083</v>
      </c>
      <c r="G1252" s="2" t="s">
        <v>4084</v>
      </c>
      <c r="H1252" s="2" t="s">
        <v>4086</v>
      </c>
      <c r="I1252" s="3" t="s">
        <v>7561</v>
      </c>
      <c r="J1252" s="2" t="s">
        <v>7562</v>
      </c>
      <c r="L1252" s="2" t="s">
        <v>4109</v>
      </c>
      <c r="M1252" s="2">
        <v>6721431</v>
      </c>
      <c r="N1252" s="4" t="s">
        <v>7563</v>
      </c>
      <c r="O1252" s="2">
        <v>0</v>
      </c>
      <c r="P1252" s="2">
        <v>0</v>
      </c>
      <c r="Q1252" s="2">
        <v>528</v>
      </c>
      <c r="R1252" s="2">
        <v>1</v>
      </c>
      <c r="S1252" s="5">
        <v>2</v>
      </c>
      <c r="U1252" s="2">
        <v>0</v>
      </c>
      <c r="V1252" s="2">
        <v>0</v>
      </c>
      <c r="W1252" s="2">
        <v>715</v>
      </c>
      <c r="X1252" s="2">
        <v>1</v>
      </c>
      <c r="Y1252" s="5">
        <v>2</v>
      </c>
      <c r="Z1252" s="6">
        <v>46174</v>
      </c>
      <c r="AC1252" s="24">
        <f t="shared" si="119"/>
        <v>1.3541666666666667</v>
      </c>
      <c r="AD1252" s="2">
        <v>18</v>
      </c>
    </row>
    <row r="1253" spans="4:30" x14ac:dyDescent="0.4">
      <c r="D1253" s="2">
        <f t="shared" si="120"/>
        <v>1249</v>
      </c>
      <c r="E1253" s="2">
        <v>936</v>
      </c>
      <c r="F1253" s="2" t="s">
        <v>4083</v>
      </c>
      <c r="G1253" s="2" t="s">
        <v>4084</v>
      </c>
      <c r="H1253" s="2" t="s">
        <v>4086</v>
      </c>
      <c r="I1253" s="3" t="s">
        <v>7564</v>
      </c>
      <c r="J1253" s="2" t="s">
        <v>7565</v>
      </c>
      <c r="L1253" s="2" t="s">
        <v>4109</v>
      </c>
      <c r="M1253" s="2">
        <v>6721513</v>
      </c>
      <c r="N1253" s="4" t="s">
        <v>7566</v>
      </c>
      <c r="O1253" s="2">
        <v>0</v>
      </c>
      <c r="P1253" s="2">
        <v>0</v>
      </c>
      <c r="Q1253" s="2">
        <v>432</v>
      </c>
      <c r="R1253" s="2">
        <v>1</v>
      </c>
      <c r="S1253" s="5">
        <v>2</v>
      </c>
      <c r="U1253" s="2">
        <v>0</v>
      </c>
      <c r="V1253" s="2">
        <v>0</v>
      </c>
      <c r="W1253" s="2">
        <v>585</v>
      </c>
      <c r="X1253" s="2">
        <v>1</v>
      </c>
      <c r="Y1253" s="5">
        <v>2</v>
      </c>
      <c r="Z1253" s="6">
        <v>46174</v>
      </c>
      <c r="AC1253" s="24">
        <f t="shared" si="119"/>
        <v>1.3541666666666667</v>
      </c>
      <c r="AD1253" s="2">
        <v>18</v>
      </c>
    </row>
    <row r="1254" spans="4:30" x14ac:dyDescent="0.4">
      <c r="D1254" s="2">
        <f t="shared" si="120"/>
        <v>1250</v>
      </c>
      <c r="E1254" s="2">
        <v>936</v>
      </c>
      <c r="F1254" s="2" t="s">
        <v>4083</v>
      </c>
      <c r="G1254" s="2" t="s">
        <v>4084</v>
      </c>
      <c r="H1254" s="2" t="s">
        <v>4086</v>
      </c>
      <c r="I1254" s="3" t="s">
        <v>7567</v>
      </c>
      <c r="J1254" s="2" t="s">
        <v>7568</v>
      </c>
      <c r="L1254" s="2" t="s">
        <v>4109</v>
      </c>
      <c r="M1254" s="2">
        <v>6721514</v>
      </c>
      <c r="N1254" s="4" t="s">
        <v>7569</v>
      </c>
      <c r="O1254" s="2">
        <v>0</v>
      </c>
      <c r="P1254" s="2">
        <v>0</v>
      </c>
      <c r="Q1254" s="2">
        <v>264</v>
      </c>
      <c r="R1254" s="2">
        <v>1</v>
      </c>
      <c r="S1254" s="5">
        <v>2</v>
      </c>
      <c r="U1254" s="2">
        <v>0</v>
      </c>
      <c r="V1254" s="2">
        <v>0</v>
      </c>
      <c r="W1254" s="2">
        <v>355</v>
      </c>
      <c r="X1254" s="2">
        <v>1</v>
      </c>
      <c r="Y1254" s="5">
        <v>2</v>
      </c>
      <c r="Z1254" s="6">
        <v>46174</v>
      </c>
      <c r="AC1254" s="24">
        <f t="shared" si="119"/>
        <v>1.3446969696969697</v>
      </c>
      <c r="AD1254" s="2">
        <v>18</v>
      </c>
    </row>
    <row r="1255" spans="4:30" x14ac:dyDescent="0.4">
      <c r="D1255" s="2">
        <f t="shared" si="120"/>
        <v>1251</v>
      </c>
      <c r="E1255" s="2">
        <v>936</v>
      </c>
      <c r="F1255" s="2" t="s">
        <v>4083</v>
      </c>
      <c r="G1255" s="2" t="s">
        <v>4084</v>
      </c>
      <c r="H1255" s="2" t="s">
        <v>4086</v>
      </c>
      <c r="I1255" s="3" t="s">
        <v>7570</v>
      </c>
      <c r="J1255" s="2" t="s">
        <v>7571</v>
      </c>
      <c r="L1255" s="2" t="s">
        <v>4109</v>
      </c>
      <c r="M1255" s="2">
        <v>6721515</v>
      </c>
      <c r="N1255" s="4" t="s">
        <v>7572</v>
      </c>
      <c r="O1255" s="2">
        <v>0</v>
      </c>
      <c r="P1255" s="2">
        <v>0</v>
      </c>
      <c r="Q1255" s="2">
        <v>360</v>
      </c>
      <c r="R1255" s="2">
        <v>1</v>
      </c>
      <c r="S1255" s="5">
        <v>2</v>
      </c>
      <c r="U1255" s="2">
        <v>0</v>
      </c>
      <c r="V1255" s="2">
        <v>0</v>
      </c>
      <c r="W1255" s="2">
        <v>484</v>
      </c>
      <c r="X1255" s="2">
        <v>1</v>
      </c>
      <c r="Y1255" s="5">
        <v>2</v>
      </c>
      <c r="Z1255" s="6">
        <v>46174</v>
      </c>
      <c r="AC1255" s="24">
        <f t="shared" si="119"/>
        <v>1.3444444444444446</v>
      </c>
      <c r="AD1255" s="2">
        <v>18</v>
      </c>
    </row>
    <row r="1256" spans="4:30" x14ac:dyDescent="0.4">
      <c r="D1256" s="2">
        <f t="shared" si="120"/>
        <v>1252</v>
      </c>
      <c r="E1256" s="2">
        <v>936</v>
      </c>
      <c r="F1256" s="2" t="s">
        <v>4083</v>
      </c>
      <c r="G1256" s="2" t="s">
        <v>4084</v>
      </c>
      <c r="H1256" s="2" t="s">
        <v>4086</v>
      </c>
      <c r="I1256" s="3" t="s">
        <v>7573</v>
      </c>
      <c r="J1256" s="2" t="s">
        <v>7574</v>
      </c>
      <c r="L1256" s="2" t="s">
        <v>4109</v>
      </c>
      <c r="M1256" s="2">
        <v>6721473</v>
      </c>
      <c r="N1256" s="4" t="s">
        <v>7575</v>
      </c>
      <c r="O1256" s="2">
        <v>360</v>
      </c>
      <c r="P1256" s="2">
        <v>396</v>
      </c>
      <c r="Q1256" s="2">
        <v>172</v>
      </c>
      <c r="R1256" s="2">
        <v>1</v>
      </c>
      <c r="S1256" s="5">
        <v>2</v>
      </c>
      <c r="U1256" s="2">
        <v>0</v>
      </c>
      <c r="V1256" s="2">
        <v>0</v>
      </c>
      <c r="W1256" s="2">
        <v>235</v>
      </c>
      <c r="X1256" s="2">
        <v>1</v>
      </c>
      <c r="Y1256" s="5">
        <v>2</v>
      </c>
      <c r="Z1256" s="6">
        <v>46174</v>
      </c>
      <c r="AC1256" s="24">
        <f t="shared" si="119"/>
        <v>1.3662790697674418</v>
      </c>
      <c r="AD1256" s="2">
        <v>18</v>
      </c>
    </row>
    <row r="1257" spans="4:30" x14ac:dyDescent="0.4">
      <c r="D1257" s="2">
        <f t="shared" si="120"/>
        <v>1253</v>
      </c>
      <c r="E1257" s="2">
        <v>936</v>
      </c>
      <c r="F1257" s="2" t="s">
        <v>4083</v>
      </c>
      <c r="G1257" s="2" t="s">
        <v>4084</v>
      </c>
      <c r="H1257" s="2" t="s">
        <v>4086</v>
      </c>
      <c r="I1257" s="3" t="s">
        <v>7576</v>
      </c>
      <c r="J1257" s="2" t="s">
        <v>7577</v>
      </c>
      <c r="L1257" s="2" t="s">
        <v>4109</v>
      </c>
      <c r="M1257" s="2">
        <v>6721474</v>
      </c>
      <c r="N1257" s="4" t="s">
        <v>7578</v>
      </c>
      <c r="O1257" s="2">
        <v>340</v>
      </c>
      <c r="P1257" s="2">
        <v>374</v>
      </c>
      <c r="Q1257" s="2">
        <v>163</v>
      </c>
      <c r="R1257" s="2">
        <v>1</v>
      </c>
      <c r="S1257" s="5">
        <v>2</v>
      </c>
      <c r="U1257" s="2">
        <v>0</v>
      </c>
      <c r="V1257" s="2">
        <v>0</v>
      </c>
      <c r="W1257" s="2">
        <v>220.00000000000003</v>
      </c>
      <c r="X1257" s="2">
        <v>1</v>
      </c>
      <c r="Y1257" s="5">
        <v>2</v>
      </c>
      <c r="Z1257" s="6">
        <v>46174</v>
      </c>
      <c r="AC1257" s="24">
        <f t="shared" si="119"/>
        <v>1.3496932515337425</v>
      </c>
      <c r="AD1257" s="2">
        <v>18</v>
      </c>
    </row>
    <row r="1258" spans="4:30" x14ac:dyDescent="0.4">
      <c r="D1258" s="2">
        <f t="shared" si="120"/>
        <v>1254</v>
      </c>
      <c r="E1258" s="2">
        <v>936</v>
      </c>
      <c r="F1258" s="2" t="s">
        <v>4083</v>
      </c>
      <c r="G1258" s="2" t="s">
        <v>4084</v>
      </c>
      <c r="H1258" s="2" t="s">
        <v>4086</v>
      </c>
      <c r="I1258" s="3" t="s">
        <v>7579</v>
      </c>
      <c r="J1258" s="2" t="s">
        <v>7580</v>
      </c>
      <c r="L1258" s="2" t="s">
        <v>4109</v>
      </c>
      <c r="M1258" s="2">
        <v>6721475</v>
      </c>
      <c r="N1258" s="4" t="s">
        <v>7581</v>
      </c>
      <c r="O1258" s="2">
        <v>300</v>
      </c>
      <c r="P1258" s="2">
        <v>330</v>
      </c>
      <c r="Q1258" s="2">
        <v>144</v>
      </c>
      <c r="R1258" s="2">
        <v>1</v>
      </c>
      <c r="S1258" s="5">
        <v>2</v>
      </c>
      <c r="U1258" s="2">
        <v>0</v>
      </c>
      <c r="V1258" s="2">
        <v>0</v>
      </c>
      <c r="W1258" s="2">
        <v>196</v>
      </c>
      <c r="X1258" s="2">
        <v>1</v>
      </c>
      <c r="Y1258" s="5">
        <v>2</v>
      </c>
      <c r="Z1258" s="6">
        <v>46174</v>
      </c>
      <c r="AC1258" s="24">
        <f t="shared" si="119"/>
        <v>1.3611111111111112</v>
      </c>
      <c r="AD1258" s="2">
        <v>18</v>
      </c>
    </row>
    <row r="1259" spans="4:30" x14ac:dyDescent="0.4">
      <c r="D1259" s="2">
        <f t="shared" si="120"/>
        <v>1255</v>
      </c>
      <c r="E1259" s="2">
        <v>936</v>
      </c>
      <c r="F1259" s="2" t="s">
        <v>4083</v>
      </c>
      <c r="G1259" s="2" t="s">
        <v>4084</v>
      </c>
      <c r="H1259" s="2" t="s">
        <v>4086</v>
      </c>
      <c r="I1259" s="3" t="s">
        <v>7582</v>
      </c>
      <c r="J1259" s="2" t="s">
        <v>7583</v>
      </c>
      <c r="L1259" s="2" t="s">
        <v>4109</v>
      </c>
      <c r="M1259" s="2">
        <v>6721476</v>
      </c>
      <c r="N1259" s="4" t="s">
        <v>7584</v>
      </c>
      <c r="O1259" s="2">
        <v>400</v>
      </c>
      <c r="P1259" s="2">
        <v>440</v>
      </c>
      <c r="Q1259" s="2">
        <v>192</v>
      </c>
      <c r="R1259" s="2">
        <v>1</v>
      </c>
      <c r="S1259" s="5">
        <v>2</v>
      </c>
      <c r="U1259" s="2">
        <v>0</v>
      </c>
      <c r="V1259" s="2">
        <v>0</v>
      </c>
      <c r="W1259" s="2">
        <v>259</v>
      </c>
      <c r="X1259" s="2">
        <v>1</v>
      </c>
      <c r="Y1259" s="5">
        <v>2</v>
      </c>
      <c r="Z1259" s="6">
        <v>46174</v>
      </c>
      <c r="AC1259" s="24">
        <f t="shared" si="119"/>
        <v>1.3489583333333333</v>
      </c>
      <c r="AD1259" s="2">
        <v>18</v>
      </c>
    </row>
    <row r="1260" spans="4:30" x14ac:dyDescent="0.4">
      <c r="D1260" s="2">
        <f t="shared" si="120"/>
        <v>1256</v>
      </c>
      <c r="E1260" s="2">
        <v>936</v>
      </c>
      <c r="F1260" s="2" t="s">
        <v>4083</v>
      </c>
      <c r="G1260" s="2" t="s">
        <v>4084</v>
      </c>
      <c r="H1260" s="2" t="s">
        <v>4086</v>
      </c>
      <c r="I1260" s="3" t="s">
        <v>7585</v>
      </c>
      <c r="J1260" s="2" t="s">
        <v>7586</v>
      </c>
      <c r="L1260" s="2" t="s">
        <v>4109</v>
      </c>
      <c r="M1260" s="2">
        <v>6721477</v>
      </c>
      <c r="N1260" s="4" t="s">
        <v>7587</v>
      </c>
      <c r="O1260" s="2">
        <v>350</v>
      </c>
      <c r="P1260" s="2">
        <v>385</v>
      </c>
      <c r="Q1260" s="2">
        <v>168</v>
      </c>
      <c r="R1260" s="2">
        <v>1</v>
      </c>
      <c r="S1260" s="5">
        <v>2</v>
      </c>
      <c r="U1260" s="2">
        <v>0</v>
      </c>
      <c r="V1260" s="2">
        <v>0</v>
      </c>
      <c r="W1260" s="2">
        <v>225</v>
      </c>
      <c r="X1260" s="2">
        <v>1</v>
      </c>
      <c r="Y1260" s="5">
        <v>2</v>
      </c>
      <c r="Z1260" s="6">
        <v>46174</v>
      </c>
      <c r="AC1260" s="24">
        <f t="shared" si="119"/>
        <v>1.3392857142857142</v>
      </c>
      <c r="AD1260" s="2">
        <v>18</v>
      </c>
    </row>
    <row r="1261" spans="4:30" x14ac:dyDescent="0.4">
      <c r="D1261" s="2">
        <f t="shared" si="120"/>
        <v>1257</v>
      </c>
      <c r="E1261" s="2">
        <v>936</v>
      </c>
      <c r="F1261" s="2" t="s">
        <v>4083</v>
      </c>
      <c r="G1261" s="2" t="s">
        <v>4084</v>
      </c>
      <c r="H1261" s="2" t="s">
        <v>4086</v>
      </c>
      <c r="I1261" s="3" t="s">
        <v>7588</v>
      </c>
      <c r="J1261" s="2" t="s">
        <v>7589</v>
      </c>
      <c r="L1261" s="2" t="s">
        <v>4109</v>
      </c>
      <c r="M1261" s="2">
        <v>6721479</v>
      </c>
      <c r="N1261" s="4" t="s">
        <v>7590</v>
      </c>
      <c r="O1261" s="2">
        <v>260</v>
      </c>
      <c r="P1261" s="2">
        <v>286</v>
      </c>
      <c r="Q1261" s="2">
        <v>124</v>
      </c>
      <c r="R1261" s="2">
        <v>1</v>
      </c>
      <c r="S1261" s="5">
        <v>2</v>
      </c>
      <c r="U1261" s="2">
        <v>0</v>
      </c>
      <c r="V1261" s="2">
        <v>0</v>
      </c>
      <c r="W1261" s="2">
        <v>168</v>
      </c>
      <c r="X1261" s="2">
        <v>1</v>
      </c>
      <c r="Y1261" s="5">
        <v>2</v>
      </c>
      <c r="Z1261" s="6">
        <v>46174</v>
      </c>
      <c r="AC1261" s="24">
        <f t="shared" si="119"/>
        <v>1.3548387096774193</v>
      </c>
      <c r="AD1261" s="2">
        <v>18</v>
      </c>
    </row>
    <row r="1262" spans="4:30" x14ac:dyDescent="0.4">
      <c r="D1262" s="2">
        <f t="shared" si="120"/>
        <v>1258</v>
      </c>
      <c r="E1262" s="2">
        <v>936</v>
      </c>
      <c r="F1262" s="2" t="s">
        <v>4083</v>
      </c>
      <c r="G1262" s="2" t="s">
        <v>4084</v>
      </c>
      <c r="H1262" s="2" t="s">
        <v>4086</v>
      </c>
      <c r="I1262" s="3" t="s">
        <v>7591</v>
      </c>
      <c r="J1262" s="2" t="s">
        <v>7592</v>
      </c>
      <c r="L1262" s="2" t="s">
        <v>4109</v>
      </c>
      <c r="M1262" s="2">
        <v>6721480</v>
      </c>
      <c r="N1262" s="4" t="s">
        <v>7593</v>
      </c>
      <c r="O1262" s="2">
        <v>370</v>
      </c>
      <c r="P1262" s="2">
        <v>407</v>
      </c>
      <c r="Q1262" s="2">
        <v>177</v>
      </c>
      <c r="R1262" s="2">
        <v>1</v>
      </c>
      <c r="S1262" s="5">
        <v>2</v>
      </c>
      <c r="U1262" s="2">
        <v>0</v>
      </c>
      <c r="V1262" s="2">
        <v>0</v>
      </c>
      <c r="W1262" s="2">
        <v>240</v>
      </c>
      <c r="X1262" s="2">
        <v>1</v>
      </c>
      <c r="Y1262" s="5">
        <v>2</v>
      </c>
      <c r="Z1262" s="6">
        <v>46174</v>
      </c>
      <c r="AC1262" s="24">
        <f t="shared" si="119"/>
        <v>1.3559322033898304</v>
      </c>
      <c r="AD1262" s="2">
        <v>18</v>
      </c>
    </row>
    <row r="1263" spans="4:30" x14ac:dyDescent="0.4">
      <c r="D1263" s="2">
        <f t="shared" si="120"/>
        <v>1259</v>
      </c>
      <c r="E1263" s="2">
        <v>936</v>
      </c>
      <c r="F1263" s="2" t="s">
        <v>4083</v>
      </c>
      <c r="G1263" s="2" t="s">
        <v>4084</v>
      </c>
      <c r="H1263" s="2" t="s">
        <v>4086</v>
      </c>
      <c r="I1263" s="3" t="s">
        <v>7594</v>
      </c>
      <c r="J1263" s="2" t="s">
        <v>7595</v>
      </c>
      <c r="L1263" s="2" t="s">
        <v>4109</v>
      </c>
      <c r="M1263" s="2">
        <v>6721481</v>
      </c>
      <c r="N1263" s="4" t="s">
        <v>7596</v>
      </c>
      <c r="O1263" s="2">
        <v>400</v>
      </c>
      <c r="P1263" s="2">
        <v>440</v>
      </c>
      <c r="Q1263" s="2">
        <v>192</v>
      </c>
      <c r="R1263" s="2">
        <v>1</v>
      </c>
      <c r="S1263" s="5">
        <v>2</v>
      </c>
      <c r="U1263" s="2">
        <v>0</v>
      </c>
      <c r="V1263" s="2">
        <v>0</v>
      </c>
      <c r="W1263" s="2">
        <v>259</v>
      </c>
      <c r="X1263" s="2">
        <v>1</v>
      </c>
      <c r="Y1263" s="5">
        <v>2</v>
      </c>
      <c r="Z1263" s="6">
        <v>46174</v>
      </c>
      <c r="AC1263" s="24">
        <f t="shared" si="119"/>
        <v>1.3489583333333333</v>
      </c>
      <c r="AD1263" s="2">
        <v>18</v>
      </c>
    </row>
    <row r="1264" spans="4:30" x14ac:dyDescent="0.4">
      <c r="D1264" s="2">
        <f t="shared" si="120"/>
        <v>1260</v>
      </c>
      <c r="E1264" s="2">
        <v>936</v>
      </c>
      <c r="F1264" s="2" t="s">
        <v>4083</v>
      </c>
      <c r="G1264" s="2" t="s">
        <v>4084</v>
      </c>
      <c r="H1264" s="2" t="s">
        <v>4086</v>
      </c>
      <c r="I1264" s="3" t="s">
        <v>7597</v>
      </c>
      <c r="J1264" s="2" t="s">
        <v>7598</v>
      </c>
      <c r="L1264" s="2" t="s">
        <v>4109</v>
      </c>
      <c r="M1264" s="2">
        <v>6721482</v>
      </c>
      <c r="N1264" s="4" t="s">
        <v>7599</v>
      </c>
      <c r="O1264" s="2">
        <v>480</v>
      </c>
      <c r="P1264" s="2">
        <v>528</v>
      </c>
      <c r="Q1264" s="2">
        <v>230</v>
      </c>
      <c r="R1264" s="2">
        <v>1</v>
      </c>
      <c r="S1264" s="5">
        <v>2</v>
      </c>
      <c r="U1264" s="2">
        <v>0</v>
      </c>
      <c r="V1264" s="2">
        <v>0</v>
      </c>
      <c r="W1264" s="2">
        <v>312</v>
      </c>
      <c r="X1264" s="2">
        <v>1</v>
      </c>
      <c r="Y1264" s="5">
        <v>2</v>
      </c>
      <c r="Z1264" s="6">
        <v>46174</v>
      </c>
      <c r="AC1264" s="24">
        <f t="shared" si="119"/>
        <v>1.3565217391304347</v>
      </c>
      <c r="AD1264" s="2">
        <v>18</v>
      </c>
    </row>
    <row r="1265" spans="4:30" x14ac:dyDescent="0.4">
      <c r="D1265" s="2">
        <f t="shared" si="120"/>
        <v>1261</v>
      </c>
      <c r="E1265" s="2">
        <v>936</v>
      </c>
      <c r="F1265" s="2" t="s">
        <v>4083</v>
      </c>
      <c r="G1265" s="2" t="s">
        <v>4084</v>
      </c>
      <c r="H1265" s="2" t="s">
        <v>4086</v>
      </c>
      <c r="I1265" s="3" t="s">
        <v>7600</v>
      </c>
      <c r="J1265" s="2" t="s">
        <v>7601</v>
      </c>
      <c r="L1265" s="2" t="s">
        <v>4109</v>
      </c>
      <c r="M1265" s="2">
        <v>6721484</v>
      </c>
      <c r="N1265" s="4" t="s">
        <v>7602</v>
      </c>
      <c r="O1265" s="2">
        <v>800</v>
      </c>
      <c r="P1265" s="2">
        <v>880</v>
      </c>
      <c r="Q1265" s="2">
        <v>384</v>
      </c>
      <c r="R1265" s="2">
        <v>1</v>
      </c>
      <c r="S1265" s="5">
        <v>2</v>
      </c>
      <c r="U1265" s="2">
        <v>0</v>
      </c>
      <c r="V1265" s="2">
        <v>0</v>
      </c>
      <c r="W1265" s="2">
        <v>518</v>
      </c>
      <c r="X1265" s="2">
        <v>1</v>
      </c>
      <c r="Y1265" s="5">
        <v>2</v>
      </c>
      <c r="Z1265" s="6">
        <v>46174</v>
      </c>
      <c r="AC1265" s="24">
        <f t="shared" si="119"/>
        <v>1.3489583333333333</v>
      </c>
      <c r="AD1265" s="2">
        <v>18</v>
      </c>
    </row>
    <row r="1266" spans="4:30" x14ac:dyDescent="0.4">
      <c r="D1266" s="2">
        <f t="shared" si="120"/>
        <v>1262</v>
      </c>
      <c r="E1266" s="2">
        <v>936</v>
      </c>
      <c r="F1266" s="2" t="s">
        <v>4083</v>
      </c>
      <c r="G1266" s="2" t="s">
        <v>4084</v>
      </c>
      <c r="H1266" s="2" t="s">
        <v>4086</v>
      </c>
      <c r="I1266" s="3" t="s">
        <v>7603</v>
      </c>
      <c r="J1266" s="2" t="s">
        <v>7604</v>
      </c>
      <c r="L1266" s="2" t="s">
        <v>5411</v>
      </c>
      <c r="M1266" s="2">
        <v>6660150</v>
      </c>
      <c r="N1266" s="4" t="s">
        <v>7605</v>
      </c>
      <c r="O1266" s="2">
        <v>1600</v>
      </c>
      <c r="P1266" s="2">
        <v>0</v>
      </c>
      <c r="Q1266" s="2">
        <v>864</v>
      </c>
      <c r="R1266" s="2">
        <v>1</v>
      </c>
      <c r="S1266" s="5">
        <v>2</v>
      </c>
      <c r="U1266" s="2">
        <v>0</v>
      </c>
      <c r="V1266" s="2">
        <v>0</v>
      </c>
      <c r="W1266" s="2">
        <v>1104</v>
      </c>
      <c r="X1266" s="2">
        <v>1</v>
      </c>
      <c r="Y1266" s="5">
        <v>2</v>
      </c>
      <c r="Z1266" s="6">
        <v>46174</v>
      </c>
      <c r="AC1266" s="24">
        <f t="shared" si="119"/>
        <v>1.2777777777777777</v>
      </c>
      <c r="AD1266" s="2">
        <v>18</v>
      </c>
    </row>
    <row r="1267" spans="4:30" x14ac:dyDescent="0.4">
      <c r="D1267" s="2">
        <f t="shared" si="120"/>
        <v>1263</v>
      </c>
      <c r="E1267" s="2">
        <v>936</v>
      </c>
      <c r="F1267" s="2" t="s">
        <v>4083</v>
      </c>
      <c r="G1267" s="2" t="s">
        <v>4084</v>
      </c>
      <c r="H1267" s="2" t="s">
        <v>4086</v>
      </c>
      <c r="I1267" s="3" t="s">
        <v>7606</v>
      </c>
      <c r="J1267" s="2" t="s">
        <v>7607</v>
      </c>
      <c r="L1267" s="2" t="s">
        <v>5411</v>
      </c>
      <c r="M1267" s="2">
        <v>6660151</v>
      </c>
      <c r="N1267" s="4" t="s">
        <v>7608</v>
      </c>
      <c r="O1267" s="2">
        <v>2000</v>
      </c>
      <c r="P1267" s="2">
        <v>0</v>
      </c>
      <c r="Q1267" s="2">
        <v>1080</v>
      </c>
      <c r="R1267" s="2">
        <v>1</v>
      </c>
      <c r="S1267" s="5">
        <v>2</v>
      </c>
      <c r="U1267" s="2">
        <v>0</v>
      </c>
      <c r="V1267" s="2">
        <v>0</v>
      </c>
      <c r="W1267" s="2">
        <v>1392</v>
      </c>
      <c r="X1267" s="2">
        <v>1</v>
      </c>
      <c r="Y1267" s="5">
        <v>2</v>
      </c>
      <c r="Z1267" s="6">
        <v>46174</v>
      </c>
      <c r="AC1267" s="24">
        <f t="shared" si="119"/>
        <v>1.288888888888889</v>
      </c>
      <c r="AD1267" s="2">
        <v>18</v>
      </c>
    </row>
    <row r="1268" spans="4:30" x14ac:dyDescent="0.4">
      <c r="D1268" s="2">
        <f t="shared" si="120"/>
        <v>1264</v>
      </c>
      <c r="E1268" s="2">
        <v>936</v>
      </c>
      <c r="F1268" s="2" t="s">
        <v>4083</v>
      </c>
      <c r="G1268" s="2" t="s">
        <v>4084</v>
      </c>
      <c r="H1268" s="2" t="s">
        <v>4086</v>
      </c>
      <c r="I1268" s="3" t="s">
        <v>7609</v>
      </c>
      <c r="J1268" s="2" t="s">
        <v>7610</v>
      </c>
      <c r="L1268" s="2" t="s">
        <v>5411</v>
      </c>
      <c r="M1268" s="2">
        <v>6791293</v>
      </c>
      <c r="N1268" s="4" t="s">
        <v>7611</v>
      </c>
      <c r="O1268" s="2">
        <v>1750</v>
      </c>
      <c r="P1268" s="2">
        <v>0</v>
      </c>
      <c r="Q1268" s="2">
        <v>891</v>
      </c>
      <c r="R1268" s="2">
        <v>1</v>
      </c>
      <c r="S1268" s="5">
        <v>2</v>
      </c>
      <c r="U1268" s="2">
        <v>0</v>
      </c>
      <c r="V1268" s="2">
        <v>0</v>
      </c>
      <c r="W1268" s="2">
        <v>1132</v>
      </c>
      <c r="X1268" s="2">
        <v>1</v>
      </c>
      <c r="Y1268" s="5">
        <v>2</v>
      </c>
      <c r="Z1268" s="6">
        <v>46174</v>
      </c>
      <c r="AC1268" s="24">
        <f t="shared" si="119"/>
        <v>1.2704826038159371</v>
      </c>
      <c r="AD1268" s="2">
        <v>18</v>
      </c>
    </row>
    <row r="1269" spans="4:30" x14ac:dyDescent="0.4">
      <c r="D1269" s="2">
        <f t="shared" si="120"/>
        <v>1265</v>
      </c>
      <c r="E1269" s="2">
        <v>936</v>
      </c>
      <c r="F1269" s="2" t="s">
        <v>4083</v>
      </c>
      <c r="G1269" s="2" t="s">
        <v>4084</v>
      </c>
      <c r="H1269" s="2" t="s">
        <v>4086</v>
      </c>
      <c r="I1269" s="3">
        <v>104283</v>
      </c>
      <c r="J1269" s="2" t="s">
        <v>7612</v>
      </c>
      <c r="L1269" s="2" t="s">
        <v>4109</v>
      </c>
      <c r="M1269" s="2">
        <v>6905500</v>
      </c>
      <c r="N1269" s="4" t="s">
        <v>7613</v>
      </c>
      <c r="O1269" s="2">
        <v>0</v>
      </c>
      <c r="P1269" s="2">
        <v>0</v>
      </c>
      <c r="Q1269" s="2">
        <v>432</v>
      </c>
      <c r="R1269" s="2">
        <v>1</v>
      </c>
      <c r="S1269" s="5">
        <v>2</v>
      </c>
      <c r="U1269" s="2">
        <v>0</v>
      </c>
      <c r="V1269" s="2">
        <v>0</v>
      </c>
      <c r="W1269" s="2">
        <v>585</v>
      </c>
      <c r="X1269" s="2">
        <v>1</v>
      </c>
      <c r="Y1269" s="5">
        <v>2</v>
      </c>
      <c r="Z1269" s="6">
        <v>46174</v>
      </c>
      <c r="AC1269" s="24">
        <f t="shared" si="119"/>
        <v>1.3541666666666667</v>
      </c>
      <c r="AD1269" s="2">
        <v>18</v>
      </c>
    </row>
    <row r="1270" spans="4:30" x14ac:dyDescent="0.4">
      <c r="D1270" s="2">
        <f t="shared" si="120"/>
        <v>1266</v>
      </c>
      <c r="E1270" s="2">
        <v>936</v>
      </c>
      <c r="F1270" s="2" t="s">
        <v>4083</v>
      </c>
      <c r="G1270" s="2" t="s">
        <v>4084</v>
      </c>
      <c r="H1270" s="2" t="s">
        <v>4086</v>
      </c>
      <c r="I1270" s="3">
        <v>104284</v>
      </c>
      <c r="J1270" s="2" t="s">
        <v>7614</v>
      </c>
      <c r="L1270" s="2" t="s">
        <v>4109</v>
      </c>
      <c r="M1270" s="2">
        <v>6905501</v>
      </c>
      <c r="N1270" s="4" t="s">
        <v>7615</v>
      </c>
      <c r="O1270" s="2">
        <v>0</v>
      </c>
      <c r="P1270" s="2">
        <v>0</v>
      </c>
      <c r="Q1270" s="2">
        <v>744</v>
      </c>
      <c r="R1270" s="2">
        <v>10</v>
      </c>
      <c r="S1270" s="5">
        <v>2</v>
      </c>
      <c r="U1270" s="2">
        <v>0</v>
      </c>
      <c r="V1270" s="2">
        <v>0</v>
      </c>
      <c r="W1270" s="2">
        <v>1002.9999999999999</v>
      </c>
      <c r="X1270" s="2">
        <v>10</v>
      </c>
      <c r="Y1270" s="5">
        <v>2</v>
      </c>
      <c r="Z1270" s="6">
        <v>46174</v>
      </c>
      <c r="AC1270" s="24">
        <f t="shared" si="119"/>
        <v>1.3481182795698923</v>
      </c>
      <c r="AD1270" s="2">
        <v>18</v>
      </c>
    </row>
    <row r="1271" spans="4:30" x14ac:dyDescent="0.4">
      <c r="D1271" s="2">
        <f t="shared" si="120"/>
        <v>1267</v>
      </c>
      <c r="E1271" s="2">
        <v>936</v>
      </c>
      <c r="F1271" s="2" t="s">
        <v>4083</v>
      </c>
      <c r="G1271" s="2" t="s">
        <v>4084</v>
      </c>
      <c r="H1271" s="2" t="s">
        <v>4086</v>
      </c>
      <c r="I1271" s="3">
        <v>104285</v>
      </c>
      <c r="J1271" s="2" t="s">
        <v>7616</v>
      </c>
      <c r="L1271" s="2" t="s">
        <v>4109</v>
      </c>
      <c r="M1271" s="2">
        <v>6905502</v>
      </c>
      <c r="N1271" s="4" t="s">
        <v>7617</v>
      </c>
      <c r="O1271" s="2">
        <v>0</v>
      </c>
      <c r="P1271" s="2">
        <v>0</v>
      </c>
      <c r="Q1271" s="2">
        <v>1176</v>
      </c>
      <c r="R1271" s="2">
        <v>1</v>
      </c>
      <c r="S1271" s="5">
        <v>2</v>
      </c>
      <c r="U1271" s="2">
        <v>0</v>
      </c>
      <c r="V1271" s="2">
        <v>0</v>
      </c>
      <c r="W1271" s="2">
        <v>1588</v>
      </c>
      <c r="X1271" s="2">
        <v>1</v>
      </c>
      <c r="Y1271" s="5">
        <v>2</v>
      </c>
      <c r="Z1271" s="6">
        <v>46174</v>
      </c>
      <c r="AC1271" s="24">
        <f t="shared" si="119"/>
        <v>1.3503401360544218</v>
      </c>
      <c r="AD1271" s="2">
        <v>18</v>
      </c>
    </row>
    <row r="1272" spans="4:30" x14ac:dyDescent="0.4">
      <c r="D1272" s="2">
        <f t="shared" si="120"/>
        <v>1268</v>
      </c>
      <c r="E1272" s="2">
        <v>936</v>
      </c>
      <c r="F1272" s="2" t="s">
        <v>4083</v>
      </c>
      <c r="G1272" s="2" t="s">
        <v>4084</v>
      </c>
      <c r="H1272" s="2" t="s">
        <v>4086</v>
      </c>
      <c r="I1272" s="3">
        <v>104286</v>
      </c>
      <c r="J1272" s="2" t="s">
        <v>7618</v>
      </c>
      <c r="L1272" s="2" t="s">
        <v>4109</v>
      </c>
      <c r="M1272" s="2">
        <v>6905520</v>
      </c>
      <c r="N1272" s="4" t="s">
        <v>7619</v>
      </c>
      <c r="O1272" s="2">
        <v>0</v>
      </c>
      <c r="P1272" s="2">
        <v>0</v>
      </c>
      <c r="Q1272" s="2">
        <v>432</v>
      </c>
      <c r="R1272" s="2">
        <v>1</v>
      </c>
      <c r="S1272" s="5">
        <v>2</v>
      </c>
      <c r="U1272" s="2">
        <v>0</v>
      </c>
      <c r="V1272" s="2">
        <v>0</v>
      </c>
      <c r="W1272" s="2">
        <v>585</v>
      </c>
      <c r="X1272" s="2">
        <v>1</v>
      </c>
      <c r="Y1272" s="5">
        <v>2</v>
      </c>
      <c r="Z1272" s="6">
        <v>46174</v>
      </c>
      <c r="AC1272" s="24">
        <f t="shared" si="119"/>
        <v>1.3541666666666667</v>
      </c>
      <c r="AD1272" s="2">
        <v>18</v>
      </c>
    </row>
    <row r="1273" spans="4:30" x14ac:dyDescent="0.4">
      <c r="D1273" s="2">
        <f t="shared" si="120"/>
        <v>1269</v>
      </c>
      <c r="E1273" s="2">
        <v>936</v>
      </c>
      <c r="F1273" s="2" t="s">
        <v>4083</v>
      </c>
      <c r="G1273" s="2" t="s">
        <v>4084</v>
      </c>
      <c r="H1273" s="2" t="s">
        <v>4086</v>
      </c>
      <c r="I1273" s="3">
        <v>104287</v>
      </c>
      <c r="J1273" s="2" t="s">
        <v>7620</v>
      </c>
      <c r="L1273" s="2" t="s">
        <v>4109</v>
      </c>
      <c r="M1273" s="2">
        <v>6905521</v>
      </c>
      <c r="N1273" s="4" t="s">
        <v>7621</v>
      </c>
      <c r="O1273" s="2">
        <v>0</v>
      </c>
      <c r="P1273" s="2">
        <v>0</v>
      </c>
      <c r="Q1273" s="2">
        <v>744</v>
      </c>
      <c r="R1273" s="2">
        <v>1</v>
      </c>
      <c r="S1273" s="5">
        <v>2</v>
      </c>
      <c r="U1273" s="2">
        <v>0</v>
      </c>
      <c r="V1273" s="2">
        <v>0</v>
      </c>
      <c r="W1273" s="2">
        <v>1002.9999999999999</v>
      </c>
      <c r="X1273" s="2">
        <v>1</v>
      </c>
      <c r="Y1273" s="5">
        <v>2</v>
      </c>
      <c r="Z1273" s="6">
        <v>46174</v>
      </c>
      <c r="AC1273" s="24">
        <f t="shared" si="119"/>
        <v>1.3481182795698923</v>
      </c>
      <c r="AD1273" s="2">
        <v>18</v>
      </c>
    </row>
    <row r="1274" spans="4:30" x14ac:dyDescent="0.4">
      <c r="D1274" s="2">
        <f t="shared" si="120"/>
        <v>1270</v>
      </c>
      <c r="E1274" s="2">
        <v>936</v>
      </c>
      <c r="F1274" s="2" t="s">
        <v>4083</v>
      </c>
      <c r="G1274" s="2" t="s">
        <v>4084</v>
      </c>
      <c r="H1274" s="2" t="s">
        <v>4086</v>
      </c>
      <c r="I1274" s="3">
        <v>104288</v>
      </c>
      <c r="J1274" s="2" t="s">
        <v>7622</v>
      </c>
      <c r="L1274" s="2" t="s">
        <v>4109</v>
      </c>
      <c r="M1274" s="2">
        <v>6905522</v>
      </c>
      <c r="N1274" s="4" t="s">
        <v>7623</v>
      </c>
      <c r="O1274" s="2">
        <v>0</v>
      </c>
      <c r="P1274" s="2">
        <v>0</v>
      </c>
      <c r="Q1274" s="2">
        <v>1176</v>
      </c>
      <c r="R1274" s="2">
        <v>1</v>
      </c>
      <c r="S1274" s="5">
        <v>2</v>
      </c>
      <c r="U1274" s="2">
        <v>0</v>
      </c>
      <c r="V1274" s="2">
        <v>0</v>
      </c>
      <c r="W1274" s="2">
        <v>1588</v>
      </c>
      <c r="X1274" s="2">
        <v>1</v>
      </c>
      <c r="Y1274" s="5">
        <v>2</v>
      </c>
      <c r="Z1274" s="6">
        <v>46174</v>
      </c>
      <c r="AC1274" s="24">
        <f t="shared" si="119"/>
        <v>1.3503401360544218</v>
      </c>
      <c r="AD1274" s="2">
        <v>18</v>
      </c>
    </row>
    <row r="1275" spans="4:30" x14ac:dyDescent="0.4">
      <c r="D1275" s="2">
        <f t="shared" si="120"/>
        <v>1271</v>
      </c>
      <c r="E1275" s="2">
        <v>936</v>
      </c>
      <c r="F1275" s="2" t="s">
        <v>4083</v>
      </c>
      <c r="G1275" s="2" t="s">
        <v>4084</v>
      </c>
      <c r="H1275" s="2" t="s">
        <v>4086</v>
      </c>
      <c r="I1275" s="3" t="s">
        <v>7624</v>
      </c>
      <c r="J1275" s="2" t="s">
        <v>7625</v>
      </c>
      <c r="L1275" s="2" t="s">
        <v>5411</v>
      </c>
      <c r="M1275" s="2">
        <v>6905530</v>
      </c>
      <c r="N1275" s="4" t="s">
        <v>7626</v>
      </c>
      <c r="O1275" s="2">
        <v>900</v>
      </c>
      <c r="P1275" s="2">
        <v>0</v>
      </c>
      <c r="Q1275" s="2">
        <v>459</v>
      </c>
      <c r="R1275" s="2">
        <v>1</v>
      </c>
      <c r="S1275" s="5">
        <v>2</v>
      </c>
      <c r="U1275" s="2">
        <v>0</v>
      </c>
      <c r="V1275" s="2">
        <v>0</v>
      </c>
      <c r="W1275" s="2">
        <v>585</v>
      </c>
      <c r="X1275" s="2">
        <v>1</v>
      </c>
      <c r="Y1275" s="5">
        <v>2</v>
      </c>
      <c r="Z1275" s="6">
        <v>46174</v>
      </c>
      <c r="AC1275" s="24">
        <f t="shared" si="119"/>
        <v>1.2745098039215685</v>
      </c>
      <c r="AD1275" s="2">
        <v>18</v>
      </c>
    </row>
    <row r="1276" spans="4:30" x14ac:dyDescent="0.4">
      <c r="D1276" s="2">
        <f t="shared" si="120"/>
        <v>1272</v>
      </c>
      <c r="E1276" s="2">
        <v>936</v>
      </c>
      <c r="F1276" s="2" t="s">
        <v>4083</v>
      </c>
      <c r="G1276" s="2" t="s">
        <v>4084</v>
      </c>
      <c r="H1276" s="2" t="s">
        <v>4086</v>
      </c>
      <c r="I1276" s="3" t="s">
        <v>7627</v>
      </c>
      <c r="J1276" s="2" t="s">
        <v>7628</v>
      </c>
      <c r="L1276" s="2" t="s">
        <v>5411</v>
      </c>
      <c r="M1276" s="2">
        <v>6905531</v>
      </c>
      <c r="N1276" s="4" t="s">
        <v>7629</v>
      </c>
      <c r="O1276" s="2">
        <v>1550</v>
      </c>
      <c r="P1276" s="2">
        <v>0</v>
      </c>
      <c r="Q1276" s="2">
        <v>783</v>
      </c>
      <c r="R1276" s="2">
        <v>1</v>
      </c>
      <c r="S1276" s="5">
        <v>2</v>
      </c>
      <c r="U1276" s="2">
        <v>0</v>
      </c>
      <c r="V1276" s="2">
        <v>0</v>
      </c>
      <c r="W1276" s="2">
        <v>1002.9999999999999</v>
      </c>
      <c r="X1276" s="2">
        <v>1</v>
      </c>
      <c r="Y1276" s="5">
        <v>2</v>
      </c>
      <c r="Z1276" s="6">
        <v>46174</v>
      </c>
      <c r="AC1276" s="24">
        <f t="shared" si="119"/>
        <v>1.2809706257982119</v>
      </c>
      <c r="AD1276" s="2">
        <v>18</v>
      </c>
    </row>
    <row r="1277" spans="4:30" x14ac:dyDescent="0.4">
      <c r="D1277" s="2">
        <f t="shared" si="120"/>
        <v>1273</v>
      </c>
      <c r="E1277" s="2">
        <v>936</v>
      </c>
      <c r="F1277" s="2" t="s">
        <v>4083</v>
      </c>
      <c r="G1277" s="2" t="s">
        <v>4084</v>
      </c>
      <c r="H1277" s="2" t="s">
        <v>4086</v>
      </c>
      <c r="I1277" s="3" t="s">
        <v>7630</v>
      </c>
      <c r="J1277" s="2" t="s">
        <v>7631</v>
      </c>
      <c r="L1277" s="2" t="s">
        <v>5411</v>
      </c>
      <c r="M1277" s="2">
        <v>6905532</v>
      </c>
      <c r="N1277" s="4" t="s">
        <v>7632</v>
      </c>
      <c r="O1277" s="2">
        <v>2300</v>
      </c>
      <c r="P1277" s="2">
        <v>0</v>
      </c>
      <c r="Q1277" s="2">
        <v>1242</v>
      </c>
      <c r="R1277" s="2">
        <v>1</v>
      </c>
      <c r="S1277" s="5">
        <v>2</v>
      </c>
      <c r="U1277" s="2">
        <v>0</v>
      </c>
      <c r="V1277" s="2">
        <v>0</v>
      </c>
      <c r="W1277" s="2">
        <v>1588</v>
      </c>
      <c r="X1277" s="2">
        <v>1</v>
      </c>
      <c r="Y1277" s="5">
        <v>2</v>
      </c>
      <c r="Z1277" s="6">
        <v>46174</v>
      </c>
      <c r="AC1277" s="24">
        <f t="shared" si="119"/>
        <v>1.2785829307568437</v>
      </c>
      <c r="AD1277" s="2">
        <v>18</v>
      </c>
    </row>
    <row r="1278" spans="4:30" x14ac:dyDescent="0.4">
      <c r="D1278" s="2">
        <f t="shared" si="120"/>
        <v>1274</v>
      </c>
      <c r="E1278" s="2">
        <v>936</v>
      </c>
      <c r="F1278" s="2" t="s">
        <v>4083</v>
      </c>
      <c r="G1278" s="2" t="s">
        <v>4084</v>
      </c>
      <c r="H1278" s="2" t="s">
        <v>4086</v>
      </c>
      <c r="I1278" s="3" t="s">
        <v>7633</v>
      </c>
      <c r="J1278" s="2" t="s">
        <v>7634</v>
      </c>
      <c r="L1278" s="2" t="s">
        <v>5411</v>
      </c>
      <c r="M1278" s="2">
        <v>6905540</v>
      </c>
      <c r="N1278" s="4" t="s">
        <v>7635</v>
      </c>
      <c r="O1278" s="2">
        <v>900</v>
      </c>
      <c r="P1278" s="2">
        <v>0</v>
      </c>
      <c r="Q1278" s="2">
        <v>459</v>
      </c>
      <c r="R1278" s="2">
        <v>1</v>
      </c>
      <c r="S1278" s="5">
        <v>2</v>
      </c>
      <c r="U1278" s="2">
        <v>0</v>
      </c>
      <c r="V1278" s="2">
        <v>0</v>
      </c>
      <c r="W1278" s="2">
        <v>585</v>
      </c>
      <c r="X1278" s="2">
        <v>1</v>
      </c>
      <c r="Y1278" s="5">
        <v>2</v>
      </c>
      <c r="Z1278" s="6">
        <v>46174</v>
      </c>
      <c r="AC1278" s="24">
        <f t="shared" si="119"/>
        <v>1.2745098039215685</v>
      </c>
      <c r="AD1278" s="2">
        <v>18</v>
      </c>
    </row>
    <row r="1279" spans="4:30" x14ac:dyDescent="0.4">
      <c r="D1279" s="2">
        <f t="shared" si="120"/>
        <v>1275</v>
      </c>
      <c r="E1279" s="2">
        <v>936</v>
      </c>
      <c r="F1279" s="2" t="s">
        <v>4083</v>
      </c>
      <c r="G1279" s="2" t="s">
        <v>4084</v>
      </c>
      <c r="H1279" s="2" t="s">
        <v>4086</v>
      </c>
      <c r="I1279" s="3" t="s">
        <v>7636</v>
      </c>
      <c r="J1279" s="2" t="s">
        <v>7637</v>
      </c>
      <c r="L1279" s="2" t="s">
        <v>5411</v>
      </c>
      <c r="M1279" s="2">
        <v>6905541</v>
      </c>
      <c r="N1279" s="4" t="s">
        <v>7638</v>
      </c>
      <c r="O1279" s="2">
        <v>1550</v>
      </c>
      <c r="P1279" s="2">
        <v>0</v>
      </c>
      <c r="Q1279" s="2">
        <v>783</v>
      </c>
      <c r="R1279" s="2">
        <v>1</v>
      </c>
      <c r="S1279" s="5">
        <v>2</v>
      </c>
      <c r="U1279" s="2">
        <v>0</v>
      </c>
      <c r="V1279" s="2">
        <v>0</v>
      </c>
      <c r="W1279" s="2">
        <v>1002.9999999999999</v>
      </c>
      <c r="X1279" s="2">
        <v>1</v>
      </c>
      <c r="Y1279" s="5">
        <v>2</v>
      </c>
      <c r="Z1279" s="6">
        <v>46174</v>
      </c>
      <c r="AC1279" s="24">
        <f t="shared" si="119"/>
        <v>1.2809706257982119</v>
      </c>
      <c r="AD1279" s="2">
        <v>18</v>
      </c>
    </row>
    <row r="1280" spans="4:30" x14ac:dyDescent="0.4">
      <c r="D1280" s="2">
        <f t="shared" si="120"/>
        <v>1276</v>
      </c>
      <c r="E1280" s="2">
        <v>936</v>
      </c>
      <c r="F1280" s="2" t="s">
        <v>4083</v>
      </c>
      <c r="G1280" s="2" t="s">
        <v>4084</v>
      </c>
      <c r="H1280" s="2" t="s">
        <v>4086</v>
      </c>
      <c r="I1280" s="3" t="s">
        <v>7639</v>
      </c>
      <c r="J1280" s="2" t="s">
        <v>7640</v>
      </c>
      <c r="L1280" s="2" t="s">
        <v>5411</v>
      </c>
      <c r="M1280" s="2">
        <v>6905542</v>
      </c>
      <c r="N1280" s="4" t="s">
        <v>7641</v>
      </c>
      <c r="O1280" s="2">
        <v>2300</v>
      </c>
      <c r="P1280" s="2">
        <v>0</v>
      </c>
      <c r="Q1280" s="2">
        <v>1242</v>
      </c>
      <c r="R1280" s="2">
        <v>1</v>
      </c>
      <c r="S1280" s="5">
        <v>2</v>
      </c>
      <c r="U1280" s="2">
        <v>0</v>
      </c>
      <c r="V1280" s="2">
        <v>0</v>
      </c>
      <c r="W1280" s="2">
        <v>1588</v>
      </c>
      <c r="X1280" s="2">
        <v>1</v>
      </c>
      <c r="Y1280" s="5">
        <v>2</v>
      </c>
      <c r="Z1280" s="6">
        <v>46174</v>
      </c>
      <c r="AC1280" s="24">
        <f t="shared" si="119"/>
        <v>1.2785829307568437</v>
      </c>
      <c r="AD1280" s="2">
        <v>18</v>
      </c>
    </row>
    <row r="1281" spans="4:30" x14ac:dyDescent="0.4">
      <c r="D1281" s="2">
        <f t="shared" si="120"/>
        <v>1277</v>
      </c>
      <c r="E1281" s="2">
        <v>936</v>
      </c>
      <c r="F1281" s="2" t="s">
        <v>4083</v>
      </c>
      <c r="G1281" s="2" t="s">
        <v>4084</v>
      </c>
      <c r="H1281" s="2" t="s">
        <v>4086</v>
      </c>
      <c r="I1281" s="3">
        <v>104289</v>
      </c>
      <c r="J1281" s="2" t="s">
        <v>7642</v>
      </c>
      <c r="L1281" s="2" t="s">
        <v>4109</v>
      </c>
      <c r="M1281" s="2">
        <v>6905550</v>
      </c>
      <c r="N1281" s="4" t="s">
        <v>7643</v>
      </c>
      <c r="O1281" s="2">
        <v>0</v>
      </c>
      <c r="P1281" s="2">
        <v>0</v>
      </c>
      <c r="Q1281" s="2">
        <v>432</v>
      </c>
      <c r="R1281" s="2">
        <v>1</v>
      </c>
      <c r="S1281" s="5">
        <v>2</v>
      </c>
      <c r="U1281" s="2">
        <v>0</v>
      </c>
      <c r="V1281" s="2">
        <v>0</v>
      </c>
      <c r="W1281" s="2">
        <v>585</v>
      </c>
      <c r="X1281" s="2">
        <v>1</v>
      </c>
      <c r="Y1281" s="5">
        <v>2</v>
      </c>
      <c r="Z1281" s="6">
        <v>46174</v>
      </c>
      <c r="AC1281" s="24">
        <f t="shared" si="119"/>
        <v>1.3541666666666667</v>
      </c>
      <c r="AD1281" s="2">
        <v>18</v>
      </c>
    </row>
    <row r="1282" spans="4:30" x14ac:dyDescent="0.4">
      <c r="D1282" s="2">
        <f t="shared" si="120"/>
        <v>1278</v>
      </c>
      <c r="E1282" s="2">
        <v>936</v>
      </c>
      <c r="F1282" s="2" t="s">
        <v>4083</v>
      </c>
      <c r="G1282" s="2" t="s">
        <v>4084</v>
      </c>
      <c r="H1282" s="2" t="s">
        <v>4086</v>
      </c>
      <c r="I1282" s="3">
        <v>104290</v>
      </c>
      <c r="J1282" s="2" t="s">
        <v>7644</v>
      </c>
      <c r="L1282" s="2" t="s">
        <v>4109</v>
      </c>
      <c r="M1282" s="2">
        <v>6905551</v>
      </c>
      <c r="N1282" s="4" t="s">
        <v>7645</v>
      </c>
      <c r="O1282" s="2">
        <v>0</v>
      </c>
      <c r="P1282" s="2">
        <v>0</v>
      </c>
      <c r="Q1282" s="2">
        <v>744</v>
      </c>
      <c r="R1282" s="2">
        <v>1</v>
      </c>
      <c r="S1282" s="5">
        <v>2</v>
      </c>
      <c r="U1282" s="2">
        <v>0</v>
      </c>
      <c r="V1282" s="2">
        <v>0</v>
      </c>
      <c r="W1282" s="2">
        <v>1002.9999999999999</v>
      </c>
      <c r="X1282" s="2">
        <v>1</v>
      </c>
      <c r="Y1282" s="5">
        <v>2</v>
      </c>
      <c r="Z1282" s="6">
        <v>46174</v>
      </c>
      <c r="AC1282" s="24">
        <f t="shared" si="119"/>
        <v>1.3481182795698923</v>
      </c>
      <c r="AD1282" s="2">
        <v>18</v>
      </c>
    </row>
    <row r="1283" spans="4:30" x14ac:dyDescent="0.4">
      <c r="D1283" s="2">
        <f t="shared" si="120"/>
        <v>1279</v>
      </c>
      <c r="E1283" s="2">
        <v>936</v>
      </c>
      <c r="F1283" s="2" t="s">
        <v>4083</v>
      </c>
      <c r="G1283" s="2" t="s">
        <v>4084</v>
      </c>
      <c r="H1283" s="2" t="s">
        <v>4086</v>
      </c>
      <c r="I1283" s="3" t="s">
        <v>7646</v>
      </c>
      <c r="J1283" s="2" t="s">
        <v>7647</v>
      </c>
      <c r="L1283" s="2" t="s">
        <v>5411</v>
      </c>
      <c r="M1283" s="2">
        <v>6959402</v>
      </c>
      <c r="N1283" s="4" t="s">
        <v>7648</v>
      </c>
      <c r="O1283" s="2">
        <v>3600</v>
      </c>
      <c r="P1283" s="2">
        <v>0</v>
      </c>
      <c r="Q1283" s="2">
        <v>1944</v>
      </c>
      <c r="R1283" s="2">
        <v>1</v>
      </c>
      <c r="S1283" s="5">
        <v>2</v>
      </c>
      <c r="U1283" s="2">
        <v>0</v>
      </c>
      <c r="V1283" s="2">
        <v>0</v>
      </c>
      <c r="W1283" s="2">
        <v>2496</v>
      </c>
      <c r="X1283" s="2">
        <v>1</v>
      </c>
      <c r="Y1283" s="5">
        <v>2</v>
      </c>
      <c r="Z1283" s="6">
        <v>46174</v>
      </c>
      <c r="AC1283" s="24">
        <f t="shared" si="119"/>
        <v>1.2839506172839505</v>
      </c>
      <c r="AD1283" s="2">
        <v>18</v>
      </c>
    </row>
    <row r="1284" spans="4:30" x14ac:dyDescent="0.4">
      <c r="D1284" s="2">
        <f t="shared" si="120"/>
        <v>1280</v>
      </c>
      <c r="E1284" s="2">
        <v>936</v>
      </c>
      <c r="F1284" s="2" t="s">
        <v>4083</v>
      </c>
      <c r="G1284" s="2" t="s">
        <v>4084</v>
      </c>
      <c r="H1284" s="2" t="s">
        <v>4086</v>
      </c>
      <c r="I1284" s="3" t="s">
        <v>7649</v>
      </c>
      <c r="J1284" s="2" t="s">
        <v>7650</v>
      </c>
      <c r="L1284" s="2" t="s">
        <v>5411</v>
      </c>
      <c r="M1284" s="2">
        <v>6959403</v>
      </c>
      <c r="N1284" s="4" t="s">
        <v>7651</v>
      </c>
      <c r="O1284" s="2">
        <v>4200</v>
      </c>
      <c r="P1284" s="2">
        <v>0</v>
      </c>
      <c r="Q1284" s="2">
        <v>2268</v>
      </c>
      <c r="R1284" s="2">
        <v>1</v>
      </c>
      <c r="S1284" s="5">
        <v>2</v>
      </c>
      <c r="U1284" s="2">
        <v>0</v>
      </c>
      <c r="V1284" s="2">
        <v>0</v>
      </c>
      <c r="W1284" s="2">
        <v>2918</v>
      </c>
      <c r="X1284" s="2">
        <v>1</v>
      </c>
      <c r="Y1284" s="5">
        <v>2</v>
      </c>
      <c r="Z1284" s="6">
        <v>46174</v>
      </c>
      <c r="AC1284" s="24">
        <f t="shared" si="119"/>
        <v>1.2865961199294533</v>
      </c>
      <c r="AD1284" s="2">
        <v>18</v>
      </c>
    </row>
    <row r="1285" spans="4:30" x14ac:dyDescent="0.4">
      <c r="D1285" s="2">
        <f t="shared" si="120"/>
        <v>1281</v>
      </c>
      <c r="E1285" s="2">
        <v>936</v>
      </c>
      <c r="F1285" s="2" t="s">
        <v>4083</v>
      </c>
      <c r="G1285" s="2" t="s">
        <v>4084</v>
      </c>
      <c r="H1285" s="2" t="s">
        <v>4086</v>
      </c>
      <c r="I1285" s="3">
        <v>168100</v>
      </c>
      <c r="J1285" s="2" t="s">
        <v>7652</v>
      </c>
      <c r="L1285" s="2" t="s">
        <v>4109</v>
      </c>
      <c r="M1285" s="2">
        <v>6959404</v>
      </c>
      <c r="N1285" s="4" t="s">
        <v>7653</v>
      </c>
      <c r="O1285" s="2">
        <v>5300</v>
      </c>
      <c r="P1285" s="2">
        <v>5830</v>
      </c>
      <c r="Q1285" s="2">
        <v>2544</v>
      </c>
      <c r="R1285" s="2">
        <v>10</v>
      </c>
      <c r="S1285" s="5">
        <v>2</v>
      </c>
      <c r="U1285" s="2">
        <v>0</v>
      </c>
      <c r="V1285" s="2">
        <v>0</v>
      </c>
      <c r="W1285" s="2">
        <v>3436</v>
      </c>
      <c r="X1285" s="2">
        <v>10</v>
      </c>
      <c r="Y1285" s="5">
        <v>2</v>
      </c>
      <c r="Z1285" s="6">
        <v>46174</v>
      </c>
      <c r="AC1285" s="24">
        <f t="shared" si="119"/>
        <v>1.35062893081761</v>
      </c>
      <c r="AD1285" s="2">
        <v>18</v>
      </c>
    </row>
    <row r="1286" spans="4:30" x14ac:dyDescent="0.4">
      <c r="D1286" s="2">
        <f t="shared" si="120"/>
        <v>1282</v>
      </c>
      <c r="E1286" s="2">
        <v>936</v>
      </c>
      <c r="F1286" s="2" t="s">
        <v>4083</v>
      </c>
      <c r="G1286" s="2" t="s">
        <v>4084</v>
      </c>
      <c r="H1286" s="2" t="s">
        <v>4086</v>
      </c>
      <c r="I1286" s="3" t="s">
        <v>7654</v>
      </c>
      <c r="J1286" s="2" t="s">
        <v>7655</v>
      </c>
      <c r="L1286" s="2" t="s">
        <v>5411</v>
      </c>
      <c r="M1286" s="2">
        <v>6960920</v>
      </c>
      <c r="N1286" s="4" t="s">
        <v>7656</v>
      </c>
      <c r="O1286" s="2">
        <v>2500</v>
      </c>
      <c r="P1286" s="2">
        <v>0</v>
      </c>
      <c r="Q1286" s="2">
        <v>1350</v>
      </c>
      <c r="R1286" s="2">
        <v>1</v>
      </c>
      <c r="S1286" s="5">
        <v>2</v>
      </c>
      <c r="U1286" s="2">
        <v>0</v>
      </c>
      <c r="V1286" s="2">
        <v>0</v>
      </c>
      <c r="W1286" s="2">
        <v>1555</v>
      </c>
      <c r="X1286" s="2">
        <v>1</v>
      </c>
      <c r="Y1286" s="5">
        <v>2</v>
      </c>
      <c r="Z1286" s="6">
        <v>46174</v>
      </c>
      <c r="AC1286" s="24">
        <f t="shared" si="119"/>
        <v>1.1518518518518519</v>
      </c>
      <c r="AD1286" s="2">
        <v>18</v>
      </c>
    </row>
    <row r="1287" spans="4:30" x14ac:dyDescent="0.4">
      <c r="D1287" s="2">
        <f t="shared" si="120"/>
        <v>1283</v>
      </c>
      <c r="E1287" s="2">
        <v>936</v>
      </c>
      <c r="F1287" s="2" t="s">
        <v>4083</v>
      </c>
      <c r="G1287" s="2" t="s">
        <v>4084</v>
      </c>
      <c r="H1287" s="2" t="s">
        <v>4086</v>
      </c>
      <c r="I1287" s="3" t="s">
        <v>7657</v>
      </c>
      <c r="J1287" s="2" t="s">
        <v>7658</v>
      </c>
      <c r="L1287" s="2" t="s">
        <v>5411</v>
      </c>
      <c r="M1287" s="2">
        <v>6960921</v>
      </c>
      <c r="N1287" s="4" t="s">
        <v>7659</v>
      </c>
      <c r="O1287" s="2">
        <v>3000</v>
      </c>
      <c r="P1287" s="2">
        <v>0</v>
      </c>
      <c r="Q1287" s="2">
        <v>1620</v>
      </c>
      <c r="R1287" s="2">
        <v>1</v>
      </c>
      <c r="S1287" s="5">
        <v>2</v>
      </c>
      <c r="U1287" s="2">
        <v>0</v>
      </c>
      <c r="V1287" s="2">
        <v>0</v>
      </c>
      <c r="W1287" s="2">
        <v>1814</v>
      </c>
      <c r="X1287" s="2">
        <v>1</v>
      </c>
      <c r="Y1287" s="5">
        <v>2</v>
      </c>
      <c r="Z1287" s="6">
        <v>46174</v>
      </c>
      <c r="AC1287" s="24">
        <f t="shared" si="119"/>
        <v>1.1197530864197531</v>
      </c>
      <c r="AD1287" s="2">
        <v>18</v>
      </c>
    </row>
    <row r="1288" spans="4:30" x14ac:dyDescent="0.4">
      <c r="D1288" s="2">
        <f t="shared" si="120"/>
        <v>1284</v>
      </c>
      <c r="E1288" s="2">
        <v>936</v>
      </c>
      <c r="F1288" s="2" t="s">
        <v>4083</v>
      </c>
      <c r="G1288" s="2" t="s">
        <v>4084</v>
      </c>
      <c r="H1288" s="2" t="s">
        <v>4086</v>
      </c>
      <c r="I1288" s="3" t="s">
        <v>7660</v>
      </c>
      <c r="J1288" s="2" t="s">
        <v>7661</v>
      </c>
      <c r="L1288" s="2" t="s">
        <v>5411</v>
      </c>
      <c r="M1288" s="2">
        <v>6960922</v>
      </c>
      <c r="N1288" s="4" t="s">
        <v>7662</v>
      </c>
      <c r="O1288" s="2">
        <v>3700</v>
      </c>
      <c r="P1288" s="2">
        <v>0</v>
      </c>
      <c r="Q1288" s="2">
        <v>1998</v>
      </c>
      <c r="R1288" s="2">
        <v>1</v>
      </c>
      <c r="S1288" s="5">
        <v>2</v>
      </c>
      <c r="U1288" s="2">
        <v>0</v>
      </c>
      <c r="V1288" s="2">
        <v>0</v>
      </c>
      <c r="W1288" s="2">
        <v>2270</v>
      </c>
      <c r="X1288" s="2">
        <v>1</v>
      </c>
      <c r="Y1288" s="5">
        <v>2</v>
      </c>
      <c r="Z1288" s="6">
        <v>46174</v>
      </c>
      <c r="AC1288" s="24">
        <f t="shared" si="119"/>
        <v>1.1361361361361362</v>
      </c>
      <c r="AD1288" s="2">
        <v>18</v>
      </c>
    </row>
    <row r="1289" spans="4:30" x14ac:dyDescent="0.4">
      <c r="D1289" s="2">
        <f t="shared" si="120"/>
        <v>1285</v>
      </c>
      <c r="E1289" s="2">
        <v>936</v>
      </c>
      <c r="F1289" s="2" t="s">
        <v>4083</v>
      </c>
      <c r="G1289" s="2" t="s">
        <v>4084</v>
      </c>
      <c r="H1289" s="2" t="s">
        <v>4086</v>
      </c>
      <c r="I1289" s="3" t="s">
        <v>7663</v>
      </c>
      <c r="J1289" s="2" t="s">
        <v>7664</v>
      </c>
      <c r="L1289" s="2" t="s">
        <v>5411</v>
      </c>
      <c r="M1289" s="2">
        <v>6960923</v>
      </c>
      <c r="N1289" s="4" t="s">
        <v>7665</v>
      </c>
      <c r="O1289" s="2">
        <v>4300</v>
      </c>
      <c r="P1289" s="2">
        <v>0</v>
      </c>
      <c r="Q1289" s="2">
        <v>2322</v>
      </c>
      <c r="R1289" s="2">
        <v>1</v>
      </c>
      <c r="S1289" s="5">
        <v>2</v>
      </c>
      <c r="U1289" s="2">
        <v>0</v>
      </c>
      <c r="V1289" s="2">
        <v>0</v>
      </c>
      <c r="W1289" s="2">
        <v>2592</v>
      </c>
      <c r="X1289" s="2">
        <v>1</v>
      </c>
      <c r="Y1289" s="5">
        <v>2</v>
      </c>
      <c r="Z1289" s="6">
        <v>46174</v>
      </c>
      <c r="AC1289" s="24">
        <f t="shared" si="119"/>
        <v>1.1162790697674418</v>
      </c>
      <c r="AD1289" s="2">
        <v>18</v>
      </c>
    </row>
    <row r="1290" spans="4:30" x14ac:dyDescent="0.4">
      <c r="D1290" s="2">
        <f t="shared" si="120"/>
        <v>1286</v>
      </c>
      <c r="E1290" s="2">
        <v>936</v>
      </c>
      <c r="F1290" s="2" t="s">
        <v>4083</v>
      </c>
      <c r="G1290" s="2" t="s">
        <v>4084</v>
      </c>
      <c r="H1290" s="2" t="s">
        <v>4086</v>
      </c>
      <c r="I1290" s="3" t="s">
        <v>7666</v>
      </c>
      <c r="J1290" s="2" t="s">
        <v>7667</v>
      </c>
      <c r="L1290" s="2" t="s">
        <v>5411</v>
      </c>
      <c r="M1290" s="2">
        <v>6960924</v>
      </c>
      <c r="N1290" s="4" t="s">
        <v>7668</v>
      </c>
      <c r="O1290" s="2">
        <v>4800</v>
      </c>
      <c r="P1290" s="2">
        <v>0</v>
      </c>
      <c r="Q1290" s="2">
        <v>2592</v>
      </c>
      <c r="R1290" s="2">
        <v>1</v>
      </c>
      <c r="S1290" s="5">
        <v>2</v>
      </c>
      <c r="U1290" s="2">
        <v>0</v>
      </c>
      <c r="V1290" s="2">
        <v>0</v>
      </c>
      <c r="W1290" s="2">
        <v>2918</v>
      </c>
      <c r="X1290" s="2">
        <v>1</v>
      </c>
      <c r="Y1290" s="5">
        <v>2</v>
      </c>
      <c r="Z1290" s="6">
        <v>46174</v>
      </c>
      <c r="AC1290" s="24">
        <f t="shared" si="119"/>
        <v>1.1257716049382716</v>
      </c>
      <c r="AD1290" s="2">
        <v>18</v>
      </c>
    </row>
    <row r="1291" spans="4:30" x14ac:dyDescent="0.4">
      <c r="D1291" s="2">
        <f t="shared" si="120"/>
        <v>1287</v>
      </c>
      <c r="E1291" s="2">
        <v>936</v>
      </c>
      <c r="F1291" s="2" t="s">
        <v>4083</v>
      </c>
      <c r="G1291" s="2" t="s">
        <v>4084</v>
      </c>
      <c r="H1291" s="2" t="s">
        <v>4086</v>
      </c>
      <c r="I1291" s="3" t="s">
        <v>7669</v>
      </c>
      <c r="J1291" s="2" t="s">
        <v>7670</v>
      </c>
      <c r="L1291" s="2" t="s">
        <v>5411</v>
      </c>
      <c r="M1291" s="2">
        <v>6763420</v>
      </c>
      <c r="N1291" s="4" t="s">
        <v>7671</v>
      </c>
      <c r="O1291" s="2">
        <v>760</v>
      </c>
      <c r="P1291" s="2">
        <v>0</v>
      </c>
      <c r="Q1291" s="2">
        <v>383</v>
      </c>
      <c r="R1291" s="2">
        <v>1</v>
      </c>
      <c r="S1291" s="5">
        <v>2</v>
      </c>
      <c r="U1291" s="2">
        <v>0</v>
      </c>
      <c r="V1291" s="2">
        <v>0</v>
      </c>
      <c r="W1291" s="2">
        <v>475</v>
      </c>
      <c r="X1291" s="2">
        <v>1</v>
      </c>
      <c r="Y1291" s="5">
        <v>2</v>
      </c>
      <c r="Z1291" s="6">
        <v>46174</v>
      </c>
      <c r="AC1291" s="24">
        <f t="shared" si="119"/>
        <v>1.2402088772845954</v>
      </c>
      <c r="AD1291" s="2">
        <v>18</v>
      </c>
    </row>
    <row r="1292" spans="4:30" x14ac:dyDescent="0.4">
      <c r="D1292" s="2">
        <f t="shared" si="120"/>
        <v>1288</v>
      </c>
      <c r="E1292" s="2">
        <v>936</v>
      </c>
      <c r="F1292" s="2" t="s">
        <v>4083</v>
      </c>
      <c r="G1292" s="2" t="s">
        <v>4084</v>
      </c>
      <c r="H1292" s="2" t="s">
        <v>4086</v>
      </c>
      <c r="I1292" s="3" t="s">
        <v>7672</v>
      </c>
      <c r="J1292" s="2" t="s">
        <v>7673</v>
      </c>
      <c r="L1292" s="2" t="s">
        <v>5411</v>
      </c>
      <c r="M1292" s="2">
        <v>6763421</v>
      </c>
      <c r="N1292" s="4" t="s">
        <v>7674</v>
      </c>
      <c r="O1292" s="2">
        <v>900</v>
      </c>
      <c r="P1292" s="2">
        <v>0</v>
      </c>
      <c r="Q1292" s="2">
        <v>453</v>
      </c>
      <c r="R1292" s="2">
        <v>1</v>
      </c>
      <c r="S1292" s="5">
        <v>2</v>
      </c>
      <c r="U1292" s="2">
        <v>0</v>
      </c>
      <c r="V1292" s="2">
        <v>0</v>
      </c>
      <c r="W1292" s="2">
        <v>561</v>
      </c>
      <c r="X1292" s="2">
        <v>1</v>
      </c>
      <c r="Y1292" s="5">
        <v>2</v>
      </c>
      <c r="Z1292" s="6">
        <v>46174</v>
      </c>
      <c r="AC1292" s="24">
        <f t="shared" si="119"/>
        <v>1.2384105960264902</v>
      </c>
      <c r="AD1292" s="2">
        <v>18</v>
      </c>
    </row>
    <row r="1293" spans="4:30" x14ac:dyDescent="0.4">
      <c r="D1293" s="2">
        <f t="shared" si="120"/>
        <v>1289</v>
      </c>
      <c r="E1293" s="2">
        <v>936</v>
      </c>
      <c r="F1293" s="2" t="s">
        <v>4083</v>
      </c>
      <c r="G1293" s="2" t="s">
        <v>4084</v>
      </c>
      <c r="H1293" s="2" t="s">
        <v>4086</v>
      </c>
      <c r="I1293" s="3" t="s">
        <v>7675</v>
      </c>
      <c r="J1293" s="2" t="s">
        <v>7676</v>
      </c>
      <c r="L1293" s="2" t="s">
        <v>5411</v>
      </c>
      <c r="M1293" s="2">
        <v>6763431</v>
      </c>
      <c r="N1293" s="4" t="s">
        <v>7677</v>
      </c>
      <c r="O1293" s="2">
        <v>900</v>
      </c>
      <c r="P1293" s="2">
        <v>0</v>
      </c>
      <c r="Q1293" s="2">
        <v>453</v>
      </c>
      <c r="R1293" s="2">
        <v>1</v>
      </c>
      <c r="S1293" s="5">
        <v>2</v>
      </c>
      <c r="U1293" s="2">
        <v>0</v>
      </c>
      <c r="V1293" s="2">
        <v>0</v>
      </c>
      <c r="W1293" s="2">
        <v>561</v>
      </c>
      <c r="X1293" s="2">
        <v>1</v>
      </c>
      <c r="Y1293" s="5">
        <v>2</v>
      </c>
      <c r="Z1293" s="6">
        <v>46174</v>
      </c>
      <c r="AC1293" s="24">
        <f t="shared" si="119"/>
        <v>1.2384105960264902</v>
      </c>
      <c r="AD1293" s="2">
        <v>18</v>
      </c>
    </row>
    <row r="1294" spans="4:30" x14ac:dyDescent="0.4">
      <c r="D1294" s="2">
        <f t="shared" si="120"/>
        <v>1290</v>
      </c>
      <c r="E1294" s="2">
        <v>936</v>
      </c>
      <c r="F1294" s="2" t="s">
        <v>4083</v>
      </c>
      <c r="G1294" s="2" t="s">
        <v>4084</v>
      </c>
      <c r="H1294" s="2" t="s">
        <v>4086</v>
      </c>
      <c r="I1294" s="3" t="s">
        <v>7678</v>
      </c>
      <c r="J1294" s="2" t="s">
        <v>7679</v>
      </c>
      <c r="L1294" s="2" t="s">
        <v>5411</v>
      </c>
      <c r="M1294" s="2">
        <v>6763432</v>
      </c>
      <c r="N1294" s="4" t="s">
        <v>7680</v>
      </c>
      <c r="O1294" s="2">
        <v>1090</v>
      </c>
      <c r="P1294" s="2">
        <v>0</v>
      </c>
      <c r="Q1294" s="2">
        <v>550</v>
      </c>
      <c r="R1294" s="2">
        <v>1</v>
      </c>
      <c r="S1294" s="5">
        <v>2</v>
      </c>
      <c r="U1294" s="2">
        <v>0</v>
      </c>
      <c r="V1294" s="2">
        <v>0</v>
      </c>
      <c r="W1294" s="2">
        <v>681</v>
      </c>
      <c r="X1294" s="2">
        <v>1</v>
      </c>
      <c r="Y1294" s="5">
        <v>2</v>
      </c>
      <c r="Z1294" s="6">
        <v>46174</v>
      </c>
      <c r="AC1294" s="24">
        <f t="shared" si="119"/>
        <v>1.2381818181818183</v>
      </c>
      <c r="AD1294" s="2">
        <v>18</v>
      </c>
    </row>
    <row r="1295" spans="4:30" x14ac:dyDescent="0.4">
      <c r="D1295" s="2">
        <f t="shared" si="120"/>
        <v>1291</v>
      </c>
      <c r="E1295" s="2">
        <v>936</v>
      </c>
      <c r="F1295" s="2" t="s">
        <v>4083</v>
      </c>
      <c r="G1295" s="2" t="s">
        <v>4084</v>
      </c>
      <c r="H1295" s="2" t="s">
        <v>4086</v>
      </c>
      <c r="I1295" s="3" t="s">
        <v>7681</v>
      </c>
      <c r="J1295" s="2" t="s">
        <v>7682</v>
      </c>
      <c r="L1295" s="2" t="s">
        <v>5411</v>
      </c>
      <c r="M1295" s="2">
        <v>6763551</v>
      </c>
      <c r="N1295" s="4" t="s">
        <v>7683</v>
      </c>
      <c r="O1295" s="2">
        <v>1400</v>
      </c>
      <c r="P1295" s="2">
        <v>0</v>
      </c>
      <c r="Q1295" s="2">
        <v>756</v>
      </c>
      <c r="R1295" s="2">
        <v>1</v>
      </c>
      <c r="S1295" s="5">
        <v>2</v>
      </c>
      <c r="U1295" s="2">
        <v>0</v>
      </c>
      <c r="V1295" s="2">
        <v>0</v>
      </c>
      <c r="W1295" s="2">
        <v>936</v>
      </c>
      <c r="X1295" s="2">
        <v>1</v>
      </c>
      <c r="Y1295" s="5">
        <v>2</v>
      </c>
      <c r="Z1295" s="6">
        <v>46174</v>
      </c>
      <c r="AC1295" s="24">
        <f t="shared" si="119"/>
        <v>1.2380952380952381</v>
      </c>
      <c r="AD1295" s="2">
        <v>18</v>
      </c>
    </row>
    <row r="1296" spans="4:30" x14ac:dyDescent="0.4">
      <c r="D1296" s="2">
        <f t="shared" si="120"/>
        <v>1292</v>
      </c>
      <c r="E1296" s="2">
        <v>936</v>
      </c>
      <c r="F1296" s="2" t="s">
        <v>4083</v>
      </c>
      <c r="G1296" s="2" t="s">
        <v>4084</v>
      </c>
      <c r="H1296" s="2" t="s">
        <v>4086</v>
      </c>
      <c r="I1296" s="3" t="s">
        <v>7684</v>
      </c>
      <c r="J1296" s="2" t="s">
        <v>7685</v>
      </c>
      <c r="L1296" s="2" t="s">
        <v>5411</v>
      </c>
      <c r="M1296" s="2">
        <v>6763501</v>
      </c>
      <c r="N1296" s="4" t="s">
        <v>7686</v>
      </c>
      <c r="O1296" s="2">
        <v>520</v>
      </c>
      <c r="P1296" s="2">
        <v>0</v>
      </c>
      <c r="Q1296" s="2">
        <v>264</v>
      </c>
      <c r="R1296" s="2">
        <v>1</v>
      </c>
      <c r="S1296" s="5">
        <v>2</v>
      </c>
      <c r="U1296" s="2">
        <v>0</v>
      </c>
      <c r="V1296" s="2">
        <v>0</v>
      </c>
      <c r="W1296" s="2">
        <v>326</v>
      </c>
      <c r="X1296" s="2">
        <v>1</v>
      </c>
      <c r="Y1296" s="5">
        <v>2</v>
      </c>
      <c r="Z1296" s="6">
        <v>46174</v>
      </c>
      <c r="AC1296" s="24">
        <f t="shared" si="119"/>
        <v>1.2348484848484849</v>
      </c>
      <c r="AD1296" s="2">
        <v>18</v>
      </c>
    </row>
    <row r="1297" spans="4:30" x14ac:dyDescent="0.4">
      <c r="D1297" s="2">
        <f t="shared" si="120"/>
        <v>1293</v>
      </c>
      <c r="E1297" s="2">
        <v>936</v>
      </c>
      <c r="F1297" s="2" t="s">
        <v>4083</v>
      </c>
      <c r="G1297" s="2" t="s">
        <v>4084</v>
      </c>
      <c r="H1297" s="2" t="s">
        <v>4086</v>
      </c>
      <c r="I1297" s="3" t="s">
        <v>7687</v>
      </c>
      <c r="J1297" s="2" t="s">
        <v>7688</v>
      </c>
      <c r="L1297" s="2" t="s">
        <v>5411</v>
      </c>
      <c r="M1297" s="2">
        <v>6763502</v>
      </c>
      <c r="N1297" s="4" t="s">
        <v>7689</v>
      </c>
      <c r="O1297" s="2">
        <v>1110</v>
      </c>
      <c r="P1297" s="2">
        <v>0</v>
      </c>
      <c r="Q1297" s="2">
        <v>561</v>
      </c>
      <c r="R1297" s="2">
        <v>1</v>
      </c>
      <c r="S1297" s="5">
        <v>2</v>
      </c>
      <c r="U1297" s="2">
        <v>0</v>
      </c>
      <c r="V1297" s="2">
        <v>0</v>
      </c>
      <c r="W1297" s="2">
        <v>691</v>
      </c>
      <c r="X1297" s="2">
        <v>1</v>
      </c>
      <c r="Y1297" s="5">
        <v>2</v>
      </c>
      <c r="Z1297" s="6">
        <v>46174</v>
      </c>
      <c r="AC1297" s="24">
        <f t="shared" si="119"/>
        <v>1.231729055258467</v>
      </c>
      <c r="AD1297" s="2">
        <v>18</v>
      </c>
    </row>
    <row r="1298" spans="4:30" x14ac:dyDescent="0.4">
      <c r="D1298" s="2">
        <f t="shared" si="120"/>
        <v>1294</v>
      </c>
      <c r="E1298" s="2">
        <v>936</v>
      </c>
      <c r="F1298" s="2" t="s">
        <v>4083</v>
      </c>
      <c r="G1298" s="2" t="s">
        <v>4084</v>
      </c>
      <c r="H1298" s="2" t="s">
        <v>4086</v>
      </c>
      <c r="I1298" s="3" t="s">
        <v>7690</v>
      </c>
      <c r="J1298" s="2" t="s">
        <v>7691</v>
      </c>
      <c r="L1298" s="2" t="s">
        <v>5411</v>
      </c>
      <c r="M1298" s="2">
        <v>6763503</v>
      </c>
      <c r="N1298" s="4" t="s">
        <v>7692</v>
      </c>
      <c r="O1298" s="2">
        <v>1130</v>
      </c>
      <c r="P1298" s="2">
        <v>0</v>
      </c>
      <c r="Q1298" s="2">
        <v>610</v>
      </c>
      <c r="R1298" s="2">
        <v>1</v>
      </c>
      <c r="S1298" s="5">
        <v>2</v>
      </c>
      <c r="U1298" s="2">
        <v>0</v>
      </c>
      <c r="V1298" s="2">
        <v>0</v>
      </c>
      <c r="W1298" s="2">
        <v>753</v>
      </c>
      <c r="X1298" s="2">
        <v>1</v>
      </c>
      <c r="Y1298" s="5">
        <v>2</v>
      </c>
      <c r="Z1298" s="6">
        <v>46174</v>
      </c>
      <c r="AC1298" s="24">
        <f t="shared" si="119"/>
        <v>1.2344262295081967</v>
      </c>
      <c r="AD1298" s="2">
        <v>18</v>
      </c>
    </row>
    <row r="1299" spans="4:30" x14ac:dyDescent="0.4">
      <c r="D1299" s="2">
        <f t="shared" si="120"/>
        <v>1295</v>
      </c>
      <c r="E1299" s="2">
        <v>936</v>
      </c>
      <c r="F1299" s="2" t="s">
        <v>4083</v>
      </c>
      <c r="G1299" s="2" t="s">
        <v>4084</v>
      </c>
      <c r="H1299" s="2" t="s">
        <v>4086</v>
      </c>
      <c r="I1299" s="3" t="s">
        <v>7693</v>
      </c>
      <c r="J1299" s="2" t="s">
        <v>7694</v>
      </c>
      <c r="L1299" s="2" t="s">
        <v>5411</v>
      </c>
      <c r="M1299" s="2">
        <v>6763504</v>
      </c>
      <c r="N1299" s="4" t="s">
        <v>7695</v>
      </c>
      <c r="O1299" s="2">
        <v>1100</v>
      </c>
      <c r="P1299" s="2">
        <v>0</v>
      </c>
      <c r="Q1299" s="2">
        <v>556</v>
      </c>
      <c r="R1299" s="2">
        <v>1</v>
      </c>
      <c r="S1299" s="5">
        <v>2</v>
      </c>
      <c r="U1299" s="2">
        <v>0</v>
      </c>
      <c r="V1299" s="2">
        <v>0</v>
      </c>
      <c r="W1299" s="2">
        <v>686</v>
      </c>
      <c r="X1299" s="2">
        <v>1</v>
      </c>
      <c r="Y1299" s="5">
        <v>2</v>
      </c>
      <c r="Z1299" s="6">
        <v>46174</v>
      </c>
      <c r="AC1299" s="24">
        <f t="shared" si="119"/>
        <v>1.2338129496402879</v>
      </c>
      <c r="AD1299" s="2">
        <v>18</v>
      </c>
    </row>
    <row r="1300" spans="4:30" x14ac:dyDescent="0.4">
      <c r="D1300" s="2">
        <f t="shared" si="120"/>
        <v>1296</v>
      </c>
      <c r="E1300" s="2">
        <v>936</v>
      </c>
      <c r="F1300" s="2" t="s">
        <v>4083</v>
      </c>
      <c r="G1300" s="2" t="s">
        <v>4084</v>
      </c>
      <c r="H1300" s="2" t="s">
        <v>4086</v>
      </c>
      <c r="I1300" s="3" t="s">
        <v>7696</v>
      </c>
      <c r="J1300" s="2" t="s">
        <v>7697</v>
      </c>
      <c r="L1300" s="2" t="s">
        <v>5411</v>
      </c>
      <c r="M1300" s="2">
        <v>6763505</v>
      </c>
      <c r="N1300" s="4" t="s">
        <v>7698</v>
      </c>
      <c r="O1300" s="2">
        <v>1180</v>
      </c>
      <c r="P1300" s="2">
        <v>0</v>
      </c>
      <c r="Q1300" s="2">
        <v>594</v>
      </c>
      <c r="R1300" s="2">
        <v>1</v>
      </c>
      <c r="S1300" s="5">
        <v>2</v>
      </c>
      <c r="U1300" s="2">
        <v>0</v>
      </c>
      <c r="V1300" s="2">
        <v>0</v>
      </c>
      <c r="W1300" s="2">
        <v>624</v>
      </c>
      <c r="X1300" s="2">
        <v>1</v>
      </c>
      <c r="Y1300" s="5">
        <v>2</v>
      </c>
      <c r="Z1300" s="6">
        <v>46174</v>
      </c>
      <c r="AC1300" s="24">
        <f t="shared" si="119"/>
        <v>1.0505050505050506</v>
      </c>
      <c r="AD1300" s="2">
        <v>18</v>
      </c>
    </row>
    <row r="1301" spans="4:30" x14ac:dyDescent="0.4">
      <c r="D1301" s="2">
        <f t="shared" si="120"/>
        <v>1297</v>
      </c>
      <c r="E1301" s="2">
        <v>936</v>
      </c>
      <c r="F1301" s="2" t="s">
        <v>4083</v>
      </c>
      <c r="G1301" s="2" t="s">
        <v>4084</v>
      </c>
      <c r="H1301" s="2" t="s">
        <v>4086</v>
      </c>
      <c r="I1301" s="3" t="s">
        <v>7699</v>
      </c>
      <c r="J1301" s="2" t="s">
        <v>7700</v>
      </c>
      <c r="L1301" s="2" t="s">
        <v>5411</v>
      </c>
      <c r="M1301" s="2">
        <v>6763506</v>
      </c>
      <c r="N1301" s="4" t="s">
        <v>7701</v>
      </c>
      <c r="O1301" s="2">
        <v>1100</v>
      </c>
      <c r="P1301" s="2">
        <v>0</v>
      </c>
      <c r="Q1301" s="2">
        <v>556</v>
      </c>
      <c r="R1301" s="2">
        <v>1</v>
      </c>
      <c r="S1301" s="5">
        <v>2</v>
      </c>
      <c r="U1301" s="2">
        <v>0</v>
      </c>
      <c r="V1301" s="2">
        <v>0</v>
      </c>
      <c r="W1301" s="2">
        <v>561</v>
      </c>
      <c r="X1301" s="2">
        <v>1</v>
      </c>
      <c r="Y1301" s="5">
        <v>2</v>
      </c>
      <c r="Z1301" s="6">
        <v>46174</v>
      </c>
      <c r="AC1301" s="24">
        <f t="shared" si="119"/>
        <v>1.0089928057553956</v>
      </c>
      <c r="AD1301" s="2">
        <v>18</v>
      </c>
    </row>
    <row r="1302" spans="4:30" hidden="1" x14ac:dyDescent="0.4">
      <c r="D1302" s="2">
        <f t="shared" si="120"/>
        <v>1298</v>
      </c>
      <c r="E1302" s="2">
        <v>936</v>
      </c>
      <c r="F1302" s="2" t="s">
        <v>4083</v>
      </c>
      <c r="G1302" s="2" t="s">
        <v>4084</v>
      </c>
      <c r="H1302" s="2" t="s">
        <v>4087</v>
      </c>
      <c r="I1302" s="3" t="s">
        <v>7702</v>
      </c>
      <c r="J1302" s="2" t="s">
        <v>7703</v>
      </c>
      <c r="L1302" s="2" t="s">
        <v>5411</v>
      </c>
      <c r="M1302" s="2">
        <v>6763600</v>
      </c>
      <c r="N1302" s="4" t="s">
        <v>7704</v>
      </c>
      <c r="O1302" s="2">
        <v>1320</v>
      </c>
      <c r="P1302" s="2">
        <v>0</v>
      </c>
      <c r="Q1302" s="2">
        <v>712</v>
      </c>
      <c r="R1302" s="2">
        <v>1</v>
      </c>
      <c r="S1302" s="5">
        <v>2</v>
      </c>
      <c r="U1302" s="2">
        <v>0</v>
      </c>
      <c r="V1302" s="2">
        <v>0</v>
      </c>
      <c r="W1302" s="2">
        <v>873</v>
      </c>
      <c r="X1302" s="2">
        <v>1</v>
      </c>
      <c r="Y1302" s="5">
        <v>2</v>
      </c>
      <c r="Z1302" s="6">
        <v>46174</v>
      </c>
      <c r="AC1302" s="20"/>
      <c r="AD1302" s="2">
        <v>14</v>
      </c>
    </row>
    <row r="1303" spans="4:30" x14ac:dyDescent="0.4">
      <c r="D1303" s="2">
        <f t="shared" si="120"/>
        <v>1299</v>
      </c>
      <c r="E1303" s="2">
        <v>936</v>
      </c>
      <c r="F1303" s="2" t="s">
        <v>4083</v>
      </c>
      <c r="G1303" s="2" t="s">
        <v>4084</v>
      </c>
      <c r="H1303" s="2" t="s">
        <v>4086</v>
      </c>
      <c r="I1303" s="3" t="s">
        <v>7705</v>
      </c>
      <c r="J1303" s="2" t="s">
        <v>7706</v>
      </c>
      <c r="L1303" s="2" t="s">
        <v>5411</v>
      </c>
      <c r="M1303" s="2">
        <v>6763509</v>
      </c>
      <c r="N1303" s="4" t="s">
        <v>7707</v>
      </c>
      <c r="O1303" s="2">
        <v>630</v>
      </c>
      <c r="P1303" s="2">
        <v>0</v>
      </c>
      <c r="Q1303" s="2">
        <v>318</v>
      </c>
      <c r="R1303" s="2">
        <v>1</v>
      </c>
      <c r="S1303" s="5">
        <v>2</v>
      </c>
      <c r="U1303" s="2">
        <v>0</v>
      </c>
      <c r="V1303" s="2">
        <v>0</v>
      </c>
      <c r="W1303" s="2">
        <v>393</v>
      </c>
      <c r="X1303" s="2">
        <v>1</v>
      </c>
      <c r="Y1303" s="5">
        <v>2</v>
      </c>
      <c r="Z1303" s="6">
        <v>46174</v>
      </c>
      <c r="AC1303" s="24">
        <f t="shared" ref="AC1303:AC1343" si="121">W1303/Q1303</f>
        <v>1.2358490566037736</v>
      </c>
      <c r="AD1303" s="2">
        <v>18</v>
      </c>
    </row>
    <row r="1304" spans="4:30" x14ac:dyDescent="0.4">
      <c r="D1304" s="2">
        <f t="shared" si="120"/>
        <v>1300</v>
      </c>
      <c r="E1304" s="2">
        <v>936</v>
      </c>
      <c r="F1304" s="2" t="s">
        <v>4083</v>
      </c>
      <c r="G1304" s="2" t="s">
        <v>4084</v>
      </c>
      <c r="H1304" s="2" t="s">
        <v>4086</v>
      </c>
      <c r="I1304" s="3" t="s">
        <v>7708</v>
      </c>
      <c r="J1304" s="2" t="s">
        <v>7709</v>
      </c>
      <c r="L1304" s="2" t="s">
        <v>5411</v>
      </c>
      <c r="M1304" s="2">
        <v>6763510</v>
      </c>
      <c r="N1304" s="4" t="s">
        <v>7710</v>
      </c>
      <c r="O1304" s="2">
        <v>1200</v>
      </c>
      <c r="P1304" s="2">
        <v>0</v>
      </c>
      <c r="Q1304" s="2">
        <v>648</v>
      </c>
      <c r="R1304" s="2">
        <v>1</v>
      </c>
      <c r="S1304" s="5">
        <v>2</v>
      </c>
      <c r="U1304" s="2">
        <v>0</v>
      </c>
      <c r="V1304" s="2">
        <v>0</v>
      </c>
      <c r="W1304" s="2">
        <v>796</v>
      </c>
      <c r="X1304" s="2">
        <v>1</v>
      </c>
      <c r="Y1304" s="5">
        <v>2</v>
      </c>
      <c r="Z1304" s="6">
        <v>46174</v>
      </c>
      <c r="AC1304" s="24">
        <f t="shared" si="121"/>
        <v>1.228395061728395</v>
      </c>
      <c r="AD1304" s="2">
        <v>18</v>
      </c>
    </row>
    <row r="1305" spans="4:30" x14ac:dyDescent="0.4">
      <c r="D1305" s="2">
        <f t="shared" si="120"/>
        <v>1301</v>
      </c>
      <c r="E1305" s="2">
        <v>936</v>
      </c>
      <c r="F1305" s="2" t="s">
        <v>4083</v>
      </c>
      <c r="G1305" s="2" t="s">
        <v>4084</v>
      </c>
      <c r="H1305" s="2" t="s">
        <v>4086</v>
      </c>
      <c r="I1305" s="3" t="s">
        <v>7711</v>
      </c>
      <c r="J1305" s="2" t="s">
        <v>7712</v>
      </c>
      <c r="L1305" s="2" t="s">
        <v>5411</v>
      </c>
      <c r="M1305" s="2">
        <v>6763511</v>
      </c>
      <c r="N1305" s="4" t="s">
        <v>7713</v>
      </c>
      <c r="O1305" s="2">
        <v>1280</v>
      </c>
      <c r="P1305" s="2">
        <v>0</v>
      </c>
      <c r="Q1305" s="2">
        <v>691</v>
      </c>
      <c r="R1305" s="2">
        <v>1</v>
      </c>
      <c r="S1305" s="5">
        <v>2</v>
      </c>
      <c r="U1305" s="2">
        <v>0</v>
      </c>
      <c r="V1305" s="2">
        <v>0</v>
      </c>
      <c r="W1305" s="2">
        <v>853.99999999999989</v>
      </c>
      <c r="X1305" s="2">
        <v>1</v>
      </c>
      <c r="Y1305" s="5">
        <v>2</v>
      </c>
      <c r="Z1305" s="6">
        <v>46174</v>
      </c>
      <c r="AC1305" s="24">
        <f t="shared" si="121"/>
        <v>1.2358900144717799</v>
      </c>
      <c r="AD1305" s="2">
        <v>18</v>
      </c>
    </row>
    <row r="1306" spans="4:30" x14ac:dyDescent="0.4">
      <c r="D1306" s="2">
        <f t="shared" si="120"/>
        <v>1302</v>
      </c>
      <c r="E1306" s="2">
        <v>936</v>
      </c>
      <c r="F1306" s="2" t="s">
        <v>4083</v>
      </c>
      <c r="G1306" s="2" t="s">
        <v>4084</v>
      </c>
      <c r="H1306" s="2" t="s">
        <v>4086</v>
      </c>
      <c r="I1306" s="3" t="s">
        <v>7714</v>
      </c>
      <c r="J1306" s="2" t="s">
        <v>7715</v>
      </c>
      <c r="L1306" s="2" t="s">
        <v>5411</v>
      </c>
      <c r="M1306" s="2">
        <v>6763512</v>
      </c>
      <c r="N1306" s="4" t="s">
        <v>7716</v>
      </c>
      <c r="O1306" s="2">
        <v>900</v>
      </c>
      <c r="P1306" s="2">
        <v>0</v>
      </c>
      <c r="Q1306" s="2">
        <v>453</v>
      </c>
      <c r="R1306" s="2">
        <v>1</v>
      </c>
      <c r="S1306" s="5">
        <v>2</v>
      </c>
      <c r="U1306" s="2">
        <v>0</v>
      </c>
      <c r="V1306" s="2">
        <v>0</v>
      </c>
      <c r="W1306" s="2">
        <v>561</v>
      </c>
      <c r="X1306" s="2">
        <v>1</v>
      </c>
      <c r="Y1306" s="5">
        <v>2</v>
      </c>
      <c r="Z1306" s="6">
        <v>46174</v>
      </c>
      <c r="AC1306" s="24">
        <f t="shared" si="121"/>
        <v>1.2384105960264902</v>
      </c>
      <c r="AD1306" s="2">
        <v>18</v>
      </c>
    </row>
    <row r="1307" spans="4:30" x14ac:dyDescent="0.4">
      <c r="D1307" s="2">
        <f t="shared" ref="D1307:D1370" si="122">D1306+1</f>
        <v>1303</v>
      </c>
      <c r="E1307" s="2">
        <v>936</v>
      </c>
      <c r="F1307" s="2" t="s">
        <v>4083</v>
      </c>
      <c r="G1307" s="2" t="s">
        <v>4084</v>
      </c>
      <c r="H1307" s="2" t="s">
        <v>4086</v>
      </c>
      <c r="I1307" s="3" t="s">
        <v>7717</v>
      </c>
      <c r="J1307" s="2" t="s">
        <v>7718</v>
      </c>
      <c r="L1307" s="2" t="s">
        <v>5411</v>
      </c>
      <c r="M1307" s="2">
        <v>6763513</v>
      </c>
      <c r="N1307" s="4" t="s">
        <v>7719</v>
      </c>
      <c r="O1307" s="2">
        <v>1080</v>
      </c>
      <c r="P1307" s="2">
        <v>0</v>
      </c>
      <c r="Q1307" s="2">
        <v>545</v>
      </c>
      <c r="R1307" s="2">
        <v>1</v>
      </c>
      <c r="S1307" s="5">
        <v>2</v>
      </c>
      <c r="U1307" s="2">
        <v>0</v>
      </c>
      <c r="V1307" s="2">
        <v>0</v>
      </c>
      <c r="W1307" s="2">
        <v>672</v>
      </c>
      <c r="X1307" s="2">
        <v>1</v>
      </c>
      <c r="Y1307" s="5">
        <v>2</v>
      </c>
      <c r="Z1307" s="6">
        <v>46174</v>
      </c>
      <c r="AC1307" s="24">
        <f t="shared" si="121"/>
        <v>1.2330275229357799</v>
      </c>
      <c r="AD1307" s="2">
        <v>18</v>
      </c>
    </row>
    <row r="1308" spans="4:30" x14ac:dyDescent="0.4">
      <c r="D1308" s="2">
        <f t="shared" si="122"/>
        <v>1304</v>
      </c>
      <c r="E1308" s="2">
        <v>936</v>
      </c>
      <c r="F1308" s="2" t="s">
        <v>4083</v>
      </c>
      <c r="G1308" s="2" t="s">
        <v>4084</v>
      </c>
      <c r="H1308" s="2" t="s">
        <v>4086</v>
      </c>
      <c r="I1308" s="3" t="s">
        <v>7720</v>
      </c>
      <c r="J1308" s="2" t="s">
        <v>7721</v>
      </c>
      <c r="L1308" s="2" t="s">
        <v>5411</v>
      </c>
      <c r="M1308" s="2">
        <v>6763514</v>
      </c>
      <c r="N1308" s="4" t="s">
        <v>7722</v>
      </c>
      <c r="O1308" s="2">
        <v>820</v>
      </c>
      <c r="P1308" s="2">
        <v>0</v>
      </c>
      <c r="Q1308" s="2">
        <v>415</v>
      </c>
      <c r="R1308" s="2">
        <v>1</v>
      </c>
      <c r="S1308" s="5">
        <v>2</v>
      </c>
      <c r="U1308" s="2">
        <v>0</v>
      </c>
      <c r="V1308" s="2">
        <v>0</v>
      </c>
      <c r="W1308" s="2">
        <v>512.99999999999989</v>
      </c>
      <c r="X1308" s="2">
        <v>1</v>
      </c>
      <c r="Y1308" s="5">
        <v>2</v>
      </c>
      <c r="Z1308" s="6">
        <v>46174</v>
      </c>
      <c r="AC1308" s="24">
        <f t="shared" si="121"/>
        <v>1.2361445783132528</v>
      </c>
      <c r="AD1308" s="2">
        <v>18</v>
      </c>
    </row>
    <row r="1309" spans="4:30" x14ac:dyDescent="0.4">
      <c r="D1309" s="2">
        <f t="shared" si="122"/>
        <v>1305</v>
      </c>
      <c r="E1309" s="2">
        <v>936</v>
      </c>
      <c r="F1309" s="2" t="s">
        <v>4083</v>
      </c>
      <c r="G1309" s="2" t="s">
        <v>4084</v>
      </c>
      <c r="H1309" s="2" t="s">
        <v>4086</v>
      </c>
      <c r="I1309" s="3" t="s">
        <v>7723</v>
      </c>
      <c r="J1309" s="2" t="s">
        <v>7724</v>
      </c>
      <c r="L1309" s="2" t="s">
        <v>5411</v>
      </c>
      <c r="M1309" s="2">
        <v>6763515</v>
      </c>
      <c r="N1309" s="4" t="s">
        <v>7725</v>
      </c>
      <c r="O1309" s="2">
        <v>1460</v>
      </c>
      <c r="P1309" s="2">
        <v>0</v>
      </c>
      <c r="Q1309" s="2">
        <v>788</v>
      </c>
      <c r="R1309" s="2">
        <v>1</v>
      </c>
      <c r="S1309" s="5">
        <v>2</v>
      </c>
      <c r="U1309" s="2">
        <v>0</v>
      </c>
      <c r="V1309" s="2">
        <v>0</v>
      </c>
      <c r="W1309" s="2">
        <v>974</v>
      </c>
      <c r="X1309" s="2">
        <v>1</v>
      </c>
      <c r="Y1309" s="5">
        <v>2</v>
      </c>
      <c r="Z1309" s="6">
        <v>46174</v>
      </c>
      <c r="AC1309" s="24">
        <f t="shared" si="121"/>
        <v>1.2360406091370559</v>
      </c>
      <c r="AD1309" s="2">
        <v>18</v>
      </c>
    </row>
    <row r="1310" spans="4:30" x14ac:dyDescent="0.4">
      <c r="D1310" s="2">
        <f t="shared" si="122"/>
        <v>1306</v>
      </c>
      <c r="E1310" s="2">
        <v>936</v>
      </c>
      <c r="F1310" s="2" t="s">
        <v>4083</v>
      </c>
      <c r="G1310" s="2" t="s">
        <v>4084</v>
      </c>
      <c r="H1310" s="2" t="s">
        <v>4086</v>
      </c>
      <c r="I1310" s="3" t="s">
        <v>7726</v>
      </c>
      <c r="J1310" s="2" t="s">
        <v>7727</v>
      </c>
      <c r="L1310" s="2" t="s">
        <v>5411</v>
      </c>
      <c r="M1310" s="2">
        <v>6763516</v>
      </c>
      <c r="N1310" s="4" t="s">
        <v>7728</v>
      </c>
      <c r="O1310" s="2">
        <v>1090</v>
      </c>
      <c r="P1310" s="2">
        <v>0</v>
      </c>
      <c r="Q1310" s="2">
        <v>550</v>
      </c>
      <c r="R1310" s="2">
        <v>1</v>
      </c>
      <c r="S1310" s="5">
        <v>2</v>
      </c>
      <c r="U1310" s="2">
        <v>0</v>
      </c>
      <c r="V1310" s="2">
        <v>0</v>
      </c>
      <c r="W1310" s="2">
        <v>681</v>
      </c>
      <c r="X1310" s="2">
        <v>1</v>
      </c>
      <c r="Y1310" s="5">
        <v>2</v>
      </c>
      <c r="Z1310" s="6">
        <v>46174</v>
      </c>
      <c r="AC1310" s="24">
        <f t="shared" si="121"/>
        <v>1.2381818181818183</v>
      </c>
      <c r="AD1310" s="2">
        <v>18</v>
      </c>
    </row>
    <row r="1311" spans="4:30" x14ac:dyDescent="0.4">
      <c r="D1311" s="2">
        <f t="shared" si="122"/>
        <v>1307</v>
      </c>
      <c r="E1311" s="2">
        <v>936</v>
      </c>
      <c r="F1311" s="2" t="s">
        <v>4083</v>
      </c>
      <c r="G1311" s="2" t="s">
        <v>4084</v>
      </c>
      <c r="H1311" s="2" t="s">
        <v>4086</v>
      </c>
      <c r="I1311" s="3" t="s">
        <v>7729</v>
      </c>
      <c r="J1311" s="2" t="s">
        <v>7730</v>
      </c>
      <c r="L1311" s="2" t="s">
        <v>5411</v>
      </c>
      <c r="M1311" s="2">
        <v>6763517</v>
      </c>
      <c r="N1311" s="4" t="s">
        <v>7731</v>
      </c>
      <c r="O1311" s="2">
        <v>510</v>
      </c>
      <c r="P1311" s="2">
        <v>0</v>
      </c>
      <c r="Q1311" s="2">
        <v>259</v>
      </c>
      <c r="R1311" s="2">
        <v>1</v>
      </c>
      <c r="S1311" s="5">
        <v>2</v>
      </c>
      <c r="U1311" s="2">
        <v>0</v>
      </c>
      <c r="V1311" s="2">
        <v>0</v>
      </c>
      <c r="W1311" s="2">
        <v>316</v>
      </c>
      <c r="X1311" s="2">
        <v>1</v>
      </c>
      <c r="Y1311" s="5">
        <v>2</v>
      </c>
      <c r="Z1311" s="6">
        <v>46174</v>
      </c>
      <c r="AC1311" s="24">
        <f t="shared" si="121"/>
        <v>1.2200772200772201</v>
      </c>
      <c r="AD1311" s="2">
        <v>18</v>
      </c>
    </row>
    <row r="1312" spans="4:30" x14ac:dyDescent="0.4">
      <c r="D1312" s="2">
        <f t="shared" si="122"/>
        <v>1308</v>
      </c>
      <c r="E1312" s="2">
        <v>936</v>
      </c>
      <c r="F1312" s="2" t="s">
        <v>4083</v>
      </c>
      <c r="G1312" s="2" t="s">
        <v>4084</v>
      </c>
      <c r="H1312" s="2" t="s">
        <v>4086</v>
      </c>
      <c r="I1312" s="3" t="s">
        <v>7732</v>
      </c>
      <c r="J1312" s="2" t="s">
        <v>7733</v>
      </c>
      <c r="L1312" s="2" t="s">
        <v>5411</v>
      </c>
      <c r="M1312" s="2">
        <v>6763519</v>
      </c>
      <c r="N1312" s="4" t="s">
        <v>7734</v>
      </c>
      <c r="O1312" s="2">
        <v>1070</v>
      </c>
      <c r="P1312" s="2">
        <v>0</v>
      </c>
      <c r="Q1312" s="2">
        <v>540</v>
      </c>
      <c r="R1312" s="2">
        <v>1</v>
      </c>
      <c r="S1312" s="5">
        <v>2</v>
      </c>
      <c r="U1312" s="2">
        <v>0</v>
      </c>
      <c r="V1312" s="2">
        <v>0</v>
      </c>
      <c r="W1312" s="2">
        <v>667</v>
      </c>
      <c r="X1312" s="2">
        <v>1</v>
      </c>
      <c r="Y1312" s="5">
        <v>2</v>
      </c>
      <c r="Z1312" s="6">
        <v>46174</v>
      </c>
      <c r="AC1312" s="24">
        <f t="shared" si="121"/>
        <v>1.2351851851851852</v>
      </c>
      <c r="AD1312" s="2">
        <v>18</v>
      </c>
    </row>
    <row r="1313" spans="4:30" x14ac:dyDescent="0.4">
      <c r="D1313" s="2">
        <f t="shared" si="122"/>
        <v>1309</v>
      </c>
      <c r="E1313" s="2">
        <v>936</v>
      </c>
      <c r="F1313" s="2" t="s">
        <v>4083</v>
      </c>
      <c r="G1313" s="2" t="s">
        <v>4084</v>
      </c>
      <c r="H1313" s="2" t="s">
        <v>4086</v>
      </c>
      <c r="I1313" s="3" t="s">
        <v>7735</v>
      </c>
      <c r="J1313" s="2" t="s">
        <v>7736</v>
      </c>
      <c r="L1313" s="2" t="s">
        <v>5411</v>
      </c>
      <c r="M1313" s="2">
        <v>6763521</v>
      </c>
      <c r="N1313" s="4" t="s">
        <v>7737</v>
      </c>
      <c r="O1313" s="2">
        <v>1310</v>
      </c>
      <c r="P1313" s="2">
        <v>0</v>
      </c>
      <c r="Q1313" s="2">
        <v>707</v>
      </c>
      <c r="R1313" s="2">
        <v>1</v>
      </c>
      <c r="S1313" s="5">
        <v>2</v>
      </c>
      <c r="U1313" s="2">
        <v>0</v>
      </c>
      <c r="V1313" s="2">
        <v>0</v>
      </c>
      <c r="W1313" s="2">
        <v>873</v>
      </c>
      <c r="X1313" s="2">
        <v>1</v>
      </c>
      <c r="Y1313" s="5">
        <v>2</v>
      </c>
      <c r="Z1313" s="6">
        <v>46174</v>
      </c>
      <c r="AC1313" s="24">
        <f t="shared" si="121"/>
        <v>1.2347949080622347</v>
      </c>
      <c r="AD1313" s="2">
        <v>18</v>
      </c>
    </row>
    <row r="1314" spans="4:30" x14ac:dyDescent="0.4">
      <c r="D1314" s="2">
        <f t="shared" si="122"/>
        <v>1310</v>
      </c>
      <c r="E1314" s="2">
        <v>936</v>
      </c>
      <c r="F1314" s="2" t="s">
        <v>4083</v>
      </c>
      <c r="G1314" s="2" t="s">
        <v>4084</v>
      </c>
      <c r="H1314" s="2" t="s">
        <v>4086</v>
      </c>
      <c r="I1314" s="3" t="s">
        <v>7738</v>
      </c>
      <c r="J1314" s="2" t="s">
        <v>7739</v>
      </c>
      <c r="L1314" s="2" t="s">
        <v>5411</v>
      </c>
      <c r="M1314" s="2">
        <v>6763523</v>
      </c>
      <c r="N1314" s="4" t="s">
        <v>7740</v>
      </c>
      <c r="O1314" s="2">
        <v>1520</v>
      </c>
      <c r="P1314" s="2">
        <v>0</v>
      </c>
      <c r="Q1314" s="2">
        <v>820</v>
      </c>
      <c r="R1314" s="2">
        <v>1</v>
      </c>
      <c r="S1314" s="5">
        <v>2</v>
      </c>
      <c r="U1314" s="2">
        <v>0</v>
      </c>
      <c r="V1314" s="2">
        <v>0</v>
      </c>
      <c r="W1314" s="2">
        <v>1017.0000000000001</v>
      </c>
      <c r="X1314" s="2">
        <v>1</v>
      </c>
      <c r="Y1314" s="5">
        <v>2</v>
      </c>
      <c r="Z1314" s="6">
        <v>46174</v>
      </c>
      <c r="AC1314" s="24">
        <f t="shared" si="121"/>
        <v>1.2402439024390246</v>
      </c>
      <c r="AD1314" s="2">
        <v>18</v>
      </c>
    </row>
    <row r="1315" spans="4:30" x14ac:dyDescent="0.4">
      <c r="D1315" s="2">
        <f t="shared" si="122"/>
        <v>1311</v>
      </c>
      <c r="E1315" s="2">
        <v>936</v>
      </c>
      <c r="F1315" s="2" t="s">
        <v>4083</v>
      </c>
      <c r="G1315" s="2" t="s">
        <v>4084</v>
      </c>
      <c r="H1315" s="2" t="s">
        <v>4086</v>
      </c>
      <c r="I1315" s="3" t="s">
        <v>7741</v>
      </c>
      <c r="J1315" s="2" t="s">
        <v>7742</v>
      </c>
      <c r="L1315" s="2" t="s">
        <v>5411</v>
      </c>
      <c r="M1315" s="2">
        <v>6763524</v>
      </c>
      <c r="N1315" s="4" t="s">
        <v>7743</v>
      </c>
      <c r="O1315" s="2">
        <v>1800</v>
      </c>
      <c r="P1315" s="2">
        <v>0</v>
      </c>
      <c r="Q1315" s="2">
        <v>972</v>
      </c>
      <c r="R1315" s="2">
        <v>1</v>
      </c>
      <c r="S1315" s="5">
        <v>2</v>
      </c>
      <c r="U1315" s="2">
        <v>0</v>
      </c>
      <c r="V1315" s="2">
        <v>0</v>
      </c>
      <c r="W1315" s="2">
        <v>1204</v>
      </c>
      <c r="X1315" s="2">
        <v>1</v>
      </c>
      <c r="Y1315" s="5">
        <v>2</v>
      </c>
      <c r="Z1315" s="6">
        <v>46174</v>
      </c>
      <c r="AC1315" s="24">
        <f t="shared" si="121"/>
        <v>1.2386831275720165</v>
      </c>
      <c r="AD1315" s="2">
        <v>18</v>
      </c>
    </row>
    <row r="1316" spans="4:30" x14ac:dyDescent="0.4">
      <c r="D1316" s="2">
        <f t="shared" si="122"/>
        <v>1312</v>
      </c>
      <c r="E1316" s="2">
        <v>936</v>
      </c>
      <c r="F1316" s="2" t="s">
        <v>4083</v>
      </c>
      <c r="G1316" s="2" t="s">
        <v>4084</v>
      </c>
      <c r="H1316" s="2" t="s">
        <v>4086</v>
      </c>
      <c r="I1316" s="3" t="s">
        <v>7744</v>
      </c>
      <c r="J1316" s="2" t="s">
        <v>7745</v>
      </c>
      <c r="L1316" s="2" t="s">
        <v>5411</v>
      </c>
      <c r="M1316" s="2">
        <v>6763525</v>
      </c>
      <c r="N1316" s="4" t="s">
        <v>7746</v>
      </c>
      <c r="O1316" s="2">
        <v>1180</v>
      </c>
      <c r="P1316" s="2">
        <v>0</v>
      </c>
      <c r="Q1316" s="2">
        <v>637</v>
      </c>
      <c r="R1316" s="2">
        <v>1</v>
      </c>
      <c r="S1316" s="5">
        <v>2</v>
      </c>
      <c r="U1316" s="2">
        <v>0</v>
      </c>
      <c r="V1316" s="2">
        <v>0</v>
      </c>
      <c r="W1316" s="2">
        <v>657</v>
      </c>
      <c r="X1316" s="2">
        <v>1</v>
      </c>
      <c r="Y1316" s="5">
        <v>2</v>
      </c>
      <c r="Z1316" s="6">
        <v>46174</v>
      </c>
      <c r="AC1316" s="24">
        <f t="shared" si="121"/>
        <v>1.0313971742543171</v>
      </c>
      <c r="AD1316" s="2">
        <v>18</v>
      </c>
    </row>
    <row r="1317" spans="4:30" x14ac:dyDescent="0.4">
      <c r="D1317" s="2">
        <f t="shared" si="122"/>
        <v>1313</v>
      </c>
      <c r="E1317" s="2">
        <v>936</v>
      </c>
      <c r="F1317" s="2" t="s">
        <v>4083</v>
      </c>
      <c r="G1317" s="2" t="s">
        <v>4084</v>
      </c>
      <c r="H1317" s="2" t="s">
        <v>4086</v>
      </c>
      <c r="I1317" s="3" t="s">
        <v>7747</v>
      </c>
      <c r="J1317" s="2" t="s">
        <v>7748</v>
      </c>
      <c r="L1317" s="2" t="s">
        <v>5411</v>
      </c>
      <c r="M1317" s="2">
        <v>6763526</v>
      </c>
      <c r="N1317" s="4" t="s">
        <v>7749</v>
      </c>
      <c r="O1317" s="2">
        <v>1250</v>
      </c>
      <c r="P1317" s="2">
        <v>0</v>
      </c>
      <c r="Q1317" s="2">
        <v>675</v>
      </c>
      <c r="R1317" s="2">
        <v>1</v>
      </c>
      <c r="S1317" s="5">
        <v>2</v>
      </c>
      <c r="U1317" s="2">
        <v>0</v>
      </c>
      <c r="V1317" s="2">
        <v>0</v>
      </c>
      <c r="W1317" s="2">
        <v>686</v>
      </c>
      <c r="X1317" s="2">
        <v>1</v>
      </c>
      <c r="Y1317" s="5">
        <v>2</v>
      </c>
      <c r="Z1317" s="6">
        <v>46174</v>
      </c>
      <c r="AC1317" s="24">
        <f t="shared" si="121"/>
        <v>1.0162962962962963</v>
      </c>
      <c r="AD1317" s="2">
        <v>18</v>
      </c>
    </row>
    <row r="1318" spans="4:30" x14ac:dyDescent="0.4">
      <c r="D1318" s="2">
        <f t="shared" si="122"/>
        <v>1314</v>
      </c>
      <c r="E1318" s="2">
        <v>936</v>
      </c>
      <c r="F1318" s="2" t="s">
        <v>4083</v>
      </c>
      <c r="G1318" s="2" t="s">
        <v>4084</v>
      </c>
      <c r="H1318" s="2" t="s">
        <v>4086</v>
      </c>
      <c r="I1318" s="3" t="s">
        <v>7750</v>
      </c>
      <c r="J1318" s="2" t="s">
        <v>7751</v>
      </c>
      <c r="L1318" s="2" t="s">
        <v>5411</v>
      </c>
      <c r="M1318" s="2">
        <v>6632826</v>
      </c>
      <c r="N1318" s="4" t="s">
        <v>7752</v>
      </c>
      <c r="O1318" s="2">
        <v>3600</v>
      </c>
      <c r="P1318" s="2">
        <v>0</v>
      </c>
      <c r="Q1318" s="2">
        <v>1944</v>
      </c>
      <c r="R1318" s="2">
        <v>1</v>
      </c>
      <c r="S1318" s="5">
        <v>2</v>
      </c>
      <c r="U1318" s="2">
        <v>0</v>
      </c>
      <c r="V1318" s="2">
        <v>0</v>
      </c>
      <c r="W1318" s="2">
        <v>2592</v>
      </c>
      <c r="X1318" s="2">
        <v>1</v>
      </c>
      <c r="Y1318" s="5">
        <v>2</v>
      </c>
      <c r="Z1318" s="6">
        <v>46174</v>
      </c>
      <c r="AC1318" s="24">
        <f t="shared" si="121"/>
        <v>1.3333333333333333</v>
      </c>
      <c r="AD1318" s="2">
        <v>18</v>
      </c>
    </row>
    <row r="1319" spans="4:30" x14ac:dyDescent="0.4">
      <c r="D1319" s="2">
        <f t="shared" si="122"/>
        <v>1315</v>
      </c>
      <c r="E1319" s="2">
        <v>936</v>
      </c>
      <c r="F1319" s="2" t="s">
        <v>4083</v>
      </c>
      <c r="G1319" s="2" t="s">
        <v>4084</v>
      </c>
      <c r="H1319" s="2" t="s">
        <v>4086</v>
      </c>
      <c r="I1319" s="3" t="s">
        <v>7753</v>
      </c>
      <c r="J1319" s="2" t="s">
        <v>7754</v>
      </c>
      <c r="L1319" s="2" t="s">
        <v>5411</v>
      </c>
      <c r="M1319" s="2">
        <v>6632827</v>
      </c>
      <c r="N1319" s="4" t="s">
        <v>7755</v>
      </c>
      <c r="O1319" s="2">
        <v>4800</v>
      </c>
      <c r="P1319" s="2">
        <v>0</v>
      </c>
      <c r="Q1319" s="2">
        <v>2592</v>
      </c>
      <c r="R1319" s="2">
        <v>1</v>
      </c>
      <c r="S1319" s="5">
        <v>2</v>
      </c>
      <c r="U1319" s="2">
        <v>0</v>
      </c>
      <c r="V1319" s="2">
        <v>0</v>
      </c>
      <c r="W1319" s="2">
        <v>3244</v>
      </c>
      <c r="X1319" s="2">
        <v>1</v>
      </c>
      <c r="Y1319" s="5">
        <v>2</v>
      </c>
      <c r="Z1319" s="6">
        <v>46174</v>
      </c>
      <c r="AC1319" s="24">
        <f t="shared" si="121"/>
        <v>1.2515432098765431</v>
      </c>
      <c r="AD1319" s="2">
        <v>18</v>
      </c>
    </row>
    <row r="1320" spans="4:30" x14ac:dyDescent="0.4">
      <c r="D1320" s="2">
        <f t="shared" si="122"/>
        <v>1316</v>
      </c>
      <c r="E1320" s="2">
        <v>936</v>
      </c>
      <c r="F1320" s="2" t="s">
        <v>4083</v>
      </c>
      <c r="G1320" s="2" t="s">
        <v>4084</v>
      </c>
      <c r="H1320" s="2" t="s">
        <v>4086</v>
      </c>
      <c r="I1320" s="3" t="s">
        <v>7756</v>
      </c>
      <c r="J1320" s="2" t="s">
        <v>7757</v>
      </c>
      <c r="L1320" s="2" t="s">
        <v>5411</v>
      </c>
      <c r="M1320" s="2">
        <v>6632870</v>
      </c>
      <c r="N1320" s="4" t="s">
        <v>7758</v>
      </c>
      <c r="O1320" s="2">
        <v>2200</v>
      </c>
      <c r="P1320" s="2">
        <v>0</v>
      </c>
      <c r="Q1320" s="2">
        <v>1188</v>
      </c>
      <c r="R1320" s="2">
        <v>1</v>
      </c>
      <c r="S1320" s="5">
        <v>2</v>
      </c>
      <c r="U1320" s="2">
        <v>0</v>
      </c>
      <c r="V1320" s="2">
        <v>0</v>
      </c>
      <c r="W1320" s="2">
        <v>1555</v>
      </c>
      <c r="X1320" s="2">
        <v>1</v>
      </c>
      <c r="Y1320" s="5">
        <v>2</v>
      </c>
      <c r="Z1320" s="6">
        <v>46174</v>
      </c>
      <c r="AC1320" s="24">
        <f t="shared" si="121"/>
        <v>1.3089225589225588</v>
      </c>
      <c r="AD1320" s="2">
        <v>18</v>
      </c>
    </row>
    <row r="1321" spans="4:30" x14ac:dyDescent="0.4">
      <c r="D1321" s="2">
        <f t="shared" si="122"/>
        <v>1317</v>
      </c>
      <c r="E1321" s="2">
        <v>936</v>
      </c>
      <c r="F1321" s="2" t="s">
        <v>4083</v>
      </c>
      <c r="G1321" s="2" t="s">
        <v>4084</v>
      </c>
      <c r="H1321" s="2" t="s">
        <v>4086</v>
      </c>
      <c r="I1321" s="3" t="s">
        <v>7759</v>
      </c>
      <c r="J1321" s="2" t="s">
        <v>7760</v>
      </c>
      <c r="L1321" s="2" t="s">
        <v>5411</v>
      </c>
      <c r="M1321" s="2">
        <v>6632871</v>
      </c>
      <c r="N1321" s="4" t="s">
        <v>7761</v>
      </c>
      <c r="O1321" s="2">
        <v>3200</v>
      </c>
      <c r="P1321" s="2">
        <v>0</v>
      </c>
      <c r="Q1321" s="2">
        <v>1728</v>
      </c>
      <c r="R1321" s="2">
        <v>1</v>
      </c>
      <c r="S1321" s="5">
        <v>2</v>
      </c>
      <c r="U1321" s="2">
        <v>0</v>
      </c>
      <c r="V1321" s="2">
        <v>0</v>
      </c>
      <c r="W1321" s="2">
        <v>2208</v>
      </c>
      <c r="X1321" s="2">
        <v>1</v>
      </c>
      <c r="Y1321" s="5">
        <v>2</v>
      </c>
      <c r="Z1321" s="6">
        <v>46174</v>
      </c>
      <c r="AC1321" s="24">
        <f t="shared" si="121"/>
        <v>1.2777777777777777</v>
      </c>
      <c r="AD1321" s="2">
        <v>18</v>
      </c>
    </row>
    <row r="1322" spans="4:30" x14ac:dyDescent="0.4">
      <c r="D1322" s="2">
        <f t="shared" si="122"/>
        <v>1318</v>
      </c>
      <c r="E1322" s="2">
        <v>936</v>
      </c>
      <c r="F1322" s="2" t="s">
        <v>4083</v>
      </c>
      <c r="G1322" s="2" t="s">
        <v>4084</v>
      </c>
      <c r="H1322" s="2" t="s">
        <v>4086</v>
      </c>
      <c r="I1322" s="3" t="s">
        <v>7762</v>
      </c>
      <c r="J1322" s="2" t="s">
        <v>7763</v>
      </c>
      <c r="L1322" s="2" t="s">
        <v>5411</v>
      </c>
      <c r="M1322" s="2">
        <v>6632872</v>
      </c>
      <c r="N1322" s="4" t="s">
        <v>7764</v>
      </c>
      <c r="O1322" s="2">
        <v>3400</v>
      </c>
      <c r="P1322" s="2">
        <v>0</v>
      </c>
      <c r="Q1322" s="2">
        <v>1836</v>
      </c>
      <c r="R1322" s="2">
        <v>1</v>
      </c>
      <c r="S1322" s="5">
        <v>2</v>
      </c>
      <c r="U1322" s="2">
        <v>0</v>
      </c>
      <c r="V1322" s="2">
        <v>0</v>
      </c>
      <c r="W1322" s="2">
        <v>2332</v>
      </c>
      <c r="X1322" s="2">
        <v>1</v>
      </c>
      <c r="Y1322" s="5">
        <v>2</v>
      </c>
      <c r="Z1322" s="6">
        <v>46174</v>
      </c>
      <c r="AC1322" s="24">
        <f t="shared" si="121"/>
        <v>1.2701525054466232</v>
      </c>
      <c r="AD1322" s="2">
        <v>18</v>
      </c>
    </row>
    <row r="1323" spans="4:30" x14ac:dyDescent="0.4">
      <c r="D1323" s="2">
        <f t="shared" si="122"/>
        <v>1319</v>
      </c>
      <c r="E1323" s="2">
        <v>936</v>
      </c>
      <c r="F1323" s="2" t="s">
        <v>4083</v>
      </c>
      <c r="G1323" s="2" t="s">
        <v>4084</v>
      </c>
      <c r="H1323" s="2" t="s">
        <v>4086</v>
      </c>
      <c r="I1323" s="3" t="s">
        <v>7765</v>
      </c>
      <c r="J1323" s="2" t="s">
        <v>7766</v>
      </c>
      <c r="L1323" s="2" t="s">
        <v>5411</v>
      </c>
      <c r="M1323" s="2">
        <v>6633430</v>
      </c>
      <c r="N1323" s="4" t="s">
        <v>7767</v>
      </c>
      <c r="O1323" s="2">
        <v>2250</v>
      </c>
      <c r="P1323" s="2">
        <v>0</v>
      </c>
      <c r="Q1323" s="2">
        <v>1215</v>
      </c>
      <c r="R1323" s="2">
        <v>1</v>
      </c>
      <c r="S1323" s="5">
        <v>2</v>
      </c>
      <c r="U1323" s="2">
        <v>0</v>
      </c>
      <c r="V1323" s="2">
        <v>0</v>
      </c>
      <c r="W1323" s="2">
        <v>1560</v>
      </c>
      <c r="X1323" s="2">
        <v>1</v>
      </c>
      <c r="Y1323" s="5">
        <v>2</v>
      </c>
      <c r="Z1323" s="6">
        <v>46174</v>
      </c>
      <c r="AC1323" s="24">
        <f t="shared" si="121"/>
        <v>1.2839506172839505</v>
      </c>
      <c r="AD1323" s="2">
        <v>18</v>
      </c>
    </row>
    <row r="1324" spans="4:30" x14ac:dyDescent="0.4">
      <c r="D1324" s="2">
        <f t="shared" si="122"/>
        <v>1320</v>
      </c>
      <c r="E1324" s="2">
        <v>936</v>
      </c>
      <c r="F1324" s="2" t="s">
        <v>4083</v>
      </c>
      <c r="G1324" s="2" t="s">
        <v>4084</v>
      </c>
      <c r="H1324" s="2" t="s">
        <v>4086</v>
      </c>
      <c r="I1324" s="3" t="s">
        <v>7768</v>
      </c>
      <c r="J1324" s="2" t="s">
        <v>7769</v>
      </c>
      <c r="L1324" s="2" t="s">
        <v>5411</v>
      </c>
      <c r="M1324" s="2">
        <v>6633431</v>
      </c>
      <c r="N1324" s="4" t="s">
        <v>7770</v>
      </c>
      <c r="O1324" s="2">
        <v>3000</v>
      </c>
      <c r="P1324" s="2">
        <v>0</v>
      </c>
      <c r="Q1324" s="2">
        <v>1620</v>
      </c>
      <c r="R1324" s="2">
        <v>1</v>
      </c>
      <c r="S1324" s="5">
        <v>2</v>
      </c>
      <c r="U1324" s="2">
        <v>0</v>
      </c>
      <c r="V1324" s="2">
        <v>0</v>
      </c>
      <c r="W1324" s="2">
        <v>2064</v>
      </c>
      <c r="X1324" s="2">
        <v>1</v>
      </c>
      <c r="Y1324" s="5">
        <v>2</v>
      </c>
      <c r="Z1324" s="6">
        <v>46174</v>
      </c>
      <c r="AC1324" s="24">
        <f t="shared" si="121"/>
        <v>1.2740740740740741</v>
      </c>
      <c r="AD1324" s="2">
        <v>18</v>
      </c>
    </row>
    <row r="1325" spans="4:30" x14ac:dyDescent="0.4">
      <c r="D1325" s="2">
        <f t="shared" si="122"/>
        <v>1321</v>
      </c>
      <c r="E1325" s="2">
        <v>936</v>
      </c>
      <c r="F1325" s="2" t="s">
        <v>4083</v>
      </c>
      <c r="G1325" s="2" t="s">
        <v>4084</v>
      </c>
      <c r="H1325" s="2" t="s">
        <v>4086</v>
      </c>
      <c r="I1325" s="3" t="s">
        <v>7771</v>
      </c>
      <c r="J1325" s="2" t="s">
        <v>7772</v>
      </c>
      <c r="L1325" s="2" t="s">
        <v>5411</v>
      </c>
      <c r="M1325" s="2">
        <v>6633432</v>
      </c>
      <c r="N1325" s="4" t="s">
        <v>7773</v>
      </c>
      <c r="O1325" s="2">
        <v>3250</v>
      </c>
      <c r="P1325" s="2">
        <v>0</v>
      </c>
      <c r="Q1325" s="2">
        <v>1755</v>
      </c>
      <c r="R1325" s="2">
        <v>1</v>
      </c>
      <c r="S1325" s="5">
        <v>2</v>
      </c>
      <c r="U1325" s="2">
        <v>0</v>
      </c>
      <c r="V1325" s="2">
        <v>0</v>
      </c>
      <c r="W1325" s="2">
        <v>2232</v>
      </c>
      <c r="X1325" s="2">
        <v>1</v>
      </c>
      <c r="Y1325" s="5">
        <v>2</v>
      </c>
      <c r="Z1325" s="6">
        <v>46174</v>
      </c>
      <c r="AC1325" s="24">
        <f t="shared" si="121"/>
        <v>1.2717948717948717</v>
      </c>
      <c r="AD1325" s="2">
        <v>18</v>
      </c>
    </row>
    <row r="1326" spans="4:30" x14ac:dyDescent="0.4">
      <c r="D1326" s="2">
        <f t="shared" si="122"/>
        <v>1322</v>
      </c>
      <c r="E1326" s="2">
        <v>936</v>
      </c>
      <c r="F1326" s="2" t="s">
        <v>4083</v>
      </c>
      <c r="G1326" s="2" t="s">
        <v>4084</v>
      </c>
      <c r="H1326" s="2" t="s">
        <v>4086</v>
      </c>
      <c r="I1326" s="3" t="s">
        <v>7774</v>
      </c>
      <c r="J1326" s="2" t="s">
        <v>7775</v>
      </c>
      <c r="L1326" s="2" t="s">
        <v>5411</v>
      </c>
      <c r="M1326" s="2">
        <v>6633440</v>
      </c>
      <c r="N1326" s="4" t="s">
        <v>7776</v>
      </c>
      <c r="O1326" s="2">
        <v>2000</v>
      </c>
      <c r="P1326" s="2">
        <v>0</v>
      </c>
      <c r="Q1326" s="2">
        <v>1080</v>
      </c>
      <c r="R1326" s="2">
        <v>1</v>
      </c>
      <c r="S1326" s="5">
        <v>2</v>
      </c>
      <c r="U1326" s="2">
        <v>0</v>
      </c>
      <c r="V1326" s="2">
        <v>0</v>
      </c>
      <c r="W1326" s="2">
        <v>1396</v>
      </c>
      <c r="X1326" s="2">
        <v>1</v>
      </c>
      <c r="Y1326" s="5">
        <v>2</v>
      </c>
      <c r="Z1326" s="6">
        <v>46174</v>
      </c>
      <c r="AC1326" s="24">
        <f t="shared" si="121"/>
        <v>1.2925925925925925</v>
      </c>
      <c r="AD1326" s="2">
        <v>18</v>
      </c>
    </row>
    <row r="1327" spans="4:30" x14ac:dyDescent="0.4">
      <c r="D1327" s="2">
        <f t="shared" si="122"/>
        <v>1323</v>
      </c>
      <c r="E1327" s="2">
        <v>936</v>
      </c>
      <c r="F1327" s="2" t="s">
        <v>4083</v>
      </c>
      <c r="G1327" s="2" t="s">
        <v>4084</v>
      </c>
      <c r="H1327" s="2" t="s">
        <v>4086</v>
      </c>
      <c r="I1327" s="3" t="s">
        <v>7777</v>
      </c>
      <c r="J1327" s="2" t="s">
        <v>7778</v>
      </c>
      <c r="L1327" s="2" t="s">
        <v>5411</v>
      </c>
      <c r="M1327" s="2">
        <v>6633441</v>
      </c>
      <c r="N1327" s="4" t="s">
        <v>7779</v>
      </c>
      <c r="O1327" s="2">
        <v>1700</v>
      </c>
      <c r="P1327" s="2">
        <v>0</v>
      </c>
      <c r="Q1327" s="2">
        <v>918</v>
      </c>
      <c r="R1327" s="2">
        <v>1</v>
      </c>
      <c r="S1327" s="5">
        <v>2</v>
      </c>
      <c r="U1327" s="2">
        <v>0</v>
      </c>
      <c r="V1327" s="2">
        <v>0</v>
      </c>
      <c r="W1327" s="2">
        <v>1200</v>
      </c>
      <c r="X1327" s="2">
        <v>1</v>
      </c>
      <c r="Y1327" s="5">
        <v>2</v>
      </c>
      <c r="Z1327" s="6">
        <v>46174</v>
      </c>
      <c r="AC1327" s="24">
        <f t="shared" si="121"/>
        <v>1.3071895424836601</v>
      </c>
      <c r="AD1327" s="2">
        <v>18</v>
      </c>
    </row>
    <row r="1328" spans="4:30" x14ac:dyDescent="0.4">
      <c r="D1328" s="2">
        <f t="shared" si="122"/>
        <v>1324</v>
      </c>
      <c r="E1328" s="2">
        <v>936</v>
      </c>
      <c r="F1328" s="2" t="s">
        <v>4083</v>
      </c>
      <c r="G1328" s="2" t="s">
        <v>4084</v>
      </c>
      <c r="H1328" s="2" t="s">
        <v>4086</v>
      </c>
      <c r="I1328" s="3" t="s">
        <v>7780</v>
      </c>
      <c r="J1328" s="2" t="s">
        <v>7781</v>
      </c>
      <c r="L1328" s="2" t="s">
        <v>5411</v>
      </c>
      <c r="M1328" s="2">
        <v>6958400</v>
      </c>
      <c r="N1328" s="4" t="s">
        <v>7782</v>
      </c>
      <c r="O1328" s="2">
        <v>2000</v>
      </c>
      <c r="P1328" s="2">
        <v>0</v>
      </c>
      <c r="Q1328" s="2">
        <v>1080</v>
      </c>
      <c r="R1328" s="2">
        <v>1</v>
      </c>
      <c r="S1328" s="5">
        <v>2</v>
      </c>
      <c r="U1328" s="2">
        <v>0</v>
      </c>
      <c r="V1328" s="2">
        <v>0</v>
      </c>
      <c r="W1328" s="2">
        <v>1363</v>
      </c>
      <c r="X1328" s="2">
        <v>1</v>
      </c>
      <c r="Y1328" s="5">
        <v>2</v>
      </c>
      <c r="Z1328" s="6">
        <v>46174</v>
      </c>
      <c r="AC1328" s="24">
        <f t="shared" si="121"/>
        <v>1.2620370370370371</v>
      </c>
      <c r="AD1328" s="2">
        <v>18</v>
      </c>
    </row>
    <row r="1329" spans="4:30" x14ac:dyDescent="0.4">
      <c r="D1329" s="2">
        <f t="shared" si="122"/>
        <v>1325</v>
      </c>
      <c r="E1329" s="2">
        <v>936</v>
      </c>
      <c r="F1329" s="2" t="s">
        <v>4083</v>
      </c>
      <c r="G1329" s="2" t="s">
        <v>4084</v>
      </c>
      <c r="H1329" s="2" t="s">
        <v>4086</v>
      </c>
      <c r="I1329" s="3" t="s">
        <v>7783</v>
      </c>
      <c r="J1329" s="2" t="s">
        <v>7784</v>
      </c>
      <c r="L1329" s="2" t="s">
        <v>5411</v>
      </c>
      <c r="M1329" s="2">
        <v>6958401</v>
      </c>
      <c r="N1329" s="4" t="s">
        <v>7785</v>
      </c>
      <c r="O1329" s="2">
        <v>2500</v>
      </c>
      <c r="P1329" s="2">
        <v>0</v>
      </c>
      <c r="Q1329" s="2">
        <v>1350</v>
      </c>
      <c r="R1329" s="2">
        <v>1</v>
      </c>
      <c r="S1329" s="5">
        <v>2</v>
      </c>
      <c r="U1329" s="2">
        <v>0</v>
      </c>
      <c r="V1329" s="2">
        <v>0</v>
      </c>
      <c r="W1329" s="2">
        <v>1684</v>
      </c>
      <c r="X1329" s="2">
        <v>1</v>
      </c>
      <c r="Y1329" s="5">
        <v>2</v>
      </c>
      <c r="Z1329" s="6">
        <v>46174</v>
      </c>
      <c r="AC1329" s="24">
        <f t="shared" si="121"/>
        <v>1.2474074074074073</v>
      </c>
      <c r="AD1329" s="2">
        <v>18</v>
      </c>
    </row>
    <row r="1330" spans="4:30" x14ac:dyDescent="0.4">
      <c r="D1330" s="2">
        <f t="shared" si="122"/>
        <v>1326</v>
      </c>
      <c r="E1330" s="2">
        <v>936</v>
      </c>
      <c r="F1330" s="2" t="s">
        <v>4083</v>
      </c>
      <c r="G1330" s="2" t="s">
        <v>4084</v>
      </c>
      <c r="H1330" s="2" t="s">
        <v>4086</v>
      </c>
      <c r="I1330" s="3" t="s">
        <v>7786</v>
      </c>
      <c r="J1330" s="2" t="s">
        <v>7787</v>
      </c>
      <c r="L1330" s="2" t="s">
        <v>5411</v>
      </c>
      <c r="M1330" s="2">
        <v>6958402</v>
      </c>
      <c r="N1330" s="4" t="s">
        <v>7788</v>
      </c>
      <c r="O1330" s="2">
        <v>3000</v>
      </c>
      <c r="P1330" s="2">
        <v>0</v>
      </c>
      <c r="Q1330" s="2">
        <v>1620</v>
      </c>
      <c r="R1330" s="2">
        <v>1</v>
      </c>
      <c r="S1330" s="5">
        <v>2</v>
      </c>
      <c r="U1330" s="2">
        <v>0</v>
      </c>
      <c r="V1330" s="2">
        <v>0</v>
      </c>
      <c r="W1330" s="2">
        <v>2039.9999999999998</v>
      </c>
      <c r="X1330" s="2">
        <v>1</v>
      </c>
      <c r="Y1330" s="5">
        <v>2</v>
      </c>
      <c r="Z1330" s="6">
        <v>46174</v>
      </c>
      <c r="AC1330" s="24">
        <f t="shared" si="121"/>
        <v>1.2592592592592591</v>
      </c>
      <c r="AD1330" s="2">
        <v>18</v>
      </c>
    </row>
    <row r="1331" spans="4:30" x14ac:dyDescent="0.4">
      <c r="D1331" s="2">
        <f t="shared" si="122"/>
        <v>1327</v>
      </c>
      <c r="E1331" s="2">
        <v>936</v>
      </c>
      <c r="F1331" s="2" t="s">
        <v>4083</v>
      </c>
      <c r="G1331" s="2" t="s">
        <v>4084</v>
      </c>
      <c r="H1331" s="2" t="s">
        <v>4086</v>
      </c>
      <c r="I1331" s="3" t="s">
        <v>7789</v>
      </c>
      <c r="J1331" s="2" t="s">
        <v>7790</v>
      </c>
      <c r="L1331" s="2" t="s">
        <v>5411</v>
      </c>
      <c r="M1331" s="2">
        <v>6958403</v>
      </c>
      <c r="N1331" s="4" t="s">
        <v>7791</v>
      </c>
      <c r="O1331" s="2">
        <v>4000</v>
      </c>
      <c r="P1331" s="2">
        <v>0</v>
      </c>
      <c r="Q1331" s="2">
        <v>2160</v>
      </c>
      <c r="R1331" s="2">
        <v>1</v>
      </c>
      <c r="S1331" s="5">
        <v>2</v>
      </c>
      <c r="U1331" s="2">
        <v>0</v>
      </c>
      <c r="V1331" s="2">
        <v>0</v>
      </c>
      <c r="W1331" s="2">
        <v>2721</v>
      </c>
      <c r="X1331" s="2">
        <v>1</v>
      </c>
      <c r="Y1331" s="5">
        <v>2</v>
      </c>
      <c r="Z1331" s="6">
        <v>46174</v>
      </c>
      <c r="AC1331" s="24">
        <f t="shared" si="121"/>
        <v>1.2597222222222222</v>
      </c>
      <c r="AD1331" s="2">
        <v>18</v>
      </c>
    </row>
    <row r="1332" spans="4:30" x14ac:dyDescent="0.4">
      <c r="D1332" s="2">
        <f t="shared" si="122"/>
        <v>1328</v>
      </c>
      <c r="E1332" s="2">
        <v>936</v>
      </c>
      <c r="F1332" s="2" t="s">
        <v>4083</v>
      </c>
      <c r="G1332" s="2" t="s">
        <v>4084</v>
      </c>
      <c r="H1332" s="2" t="s">
        <v>4086</v>
      </c>
      <c r="I1332" s="3" t="s">
        <v>7792</v>
      </c>
      <c r="J1332" s="2" t="s">
        <v>7793</v>
      </c>
      <c r="L1332" s="2" t="s">
        <v>5411</v>
      </c>
      <c r="M1332" s="2">
        <v>6958404</v>
      </c>
      <c r="N1332" s="4" t="s">
        <v>7794</v>
      </c>
      <c r="O1332" s="2">
        <v>5000</v>
      </c>
      <c r="P1332" s="2">
        <v>0</v>
      </c>
      <c r="Q1332" s="2">
        <v>2700</v>
      </c>
      <c r="R1332" s="2">
        <v>1</v>
      </c>
      <c r="S1332" s="5">
        <v>2</v>
      </c>
      <c r="U1332" s="2">
        <v>0</v>
      </c>
      <c r="V1332" s="2">
        <v>0</v>
      </c>
      <c r="W1332" s="2">
        <v>3369</v>
      </c>
      <c r="X1332" s="2">
        <v>1</v>
      </c>
      <c r="Y1332" s="5">
        <v>2</v>
      </c>
      <c r="Z1332" s="6">
        <v>46174</v>
      </c>
      <c r="AC1332" s="24">
        <f t="shared" si="121"/>
        <v>1.2477777777777779</v>
      </c>
      <c r="AD1332" s="2">
        <v>18</v>
      </c>
    </row>
    <row r="1333" spans="4:30" x14ac:dyDescent="0.4">
      <c r="D1333" s="2">
        <f t="shared" si="122"/>
        <v>1329</v>
      </c>
      <c r="E1333" s="2">
        <v>936</v>
      </c>
      <c r="F1333" s="2" t="s">
        <v>4083</v>
      </c>
      <c r="G1333" s="2" t="s">
        <v>4084</v>
      </c>
      <c r="H1333" s="2" t="s">
        <v>4086</v>
      </c>
      <c r="I1333" s="3" t="s">
        <v>7795</v>
      </c>
      <c r="J1333" s="2" t="s">
        <v>7796</v>
      </c>
      <c r="L1333" s="2" t="s">
        <v>5411</v>
      </c>
      <c r="M1333" s="2">
        <v>6958420</v>
      </c>
      <c r="N1333" s="4" t="s">
        <v>7797</v>
      </c>
      <c r="O1333" s="2">
        <v>3000</v>
      </c>
      <c r="P1333" s="2">
        <v>0</v>
      </c>
      <c r="Q1333" s="2">
        <v>1620</v>
      </c>
      <c r="R1333" s="2">
        <v>1</v>
      </c>
      <c r="S1333" s="5">
        <v>2</v>
      </c>
      <c r="U1333" s="2">
        <v>0</v>
      </c>
      <c r="V1333" s="2">
        <v>0</v>
      </c>
      <c r="W1333" s="2">
        <v>2039.9999999999998</v>
      </c>
      <c r="X1333" s="2">
        <v>1</v>
      </c>
      <c r="Y1333" s="5">
        <v>2</v>
      </c>
      <c r="Z1333" s="6">
        <v>46174</v>
      </c>
      <c r="AC1333" s="24">
        <f t="shared" si="121"/>
        <v>1.2592592592592591</v>
      </c>
      <c r="AD1333" s="2">
        <v>18</v>
      </c>
    </row>
    <row r="1334" spans="4:30" x14ac:dyDescent="0.4">
      <c r="D1334" s="2">
        <f t="shared" si="122"/>
        <v>1330</v>
      </c>
      <c r="E1334" s="2">
        <v>936</v>
      </c>
      <c r="F1334" s="2" t="s">
        <v>4083</v>
      </c>
      <c r="G1334" s="2" t="s">
        <v>4084</v>
      </c>
      <c r="H1334" s="2" t="s">
        <v>4086</v>
      </c>
      <c r="I1334" s="3" t="s">
        <v>7798</v>
      </c>
      <c r="J1334" s="2" t="s">
        <v>7799</v>
      </c>
      <c r="L1334" s="2" t="s">
        <v>5411</v>
      </c>
      <c r="M1334" s="2">
        <v>6958421</v>
      </c>
      <c r="N1334" s="4" t="s">
        <v>7800</v>
      </c>
      <c r="O1334" s="2">
        <v>4000</v>
      </c>
      <c r="P1334" s="2">
        <v>0</v>
      </c>
      <c r="Q1334" s="2">
        <v>2160</v>
      </c>
      <c r="R1334" s="2">
        <v>1</v>
      </c>
      <c r="S1334" s="5">
        <v>2</v>
      </c>
      <c r="U1334" s="2">
        <v>0</v>
      </c>
      <c r="V1334" s="2">
        <v>0</v>
      </c>
      <c r="W1334" s="2">
        <v>2721</v>
      </c>
      <c r="X1334" s="2">
        <v>1</v>
      </c>
      <c r="Y1334" s="5">
        <v>2</v>
      </c>
      <c r="Z1334" s="6">
        <v>46174</v>
      </c>
      <c r="AC1334" s="24">
        <f t="shared" si="121"/>
        <v>1.2597222222222222</v>
      </c>
      <c r="AD1334" s="2">
        <v>18</v>
      </c>
    </row>
    <row r="1335" spans="4:30" x14ac:dyDescent="0.4">
      <c r="D1335" s="2">
        <f t="shared" si="122"/>
        <v>1331</v>
      </c>
      <c r="E1335" s="2">
        <v>936</v>
      </c>
      <c r="F1335" s="2" t="s">
        <v>4083</v>
      </c>
      <c r="G1335" s="2" t="s">
        <v>4084</v>
      </c>
      <c r="H1335" s="2" t="s">
        <v>4086</v>
      </c>
      <c r="I1335" s="3" t="s">
        <v>7801</v>
      </c>
      <c r="J1335" s="2" t="s">
        <v>7802</v>
      </c>
      <c r="L1335" s="2" t="s">
        <v>5411</v>
      </c>
      <c r="M1335" s="2">
        <v>6958422</v>
      </c>
      <c r="N1335" s="4" t="s">
        <v>7803</v>
      </c>
      <c r="O1335" s="2">
        <v>4600</v>
      </c>
      <c r="P1335" s="2">
        <v>0</v>
      </c>
      <c r="Q1335" s="2">
        <v>2484</v>
      </c>
      <c r="R1335" s="2">
        <v>1</v>
      </c>
      <c r="S1335" s="5">
        <v>2</v>
      </c>
      <c r="U1335" s="2">
        <v>0</v>
      </c>
      <c r="V1335" s="2">
        <v>0</v>
      </c>
      <c r="W1335" s="2">
        <v>3110</v>
      </c>
      <c r="X1335" s="2">
        <v>1</v>
      </c>
      <c r="Y1335" s="5">
        <v>2</v>
      </c>
      <c r="Z1335" s="6">
        <v>46174</v>
      </c>
      <c r="AC1335" s="24">
        <f t="shared" si="121"/>
        <v>1.2520128824476651</v>
      </c>
      <c r="AD1335" s="2">
        <v>18</v>
      </c>
    </row>
    <row r="1336" spans="4:30" x14ac:dyDescent="0.4">
      <c r="D1336" s="2">
        <f t="shared" si="122"/>
        <v>1332</v>
      </c>
      <c r="E1336" s="2">
        <v>936</v>
      </c>
      <c r="F1336" s="2" t="s">
        <v>4083</v>
      </c>
      <c r="G1336" s="2" t="s">
        <v>4084</v>
      </c>
      <c r="H1336" s="2" t="s">
        <v>4086</v>
      </c>
      <c r="I1336" s="3" t="s">
        <v>7804</v>
      </c>
      <c r="J1336" s="2" t="s">
        <v>7805</v>
      </c>
      <c r="L1336" s="2" t="s">
        <v>5411</v>
      </c>
      <c r="M1336" s="2">
        <v>6638330</v>
      </c>
      <c r="N1336" s="4" t="s">
        <v>7806</v>
      </c>
      <c r="O1336" s="2">
        <v>1620</v>
      </c>
      <c r="P1336" s="2">
        <v>0</v>
      </c>
      <c r="Q1336" s="2">
        <v>874</v>
      </c>
      <c r="R1336" s="2">
        <v>1</v>
      </c>
      <c r="S1336" s="5">
        <v>2</v>
      </c>
      <c r="U1336" s="2">
        <v>0</v>
      </c>
      <c r="V1336" s="2">
        <v>0</v>
      </c>
      <c r="W1336" s="2">
        <v>1132</v>
      </c>
      <c r="X1336" s="2">
        <v>1</v>
      </c>
      <c r="Y1336" s="5">
        <v>2</v>
      </c>
      <c r="Z1336" s="6">
        <v>46174</v>
      </c>
      <c r="AC1336" s="24">
        <f t="shared" si="121"/>
        <v>1.2951945080091534</v>
      </c>
      <c r="AD1336" s="2">
        <v>18</v>
      </c>
    </row>
    <row r="1337" spans="4:30" x14ac:dyDescent="0.4">
      <c r="D1337" s="2">
        <f t="shared" si="122"/>
        <v>1333</v>
      </c>
      <c r="E1337" s="2">
        <v>936</v>
      </c>
      <c r="F1337" s="2" t="s">
        <v>4083</v>
      </c>
      <c r="G1337" s="2" t="s">
        <v>4084</v>
      </c>
      <c r="H1337" s="2" t="s">
        <v>4086</v>
      </c>
      <c r="I1337" s="3" t="s">
        <v>7807</v>
      </c>
      <c r="J1337" s="2" t="s">
        <v>7808</v>
      </c>
      <c r="L1337" s="2" t="s">
        <v>5411</v>
      </c>
      <c r="M1337" s="2">
        <v>6638331</v>
      </c>
      <c r="N1337" s="4" t="s">
        <v>7809</v>
      </c>
      <c r="O1337" s="2">
        <v>2700</v>
      </c>
      <c r="P1337" s="2">
        <v>0</v>
      </c>
      <c r="Q1337" s="2">
        <v>1458</v>
      </c>
      <c r="R1337" s="2">
        <v>1</v>
      </c>
      <c r="S1337" s="5">
        <v>2</v>
      </c>
      <c r="U1337" s="2">
        <v>0</v>
      </c>
      <c r="V1337" s="2">
        <v>0</v>
      </c>
      <c r="W1337" s="2">
        <v>1880.9999999999998</v>
      </c>
      <c r="X1337" s="2">
        <v>1</v>
      </c>
      <c r="Y1337" s="5">
        <v>2</v>
      </c>
      <c r="Z1337" s="6">
        <v>46174</v>
      </c>
      <c r="AC1337" s="24">
        <f t="shared" si="121"/>
        <v>1.2901234567901232</v>
      </c>
      <c r="AD1337" s="2">
        <v>18</v>
      </c>
    </row>
    <row r="1338" spans="4:30" x14ac:dyDescent="0.4">
      <c r="D1338" s="2">
        <f t="shared" si="122"/>
        <v>1334</v>
      </c>
      <c r="E1338" s="2">
        <v>936</v>
      </c>
      <c r="F1338" s="2" t="s">
        <v>4083</v>
      </c>
      <c r="G1338" s="2" t="s">
        <v>4084</v>
      </c>
      <c r="H1338" s="2" t="s">
        <v>4086</v>
      </c>
      <c r="I1338" s="3" t="s">
        <v>7810</v>
      </c>
      <c r="J1338" s="2" t="s">
        <v>7811</v>
      </c>
      <c r="L1338" s="2" t="s">
        <v>5411</v>
      </c>
      <c r="M1338" s="2">
        <v>6638332</v>
      </c>
      <c r="N1338" s="4" t="s">
        <v>7812</v>
      </c>
      <c r="O1338" s="2">
        <v>3900</v>
      </c>
      <c r="P1338" s="2">
        <v>0</v>
      </c>
      <c r="Q1338" s="2">
        <v>2106</v>
      </c>
      <c r="R1338" s="2">
        <v>1</v>
      </c>
      <c r="S1338" s="5">
        <v>2</v>
      </c>
      <c r="U1338" s="2">
        <v>0</v>
      </c>
      <c r="V1338" s="2">
        <v>0</v>
      </c>
      <c r="W1338" s="2">
        <v>2659</v>
      </c>
      <c r="X1338" s="2">
        <v>1</v>
      </c>
      <c r="Y1338" s="5">
        <v>2</v>
      </c>
      <c r="Z1338" s="6">
        <v>46174</v>
      </c>
      <c r="AC1338" s="24">
        <f t="shared" si="121"/>
        <v>1.2625830959164293</v>
      </c>
      <c r="AD1338" s="2">
        <v>18</v>
      </c>
    </row>
    <row r="1339" spans="4:30" x14ac:dyDescent="0.4">
      <c r="D1339" s="2">
        <f t="shared" si="122"/>
        <v>1335</v>
      </c>
      <c r="E1339" s="2">
        <v>936</v>
      </c>
      <c r="F1339" s="2" t="s">
        <v>4083</v>
      </c>
      <c r="G1339" s="2" t="s">
        <v>4084</v>
      </c>
      <c r="H1339" s="2" t="s">
        <v>4086</v>
      </c>
      <c r="I1339" s="3" t="s">
        <v>7813</v>
      </c>
      <c r="J1339" s="2" t="s">
        <v>7814</v>
      </c>
      <c r="L1339" s="2" t="s">
        <v>5411</v>
      </c>
      <c r="M1339" s="2">
        <v>6638333</v>
      </c>
      <c r="N1339" s="4" t="s">
        <v>7815</v>
      </c>
      <c r="O1339" s="2">
        <v>950</v>
      </c>
      <c r="P1339" s="2">
        <v>0</v>
      </c>
      <c r="Q1339" s="2">
        <v>513</v>
      </c>
      <c r="R1339" s="2">
        <v>1</v>
      </c>
      <c r="S1339" s="5">
        <v>2</v>
      </c>
      <c r="U1339" s="2">
        <v>0</v>
      </c>
      <c r="V1339" s="2">
        <v>0</v>
      </c>
      <c r="W1339" s="2">
        <v>648</v>
      </c>
      <c r="X1339" s="2">
        <v>1</v>
      </c>
      <c r="Y1339" s="5">
        <v>2</v>
      </c>
      <c r="Z1339" s="6">
        <v>46174</v>
      </c>
      <c r="AC1339" s="24">
        <f t="shared" si="121"/>
        <v>1.263157894736842</v>
      </c>
      <c r="AD1339" s="2">
        <v>18</v>
      </c>
    </row>
    <row r="1340" spans="4:30" x14ac:dyDescent="0.4">
      <c r="D1340" s="2">
        <f t="shared" si="122"/>
        <v>1336</v>
      </c>
      <c r="E1340" s="2">
        <v>936</v>
      </c>
      <c r="F1340" s="2" t="s">
        <v>4083</v>
      </c>
      <c r="G1340" s="2" t="s">
        <v>4084</v>
      </c>
      <c r="H1340" s="2" t="s">
        <v>4086</v>
      </c>
      <c r="I1340" s="3" t="s">
        <v>7816</v>
      </c>
      <c r="J1340" s="2" t="s">
        <v>7817</v>
      </c>
      <c r="L1340" s="2" t="s">
        <v>5411</v>
      </c>
      <c r="M1340" s="2">
        <v>6763390</v>
      </c>
      <c r="N1340" s="4" t="s">
        <v>7818</v>
      </c>
      <c r="O1340" s="2">
        <v>750</v>
      </c>
      <c r="P1340" s="2">
        <v>0</v>
      </c>
      <c r="Q1340" s="2">
        <v>378</v>
      </c>
      <c r="R1340" s="2">
        <v>1</v>
      </c>
      <c r="S1340" s="5">
        <v>2</v>
      </c>
      <c r="U1340" s="2">
        <v>0</v>
      </c>
      <c r="V1340" s="2">
        <v>0</v>
      </c>
      <c r="W1340" s="2">
        <v>470</v>
      </c>
      <c r="X1340" s="2">
        <v>1</v>
      </c>
      <c r="Y1340" s="5">
        <v>2</v>
      </c>
      <c r="Z1340" s="6">
        <v>46174</v>
      </c>
      <c r="AC1340" s="24">
        <f t="shared" si="121"/>
        <v>1.2433862433862435</v>
      </c>
      <c r="AD1340" s="2">
        <v>18</v>
      </c>
    </row>
    <row r="1341" spans="4:30" x14ac:dyDescent="0.4">
      <c r="D1341" s="2">
        <f t="shared" si="122"/>
        <v>1337</v>
      </c>
      <c r="E1341" s="2">
        <v>936</v>
      </c>
      <c r="F1341" s="2" t="s">
        <v>4083</v>
      </c>
      <c r="G1341" s="2" t="s">
        <v>4084</v>
      </c>
      <c r="H1341" s="2" t="s">
        <v>4086</v>
      </c>
      <c r="I1341" s="3" t="s">
        <v>7819</v>
      </c>
      <c r="J1341" s="2" t="s">
        <v>7820</v>
      </c>
      <c r="L1341" s="2" t="s">
        <v>5411</v>
      </c>
      <c r="M1341" s="2">
        <v>6763391</v>
      </c>
      <c r="N1341" s="4" t="s">
        <v>7821</v>
      </c>
      <c r="O1341" s="2">
        <v>1090</v>
      </c>
      <c r="P1341" s="2">
        <v>0</v>
      </c>
      <c r="Q1341" s="2">
        <v>550</v>
      </c>
      <c r="R1341" s="2">
        <v>1</v>
      </c>
      <c r="S1341" s="5">
        <v>2</v>
      </c>
      <c r="U1341" s="2">
        <v>0</v>
      </c>
      <c r="V1341" s="2">
        <v>0</v>
      </c>
      <c r="W1341" s="2">
        <v>681</v>
      </c>
      <c r="X1341" s="2">
        <v>1</v>
      </c>
      <c r="Y1341" s="5">
        <v>2</v>
      </c>
      <c r="Z1341" s="6">
        <v>46174</v>
      </c>
      <c r="AC1341" s="24">
        <f t="shared" si="121"/>
        <v>1.2381818181818183</v>
      </c>
      <c r="AD1341" s="2">
        <v>18</v>
      </c>
    </row>
    <row r="1342" spans="4:30" x14ac:dyDescent="0.4">
      <c r="D1342" s="2">
        <f t="shared" si="122"/>
        <v>1338</v>
      </c>
      <c r="E1342" s="2">
        <v>936</v>
      </c>
      <c r="F1342" s="2" t="s">
        <v>4083</v>
      </c>
      <c r="G1342" s="2" t="s">
        <v>4084</v>
      </c>
      <c r="H1342" s="2" t="s">
        <v>4086</v>
      </c>
      <c r="I1342" s="3" t="s">
        <v>7822</v>
      </c>
      <c r="J1342" s="2" t="s">
        <v>7823</v>
      </c>
      <c r="L1342" s="2" t="s">
        <v>5411</v>
      </c>
      <c r="M1342" s="2">
        <v>6763392</v>
      </c>
      <c r="N1342" s="4" t="s">
        <v>7824</v>
      </c>
      <c r="O1342" s="2">
        <v>1200</v>
      </c>
      <c r="P1342" s="2">
        <v>0</v>
      </c>
      <c r="Q1342" s="2">
        <v>648</v>
      </c>
      <c r="R1342" s="2">
        <v>1</v>
      </c>
      <c r="S1342" s="5">
        <v>2</v>
      </c>
      <c r="U1342" s="2">
        <v>0</v>
      </c>
      <c r="V1342" s="2">
        <v>0</v>
      </c>
      <c r="W1342" s="2">
        <v>796</v>
      </c>
      <c r="X1342" s="2">
        <v>1</v>
      </c>
      <c r="Y1342" s="5">
        <v>2</v>
      </c>
      <c r="Z1342" s="6">
        <v>46174</v>
      </c>
      <c r="AC1342" s="24">
        <f t="shared" si="121"/>
        <v>1.228395061728395</v>
      </c>
      <c r="AD1342" s="2">
        <v>18</v>
      </c>
    </row>
    <row r="1343" spans="4:30" x14ac:dyDescent="0.4">
      <c r="D1343" s="2">
        <f t="shared" si="122"/>
        <v>1339</v>
      </c>
      <c r="E1343" s="2">
        <v>936</v>
      </c>
      <c r="F1343" s="2" t="s">
        <v>4083</v>
      </c>
      <c r="G1343" s="2" t="s">
        <v>4084</v>
      </c>
      <c r="H1343" s="2" t="s">
        <v>4086</v>
      </c>
      <c r="I1343" s="3" t="s">
        <v>7825</v>
      </c>
      <c r="J1343" s="2" t="s">
        <v>7826</v>
      </c>
      <c r="L1343" s="2" t="s">
        <v>5411</v>
      </c>
      <c r="M1343" s="2">
        <v>6763394</v>
      </c>
      <c r="N1343" s="4" t="s">
        <v>7827</v>
      </c>
      <c r="O1343" s="2">
        <v>1460</v>
      </c>
      <c r="P1343" s="2">
        <v>0</v>
      </c>
      <c r="Q1343" s="2">
        <v>788</v>
      </c>
      <c r="R1343" s="2">
        <v>1</v>
      </c>
      <c r="S1343" s="5">
        <v>2</v>
      </c>
      <c r="U1343" s="2">
        <v>0</v>
      </c>
      <c r="V1343" s="2">
        <v>0</v>
      </c>
      <c r="W1343" s="2">
        <v>974</v>
      </c>
      <c r="X1343" s="2">
        <v>1</v>
      </c>
      <c r="Y1343" s="5">
        <v>2</v>
      </c>
      <c r="Z1343" s="6">
        <v>46174</v>
      </c>
      <c r="AC1343" s="24">
        <f t="shared" si="121"/>
        <v>1.2360406091370559</v>
      </c>
      <c r="AD1343" s="2">
        <v>18</v>
      </c>
    </row>
    <row r="1344" spans="4:30" hidden="1" x14ac:dyDescent="0.4">
      <c r="D1344" s="2">
        <f t="shared" si="122"/>
        <v>1340</v>
      </c>
      <c r="E1344" s="2">
        <v>936</v>
      </c>
      <c r="F1344" s="2" t="s">
        <v>4083</v>
      </c>
      <c r="G1344" s="2" t="s">
        <v>4084</v>
      </c>
      <c r="H1344" s="2" t="s">
        <v>4087</v>
      </c>
      <c r="I1344" s="3" t="s">
        <v>7828</v>
      </c>
      <c r="J1344" s="2" t="s">
        <v>7829</v>
      </c>
      <c r="L1344" s="2" t="s">
        <v>5411</v>
      </c>
      <c r="M1344" s="2">
        <v>4759030</v>
      </c>
      <c r="N1344" s="4" t="s">
        <v>7830</v>
      </c>
      <c r="O1344" s="2">
        <v>270</v>
      </c>
      <c r="P1344" s="2">
        <v>297</v>
      </c>
      <c r="Q1344" s="2">
        <v>135</v>
      </c>
      <c r="R1344" s="2">
        <v>1</v>
      </c>
      <c r="S1344" s="5">
        <v>2</v>
      </c>
      <c r="U1344" s="2">
        <v>0</v>
      </c>
      <c r="V1344" s="2">
        <v>0</v>
      </c>
      <c r="W1344" s="2">
        <v>153</v>
      </c>
      <c r="X1344" s="2">
        <v>1</v>
      </c>
      <c r="Y1344" s="5">
        <v>2</v>
      </c>
      <c r="Z1344" s="6">
        <v>46174</v>
      </c>
      <c r="AC1344" s="20"/>
      <c r="AD1344" s="2">
        <v>14</v>
      </c>
    </row>
    <row r="1345" spans="4:30" x14ac:dyDescent="0.4">
      <c r="D1345" s="2">
        <f t="shared" si="122"/>
        <v>1341</v>
      </c>
      <c r="E1345" s="2">
        <v>936</v>
      </c>
      <c r="F1345" s="2" t="s">
        <v>4083</v>
      </c>
      <c r="G1345" s="2" t="s">
        <v>4084</v>
      </c>
      <c r="H1345" s="2" t="s">
        <v>4086</v>
      </c>
      <c r="I1345" s="3" t="s">
        <v>7831</v>
      </c>
      <c r="J1345" s="2" t="s">
        <v>7832</v>
      </c>
      <c r="L1345" s="2" t="s">
        <v>5411</v>
      </c>
      <c r="M1345" s="2">
        <v>4759032</v>
      </c>
      <c r="N1345" s="4" t="s">
        <v>7833</v>
      </c>
      <c r="O1345" s="2">
        <v>0</v>
      </c>
      <c r="P1345" s="2">
        <v>0</v>
      </c>
      <c r="Q1345" s="2">
        <v>254</v>
      </c>
      <c r="R1345" s="2">
        <v>1</v>
      </c>
      <c r="S1345" s="5">
        <v>3</v>
      </c>
      <c r="U1345" s="2">
        <v>0</v>
      </c>
      <c r="V1345" s="2">
        <v>0</v>
      </c>
      <c r="W1345" s="2">
        <v>307</v>
      </c>
      <c r="X1345" s="2">
        <v>1</v>
      </c>
      <c r="Y1345" s="5">
        <v>3</v>
      </c>
      <c r="Z1345" s="6">
        <v>46174</v>
      </c>
      <c r="AC1345" s="24">
        <f t="shared" ref="AC1345:AC1408" si="123">W1345/Q1345</f>
        <v>1.2086614173228347</v>
      </c>
      <c r="AD1345" s="2">
        <v>18</v>
      </c>
    </row>
    <row r="1346" spans="4:30" x14ac:dyDescent="0.4">
      <c r="D1346" s="2">
        <f t="shared" si="122"/>
        <v>1342</v>
      </c>
      <c r="E1346" s="2">
        <v>936</v>
      </c>
      <c r="F1346" s="2" t="s">
        <v>4083</v>
      </c>
      <c r="G1346" s="2" t="s">
        <v>4084</v>
      </c>
      <c r="H1346" s="2" t="s">
        <v>4086</v>
      </c>
      <c r="I1346" s="3" t="s">
        <v>7834</v>
      </c>
      <c r="J1346" s="2" t="s">
        <v>7835</v>
      </c>
      <c r="L1346" s="2" t="s">
        <v>4109</v>
      </c>
      <c r="M1346" s="2">
        <v>6742800</v>
      </c>
      <c r="N1346" s="4" t="s">
        <v>7836</v>
      </c>
      <c r="O1346" s="2">
        <v>0</v>
      </c>
      <c r="P1346" s="2">
        <v>0</v>
      </c>
      <c r="Q1346" s="2">
        <v>556</v>
      </c>
      <c r="R1346" s="2">
        <v>10</v>
      </c>
      <c r="S1346" s="5">
        <v>2</v>
      </c>
      <c r="U1346" s="2">
        <v>0</v>
      </c>
      <c r="V1346" s="2">
        <v>0</v>
      </c>
      <c r="W1346" s="2">
        <v>724</v>
      </c>
      <c r="X1346" s="2">
        <v>10</v>
      </c>
      <c r="Y1346" s="5">
        <v>2</v>
      </c>
      <c r="Z1346" s="6">
        <v>46174</v>
      </c>
      <c r="AC1346" s="24">
        <f t="shared" si="123"/>
        <v>1.3021582733812949</v>
      </c>
      <c r="AD1346" s="2">
        <v>18</v>
      </c>
    </row>
    <row r="1347" spans="4:30" x14ac:dyDescent="0.4">
      <c r="D1347" s="2">
        <f t="shared" si="122"/>
        <v>1343</v>
      </c>
      <c r="E1347" s="2">
        <v>936</v>
      </c>
      <c r="F1347" s="2" t="s">
        <v>4083</v>
      </c>
      <c r="G1347" s="2" t="s">
        <v>4084</v>
      </c>
      <c r="H1347" s="2" t="s">
        <v>4086</v>
      </c>
      <c r="I1347" s="3">
        <v>415791</v>
      </c>
      <c r="J1347" s="2" t="s">
        <v>7837</v>
      </c>
      <c r="L1347" s="2" t="s">
        <v>4109</v>
      </c>
      <c r="M1347" s="2">
        <v>6742900</v>
      </c>
      <c r="N1347" s="4" t="s">
        <v>7838</v>
      </c>
      <c r="O1347" s="2">
        <v>0</v>
      </c>
      <c r="P1347" s="2">
        <v>0</v>
      </c>
      <c r="Q1347" s="2">
        <v>739</v>
      </c>
      <c r="R1347" s="2">
        <v>10</v>
      </c>
      <c r="S1347" s="5">
        <v>2</v>
      </c>
      <c r="U1347" s="2">
        <v>0</v>
      </c>
      <c r="V1347" s="2">
        <v>0</v>
      </c>
      <c r="W1347" s="2">
        <v>960</v>
      </c>
      <c r="X1347" s="2">
        <v>10</v>
      </c>
      <c r="Y1347" s="5">
        <v>2</v>
      </c>
      <c r="Z1347" s="6">
        <v>46174</v>
      </c>
      <c r="AC1347" s="24">
        <f t="shared" si="123"/>
        <v>1.2990527740189446</v>
      </c>
      <c r="AD1347" s="2">
        <v>18</v>
      </c>
    </row>
    <row r="1348" spans="4:30" x14ac:dyDescent="0.4">
      <c r="D1348" s="2">
        <f t="shared" si="122"/>
        <v>1344</v>
      </c>
      <c r="E1348" s="2">
        <v>936</v>
      </c>
      <c r="F1348" s="2" t="s">
        <v>4083</v>
      </c>
      <c r="G1348" s="2" t="s">
        <v>4084</v>
      </c>
      <c r="H1348" s="2" t="s">
        <v>4086</v>
      </c>
      <c r="I1348" s="3" t="s">
        <v>7839</v>
      </c>
      <c r="J1348" s="2" t="s">
        <v>7840</v>
      </c>
      <c r="L1348" s="2" t="s">
        <v>5411</v>
      </c>
      <c r="M1348" s="2">
        <v>6640011</v>
      </c>
      <c r="N1348" s="4" t="s">
        <v>7841</v>
      </c>
      <c r="O1348" s="2">
        <v>640</v>
      </c>
      <c r="P1348" s="2">
        <v>0</v>
      </c>
      <c r="Q1348" s="2">
        <v>324</v>
      </c>
      <c r="R1348" s="2">
        <v>1</v>
      </c>
      <c r="S1348" s="5">
        <v>2</v>
      </c>
      <c r="U1348" s="2">
        <v>0</v>
      </c>
      <c r="V1348" s="2">
        <v>0</v>
      </c>
      <c r="W1348" s="2">
        <v>412</v>
      </c>
      <c r="X1348" s="2">
        <v>1</v>
      </c>
      <c r="Y1348" s="5">
        <v>2</v>
      </c>
      <c r="Z1348" s="6">
        <v>46174</v>
      </c>
      <c r="AC1348" s="24">
        <f t="shared" si="123"/>
        <v>1.271604938271605</v>
      </c>
      <c r="AD1348" s="2">
        <v>18</v>
      </c>
    </row>
    <row r="1349" spans="4:30" x14ac:dyDescent="0.4">
      <c r="D1349" s="2">
        <f t="shared" si="122"/>
        <v>1345</v>
      </c>
      <c r="E1349" s="2">
        <v>936</v>
      </c>
      <c r="F1349" s="2" t="s">
        <v>4083</v>
      </c>
      <c r="G1349" s="2" t="s">
        <v>4084</v>
      </c>
      <c r="H1349" s="2" t="s">
        <v>4086</v>
      </c>
      <c r="I1349" s="3" t="s">
        <v>7842</v>
      </c>
      <c r="J1349" s="2" t="s">
        <v>7843</v>
      </c>
      <c r="L1349" s="2" t="s">
        <v>5411</v>
      </c>
      <c r="M1349" s="2">
        <v>6640021</v>
      </c>
      <c r="N1349" s="4" t="s">
        <v>7844</v>
      </c>
      <c r="O1349" s="2">
        <v>750</v>
      </c>
      <c r="P1349" s="2">
        <v>0</v>
      </c>
      <c r="Q1349" s="2">
        <v>378</v>
      </c>
      <c r="R1349" s="2">
        <v>1</v>
      </c>
      <c r="S1349" s="5">
        <v>2</v>
      </c>
      <c r="U1349" s="2">
        <v>0</v>
      </c>
      <c r="V1349" s="2">
        <v>0</v>
      </c>
      <c r="W1349" s="2">
        <v>484</v>
      </c>
      <c r="X1349" s="2">
        <v>1</v>
      </c>
      <c r="Y1349" s="5">
        <v>2</v>
      </c>
      <c r="Z1349" s="6">
        <v>46174</v>
      </c>
      <c r="AC1349" s="24">
        <f t="shared" si="123"/>
        <v>1.2804232804232805</v>
      </c>
      <c r="AD1349" s="2">
        <v>18</v>
      </c>
    </row>
    <row r="1350" spans="4:30" x14ac:dyDescent="0.4">
      <c r="D1350" s="2">
        <f t="shared" si="122"/>
        <v>1346</v>
      </c>
      <c r="E1350" s="2">
        <v>936</v>
      </c>
      <c r="F1350" s="2" t="s">
        <v>4083</v>
      </c>
      <c r="G1350" s="2" t="s">
        <v>4084</v>
      </c>
      <c r="H1350" s="2" t="s">
        <v>4086</v>
      </c>
      <c r="I1350" s="3" t="s">
        <v>7845</v>
      </c>
      <c r="J1350" s="2" t="s">
        <v>7846</v>
      </c>
      <c r="L1350" s="2" t="s">
        <v>5411</v>
      </c>
      <c r="M1350" s="2">
        <v>6640030</v>
      </c>
      <c r="N1350" s="4" t="s">
        <v>7847</v>
      </c>
      <c r="O1350" s="2">
        <v>1000</v>
      </c>
      <c r="P1350" s="2">
        <v>0</v>
      </c>
      <c r="Q1350" s="2">
        <v>513</v>
      </c>
      <c r="R1350" s="2">
        <v>1</v>
      </c>
      <c r="S1350" s="5">
        <v>2</v>
      </c>
      <c r="U1350" s="2">
        <v>0</v>
      </c>
      <c r="V1350" s="2">
        <v>0</v>
      </c>
      <c r="W1350" s="2">
        <v>648</v>
      </c>
      <c r="X1350" s="2">
        <v>1</v>
      </c>
      <c r="Y1350" s="5">
        <v>2</v>
      </c>
      <c r="Z1350" s="6">
        <v>46174</v>
      </c>
      <c r="AC1350" s="24">
        <f t="shared" si="123"/>
        <v>1.263157894736842</v>
      </c>
      <c r="AD1350" s="2">
        <v>18</v>
      </c>
    </row>
    <row r="1351" spans="4:30" x14ac:dyDescent="0.4">
      <c r="D1351" s="2">
        <f t="shared" si="122"/>
        <v>1347</v>
      </c>
      <c r="E1351" s="2">
        <v>936</v>
      </c>
      <c r="F1351" s="2" t="s">
        <v>4083</v>
      </c>
      <c r="G1351" s="2" t="s">
        <v>4084</v>
      </c>
      <c r="H1351" s="2" t="s">
        <v>4086</v>
      </c>
      <c r="I1351" s="3" t="s">
        <v>7848</v>
      </c>
      <c r="J1351" s="2" t="s">
        <v>7849</v>
      </c>
      <c r="L1351" s="2" t="s">
        <v>5411</v>
      </c>
      <c r="M1351" s="2">
        <v>6640031</v>
      </c>
      <c r="N1351" s="4" t="s">
        <v>7850</v>
      </c>
      <c r="O1351" s="2">
        <v>1000</v>
      </c>
      <c r="P1351" s="2">
        <v>0</v>
      </c>
      <c r="Q1351" s="2">
        <v>513</v>
      </c>
      <c r="R1351" s="2">
        <v>1</v>
      </c>
      <c r="S1351" s="5">
        <v>2</v>
      </c>
      <c r="U1351" s="2">
        <v>0</v>
      </c>
      <c r="V1351" s="2">
        <v>0</v>
      </c>
      <c r="W1351" s="2">
        <v>648</v>
      </c>
      <c r="X1351" s="2">
        <v>1</v>
      </c>
      <c r="Y1351" s="5">
        <v>2</v>
      </c>
      <c r="Z1351" s="6">
        <v>46174</v>
      </c>
      <c r="AC1351" s="24">
        <f t="shared" si="123"/>
        <v>1.263157894736842</v>
      </c>
      <c r="AD1351" s="2">
        <v>18</v>
      </c>
    </row>
    <row r="1352" spans="4:30" x14ac:dyDescent="0.4">
      <c r="D1352" s="2">
        <f t="shared" si="122"/>
        <v>1348</v>
      </c>
      <c r="E1352" s="2">
        <v>936</v>
      </c>
      <c r="F1352" s="2" t="s">
        <v>4083</v>
      </c>
      <c r="G1352" s="2" t="s">
        <v>4084</v>
      </c>
      <c r="H1352" s="2" t="s">
        <v>4086</v>
      </c>
      <c r="I1352" s="3" t="s">
        <v>7851</v>
      </c>
      <c r="J1352" s="2" t="s">
        <v>7852</v>
      </c>
      <c r="L1352" s="2" t="s">
        <v>5411</v>
      </c>
      <c r="M1352" s="2">
        <v>6640040</v>
      </c>
      <c r="N1352" s="4" t="s">
        <v>7853</v>
      </c>
      <c r="O1352" s="2">
        <v>1280</v>
      </c>
      <c r="P1352" s="2">
        <v>0</v>
      </c>
      <c r="Q1352" s="2">
        <v>648</v>
      </c>
      <c r="R1352" s="2">
        <v>1</v>
      </c>
      <c r="S1352" s="5">
        <v>2</v>
      </c>
      <c r="U1352" s="2">
        <v>0</v>
      </c>
      <c r="V1352" s="2">
        <v>0</v>
      </c>
      <c r="W1352" s="2">
        <v>830.00000000000011</v>
      </c>
      <c r="X1352" s="2">
        <v>1</v>
      </c>
      <c r="Y1352" s="5">
        <v>2</v>
      </c>
      <c r="Z1352" s="6">
        <v>46174</v>
      </c>
      <c r="AC1352" s="24">
        <f t="shared" si="123"/>
        <v>1.2808641975308643</v>
      </c>
      <c r="AD1352" s="2">
        <v>18</v>
      </c>
    </row>
    <row r="1353" spans="4:30" x14ac:dyDescent="0.4">
      <c r="D1353" s="2">
        <f t="shared" si="122"/>
        <v>1349</v>
      </c>
      <c r="E1353" s="2">
        <v>936</v>
      </c>
      <c r="F1353" s="2" t="s">
        <v>4083</v>
      </c>
      <c r="G1353" s="2" t="s">
        <v>4084</v>
      </c>
      <c r="H1353" s="2" t="s">
        <v>4086</v>
      </c>
      <c r="I1353" s="3" t="s">
        <v>7854</v>
      </c>
      <c r="J1353" s="2" t="s">
        <v>7855</v>
      </c>
      <c r="L1353" s="2" t="s">
        <v>5411</v>
      </c>
      <c r="M1353" s="2">
        <v>6640041</v>
      </c>
      <c r="N1353" s="4" t="s">
        <v>7856</v>
      </c>
      <c r="O1353" s="2">
        <v>1280</v>
      </c>
      <c r="P1353" s="2">
        <v>0</v>
      </c>
      <c r="Q1353" s="2">
        <v>648</v>
      </c>
      <c r="R1353" s="2">
        <v>1</v>
      </c>
      <c r="S1353" s="5">
        <v>2</v>
      </c>
      <c r="U1353" s="2">
        <v>0</v>
      </c>
      <c r="V1353" s="2">
        <v>0</v>
      </c>
      <c r="W1353" s="2">
        <v>830.00000000000011</v>
      </c>
      <c r="X1353" s="2">
        <v>1</v>
      </c>
      <c r="Y1353" s="5">
        <v>2</v>
      </c>
      <c r="Z1353" s="6">
        <v>46174</v>
      </c>
      <c r="AC1353" s="24">
        <f t="shared" si="123"/>
        <v>1.2808641975308643</v>
      </c>
      <c r="AD1353" s="2">
        <v>18</v>
      </c>
    </row>
    <row r="1354" spans="4:30" x14ac:dyDescent="0.4">
      <c r="D1354" s="2">
        <f t="shared" si="122"/>
        <v>1350</v>
      </c>
      <c r="E1354" s="2">
        <v>936</v>
      </c>
      <c r="F1354" s="2" t="s">
        <v>4083</v>
      </c>
      <c r="G1354" s="2" t="s">
        <v>4084</v>
      </c>
      <c r="H1354" s="2" t="s">
        <v>4086</v>
      </c>
      <c r="I1354" s="3" t="s">
        <v>7857</v>
      </c>
      <c r="J1354" s="2" t="s">
        <v>7858</v>
      </c>
      <c r="L1354" s="2" t="s">
        <v>5411</v>
      </c>
      <c r="M1354" s="2">
        <v>6640042</v>
      </c>
      <c r="N1354" s="4" t="s">
        <v>7859</v>
      </c>
      <c r="O1354" s="2">
        <v>1600</v>
      </c>
      <c r="P1354" s="2">
        <v>0</v>
      </c>
      <c r="Q1354" s="2">
        <v>810</v>
      </c>
      <c r="R1354" s="2">
        <v>1</v>
      </c>
      <c r="S1354" s="5">
        <v>2</v>
      </c>
      <c r="U1354" s="2">
        <v>0</v>
      </c>
      <c r="V1354" s="2">
        <v>0</v>
      </c>
      <c r="W1354" s="2">
        <v>1036</v>
      </c>
      <c r="X1354" s="2">
        <v>1</v>
      </c>
      <c r="Y1354" s="5">
        <v>2</v>
      </c>
      <c r="Z1354" s="6">
        <v>46174</v>
      </c>
      <c r="AC1354" s="24">
        <f t="shared" si="123"/>
        <v>1.2790123456790123</v>
      </c>
      <c r="AD1354" s="2">
        <v>18</v>
      </c>
    </row>
    <row r="1355" spans="4:30" x14ac:dyDescent="0.4">
      <c r="D1355" s="2">
        <f t="shared" si="122"/>
        <v>1351</v>
      </c>
      <c r="E1355" s="2">
        <v>936</v>
      </c>
      <c r="F1355" s="2" t="s">
        <v>4083</v>
      </c>
      <c r="G1355" s="2" t="s">
        <v>4084</v>
      </c>
      <c r="H1355" s="2" t="s">
        <v>4086</v>
      </c>
      <c r="I1355" s="3" t="s">
        <v>7860</v>
      </c>
      <c r="J1355" s="2" t="s">
        <v>7861</v>
      </c>
      <c r="L1355" s="2" t="s">
        <v>5411</v>
      </c>
      <c r="M1355" s="2">
        <v>6640044</v>
      </c>
      <c r="N1355" s="4" t="s">
        <v>7862</v>
      </c>
      <c r="O1355" s="2">
        <v>1600</v>
      </c>
      <c r="P1355" s="2">
        <v>0</v>
      </c>
      <c r="Q1355" s="2">
        <v>810</v>
      </c>
      <c r="R1355" s="2">
        <v>1</v>
      </c>
      <c r="S1355" s="5">
        <v>2</v>
      </c>
      <c r="U1355" s="2">
        <v>0</v>
      </c>
      <c r="V1355" s="2">
        <v>0</v>
      </c>
      <c r="W1355" s="2">
        <v>1036</v>
      </c>
      <c r="X1355" s="2">
        <v>1</v>
      </c>
      <c r="Y1355" s="5">
        <v>2</v>
      </c>
      <c r="Z1355" s="6">
        <v>46174</v>
      </c>
      <c r="AC1355" s="24">
        <f t="shared" si="123"/>
        <v>1.2790123456790123</v>
      </c>
      <c r="AD1355" s="2">
        <v>18</v>
      </c>
    </row>
    <row r="1356" spans="4:30" x14ac:dyDescent="0.4">
      <c r="D1356" s="2">
        <f t="shared" si="122"/>
        <v>1352</v>
      </c>
      <c r="E1356" s="2">
        <v>936</v>
      </c>
      <c r="F1356" s="2" t="s">
        <v>4083</v>
      </c>
      <c r="G1356" s="2" t="s">
        <v>4084</v>
      </c>
      <c r="H1356" s="2" t="s">
        <v>4086</v>
      </c>
      <c r="I1356" s="3" t="s">
        <v>7863</v>
      </c>
      <c r="J1356" s="2" t="s">
        <v>7864</v>
      </c>
      <c r="L1356" s="2" t="s">
        <v>5411</v>
      </c>
      <c r="M1356" s="2">
        <v>6640050</v>
      </c>
      <c r="N1356" s="4" t="s">
        <v>7865</v>
      </c>
      <c r="O1356" s="2">
        <v>1980</v>
      </c>
      <c r="P1356" s="2">
        <v>0</v>
      </c>
      <c r="Q1356" s="2">
        <v>999</v>
      </c>
      <c r="R1356" s="2">
        <v>1</v>
      </c>
      <c r="S1356" s="5">
        <v>2</v>
      </c>
      <c r="U1356" s="2">
        <v>0</v>
      </c>
      <c r="V1356" s="2">
        <v>0</v>
      </c>
      <c r="W1356" s="2">
        <v>1281</v>
      </c>
      <c r="X1356" s="2">
        <v>1</v>
      </c>
      <c r="Y1356" s="5">
        <v>2</v>
      </c>
      <c r="Z1356" s="6">
        <v>46174</v>
      </c>
      <c r="AC1356" s="24">
        <f t="shared" si="123"/>
        <v>1.2822822822822824</v>
      </c>
      <c r="AD1356" s="2">
        <v>18</v>
      </c>
    </row>
    <row r="1357" spans="4:30" x14ac:dyDescent="0.4">
      <c r="D1357" s="2">
        <f t="shared" si="122"/>
        <v>1353</v>
      </c>
      <c r="E1357" s="2">
        <v>936</v>
      </c>
      <c r="F1357" s="2" t="s">
        <v>4083</v>
      </c>
      <c r="G1357" s="2" t="s">
        <v>4084</v>
      </c>
      <c r="H1357" s="2" t="s">
        <v>4086</v>
      </c>
      <c r="I1357" s="3" t="s">
        <v>7866</v>
      </c>
      <c r="J1357" s="2" t="s">
        <v>7867</v>
      </c>
      <c r="L1357" s="2" t="s">
        <v>5411</v>
      </c>
      <c r="M1357" s="2">
        <v>6640051</v>
      </c>
      <c r="N1357" s="4" t="s">
        <v>7868</v>
      </c>
      <c r="O1357" s="2">
        <v>1980</v>
      </c>
      <c r="P1357" s="2">
        <v>0</v>
      </c>
      <c r="Q1357" s="2">
        <v>999</v>
      </c>
      <c r="R1357" s="2">
        <v>1</v>
      </c>
      <c r="S1357" s="5">
        <v>2</v>
      </c>
      <c r="U1357" s="2">
        <v>0</v>
      </c>
      <c r="V1357" s="2">
        <v>0</v>
      </c>
      <c r="W1357" s="2">
        <v>1281</v>
      </c>
      <c r="X1357" s="2">
        <v>1</v>
      </c>
      <c r="Y1357" s="5">
        <v>2</v>
      </c>
      <c r="Z1357" s="6">
        <v>46174</v>
      </c>
      <c r="AC1357" s="24">
        <f t="shared" si="123"/>
        <v>1.2822822822822824</v>
      </c>
      <c r="AD1357" s="2">
        <v>18</v>
      </c>
    </row>
    <row r="1358" spans="4:30" x14ac:dyDescent="0.4">
      <c r="D1358" s="2">
        <f t="shared" si="122"/>
        <v>1354</v>
      </c>
      <c r="E1358" s="2">
        <v>936</v>
      </c>
      <c r="F1358" s="2" t="s">
        <v>4083</v>
      </c>
      <c r="G1358" s="2" t="s">
        <v>4084</v>
      </c>
      <c r="H1358" s="2" t="s">
        <v>4086</v>
      </c>
      <c r="I1358" s="3" t="s">
        <v>7869</v>
      </c>
      <c r="J1358" s="2" t="s">
        <v>7870</v>
      </c>
      <c r="L1358" s="2" t="s">
        <v>5411</v>
      </c>
      <c r="M1358" s="2">
        <v>6640052</v>
      </c>
      <c r="N1358" s="4" t="s">
        <v>7871</v>
      </c>
      <c r="O1358" s="2">
        <v>2300</v>
      </c>
      <c r="P1358" s="2">
        <v>0</v>
      </c>
      <c r="Q1358" s="2">
        <v>1242</v>
      </c>
      <c r="R1358" s="2">
        <v>1</v>
      </c>
      <c r="S1358" s="5">
        <v>2</v>
      </c>
      <c r="U1358" s="2">
        <v>0</v>
      </c>
      <c r="V1358" s="2">
        <v>0</v>
      </c>
      <c r="W1358" s="2">
        <v>1584</v>
      </c>
      <c r="X1358" s="2">
        <v>1</v>
      </c>
      <c r="Y1358" s="5">
        <v>2</v>
      </c>
      <c r="Z1358" s="6">
        <v>46174</v>
      </c>
      <c r="AC1358" s="24">
        <f t="shared" si="123"/>
        <v>1.2753623188405796</v>
      </c>
      <c r="AD1358" s="2">
        <v>18</v>
      </c>
    </row>
    <row r="1359" spans="4:30" x14ac:dyDescent="0.4">
      <c r="D1359" s="2">
        <f t="shared" si="122"/>
        <v>1355</v>
      </c>
      <c r="E1359" s="2">
        <v>936</v>
      </c>
      <c r="F1359" s="2" t="s">
        <v>4083</v>
      </c>
      <c r="G1359" s="2" t="s">
        <v>4084</v>
      </c>
      <c r="H1359" s="2" t="s">
        <v>4086</v>
      </c>
      <c r="I1359" s="3" t="s">
        <v>7872</v>
      </c>
      <c r="J1359" s="2" t="s">
        <v>7873</v>
      </c>
      <c r="L1359" s="2" t="s">
        <v>5411</v>
      </c>
      <c r="M1359" s="2">
        <v>6640054</v>
      </c>
      <c r="N1359" s="4" t="s">
        <v>7874</v>
      </c>
      <c r="O1359" s="2">
        <v>2300</v>
      </c>
      <c r="P1359" s="2">
        <v>0</v>
      </c>
      <c r="Q1359" s="2">
        <v>1242</v>
      </c>
      <c r="R1359" s="2">
        <v>1</v>
      </c>
      <c r="S1359" s="5">
        <v>2</v>
      </c>
      <c r="U1359" s="2">
        <v>0</v>
      </c>
      <c r="V1359" s="2">
        <v>0</v>
      </c>
      <c r="W1359" s="2">
        <v>1584</v>
      </c>
      <c r="X1359" s="2">
        <v>1</v>
      </c>
      <c r="Y1359" s="5">
        <v>2</v>
      </c>
      <c r="Z1359" s="6">
        <v>46174</v>
      </c>
      <c r="AC1359" s="24">
        <f t="shared" si="123"/>
        <v>1.2753623188405796</v>
      </c>
      <c r="AD1359" s="2">
        <v>18</v>
      </c>
    </row>
    <row r="1360" spans="4:30" x14ac:dyDescent="0.4">
      <c r="D1360" s="2">
        <f t="shared" si="122"/>
        <v>1356</v>
      </c>
      <c r="E1360" s="2">
        <v>936</v>
      </c>
      <c r="F1360" s="2" t="s">
        <v>4083</v>
      </c>
      <c r="G1360" s="2" t="s">
        <v>4084</v>
      </c>
      <c r="H1360" s="2" t="s">
        <v>4086</v>
      </c>
      <c r="I1360" s="3" t="s">
        <v>7875</v>
      </c>
      <c r="J1360" s="2" t="s">
        <v>7876</v>
      </c>
      <c r="L1360" s="2" t="s">
        <v>5411</v>
      </c>
      <c r="M1360" s="2">
        <v>6640061</v>
      </c>
      <c r="N1360" s="4" t="s">
        <v>7877</v>
      </c>
      <c r="O1360" s="2">
        <v>1100</v>
      </c>
      <c r="P1360" s="2">
        <v>0</v>
      </c>
      <c r="Q1360" s="2">
        <v>561</v>
      </c>
      <c r="R1360" s="2">
        <v>1</v>
      </c>
      <c r="S1360" s="5">
        <v>2</v>
      </c>
      <c r="U1360" s="2">
        <v>0</v>
      </c>
      <c r="V1360" s="2">
        <v>0</v>
      </c>
      <c r="W1360" s="2">
        <v>710</v>
      </c>
      <c r="X1360" s="2">
        <v>1</v>
      </c>
      <c r="Y1360" s="5">
        <v>2</v>
      </c>
      <c r="Z1360" s="6">
        <v>46174</v>
      </c>
      <c r="AC1360" s="24">
        <f t="shared" si="123"/>
        <v>1.2655971479500892</v>
      </c>
      <c r="AD1360" s="2">
        <v>18</v>
      </c>
    </row>
    <row r="1361" spans="4:30" x14ac:dyDescent="0.4">
      <c r="D1361" s="2">
        <f t="shared" si="122"/>
        <v>1357</v>
      </c>
      <c r="E1361" s="2">
        <v>936</v>
      </c>
      <c r="F1361" s="2" t="s">
        <v>4083</v>
      </c>
      <c r="G1361" s="2" t="s">
        <v>4084</v>
      </c>
      <c r="H1361" s="2" t="s">
        <v>4086</v>
      </c>
      <c r="I1361" s="3" t="s">
        <v>7878</v>
      </c>
      <c r="J1361" s="2" t="s">
        <v>7879</v>
      </c>
      <c r="L1361" s="2" t="s">
        <v>5411</v>
      </c>
      <c r="M1361" s="2">
        <v>6640062</v>
      </c>
      <c r="N1361" s="4" t="s">
        <v>7880</v>
      </c>
      <c r="O1361" s="2">
        <v>1400</v>
      </c>
      <c r="P1361" s="2">
        <v>0</v>
      </c>
      <c r="Q1361" s="2">
        <v>712</v>
      </c>
      <c r="R1361" s="2">
        <v>1</v>
      </c>
      <c r="S1361" s="5">
        <v>2</v>
      </c>
      <c r="U1361" s="2">
        <v>0</v>
      </c>
      <c r="V1361" s="2">
        <v>0</v>
      </c>
      <c r="W1361" s="2">
        <v>912</v>
      </c>
      <c r="X1361" s="2">
        <v>1</v>
      </c>
      <c r="Y1361" s="5">
        <v>2</v>
      </c>
      <c r="Z1361" s="6">
        <v>46174</v>
      </c>
      <c r="AC1361" s="24">
        <f t="shared" si="123"/>
        <v>1.2808988764044944</v>
      </c>
      <c r="AD1361" s="2">
        <v>18</v>
      </c>
    </row>
    <row r="1362" spans="4:30" x14ac:dyDescent="0.4">
      <c r="D1362" s="2">
        <f t="shared" si="122"/>
        <v>1358</v>
      </c>
      <c r="E1362" s="2">
        <v>936</v>
      </c>
      <c r="F1362" s="2" t="s">
        <v>4083</v>
      </c>
      <c r="G1362" s="2" t="s">
        <v>4084</v>
      </c>
      <c r="H1362" s="2" t="s">
        <v>4086</v>
      </c>
      <c r="I1362" s="3" t="s">
        <v>7881</v>
      </c>
      <c r="J1362" s="2" t="s">
        <v>7882</v>
      </c>
      <c r="L1362" s="2" t="s">
        <v>5411</v>
      </c>
      <c r="M1362" s="2">
        <v>6640064</v>
      </c>
      <c r="N1362" s="4" t="s">
        <v>7883</v>
      </c>
      <c r="O1362" s="2">
        <v>1400</v>
      </c>
      <c r="P1362" s="2">
        <v>0</v>
      </c>
      <c r="Q1362" s="2">
        <v>712</v>
      </c>
      <c r="R1362" s="2">
        <v>1</v>
      </c>
      <c r="S1362" s="5">
        <v>2</v>
      </c>
      <c r="U1362" s="2">
        <v>0</v>
      </c>
      <c r="V1362" s="2">
        <v>0</v>
      </c>
      <c r="W1362" s="2">
        <v>912</v>
      </c>
      <c r="X1362" s="2">
        <v>1</v>
      </c>
      <c r="Y1362" s="5">
        <v>2</v>
      </c>
      <c r="Z1362" s="6">
        <v>46174</v>
      </c>
      <c r="AC1362" s="24">
        <f t="shared" si="123"/>
        <v>1.2808988764044944</v>
      </c>
      <c r="AD1362" s="2">
        <v>18</v>
      </c>
    </row>
    <row r="1363" spans="4:30" x14ac:dyDescent="0.4">
      <c r="D1363" s="2">
        <f t="shared" si="122"/>
        <v>1359</v>
      </c>
      <c r="E1363" s="2">
        <v>936</v>
      </c>
      <c r="F1363" s="2" t="s">
        <v>4083</v>
      </c>
      <c r="G1363" s="2" t="s">
        <v>4084</v>
      </c>
      <c r="H1363" s="2" t="s">
        <v>4086</v>
      </c>
      <c r="I1363" s="3" t="s">
        <v>7884</v>
      </c>
      <c r="J1363" s="2" t="s">
        <v>7885</v>
      </c>
      <c r="L1363" s="2" t="s">
        <v>5411</v>
      </c>
      <c r="M1363" s="2">
        <v>6640071</v>
      </c>
      <c r="N1363" s="4" t="s">
        <v>7886</v>
      </c>
      <c r="O1363" s="2">
        <v>1800</v>
      </c>
      <c r="P1363" s="2">
        <v>0</v>
      </c>
      <c r="Q1363" s="2">
        <v>918</v>
      </c>
      <c r="R1363" s="2">
        <v>1</v>
      </c>
      <c r="S1363" s="5">
        <v>2</v>
      </c>
      <c r="U1363" s="2">
        <v>0</v>
      </c>
      <c r="V1363" s="2">
        <v>0</v>
      </c>
      <c r="W1363" s="2">
        <v>1171</v>
      </c>
      <c r="X1363" s="2">
        <v>1</v>
      </c>
      <c r="Y1363" s="5">
        <v>2</v>
      </c>
      <c r="Z1363" s="6">
        <v>46174</v>
      </c>
      <c r="AC1363" s="24">
        <f t="shared" si="123"/>
        <v>1.275599128540305</v>
      </c>
      <c r="AD1363" s="2">
        <v>18</v>
      </c>
    </row>
    <row r="1364" spans="4:30" x14ac:dyDescent="0.4">
      <c r="D1364" s="2">
        <f t="shared" si="122"/>
        <v>1360</v>
      </c>
      <c r="E1364" s="2">
        <v>936</v>
      </c>
      <c r="F1364" s="2" t="s">
        <v>4083</v>
      </c>
      <c r="G1364" s="2" t="s">
        <v>4084</v>
      </c>
      <c r="H1364" s="2" t="s">
        <v>4086</v>
      </c>
      <c r="I1364" s="3" t="s">
        <v>7887</v>
      </c>
      <c r="J1364" s="2" t="s">
        <v>7888</v>
      </c>
      <c r="L1364" s="2" t="s">
        <v>5411</v>
      </c>
      <c r="M1364" s="2">
        <v>6640072</v>
      </c>
      <c r="N1364" s="4" t="s">
        <v>7889</v>
      </c>
      <c r="O1364" s="2">
        <v>2100</v>
      </c>
      <c r="P1364" s="2">
        <v>0</v>
      </c>
      <c r="Q1364" s="2">
        <v>1080</v>
      </c>
      <c r="R1364" s="2">
        <v>1</v>
      </c>
      <c r="S1364" s="5">
        <v>2</v>
      </c>
      <c r="U1364" s="2">
        <v>0</v>
      </c>
      <c r="V1364" s="2">
        <v>0</v>
      </c>
      <c r="W1364" s="2">
        <v>1363</v>
      </c>
      <c r="X1364" s="2">
        <v>1</v>
      </c>
      <c r="Y1364" s="5">
        <v>2</v>
      </c>
      <c r="Z1364" s="6">
        <v>46174</v>
      </c>
      <c r="AC1364" s="24">
        <f t="shared" si="123"/>
        <v>1.2620370370370371</v>
      </c>
      <c r="AD1364" s="2">
        <v>18</v>
      </c>
    </row>
    <row r="1365" spans="4:30" x14ac:dyDescent="0.4">
      <c r="D1365" s="2">
        <f t="shared" si="122"/>
        <v>1361</v>
      </c>
      <c r="E1365" s="2">
        <v>936</v>
      </c>
      <c r="F1365" s="2" t="s">
        <v>4083</v>
      </c>
      <c r="G1365" s="2" t="s">
        <v>4084</v>
      </c>
      <c r="H1365" s="2" t="s">
        <v>4086</v>
      </c>
      <c r="I1365" s="3" t="s">
        <v>7890</v>
      </c>
      <c r="J1365" s="2" t="s">
        <v>7891</v>
      </c>
      <c r="L1365" s="2" t="s">
        <v>5411</v>
      </c>
      <c r="M1365" s="2">
        <v>6640074</v>
      </c>
      <c r="N1365" s="4" t="s">
        <v>7892</v>
      </c>
      <c r="O1365" s="2">
        <v>2100</v>
      </c>
      <c r="P1365" s="2">
        <v>0</v>
      </c>
      <c r="Q1365" s="2">
        <v>1080</v>
      </c>
      <c r="R1365" s="2">
        <v>1</v>
      </c>
      <c r="S1365" s="5">
        <v>2</v>
      </c>
      <c r="U1365" s="2">
        <v>0</v>
      </c>
      <c r="V1365" s="2">
        <v>0</v>
      </c>
      <c r="W1365" s="2">
        <v>1363</v>
      </c>
      <c r="X1365" s="2">
        <v>1</v>
      </c>
      <c r="Y1365" s="5">
        <v>2</v>
      </c>
      <c r="Z1365" s="6">
        <v>46174</v>
      </c>
      <c r="AC1365" s="24">
        <f t="shared" si="123"/>
        <v>1.2620370370370371</v>
      </c>
      <c r="AD1365" s="2">
        <v>18</v>
      </c>
    </row>
    <row r="1366" spans="4:30" x14ac:dyDescent="0.4">
      <c r="D1366" s="2">
        <f t="shared" si="122"/>
        <v>1362</v>
      </c>
      <c r="E1366" s="2">
        <v>936</v>
      </c>
      <c r="F1366" s="2" t="s">
        <v>4083</v>
      </c>
      <c r="G1366" s="2" t="s">
        <v>4084</v>
      </c>
      <c r="H1366" s="2" t="s">
        <v>4086</v>
      </c>
      <c r="I1366" s="3" t="s">
        <v>7893</v>
      </c>
      <c r="J1366" s="2" t="s">
        <v>7894</v>
      </c>
      <c r="L1366" s="2" t="s">
        <v>5411</v>
      </c>
      <c r="M1366" s="2">
        <v>6640081</v>
      </c>
      <c r="N1366" s="4" t="s">
        <v>7895</v>
      </c>
      <c r="O1366" s="2">
        <v>2100</v>
      </c>
      <c r="P1366" s="2">
        <v>0</v>
      </c>
      <c r="Q1366" s="2">
        <v>1080</v>
      </c>
      <c r="R1366" s="2">
        <v>1</v>
      </c>
      <c r="S1366" s="5">
        <v>2</v>
      </c>
      <c r="U1366" s="2">
        <v>0</v>
      </c>
      <c r="V1366" s="2">
        <v>0</v>
      </c>
      <c r="W1366" s="2">
        <v>1363</v>
      </c>
      <c r="X1366" s="2">
        <v>1</v>
      </c>
      <c r="Y1366" s="5">
        <v>2</v>
      </c>
      <c r="Z1366" s="6">
        <v>46174</v>
      </c>
      <c r="AC1366" s="24">
        <f t="shared" si="123"/>
        <v>1.2620370370370371</v>
      </c>
      <c r="AD1366" s="2">
        <v>18</v>
      </c>
    </row>
    <row r="1367" spans="4:30" x14ac:dyDescent="0.4">
      <c r="D1367" s="2">
        <f t="shared" si="122"/>
        <v>1363</v>
      </c>
      <c r="E1367" s="2">
        <v>936</v>
      </c>
      <c r="F1367" s="2" t="s">
        <v>4083</v>
      </c>
      <c r="G1367" s="2" t="s">
        <v>4084</v>
      </c>
      <c r="H1367" s="2" t="s">
        <v>4086</v>
      </c>
      <c r="I1367" s="3" t="s">
        <v>7896</v>
      </c>
      <c r="J1367" s="2" t="s">
        <v>7897</v>
      </c>
      <c r="L1367" s="2" t="s">
        <v>5411</v>
      </c>
      <c r="M1367" s="2">
        <v>6640082</v>
      </c>
      <c r="N1367" s="4" t="s">
        <v>7898</v>
      </c>
      <c r="O1367" s="2">
        <v>2400</v>
      </c>
      <c r="P1367" s="2">
        <v>0</v>
      </c>
      <c r="Q1367" s="2">
        <v>1296</v>
      </c>
      <c r="R1367" s="2">
        <v>1</v>
      </c>
      <c r="S1367" s="5">
        <v>2</v>
      </c>
      <c r="U1367" s="2">
        <v>0</v>
      </c>
      <c r="V1367" s="2">
        <v>0</v>
      </c>
      <c r="W1367" s="2">
        <v>1689</v>
      </c>
      <c r="X1367" s="2">
        <v>1</v>
      </c>
      <c r="Y1367" s="5">
        <v>2</v>
      </c>
      <c r="Z1367" s="6">
        <v>46174</v>
      </c>
      <c r="AC1367" s="24">
        <f t="shared" si="123"/>
        <v>1.3032407407407407</v>
      </c>
      <c r="AD1367" s="2">
        <v>18</v>
      </c>
    </row>
    <row r="1368" spans="4:30" x14ac:dyDescent="0.4">
      <c r="D1368" s="2">
        <f t="shared" si="122"/>
        <v>1364</v>
      </c>
      <c r="E1368" s="2">
        <v>936</v>
      </c>
      <c r="F1368" s="2" t="s">
        <v>4083</v>
      </c>
      <c r="G1368" s="2" t="s">
        <v>4084</v>
      </c>
      <c r="H1368" s="2" t="s">
        <v>4086</v>
      </c>
      <c r="I1368" s="3" t="s">
        <v>7899</v>
      </c>
      <c r="J1368" s="2" t="s">
        <v>7900</v>
      </c>
      <c r="L1368" s="2" t="s">
        <v>5411</v>
      </c>
      <c r="M1368" s="2">
        <v>6640090</v>
      </c>
      <c r="N1368" s="4" t="s">
        <v>7901</v>
      </c>
      <c r="O1368" s="2">
        <v>640</v>
      </c>
      <c r="P1368" s="2">
        <v>0</v>
      </c>
      <c r="Q1368" s="2">
        <v>324</v>
      </c>
      <c r="R1368" s="2">
        <v>1</v>
      </c>
      <c r="S1368" s="5">
        <v>2</v>
      </c>
      <c r="U1368" s="2">
        <v>0</v>
      </c>
      <c r="V1368" s="2">
        <v>0</v>
      </c>
      <c r="W1368" s="2">
        <v>412</v>
      </c>
      <c r="X1368" s="2">
        <v>1</v>
      </c>
      <c r="Y1368" s="5">
        <v>2</v>
      </c>
      <c r="Z1368" s="6">
        <v>46174</v>
      </c>
      <c r="AC1368" s="24">
        <f t="shared" si="123"/>
        <v>1.271604938271605</v>
      </c>
      <c r="AD1368" s="2">
        <v>18</v>
      </c>
    </row>
    <row r="1369" spans="4:30" x14ac:dyDescent="0.4">
      <c r="D1369" s="2">
        <f t="shared" si="122"/>
        <v>1365</v>
      </c>
      <c r="E1369" s="2">
        <v>936</v>
      </c>
      <c r="F1369" s="2" t="s">
        <v>4083</v>
      </c>
      <c r="G1369" s="2" t="s">
        <v>4084</v>
      </c>
      <c r="H1369" s="2" t="s">
        <v>4086</v>
      </c>
      <c r="I1369" s="3" t="s">
        <v>7902</v>
      </c>
      <c r="J1369" s="2" t="s">
        <v>7903</v>
      </c>
      <c r="L1369" s="2" t="s">
        <v>5411</v>
      </c>
      <c r="M1369" s="2">
        <v>6640091</v>
      </c>
      <c r="N1369" s="4" t="s">
        <v>7904</v>
      </c>
      <c r="O1369" s="2">
        <v>640</v>
      </c>
      <c r="P1369" s="2">
        <v>0</v>
      </c>
      <c r="Q1369" s="2">
        <v>324</v>
      </c>
      <c r="R1369" s="2">
        <v>1</v>
      </c>
      <c r="S1369" s="5">
        <v>2</v>
      </c>
      <c r="U1369" s="2">
        <v>0</v>
      </c>
      <c r="V1369" s="2">
        <v>0</v>
      </c>
      <c r="W1369" s="2">
        <v>412</v>
      </c>
      <c r="X1369" s="2">
        <v>1</v>
      </c>
      <c r="Y1369" s="5">
        <v>2</v>
      </c>
      <c r="Z1369" s="6">
        <v>46174</v>
      </c>
      <c r="AC1369" s="24">
        <f t="shared" si="123"/>
        <v>1.271604938271605</v>
      </c>
      <c r="AD1369" s="2">
        <v>18</v>
      </c>
    </row>
    <row r="1370" spans="4:30" x14ac:dyDescent="0.4">
      <c r="D1370" s="2">
        <f t="shared" si="122"/>
        <v>1366</v>
      </c>
      <c r="E1370" s="2">
        <v>936</v>
      </c>
      <c r="F1370" s="2" t="s">
        <v>4083</v>
      </c>
      <c r="G1370" s="2" t="s">
        <v>4084</v>
      </c>
      <c r="H1370" s="2" t="s">
        <v>4086</v>
      </c>
      <c r="I1370" s="3" t="s">
        <v>7905</v>
      </c>
      <c r="J1370" s="2" t="s">
        <v>7906</v>
      </c>
      <c r="L1370" s="2" t="s">
        <v>5411</v>
      </c>
      <c r="M1370" s="2">
        <v>6640100</v>
      </c>
      <c r="N1370" s="4" t="s">
        <v>7907</v>
      </c>
      <c r="O1370" s="2">
        <v>750</v>
      </c>
      <c r="P1370" s="2">
        <v>0</v>
      </c>
      <c r="Q1370" s="2">
        <v>378</v>
      </c>
      <c r="R1370" s="2">
        <v>1</v>
      </c>
      <c r="S1370" s="5">
        <v>2</v>
      </c>
      <c r="U1370" s="2">
        <v>0</v>
      </c>
      <c r="V1370" s="2">
        <v>0</v>
      </c>
      <c r="W1370" s="2">
        <v>484</v>
      </c>
      <c r="X1370" s="2">
        <v>1</v>
      </c>
      <c r="Y1370" s="5">
        <v>2</v>
      </c>
      <c r="Z1370" s="6">
        <v>46174</v>
      </c>
      <c r="AC1370" s="24">
        <f t="shared" si="123"/>
        <v>1.2804232804232805</v>
      </c>
      <c r="AD1370" s="2">
        <v>18</v>
      </c>
    </row>
    <row r="1371" spans="4:30" x14ac:dyDescent="0.4">
      <c r="D1371" s="2">
        <f t="shared" ref="D1371:D1434" si="124">D1370+1</f>
        <v>1367</v>
      </c>
      <c r="E1371" s="2">
        <v>936</v>
      </c>
      <c r="F1371" s="2" t="s">
        <v>4083</v>
      </c>
      <c r="G1371" s="2" t="s">
        <v>4084</v>
      </c>
      <c r="H1371" s="2" t="s">
        <v>4086</v>
      </c>
      <c r="I1371" s="3" t="s">
        <v>7908</v>
      </c>
      <c r="J1371" s="2" t="s">
        <v>7909</v>
      </c>
      <c r="L1371" s="2" t="s">
        <v>5411</v>
      </c>
      <c r="M1371" s="2">
        <v>6640101</v>
      </c>
      <c r="N1371" s="4" t="s">
        <v>7910</v>
      </c>
      <c r="O1371" s="2">
        <v>750</v>
      </c>
      <c r="P1371" s="2">
        <v>0</v>
      </c>
      <c r="Q1371" s="2">
        <v>378</v>
      </c>
      <c r="R1371" s="2">
        <v>1</v>
      </c>
      <c r="S1371" s="5">
        <v>2</v>
      </c>
      <c r="U1371" s="2">
        <v>0</v>
      </c>
      <c r="V1371" s="2">
        <v>0</v>
      </c>
      <c r="W1371" s="2">
        <v>484</v>
      </c>
      <c r="X1371" s="2">
        <v>1</v>
      </c>
      <c r="Y1371" s="5">
        <v>2</v>
      </c>
      <c r="Z1371" s="6">
        <v>46174</v>
      </c>
      <c r="AC1371" s="24">
        <f t="shared" si="123"/>
        <v>1.2804232804232805</v>
      </c>
      <c r="AD1371" s="2">
        <v>18</v>
      </c>
    </row>
    <row r="1372" spans="4:30" x14ac:dyDescent="0.4">
      <c r="D1372" s="2">
        <f t="shared" si="124"/>
        <v>1368</v>
      </c>
      <c r="E1372" s="2">
        <v>936</v>
      </c>
      <c r="F1372" s="2" t="s">
        <v>4083</v>
      </c>
      <c r="G1372" s="2" t="s">
        <v>4084</v>
      </c>
      <c r="H1372" s="2" t="s">
        <v>4086</v>
      </c>
      <c r="I1372" s="3" t="s">
        <v>7911</v>
      </c>
      <c r="J1372" s="2" t="s">
        <v>7912</v>
      </c>
      <c r="L1372" s="2" t="s">
        <v>5411</v>
      </c>
      <c r="M1372" s="2">
        <v>6640110</v>
      </c>
      <c r="N1372" s="4" t="s">
        <v>7913</v>
      </c>
      <c r="O1372" s="2">
        <v>960</v>
      </c>
      <c r="P1372" s="2">
        <v>0</v>
      </c>
      <c r="Q1372" s="2">
        <v>486</v>
      </c>
      <c r="R1372" s="2">
        <v>1</v>
      </c>
      <c r="S1372" s="5">
        <v>2</v>
      </c>
      <c r="U1372" s="2">
        <v>0</v>
      </c>
      <c r="V1372" s="2">
        <v>0</v>
      </c>
      <c r="W1372" s="2">
        <v>624</v>
      </c>
      <c r="X1372" s="2">
        <v>1</v>
      </c>
      <c r="Y1372" s="5">
        <v>2</v>
      </c>
      <c r="Z1372" s="6">
        <v>46174</v>
      </c>
      <c r="AC1372" s="24">
        <f t="shared" si="123"/>
        <v>1.2839506172839505</v>
      </c>
      <c r="AD1372" s="2">
        <v>18</v>
      </c>
    </row>
    <row r="1373" spans="4:30" x14ac:dyDescent="0.4">
      <c r="D1373" s="2">
        <f t="shared" si="124"/>
        <v>1369</v>
      </c>
      <c r="E1373" s="2">
        <v>936</v>
      </c>
      <c r="F1373" s="2" t="s">
        <v>4083</v>
      </c>
      <c r="G1373" s="2" t="s">
        <v>4084</v>
      </c>
      <c r="H1373" s="2" t="s">
        <v>4086</v>
      </c>
      <c r="I1373" s="3" t="s">
        <v>7914</v>
      </c>
      <c r="J1373" s="2" t="s">
        <v>7915</v>
      </c>
      <c r="L1373" s="2" t="s">
        <v>5411</v>
      </c>
      <c r="M1373" s="2">
        <v>6640111</v>
      </c>
      <c r="N1373" s="4" t="s">
        <v>7916</v>
      </c>
      <c r="O1373" s="2">
        <v>960</v>
      </c>
      <c r="P1373" s="2">
        <v>0</v>
      </c>
      <c r="Q1373" s="2">
        <v>486</v>
      </c>
      <c r="R1373" s="2">
        <v>1</v>
      </c>
      <c r="S1373" s="5">
        <v>2</v>
      </c>
      <c r="U1373" s="2">
        <v>0</v>
      </c>
      <c r="V1373" s="2">
        <v>0</v>
      </c>
      <c r="W1373" s="2">
        <v>624</v>
      </c>
      <c r="X1373" s="2">
        <v>1</v>
      </c>
      <c r="Y1373" s="5">
        <v>2</v>
      </c>
      <c r="Z1373" s="6">
        <v>46174</v>
      </c>
      <c r="AC1373" s="24">
        <f t="shared" si="123"/>
        <v>1.2839506172839505</v>
      </c>
      <c r="AD1373" s="2">
        <v>18</v>
      </c>
    </row>
    <row r="1374" spans="4:30" x14ac:dyDescent="0.4">
      <c r="D1374" s="2">
        <f t="shared" si="124"/>
        <v>1370</v>
      </c>
      <c r="E1374" s="2">
        <v>936</v>
      </c>
      <c r="F1374" s="2" t="s">
        <v>4083</v>
      </c>
      <c r="G1374" s="2" t="s">
        <v>4084</v>
      </c>
      <c r="H1374" s="2" t="s">
        <v>4086</v>
      </c>
      <c r="I1374" s="3" t="s">
        <v>7917</v>
      </c>
      <c r="J1374" s="2" t="s">
        <v>7918</v>
      </c>
      <c r="L1374" s="2" t="s">
        <v>5411</v>
      </c>
      <c r="M1374" s="2">
        <v>6640112</v>
      </c>
      <c r="N1374" s="4" t="s">
        <v>7919</v>
      </c>
      <c r="O1374" s="2">
        <v>1230</v>
      </c>
      <c r="P1374" s="2">
        <v>0</v>
      </c>
      <c r="Q1374" s="2">
        <v>621</v>
      </c>
      <c r="R1374" s="2">
        <v>1</v>
      </c>
      <c r="S1374" s="5">
        <v>2</v>
      </c>
      <c r="U1374" s="2">
        <v>0</v>
      </c>
      <c r="V1374" s="2">
        <v>0</v>
      </c>
      <c r="W1374" s="2">
        <v>796</v>
      </c>
      <c r="X1374" s="2">
        <v>1</v>
      </c>
      <c r="Y1374" s="5">
        <v>2</v>
      </c>
      <c r="Z1374" s="6">
        <v>46174</v>
      </c>
      <c r="AC1374" s="24">
        <f t="shared" si="123"/>
        <v>1.2818035426731078</v>
      </c>
      <c r="AD1374" s="2">
        <v>18</v>
      </c>
    </row>
    <row r="1375" spans="4:30" x14ac:dyDescent="0.4">
      <c r="D1375" s="2">
        <f t="shared" si="124"/>
        <v>1371</v>
      </c>
      <c r="E1375" s="2">
        <v>936</v>
      </c>
      <c r="F1375" s="2" t="s">
        <v>4083</v>
      </c>
      <c r="G1375" s="2" t="s">
        <v>4084</v>
      </c>
      <c r="H1375" s="2" t="s">
        <v>4086</v>
      </c>
      <c r="I1375" s="3" t="s">
        <v>7920</v>
      </c>
      <c r="J1375" s="2" t="s">
        <v>7921</v>
      </c>
      <c r="L1375" s="2" t="s">
        <v>5411</v>
      </c>
      <c r="M1375" s="2">
        <v>6640120</v>
      </c>
      <c r="N1375" s="4" t="s">
        <v>7922</v>
      </c>
      <c r="O1375" s="2">
        <v>1170</v>
      </c>
      <c r="P1375" s="2">
        <v>0</v>
      </c>
      <c r="Q1375" s="2">
        <v>594</v>
      </c>
      <c r="R1375" s="2">
        <v>1</v>
      </c>
      <c r="S1375" s="5">
        <v>2</v>
      </c>
      <c r="U1375" s="2">
        <v>0</v>
      </c>
      <c r="V1375" s="2">
        <v>0</v>
      </c>
      <c r="W1375" s="2">
        <v>758</v>
      </c>
      <c r="X1375" s="2">
        <v>1</v>
      </c>
      <c r="Y1375" s="5">
        <v>2</v>
      </c>
      <c r="Z1375" s="6">
        <v>46174</v>
      </c>
      <c r="AC1375" s="24">
        <f t="shared" si="123"/>
        <v>1.2760942760942762</v>
      </c>
      <c r="AD1375" s="2">
        <v>18</v>
      </c>
    </row>
    <row r="1376" spans="4:30" x14ac:dyDescent="0.4">
      <c r="D1376" s="2">
        <f t="shared" si="124"/>
        <v>1372</v>
      </c>
      <c r="E1376" s="2">
        <v>936</v>
      </c>
      <c r="F1376" s="2" t="s">
        <v>4083</v>
      </c>
      <c r="G1376" s="2" t="s">
        <v>4084</v>
      </c>
      <c r="H1376" s="2" t="s">
        <v>4086</v>
      </c>
      <c r="I1376" s="3" t="s">
        <v>7923</v>
      </c>
      <c r="J1376" s="2" t="s">
        <v>7924</v>
      </c>
      <c r="L1376" s="2" t="s">
        <v>5411</v>
      </c>
      <c r="M1376" s="2">
        <v>6640121</v>
      </c>
      <c r="N1376" s="4" t="s">
        <v>7925</v>
      </c>
      <c r="O1376" s="2">
        <v>1170</v>
      </c>
      <c r="P1376" s="2">
        <v>0</v>
      </c>
      <c r="Q1376" s="2">
        <v>594</v>
      </c>
      <c r="R1376" s="2">
        <v>1</v>
      </c>
      <c r="S1376" s="5">
        <v>2</v>
      </c>
      <c r="U1376" s="2">
        <v>0</v>
      </c>
      <c r="V1376" s="2">
        <v>0</v>
      </c>
      <c r="W1376" s="2">
        <v>758</v>
      </c>
      <c r="X1376" s="2">
        <v>1</v>
      </c>
      <c r="Y1376" s="5">
        <v>2</v>
      </c>
      <c r="Z1376" s="6">
        <v>46174</v>
      </c>
      <c r="AC1376" s="24">
        <f t="shared" si="123"/>
        <v>1.2760942760942762</v>
      </c>
      <c r="AD1376" s="2">
        <v>18</v>
      </c>
    </row>
    <row r="1377" spans="4:30" x14ac:dyDescent="0.4">
      <c r="D1377" s="2">
        <f t="shared" si="124"/>
        <v>1373</v>
      </c>
      <c r="E1377" s="2">
        <v>936</v>
      </c>
      <c r="F1377" s="2" t="s">
        <v>4083</v>
      </c>
      <c r="G1377" s="2" t="s">
        <v>4084</v>
      </c>
      <c r="H1377" s="2" t="s">
        <v>4086</v>
      </c>
      <c r="I1377" s="3" t="s">
        <v>7926</v>
      </c>
      <c r="J1377" s="2" t="s">
        <v>7927</v>
      </c>
      <c r="L1377" s="2" t="s">
        <v>5411</v>
      </c>
      <c r="M1377" s="2">
        <v>6640122</v>
      </c>
      <c r="N1377" s="4" t="s">
        <v>7928</v>
      </c>
      <c r="O1377" s="2">
        <v>1390</v>
      </c>
      <c r="P1377" s="2">
        <v>0</v>
      </c>
      <c r="Q1377" s="2">
        <v>702</v>
      </c>
      <c r="R1377" s="2">
        <v>1</v>
      </c>
      <c r="S1377" s="5">
        <v>2</v>
      </c>
      <c r="U1377" s="2">
        <v>0</v>
      </c>
      <c r="V1377" s="2">
        <v>0</v>
      </c>
      <c r="W1377" s="2">
        <v>902</v>
      </c>
      <c r="X1377" s="2">
        <v>1</v>
      </c>
      <c r="Y1377" s="5">
        <v>2</v>
      </c>
      <c r="Z1377" s="6">
        <v>46174</v>
      </c>
      <c r="AC1377" s="24">
        <f t="shared" si="123"/>
        <v>1.2849002849002849</v>
      </c>
      <c r="AD1377" s="2">
        <v>18</v>
      </c>
    </row>
    <row r="1378" spans="4:30" x14ac:dyDescent="0.4">
      <c r="D1378" s="2">
        <f t="shared" si="124"/>
        <v>1374</v>
      </c>
      <c r="E1378" s="2">
        <v>936</v>
      </c>
      <c r="F1378" s="2" t="s">
        <v>4083</v>
      </c>
      <c r="G1378" s="2" t="s">
        <v>4084</v>
      </c>
      <c r="H1378" s="2" t="s">
        <v>4086</v>
      </c>
      <c r="I1378" s="3" t="s">
        <v>7929</v>
      </c>
      <c r="J1378" s="2" t="s">
        <v>7930</v>
      </c>
      <c r="L1378" s="2" t="s">
        <v>5411</v>
      </c>
      <c r="M1378" s="2">
        <v>6640124</v>
      </c>
      <c r="N1378" s="4" t="s">
        <v>7931</v>
      </c>
      <c r="O1378" s="2">
        <v>1390</v>
      </c>
      <c r="P1378" s="2">
        <v>0</v>
      </c>
      <c r="Q1378" s="2">
        <v>702</v>
      </c>
      <c r="R1378" s="2">
        <v>1</v>
      </c>
      <c r="S1378" s="5">
        <v>2</v>
      </c>
      <c r="U1378" s="2">
        <v>0</v>
      </c>
      <c r="V1378" s="2">
        <v>0</v>
      </c>
      <c r="W1378" s="2">
        <v>902</v>
      </c>
      <c r="X1378" s="2">
        <v>1</v>
      </c>
      <c r="Y1378" s="5">
        <v>2</v>
      </c>
      <c r="Z1378" s="6">
        <v>46174</v>
      </c>
      <c r="AC1378" s="24">
        <f t="shared" si="123"/>
        <v>1.2849002849002849</v>
      </c>
      <c r="AD1378" s="2">
        <v>18</v>
      </c>
    </row>
    <row r="1379" spans="4:30" x14ac:dyDescent="0.4">
      <c r="D1379" s="2">
        <f t="shared" si="124"/>
        <v>1375</v>
      </c>
      <c r="E1379" s="2">
        <v>936</v>
      </c>
      <c r="F1379" s="2" t="s">
        <v>4083</v>
      </c>
      <c r="G1379" s="2" t="s">
        <v>4084</v>
      </c>
      <c r="H1379" s="2" t="s">
        <v>4086</v>
      </c>
      <c r="I1379" s="3" t="s">
        <v>7932</v>
      </c>
      <c r="J1379" s="2" t="s">
        <v>7933</v>
      </c>
      <c r="L1379" s="2" t="s">
        <v>5411</v>
      </c>
      <c r="M1379" s="2">
        <v>6640130</v>
      </c>
      <c r="N1379" s="4" t="s">
        <v>7934</v>
      </c>
      <c r="O1379" s="2">
        <v>1390</v>
      </c>
      <c r="P1379" s="2">
        <v>0</v>
      </c>
      <c r="Q1379" s="2">
        <v>702</v>
      </c>
      <c r="R1379" s="2">
        <v>1</v>
      </c>
      <c r="S1379" s="5">
        <v>2</v>
      </c>
      <c r="U1379" s="2">
        <v>0</v>
      </c>
      <c r="V1379" s="2">
        <v>0</v>
      </c>
      <c r="W1379" s="2">
        <v>902</v>
      </c>
      <c r="X1379" s="2">
        <v>1</v>
      </c>
      <c r="Y1379" s="5">
        <v>2</v>
      </c>
      <c r="Z1379" s="6">
        <v>46174</v>
      </c>
      <c r="AC1379" s="24">
        <f t="shared" si="123"/>
        <v>1.2849002849002849</v>
      </c>
      <c r="AD1379" s="2">
        <v>18</v>
      </c>
    </row>
    <row r="1380" spans="4:30" x14ac:dyDescent="0.4">
      <c r="D1380" s="2">
        <f t="shared" si="124"/>
        <v>1376</v>
      </c>
      <c r="E1380" s="2">
        <v>936</v>
      </c>
      <c r="F1380" s="2" t="s">
        <v>4083</v>
      </c>
      <c r="G1380" s="2" t="s">
        <v>4084</v>
      </c>
      <c r="H1380" s="2" t="s">
        <v>4086</v>
      </c>
      <c r="I1380" s="3" t="s">
        <v>7935</v>
      </c>
      <c r="J1380" s="2" t="s">
        <v>7936</v>
      </c>
      <c r="L1380" s="2" t="s">
        <v>5411</v>
      </c>
      <c r="M1380" s="2">
        <v>6640131</v>
      </c>
      <c r="N1380" s="4" t="s">
        <v>7937</v>
      </c>
      <c r="O1380" s="2">
        <v>1390</v>
      </c>
      <c r="P1380" s="2">
        <v>0</v>
      </c>
      <c r="Q1380" s="2">
        <v>702</v>
      </c>
      <c r="R1380" s="2">
        <v>1</v>
      </c>
      <c r="S1380" s="5">
        <v>2</v>
      </c>
      <c r="U1380" s="2">
        <v>0</v>
      </c>
      <c r="V1380" s="2">
        <v>0</v>
      </c>
      <c r="W1380" s="2">
        <v>902</v>
      </c>
      <c r="X1380" s="2">
        <v>1</v>
      </c>
      <c r="Y1380" s="5">
        <v>2</v>
      </c>
      <c r="Z1380" s="6">
        <v>46174</v>
      </c>
      <c r="AC1380" s="24">
        <f t="shared" si="123"/>
        <v>1.2849002849002849</v>
      </c>
      <c r="AD1380" s="2">
        <v>18</v>
      </c>
    </row>
    <row r="1381" spans="4:30" x14ac:dyDescent="0.4">
      <c r="D1381" s="2">
        <f t="shared" si="124"/>
        <v>1377</v>
      </c>
      <c r="E1381" s="2">
        <v>936</v>
      </c>
      <c r="F1381" s="2" t="s">
        <v>4083</v>
      </c>
      <c r="G1381" s="2" t="s">
        <v>4084</v>
      </c>
      <c r="H1381" s="2" t="s">
        <v>4086</v>
      </c>
      <c r="I1381" s="3" t="s">
        <v>7938</v>
      </c>
      <c r="J1381" s="2" t="s">
        <v>7939</v>
      </c>
      <c r="L1381" s="2" t="s">
        <v>5411</v>
      </c>
      <c r="M1381" s="2">
        <v>6640132</v>
      </c>
      <c r="N1381" s="4" t="s">
        <v>7940</v>
      </c>
      <c r="O1381" s="2">
        <v>1980</v>
      </c>
      <c r="P1381" s="2">
        <v>0</v>
      </c>
      <c r="Q1381" s="2">
        <v>999</v>
      </c>
      <c r="R1381" s="2">
        <v>1</v>
      </c>
      <c r="S1381" s="5">
        <v>2</v>
      </c>
      <c r="U1381" s="2">
        <v>0</v>
      </c>
      <c r="V1381" s="2">
        <v>0</v>
      </c>
      <c r="W1381" s="2">
        <v>1286</v>
      </c>
      <c r="X1381" s="2">
        <v>1</v>
      </c>
      <c r="Y1381" s="5">
        <v>2</v>
      </c>
      <c r="Z1381" s="6">
        <v>46174</v>
      </c>
      <c r="AC1381" s="24">
        <f t="shared" si="123"/>
        <v>1.2872872872872874</v>
      </c>
      <c r="AD1381" s="2">
        <v>18</v>
      </c>
    </row>
    <row r="1382" spans="4:30" x14ac:dyDescent="0.4">
      <c r="D1382" s="2">
        <f t="shared" si="124"/>
        <v>1378</v>
      </c>
      <c r="E1382" s="2">
        <v>936</v>
      </c>
      <c r="F1382" s="2" t="s">
        <v>4083</v>
      </c>
      <c r="G1382" s="2" t="s">
        <v>4084</v>
      </c>
      <c r="H1382" s="2" t="s">
        <v>4086</v>
      </c>
      <c r="I1382" s="3" t="s">
        <v>7941</v>
      </c>
      <c r="J1382" s="2" t="s">
        <v>7942</v>
      </c>
      <c r="L1382" s="2" t="s">
        <v>5411</v>
      </c>
      <c r="M1382" s="2">
        <v>6640134</v>
      </c>
      <c r="N1382" s="4" t="s">
        <v>7943</v>
      </c>
      <c r="O1382" s="2">
        <v>1980</v>
      </c>
      <c r="P1382" s="2">
        <v>0</v>
      </c>
      <c r="Q1382" s="2">
        <v>999</v>
      </c>
      <c r="R1382" s="2">
        <v>1</v>
      </c>
      <c r="S1382" s="5">
        <v>2</v>
      </c>
      <c r="U1382" s="2">
        <v>0</v>
      </c>
      <c r="V1382" s="2">
        <v>0</v>
      </c>
      <c r="W1382" s="2">
        <v>1286</v>
      </c>
      <c r="X1382" s="2">
        <v>1</v>
      </c>
      <c r="Y1382" s="5">
        <v>2</v>
      </c>
      <c r="Z1382" s="6">
        <v>46174</v>
      </c>
      <c r="AC1382" s="24">
        <f t="shared" si="123"/>
        <v>1.2872872872872874</v>
      </c>
      <c r="AD1382" s="2">
        <v>18</v>
      </c>
    </row>
    <row r="1383" spans="4:30" x14ac:dyDescent="0.4">
      <c r="D1383" s="2">
        <f t="shared" si="124"/>
        <v>1379</v>
      </c>
      <c r="E1383" s="2">
        <v>936</v>
      </c>
      <c r="F1383" s="2" t="s">
        <v>4083</v>
      </c>
      <c r="G1383" s="2" t="s">
        <v>4084</v>
      </c>
      <c r="H1383" s="2" t="s">
        <v>4086</v>
      </c>
      <c r="I1383" s="3" t="s">
        <v>7944</v>
      </c>
      <c r="J1383" s="2" t="s">
        <v>7945</v>
      </c>
      <c r="L1383" s="2" t="s">
        <v>5411</v>
      </c>
      <c r="M1383" s="2">
        <v>6640140</v>
      </c>
      <c r="N1383" s="4" t="s">
        <v>7946</v>
      </c>
      <c r="O1383" s="2">
        <v>940</v>
      </c>
      <c r="P1383" s="2">
        <v>0</v>
      </c>
      <c r="Q1383" s="2">
        <v>475</v>
      </c>
      <c r="R1383" s="2">
        <v>1</v>
      </c>
      <c r="S1383" s="5">
        <v>2</v>
      </c>
      <c r="U1383" s="2">
        <v>0</v>
      </c>
      <c r="V1383" s="2">
        <v>0</v>
      </c>
      <c r="W1383" s="2">
        <v>604</v>
      </c>
      <c r="X1383" s="2">
        <v>1</v>
      </c>
      <c r="Y1383" s="5">
        <v>2</v>
      </c>
      <c r="Z1383" s="6">
        <v>46174</v>
      </c>
      <c r="AC1383" s="24">
        <f t="shared" si="123"/>
        <v>1.2715789473684211</v>
      </c>
      <c r="AD1383" s="2">
        <v>18</v>
      </c>
    </row>
    <row r="1384" spans="4:30" x14ac:dyDescent="0.4">
      <c r="D1384" s="2">
        <f t="shared" si="124"/>
        <v>1380</v>
      </c>
      <c r="E1384" s="2">
        <v>936</v>
      </c>
      <c r="F1384" s="2" t="s">
        <v>4083</v>
      </c>
      <c r="G1384" s="2" t="s">
        <v>4084</v>
      </c>
      <c r="H1384" s="2" t="s">
        <v>4086</v>
      </c>
      <c r="I1384" s="3" t="s">
        <v>7947</v>
      </c>
      <c r="J1384" s="2" t="s">
        <v>7948</v>
      </c>
      <c r="L1384" s="2" t="s">
        <v>5411</v>
      </c>
      <c r="M1384" s="2">
        <v>6640141</v>
      </c>
      <c r="N1384" s="4" t="s">
        <v>7949</v>
      </c>
      <c r="O1384" s="2">
        <v>940</v>
      </c>
      <c r="P1384" s="2">
        <v>0</v>
      </c>
      <c r="Q1384" s="2">
        <v>475</v>
      </c>
      <c r="R1384" s="2">
        <v>1</v>
      </c>
      <c r="S1384" s="5">
        <v>2</v>
      </c>
      <c r="U1384" s="2">
        <v>0</v>
      </c>
      <c r="V1384" s="2">
        <v>0</v>
      </c>
      <c r="W1384" s="2">
        <v>604</v>
      </c>
      <c r="X1384" s="2">
        <v>1</v>
      </c>
      <c r="Y1384" s="5">
        <v>2</v>
      </c>
      <c r="Z1384" s="6">
        <v>46174</v>
      </c>
      <c r="AC1384" s="24">
        <f t="shared" si="123"/>
        <v>1.2715789473684211</v>
      </c>
      <c r="AD1384" s="2">
        <v>18</v>
      </c>
    </row>
    <row r="1385" spans="4:30" x14ac:dyDescent="0.4">
      <c r="D1385" s="2">
        <f t="shared" si="124"/>
        <v>1381</v>
      </c>
      <c r="E1385" s="2">
        <v>936</v>
      </c>
      <c r="F1385" s="2" t="s">
        <v>4083</v>
      </c>
      <c r="G1385" s="2" t="s">
        <v>4084</v>
      </c>
      <c r="H1385" s="2" t="s">
        <v>4086</v>
      </c>
      <c r="I1385" s="3" t="s">
        <v>7950</v>
      </c>
      <c r="J1385" s="2" t="s">
        <v>7951</v>
      </c>
      <c r="L1385" s="2" t="s">
        <v>5411</v>
      </c>
      <c r="M1385" s="2">
        <v>6640142</v>
      </c>
      <c r="N1385" s="4" t="s">
        <v>7952</v>
      </c>
      <c r="O1385" s="2">
        <v>1100</v>
      </c>
      <c r="P1385" s="2">
        <v>0</v>
      </c>
      <c r="Q1385" s="2">
        <v>561</v>
      </c>
      <c r="R1385" s="2">
        <v>1</v>
      </c>
      <c r="S1385" s="5">
        <v>2</v>
      </c>
      <c r="U1385" s="2">
        <v>0</v>
      </c>
      <c r="V1385" s="2">
        <v>0</v>
      </c>
      <c r="W1385" s="2">
        <v>710</v>
      </c>
      <c r="X1385" s="2">
        <v>1</v>
      </c>
      <c r="Y1385" s="5">
        <v>2</v>
      </c>
      <c r="Z1385" s="6">
        <v>46174</v>
      </c>
      <c r="AC1385" s="24">
        <f t="shared" si="123"/>
        <v>1.2655971479500892</v>
      </c>
      <c r="AD1385" s="2">
        <v>18</v>
      </c>
    </row>
    <row r="1386" spans="4:30" x14ac:dyDescent="0.4">
      <c r="D1386" s="2">
        <f t="shared" si="124"/>
        <v>1382</v>
      </c>
      <c r="E1386" s="2">
        <v>936</v>
      </c>
      <c r="F1386" s="2" t="s">
        <v>4083</v>
      </c>
      <c r="G1386" s="2" t="s">
        <v>4084</v>
      </c>
      <c r="H1386" s="2" t="s">
        <v>4086</v>
      </c>
      <c r="I1386" s="3" t="s">
        <v>7953</v>
      </c>
      <c r="J1386" s="2" t="s">
        <v>7954</v>
      </c>
      <c r="L1386" s="2" t="s">
        <v>5411</v>
      </c>
      <c r="M1386" s="2">
        <v>6640144</v>
      </c>
      <c r="N1386" s="4" t="s">
        <v>7955</v>
      </c>
      <c r="O1386" s="2">
        <v>1100</v>
      </c>
      <c r="P1386" s="2">
        <v>0</v>
      </c>
      <c r="Q1386" s="2">
        <v>561</v>
      </c>
      <c r="R1386" s="2">
        <v>1</v>
      </c>
      <c r="S1386" s="5">
        <v>2</v>
      </c>
      <c r="U1386" s="2">
        <v>0</v>
      </c>
      <c r="V1386" s="2">
        <v>0</v>
      </c>
      <c r="W1386" s="2">
        <v>710</v>
      </c>
      <c r="X1386" s="2">
        <v>1</v>
      </c>
      <c r="Y1386" s="5">
        <v>2</v>
      </c>
      <c r="Z1386" s="6">
        <v>46174</v>
      </c>
      <c r="AC1386" s="24">
        <f t="shared" si="123"/>
        <v>1.2655971479500892</v>
      </c>
      <c r="AD1386" s="2">
        <v>18</v>
      </c>
    </row>
    <row r="1387" spans="4:30" x14ac:dyDescent="0.4">
      <c r="D1387" s="2">
        <f t="shared" si="124"/>
        <v>1383</v>
      </c>
      <c r="E1387" s="2">
        <v>936</v>
      </c>
      <c r="F1387" s="2" t="s">
        <v>4083</v>
      </c>
      <c r="G1387" s="2" t="s">
        <v>4084</v>
      </c>
      <c r="H1387" s="2" t="s">
        <v>4086</v>
      </c>
      <c r="I1387" s="3" t="s">
        <v>7956</v>
      </c>
      <c r="J1387" s="2" t="s">
        <v>7957</v>
      </c>
      <c r="L1387" s="2" t="s">
        <v>5411</v>
      </c>
      <c r="M1387" s="2">
        <v>6640151</v>
      </c>
      <c r="N1387" s="4" t="s">
        <v>7958</v>
      </c>
      <c r="O1387" s="2">
        <v>1540</v>
      </c>
      <c r="P1387" s="2">
        <v>0</v>
      </c>
      <c r="Q1387" s="2">
        <v>777</v>
      </c>
      <c r="R1387" s="2">
        <v>1</v>
      </c>
      <c r="S1387" s="5">
        <v>2</v>
      </c>
      <c r="U1387" s="2">
        <v>0</v>
      </c>
      <c r="V1387" s="2">
        <v>0</v>
      </c>
      <c r="W1387" s="2">
        <v>998</v>
      </c>
      <c r="X1387" s="2">
        <v>1</v>
      </c>
      <c r="Y1387" s="5">
        <v>2</v>
      </c>
      <c r="Z1387" s="6">
        <v>46174</v>
      </c>
      <c r="AC1387" s="24">
        <f t="shared" si="123"/>
        <v>1.2844272844272844</v>
      </c>
      <c r="AD1387" s="2">
        <v>18</v>
      </c>
    </row>
    <row r="1388" spans="4:30" x14ac:dyDescent="0.4">
      <c r="D1388" s="2">
        <f t="shared" si="124"/>
        <v>1384</v>
      </c>
      <c r="E1388" s="2">
        <v>936</v>
      </c>
      <c r="F1388" s="2" t="s">
        <v>4083</v>
      </c>
      <c r="G1388" s="2" t="s">
        <v>4084</v>
      </c>
      <c r="H1388" s="2" t="s">
        <v>4086</v>
      </c>
      <c r="I1388" s="3" t="s">
        <v>7959</v>
      </c>
      <c r="J1388" s="2" t="s">
        <v>7960</v>
      </c>
      <c r="L1388" s="2" t="s">
        <v>5411</v>
      </c>
      <c r="M1388" s="2">
        <v>6640152</v>
      </c>
      <c r="N1388" s="4" t="s">
        <v>7961</v>
      </c>
      <c r="O1388" s="2">
        <v>1800</v>
      </c>
      <c r="P1388" s="2">
        <v>0</v>
      </c>
      <c r="Q1388" s="2">
        <v>907</v>
      </c>
      <c r="R1388" s="2">
        <v>1</v>
      </c>
      <c r="S1388" s="5">
        <v>2</v>
      </c>
      <c r="U1388" s="2">
        <v>0</v>
      </c>
      <c r="V1388" s="2">
        <v>0</v>
      </c>
      <c r="W1388" s="2">
        <v>1171</v>
      </c>
      <c r="X1388" s="2">
        <v>1</v>
      </c>
      <c r="Y1388" s="5">
        <v>2</v>
      </c>
      <c r="Z1388" s="6">
        <v>46174</v>
      </c>
      <c r="AC1388" s="24">
        <f t="shared" si="123"/>
        <v>1.2910694597574421</v>
      </c>
      <c r="AD1388" s="2">
        <v>18</v>
      </c>
    </row>
    <row r="1389" spans="4:30" x14ac:dyDescent="0.4">
      <c r="D1389" s="2">
        <f t="shared" si="124"/>
        <v>1385</v>
      </c>
      <c r="E1389" s="2">
        <v>936</v>
      </c>
      <c r="F1389" s="2" t="s">
        <v>4083</v>
      </c>
      <c r="G1389" s="2" t="s">
        <v>4084</v>
      </c>
      <c r="H1389" s="2" t="s">
        <v>4086</v>
      </c>
      <c r="I1389" s="3" t="s">
        <v>7962</v>
      </c>
      <c r="J1389" s="2" t="s">
        <v>7963</v>
      </c>
      <c r="L1389" s="2" t="s">
        <v>5411</v>
      </c>
      <c r="M1389" s="2">
        <v>6640154</v>
      </c>
      <c r="N1389" s="4" t="s">
        <v>7964</v>
      </c>
      <c r="O1389" s="2">
        <v>1800</v>
      </c>
      <c r="P1389" s="2">
        <v>0</v>
      </c>
      <c r="Q1389" s="2">
        <v>907</v>
      </c>
      <c r="R1389" s="2">
        <v>1</v>
      </c>
      <c r="S1389" s="5">
        <v>2</v>
      </c>
      <c r="U1389" s="2">
        <v>0</v>
      </c>
      <c r="V1389" s="2">
        <v>0</v>
      </c>
      <c r="W1389" s="2">
        <v>1171</v>
      </c>
      <c r="X1389" s="2">
        <v>1</v>
      </c>
      <c r="Y1389" s="5">
        <v>2</v>
      </c>
      <c r="Z1389" s="6">
        <v>46174</v>
      </c>
      <c r="AC1389" s="24">
        <f t="shared" si="123"/>
        <v>1.2910694597574421</v>
      </c>
      <c r="AD1389" s="2">
        <v>18</v>
      </c>
    </row>
    <row r="1390" spans="4:30" x14ac:dyDescent="0.4">
      <c r="D1390" s="2">
        <f t="shared" si="124"/>
        <v>1386</v>
      </c>
      <c r="E1390" s="2">
        <v>936</v>
      </c>
      <c r="F1390" s="2" t="s">
        <v>4083</v>
      </c>
      <c r="G1390" s="2" t="s">
        <v>4084</v>
      </c>
      <c r="H1390" s="2" t="s">
        <v>4086</v>
      </c>
      <c r="I1390" s="3" t="s">
        <v>7965</v>
      </c>
      <c r="J1390" s="2" t="s">
        <v>7966</v>
      </c>
      <c r="L1390" s="2" t="s">
        <v>5411</v>
      </c>
      <c r="M1390" s="2">
        <v>6640161</v>
      </c>
      <c r="N1390" s="4" t="s">
        <v>7967</v>
      </c>
      <c r="O1390" s="2">
        <v>1900</v>
      </c>
      <c r="P1390" s="2">
        <v>0</v>
      </c>
      <c r="Q1390" s="2">
        <v>972</v>
      </c>
      <c r="R1390" s="2">
        <v>1</v>
      </c>
      <c r="S1390" s="5">
        <v>2</v>
      </c>
      <c r="U1390" s="2">
        <v>0</v>
      </c>
      <c r="V1390" s="2">
        <v>0</v>
      </c>
      <c r="W1390" s="2">
        <v>1228</v>
      </c>
      <c r="X1390" s="2">
        <v>1</v>
      </c>
      <c r="Y1390" s="5">
        <v>2</v>
      </c>
      <c r="Z1390" s="6">
        <v>46174</v>
      </c>
      <c r="AC1390" s="24">
        <f t="shared" si="123"/>
        <v>1.2633744855967077</v>
      </c>
      <c r="AD1390" s="2">
        <v>18</v>
      </c>
    </row>
    <row r="1391" spans="4:30" x14ac:dyDescent="0.4">
      <c r="D1391" s="2">
        <f t="shared" si="124"/>
        <v>1387</v>
      </c>
      <c r="E1391" s="2">
        <v>936</v>
      </c>
      <c r="F1391" s="2" t="s">
        <v>4083</v>
      </c>
      <c r="G1391" s="2" t="s">
        <v>4084</v>
      </c>
      <c r="H1391" s="2" t="s">
        <v>4086</v>
      </c>
      <c r="I1391" s="3" t="s">
        <v>7968</v>
      </c>
      <c r="J1391" s="2" t="s">
        <v>7969</v>
      </c>
      <c r="L1391" s="2" t="s">
        <v>5411</v>
      </c>
      <c r="M1391" s="2">
        <v>6640162</v>
      </c>
      <c r="N1391" s="4" t="s">
        <v>7970</v>
      </c>
      <c r="O1391" s="2">
        <v>2100</v>
      </c>
      <c r="P1391" s="2">
        <v>0</v>
      </c>
      <c r="Q1391" s="2">
        <v>1080</v>
      </c>
      <c r="R1391" s="2">
        <v>1</v>
      </c>
      <c r="S1391" s="5">
        <v>2</v>
      </c>
      <c r="U1391" s="2">
        <v>0</v>
      </c>
      <c r="V1391" s="2">
        <v>0</v>
      </c>
      <c r="W1391" s="2">
        <v>1363</v>
      </c>
      <c r="X1391" s="2">
        <v>1</v>
      </c>
      <c r="Y1391" s="5">
        <v>2</v>
      </c>
      <c r="Z1391" s="6">
        <v>46174</v>
      </c>
      <c r="AC1391" s="24">
        <f t="shared" si="123"/>
        <v>1.2620370370370371</v>
      </c>
      <c r="AD1391" s="2">
        <v>18</v>
      </c>
    </row>
    <row r="1392" spans="4:30" x14ac:dyDescent="0.4">
      <c r="D1392" s="2">
        <f t="shared" si="124"/>
        <v>1388</v>
      </c>
      <c r="E1392" s="2">
        <v>936</v>
      </c>
      <c r="F1392" s="2" t="s">
        <v>4083</v>
      </c>
      <c r="G1392" s="2" t="s">
        <v>4084</v>
      </c>
      <c r="H1392" s="2" t="s">
        <v>4086</v>
      </c>
      <c r="I1392" s="3" t="s">
        <v>7971</v>
      </c>
      <c r="J1392" s="2" t="s">
        <v>7972</v>
      </c>
      <c r="L1392" s="2" t="s">
        <v>5411</v>
      </c>
      <c r="M1392" s="2">
        <v>6967736</v>
      </c>
      <c r="N1392" s="4" t="s">
        <v>7973</v>
      </c>
      <c r="O1392" s="2">
        <v>500</v>
      </c>
      <c r="P1392" s="2">
        <v>0</v>
      </c>
      <c r="Q1392" s="2">
        <v>248</v>
      </c>
      <c r="R1392" s="2">
        <v>1</v>
      </c>
      <c r="S1392" s="5">
        <v>2</v>
      </c>
      <c r="U1392" s="2">
        <v>0</v>
      </c>
      <c r="V1392" s="2">
        <v>0</v>
      </c>
      <c r="W1392" s="2">
        <v>326</v>
      </c>
      <c r="X1392" s="2">
        <v>1</v>
      </c>
      <c r="Y1392" s="5">
        <v>2</v>
      </c>
      <c r="Z1392" s="6">
        <v>46174</v>
      </c>
      <c r="AC1392" s="24">
        <f t="shared" si="123"/>
        <v>1.314516129032258</v>
      </c>
      <c r="AD1392" s="2">
        <v>18</v>
      </c>
    </row>
    <row r="1393" spans="4:30" x14ac:dyDescent="0.4">
      <c r="D1393" s="2">
        <f t="shared" si="124"/>
        <v>1389</v>
      </c>
      <c r="E1393" s="2">
        <v>936</v>
      </c>
      <c r="F1393" s="2" t="s">
        <v>4083</v>
      </c>
      <c r="G1393" s="2" t="s">
        <v>4084</v>
      </c>
      <c r="H1393" s="2" t="s">
        <v>4086</v>
      </c>
      <c r="I1393" s="3" t="s">
        <v>7974</v>
      </c>
      <c r="J1393" s="2" t="s">
        <v>7975</v>
      </c>
      <c r="L1393" s="2" t="s">
        <v>5411</v>
      </c>
      <c r="M1393" s="2">
        <v>6967836</v>
      </c>
      <c r="N1393" s="4" t="s">
        <v>7976</v>
      </c>
      <c r="O1393" s="2">
        <v>550</v>
      </c>
      <c r="P1393" s="2">
        <v>0</v>
      </c>
      <c r="Q1393" s="2">
        <v>280</v>
      </c>
      <c r="R1393" s="2">
        <v>1</v>
      </c>
      <c r="S1393" s="5">
        <v>2</v>
      </c>
      <c r="U1393" s="2">
        <v>0</v>
      </c>
      <c r="V1393" s="2">
        <v>0</v>
      </c>
      <c r="W1393" s="2">
        <v>355</v>
      </c>
      <c r="X1393" s="2">
        <v>1</v>
      </c>
      <c r="Y1393" s="5">
        <v>2</v>
      </c>
      <c r="Z1393" s="6">
        <v>46174</v>
      </c>
      <c r="AC1393" s="24">
        <f t="shared" si="123"/>
        <v>1.2678571428571428</v>
      </c>
      <c r="AD1393" s="2">
        <v>18</v>
      </c>
    </row>
    <row r="1394" spans="4:30" x14ac:dyDescent="0.4">
      <c r="D1394" s="2">
        <f t="shared" si="124"/>
        <v>1390</v>
      </c>
      <c r="E1394" s="2">
        <v>936</v>
      </c>
      <c r="F1394" s="2" t="s">
        <v>4083</v>
      </c>
      <c r="G1394" s="2" t="s">
        <v>4084</v>
      </c>
      <c r="H1394" s="2" t="s">
        <v>4086</v>
      </c>
      <c r="I1394" s="3" t="s">
        <v>7977</v>
      </c>
      <c r="J1394" s="2" t="s">
        <v>7978</v>
      </c>
      <c r="L1394" s="2" t="s">
        <v>5411</v>
      </c>
      <c r="M1394" s="2">
        <v>6763306</v>
      </c>
      <c r="N1394" s="4" t="s">
        <v>7979</v>
      </c>
      <c r="O1394" s="2">
        <v>660</v>
      </c>
      <c r="P1394" s="2">
        <v>0</v>
      </c>
      <c r="Q1394" s="2">
        <v>334</v>
      </c>
      <c r="R1394" s="2">
        <v>1</v>
      </c>
      <c r="S1394" s="5">
        <v>2</v>
      </c>
      <c r="U1394" s="2">
        <v>0</v>
      </c>
      <c r="V1394" s="2">
        <v>0</v>
      </c>
      <c r="W1394" s="2">
        <v>412</v>
      </c>
      <c r="X1394" s="2">
        <v>1</v>
      </c>
      <c r="Y1394" s="5">
        <v>2</v>
      </c>
      <c r="Z1394" s="6">
        <v>46174</v>
      </c>
      <c r="AC1394" s="24">
        <f t="shared" si="123"/>
        <v>1.2335329341317365</v>
      </c>
      <c r="AD1394" s="2">
        <v>18</v>
      </c>
    </row>
    <row r="1395" spans="4:30" x14ac:dyDescent="0.4">
      <c r="D1395" s="2">
        <f t="shared" si="124"/>
        <v>1391</v>
      </c>
      <c r="E1395" s="2">
        <v>936</v>
      </c>
      <c r="F1395" s="2" t="s">
        <v>4083</v>
      </c>
      <c r="G1395" s="2" t="s">
        <v>4084</v>
      </c>
      <c r="H1395" s="2" t="s">
        <v>4086</v>
      </c>
      <c r="I1395" s="3" t="s">
        <v>7980</v>
      </c>
      <c r="J1395" s="2" t="s">
        <v>7981</v>
      </c>
      <c r="L1395" s="2" t="s">
        <v>5411</v>
      </c>
      <c r="M1395" s="2">
        <v>6763307</v>
      </c>
      <c r="N1395" s="4" t="s">
        <v>7982</v>
      </c>
      <c r="O1395" s="2">
        <v>680</v>
      </c>
      <c r="P1395" s="2">
        <v>0</v>
      </c>
      <c r="Q1395" s="2">
        <v>345</v>
      </c>
      <c r="R1395" s="2">
        <v>1</v>
      </c>
      <c r="S1395" s="5">
        <v>2</v>
      </c>
      <c r="U1395" s="2">
        <v>0</v>
      </c>
      <c r="V1395" s="2">
        <v>0</v>
      </c>
      <c r="W1395" s="2">
        <v>422</v>
      </c>
      <c r="X1395" s="2">
        <v>1</v>
      </c>
      <c r="Y1395" s="5">
        <v>2</v>
      </c>
      <c r="Z1395" s="6">
        <v>46174</v>
      </c>
      <c r="AC1395" s="24">
        <f t="shared" si="123"/>
        <v>1.2231884057971014</v>
      </c>
      <c r="AD1395" s="2">
        <v>18</v>
      </c>
    </row>
    <row r="1396" spans="4:30" x14ac:dyDescent="0.4">
      <c r="D1396" s="2">
        <f t="shared" si="124"/>
        <v>1392</v>
      </c>
      <c r="E1396" s="2">
        <v>936</v>
      </c>
      <c r="F1396" s="2" t="s">
        <v>4083</v>
      </c>
      <c r="G1396" s="2" t="s">
        <v>4084</v>
      </c>
      <c r="H1396" s="2" t="s">
        <v>4086</v>
      </c>
      <c r="I1396" s="3" t="s">
        <v>7983</v>
      </c>
      <c r="J1396" s="2" t="s">
        <v>7984</v>
      </c>
      <c r="L1396" s="2" t="s">
        <v>5411</v>
      </c>
      <c r="M1396" s="2">
        <v>6763308</v>
      </c>
      <c r="N1396" s="4" t="s">
        <v>7985</v>
      </c>
      <c r="O1396" s="2">
        <v>440</v>
      </c>
      <c r="P1396" s="2">
        <v>0</v>
      </c>
      <c r="Q1396" s="2">
        <v>221</v>
      </c>
      <c r="R1396" s="2">
        <v>1</v>
      </c>
      <c r="S1396" s="5">
        <v>2</v>
      </c>
      <c r="U1396" s="2">
        <v>0</v>
      </c>
      <c r="V1396" s="2">
        <v>0</v>
      </c>
      <c r="W1396" s="2">
        <v>273</v>
      </c>
      <c r="X1396" s="2">
        <v>1</v>
      </c>
      <c r="Y1396" s="5">
        <v>2</v>
      </c>
      <c r="Z1396" s="6">
        <v>46174</v>
      </c>
      <c r="AC1396" s="24">
        <f t="shared" si="123"/>
        <v>1.2352941176470589</v>
      </c>
      <c r="AD1396" s="2">
        <v>18</v>
      </c>
    </row>
    <row r="1397" spans="4:30" x14ac:dyDescent="0.4">
      <c r="D1397" s="2">
        <f t="shared" si="124"/>
        <v>1393</v>
      </c>
      <c r="E1397" s="2">
        <v>936</v>
      </c>
      <c r="F1397" s="2" t="s">
        <v>4083</v>
      </c>
      <c r="G1397" s="2" t="s">
        <v>4084</v>
      </c>
      <c r="H1397" s="2" t="s">
        <v>4086</v>
      </c>
      <c r="I1397" s="3" t="s">
        <v>7986</v>
      </c>
      <c r="J1397" s="2" t="s">
        <v>7987</v>
      </c>
      <c r="L1397" s="2" t="s">
        <v>5411</v>
      </c>
      <c r="M1397" s="2">
        <v>6763309</v>
      </c>
      <c r="N1397" s="4" t="s">
        <v>7988</v>
      </c>
      <c r="O1397" s="2">
        <v>520</v>
      </c>
      <c r="P1397" s="2">
        <v>0</v>
      </c>
      <c r="Q1397" s="2">
        <v>264</v>
      </c>
      <c r="R1397" s="2">
        <v>1</v>
      </c>
      <c r="S1397" s="5">
        <v>2</v>
      </c>
      <c r="U1397" s="2">
        <v>0</v>
      </c>
      <c r="V1397" s="2">
        <v>0</v>
      </c>
      <c r="W1397" s="2">
        <v>326</v>
      </c>
      <c r="X1397" s="2">
        <v>1</v>
      </c>
      <c r="Y1397" s="5">
        <v>2</v>
      </c>
      <c r="Z1397" s="6">
        <v>46174</v>
      </c>
      <c r="AC1397" s="24">
        <f t="shared" si="123"/>
        <v>1.2348484848484849</v>
      </c>
      <c r="AD1397" s="2">
        <v>18</v>
      </c>
    </row>
    <row r="1398" spans="4:30" x14ac:dyDescent="0.4">
      <c r="D1398" s="2">
        <f t="shared" si="124"/>
        <v>1394</v>
      </c>
      <c r="E1398" s="2">
        <v>936</v>
      </c>
      <c r="F1398" s="2" t="s">
        <v>4083</v>
      </c>
      <c r="G1398" s="2" t="s">
        <v>4084</v>
      </c>
      <c r="H1398" s="2" t="s">
        <v>4086</v>
      </c>
      <c r="I1398" s="3" t="s">
        <v>7989</v>
      </c>
      <c r="J1398" s="2" t="s">
        <v>7990</v>
      </c>
      <c r="L1398" s="2" t="s">
        <v>5411</v>
      </c>
      <c r="M1398" s="2">
        <v>6763310</v>
      </c>
      <c r="N1398" s="4" t="s">
        <v>7991</v>
      </c>
      <c r="O1398" s="2">
        <v>570</v>
      </c>
      <c r="P1398" s="2">
        <v>0</v>
      </c>
      <c r="Q1398" s="2">
        <v>286</v>
      </c>
      <c r="R1398" s="2">
        <v>1</v>
      </c>
      <c r="S1398" s="5">
        <v>2</v>
      </c>
      <c r="U1398" s="2">
        <v>0</v>
      </c>
      <c r="V1398" s="2">
        <v>0</v>
      </c>
      <c r="W1398" s="2">
        <v>355</v>
      </c>
      <c r="X1398" s="2">
        <v>1</v>
      </c>
      <c r="Y1398" s="5">
        <v>2</v>
      </c>
      <c r="Z1398" s="6">
        <v>46174</v>
      </c>
      <c r="AC1398" s="24">
        <f t="shared" si="123"/>
        <v>1.2412587412587412</v>
      </c>
      <c r="AD1398" s="2">
        <v>18</v>
      </c>
    </row>
    <row r="1399" spans="4:30" x14ac:dyDescent="0.4">
      <c r="D1399" s="2">
        <f t="shared" si="124"/>
        <v>1395</v>
      </c>
      <c r="E1399" s="2">
        <v>936</v>
      </c>
      <c r="F1399" s="2" t="s">
        <v>4083</v>
      </c>
      <c r="G1399" s="2" t="s">
        <v>4084</v>
      </c>
      <c r="H1399" s="2" t="s">
        <v>4086</v>
      </c>
      <c r="I1399" s="3" t="s">
        <v>7992</v>
      </c>
      <c r="J1399" s="2" t="s">
        <v>7993</v>
      </c>
      <c r="L1399" s="2" t="s">
        <v>5411</v>
      </c>
      <c r="M1399" s="2">
        <v>6763311</v>
      </c>
      <c r="N1399" s="4" t="s">
        <v>7994</v>
      </c>
      <c r="O1399" s="2">
        <v>650</v>
      </c>
      <c r="P1399" s="2">
        <v>0</v>
      </c>
      <c r="Q1399" s="2">
        <v>329</v>
      </c>
      <c r="R1399" s="2">
        <v>1</v>
      </c>
      <c r="S1399" s="5">
        <v>2</v>
      </c>
      <c r="U1399" s="2">
        <v>0</v>
      </c>
      <c r="V1399" s="2">
        <v>0</v>
      </c>
      <c r="W1399" s="2">
        <v>408</v>
      </c>
      <c r="X1399" s="2">
        <v>1</v>
      </c>
      <c r="Y1399" s="5">
        <v>2</v>
      </c>
      <c r="Z1399" s="6">
        <v>46174</v>
      </c>
      <c r="AC1399" s="24">
        <f t="shared" si="123"/>
        <v>1.2401215805471124</v>
      </c>
      <c r="AD1399" s="2">
        <v>18</v>
      </c>
    </row>
    <row r="1400" spans="4:30" x14ac:dyDescent="0.4">
      <c r="D1400" s="2">
        <f t="shared" si="124"/>
        <v>1396</v>
      </c>
      <c r="E1400" s="2">
        <v>936</v>
      </c>
      <c r="F1400" s="2" t="s">
        <v>4083</v>
      </c>
      <c r="G1400" s="2" t="s">
        <v>4084</v>
      </c>
      <c r="H1400" s="2" t="s">
        <v>4086</v>
      </c>
      <c r="I1400" s="3" t="s">
        <v>7995</v>
      </c>
      <c r="J1400" s="2" t="s">
        <v>7996</v>
      </c>
      <c r="L1400" s="2" t="s">
        <v>5411</v>
      </c>
      <c r="M1400" s="2">
        <v>6763312</v>
      </c>
      <c r="N1400" s="4" t="s">
        <v>7997</v>
      </c>
      <c r="O1400" s="2">
        <v>830</v>
      </c>
      <c r="P1400" s="2">
        <v>0</v>
      </c>
      <c r="Q1400" s="2">
        <v>421</v>
      </c>
      <c r="R1400" s="2">
        <v>1</v>
      </c>
      <c r="S1400" s="5">
        <v>2</v>
      </c>
      <c r="U1400" s="2">
        <v>0</v>
      </c>
      <c r="V1400" s="2">
        <v>0</v>
      </c>
      <c r="W1400" s="2">
        <v>518</v>
      </c>
      <c r="X1400" s="2">
        <v>1</v>
      </c>
      <c r="Y1400" s="5">
        <v>2</v>
      </c>
      <c r="Z1400" s="6">
        <v>46174</v>
      </c>
      <c r="AC1400" s="24">
        <f t="shared" si="123"/>
        <v>1.2304038004750595</v>
      </c>
      <c r="AD1400" s="2">
        <v>18</v>
      </c>
    </row>
    <row r="1401" spans="4:30" x14ac:dyDescent="0.4">
      <c r="D1401" s="2">
        <f t="shared" si="124"/>
        <v>1397</v>
      </c>
      <c r="E1401" s="2">
        <v>936</v>
      </c>
      <c r="F1401" s="2" t="s">
        <v>4083</v>
      </c>
      <c r="G1401" s="2" t="s">
        <v>4084</v>
      </c>
      <c r="H1401" s="2" t="s">
        <v>4086</v>
      </c>
      <c r="I1401" s="3" t="s">
        <v>7998</v>
      </c>
      <c r="J1401" s="2" t="s">
        <v>7999</v>
      </c>
      <c r="L1401" s="2" t="s">
        <v>5411</v>
      </c>
      <c r="M1401" s="2">
        <v>6763313</v>
      </c>
      <c r="N1401" s="4" t="s">
        <v>8000</v>
      </c>
      <c r="O1401" s="2">
        <v>1030</v>
      </c>
      <c r="P1401" s="2">
        <v>0</v>
      </c>
      <c r="Q1401" s="2">
        <v>518</v>
      </c>
      <c r="R1401" s="2">
        <v>1</v>
      </c>
      <c r="S1401" s="5">
        <v>2</v>
      </c>
      <c r="U1401" s="2">
        <v>0</v>
      </c>
      <c r="V1401" s="2">
        <v>0</v>
      </c>
      <c r="W1401" s="2">
        <v>643</v>
      </c>
      <c r="X1401" s="2">
        <v>1</v>
      </c>
      <c r="Y1401" s="5">
        <v>2</v>
      </c>
      <c r="Z1401" s="6">
        <v>46174</v>
      </c>
      <c r="AC1401" s="24">
        <f t="shared" si="123"/>
        <v>1.2413127413127414</v>
      </c>
      <c r="AD1401" s="2">
        <v>18</v>
      </c>
    </row>
    <row r="1402" spans="4:30" x14ac:dyDescent="0.4">
      <c r="D1402" s="2">
        <f t="shared" si="124"/>
        <v>1398</v>
      </c>
      <c r="E1402" s="2">
        <v>936</v>
      </c>
      <c r="F1402" s="2" t="s">
        <v>4083</v>
      </c>
      <c r="G1402" s="2" t="s">
        <v>4084</v>
      </c>
      <c r="H1402" s="2" t="s">
        <v>4086</v>
      </c>
      <c r="I1402" s="3" t="s">
        <v>8001</v>
      </c>
      <c r="J1402" s="2" t="s">
        <v>8002</v>
      </c>
      <c r="L1402" s="2" t="s">
        <v>5411</v>
      </c>
      <c r="M1402" s="2">
        <v>6763323</v>
      </c>
      <c r="N1402" s="4" t="s">
        <v>8003</v>
      </c>
      <c r="O1402" s="2">
        <v>390</v>
      </c>
      <c r="P1402" s="2">
        <v>0</v>
      </c>
      <c r="Q1402" s="2">
        <v>194</v>
      </c>
      <c r="R1402" s="2">
        <v>1</v>
      </c>
      <c r="S1402" s="5">
        <v>2</v>
      </c>
      <c r="U1402" s="2">
        <v>0</v>
      </c>
      <c r="V1402" s="2">
        <v>0</v>
      </c>
      <c r="W1402" s="2">
        <v>244</v>
      </c>
      <c r="X1402" s="2">
        <v>1</v>
      </c>
      <c r="Y1402" s="5">
        <v>2</v>
      </c>
      <c r="Z1402" s="6">
        <v>46174</v>
      </c>
      <c r="AC1402" s="24">
        <f t="shared" si="123"/>
        <v>1.2577319587628866</v>
      </c>
      <c r="AD1402" s="2">
        <v>18</v>
      </c>
    </row>
    <row r="1403" spans="4:30" x14ac:dyDescent="0.4">
      <c r="D1403" s="2">
        <f t="shared" si="124"/>
        <v>1399</v>
      </c>
      <c r="E1403" s="2">
        <v>936</v>
      </c>
      <c r="F1403" s="2" t="s">
        <v>4083</v>
      </c>
      <c r="G1403" s="2" t="s">
        <v>4084</v>
      </c>
      <c r="H1403" s="2" t="s">
        <v>4086</v>
      </c>
      <c r="I1403" s="3" t="s">
        <v>8004</v>
      </c>
      <c r="J1403" s="2" t="s">
        <v>8005</v>
      </c>
      <c r="L1403" s="2" t="s">
        <v>5411</v>
      </c>
      <c r="M1403" s="2">
        <v>6763324</v>
      </c>
      <c r="N1403" s="4" t="s">
        <v>8006</v>
      </c>
      <c r="O1403" s="2">
        <v>410</v>
      </c>
      <c r="P1403" s="2">
        <v>0</v>
      </c>
      <c r="Q1403" s="2">
        <v>205</v>
      </c>
      <c r="R1403" s="2">
        <v>1</v>
      </c>
      <c r="S1403" s="5">
        <v>2</v>
      </c>
      <c r="U1403" s="2">
        <v>0</v>
      </c>
      <c r="V1403" s="2">
        <v>0</v>
      </c>
      <c r="W1403" s="2">
        <v>254.00000000000003</v>
      </c>
      <c r="X1403" s="2">
        <v>1</v>
      </c>
      <c r="Y1403" s="5">
        <v>2</v>
      </c>
      <c r="Z1403" s="6">
        <v>46174</v>
      </c>
      <c r="AC1403" s="24">
        <f t="shared" si="123"/>
        <v>1.2390243902439027</v>
      </c>
      <c r="AD1403" s="2">
        <v>18</v>
      </c>
    </row>
    <row r="1404" spans="4:30" x14ac:dyDescent="0.4">
      <c r="D1404" s="2">
        <f t="shared" si="124"/>
        <v>1400</v>
      </c>
      <c r="E1404" s="2">
        <v>936</v>
      </c>
      <c r="F1404" s="2" t="s">
        <v>4083</v>
      </c>
      <c r="G1404" s="2" t="s">
        <v>4084</v>
      </c>
      <c r="H1404" s="2" t="s">
        <v>4086</v>
      </c>
      <c r="I1404" s="3" t="s">
        <v>8007</v>
      </c>
      <c r="J1404" s="2" t="s">
        <v>8008</v>
      </c>
      <c r="L1404" s="2" t="s">
        <v>5411</v>
      </c>
      <c r="M1404" s="2">
        <v>6763325</v>
      </c>
      <c r="N1404" s="4" t="s">
        <v>8009</v>
      </c>
      <c r="O1404" s="2">
        <v>510</v>
      </c>
      <c r="P1404" s="2">
        <v>0</v>
      </c>
      <c r="Q1404" s="2">
        <v>259</v>
      </c>
      <c r="R1404" s="2">
        <v>1</v>
      </c>
      <c r="S1404" s="5">
        <v>2</v>
      </c>
      <c r="U1404" s="2">
        <v>0</v>
      </c>
      <c r="V1404" s="2">
        <v>0</v>
      </c>
      <c r="W1404" s="2">
        <v>316</v>
      </c>
      <c r="X1404" s="2">
        <v>1</v>
      </c>
      <c r="Y1404" s="5">
        <v>2</v>
      </c>
      <c r="Z1404" s="6">
        <v>46174</v>
      </c>
      <c r="AC1404" s="24">
        <f t="shared" si="123"/>
        <v>1.2200772200772201</v>
      </c>
      <c r="AD1404" s="2">
        <v>18</v>
      </c>
    </row>
    <row r="1405" spans="4:30" x14ac:dyDescent="0.4">
      <c r="D1405" s="2">
        <f t="shared" si="124"/>
        <v>1401</v>
      </c>
      <c r="E1405" s="2">
        <v>936</v>
      </c>
      <c r="F1405" s="2" t="s">
        <v>4083</v>
      </c>
      <c r="G1405" s="2" t="s">
        <v>4084</v>
      </c>
      <c r="H1405" s="2" t="s">
        <v>4086</v>
      </c>
      <c r="I1405" s="3" t="s">
        <v>8010</v>
      </c>
      <c r="J1405" s="2" t="s">
        <v>8011</v>
      </c>
      <c r="L1405" s="2" t="s">
        <v>5411</v>
      </c>
      <c r="M1405" s="2">
        <v>6763326</v>
      </c>
      <c r="N1405" s="4" t="s">
        <v>8012</v>
      </c>
      <c r="O1405" s="2">
        <v>660</v>
      </c>
      <c r="P1405" s="2">
        <v>0</v>
      </c>
      <c r="Q1405" s="2">
        <v>334</v>
      </c>
      <c r="R1405" s="2">
        <v>1</v>
      </c>
      <c r="S1405" s="5">
        <v>2</v>
      </c>
      <c r="U1405" s="2">
        <v>0</v>
      </c>
      <c r="V1405" s="2">
        <v>0</v>
      </c>
      <c r="W1405" s="2">
        <v>412</v>
      </c>
      <c r="X1405" s="2">
        <v>1</v>
      </c>
      <c r="Y1405" s="5">
        <v>2</v>
      </c>
      <c r="Z1405" s="6">
        <v>46174</v>
      </c>
      <c r="AC1405" s="24">
        <f t="shared" si="123"/>
        <v>1.2335329341317365</v>
      </c>
      <c r="AD1405" s="2">
        <v>18</v>
      </c>
    </row>
    <row r="1406" spans="4:30" x14ac:dyDescent="0.4">
      <c r="D1406" s="2">
        <f t="shared" si="124"/>
        <v>1402</v>
      </c>
      <c r="E1406" s="2">
        <v>936</v>
      </c>
      <c r="F1406" s="2" t="s">
        <v>4083</v>
      </c>
      <c r="G1406" s="2" t="s">
        <v>4084</v>
      </c>
      <c r="H1406" s="2" t="s">
        <v>4086</v>
      </c>
      <c r="I1406" s="3" t="s">
        <v>8013</v>
      </c>
      <c r="J1406" s="2" t="s">
        <v>8014</v>
      </c>
      <c r="L1406" s="2" t="s">
        <v>5411</v>
      </c>
      <c r="M1406" s="2">
        <v>6763327</v>
      </c>
      <c r="N1406" s="4" t="s">
        <v>8015</v>
      </c>
      <c r="O1406" s="2">
        <v>680</v>
      </c>
      <c r="P1406" s="2">
        <v>0</v>
      </c>
      <c r="Q1406" s="2">
        <v>345</v>
      </c>
      <c r="R1406" s="2">
        <v>1</v>
      </c>
      <c r="S1406" s="5">
        <v>2</v>
      </c>
      <c r="U1406" s="2">
        <v>0</v>
      </c>
      <c r="V1406" s="2">
        <v>0</v>
      </c>
      <c r="W1406" s="2">
        <v>422</v>
      </c>
      <c r="X1406" s="2">
        <v>1</v>
      </c>
      <c r="Y1406" s="5">
        <v>2</v>
      </c>
      <c r="Z1406" s="6">
        <v>46174</v>
      </c>
      <c r="AC1406" s="24">
        <f t="shared" si="123"/>
        <v>1.2231884057971014</v>
      </c>
      <c r="AD1406" s="2">
        <v>18</v>
      </c>
    </row>
    <row r="1407" spans="4:30" x14ac:dyDescent="0.4">
      <c r="D1407" s="2">
        <f t="shared" si="124"/>
        <v>1403</v>
      </c>
      <c r="E1407" s="2">
        <v>936</v>
      </c>
      <c r="F1407" s="2" t="s">
        <v>4083</v>
      </c>
      <c r="G1407" s="2" t="s">
        <v>4084</v>
      </c>
      <c r="H1407" s="2" t="s">
        <v>4086</v>
      </c>
      <c r="I1407" s="3" t="s">
        <v>8016</v>
      </c>
      <c r="J1407" s="2" t="s">
        <v>8017</v>
      </c>
      <c r="L1407" s="2" t="s">
        <v>5411</v>
      </c>
      <c r="M1407" s="2">
        <v>6763328</v>
      </c>
      <c r="N1407" s="4" t="s">
        <v>8018</v>
      </c>
      <c r="O1407" s="2">
        <v>440</v>
      </c>
      <c r="P1407" s="2">
        <v>0</v>
      </c>
      <c r="Q1407" s="2">
        <v>221</v>
      </c>
      <c r="R1407" s="2">
        <v>1</v>
      </c>
      <c r="S1407" s="5">
        <v>2</v>
      </c>
      <c r="U1407" s="2">
        <v>0</v>
      </c>
      <c r="V1407" s="2">
        <v>0</v>
      </c>
      <c r="W1407" s="2">
        <v>273</v>
      </c>
      <c r="X1407" s="2">
        <v>1</v>
      </c>
      <c r="Y1407" s="5">
        <v>2</v>
      </c>
      <c r="Z1407" s="6">
        <v>46174</v>
      </c>
      <c r="AC1407" s="24">
        <f t="shared" si="123"/>
        <v>1.2352941176470589</v>
      </c>
      <c r="AD1407" s="2">
        <v>18</v>
      </c>
    </row>
    <row r="1408" spans="4:30" x14ac:dyDescent="0.4">
      <c r="D1408" s="2">
        <f t="shared" si="124"/>
        <v>1404</v>
      </c>
      <c r="E1408" s="2">
        <v>936</v>
      </c>
      <c r="F1408" s="2" t="s">
        <v>4083</v>
      </c>
      <c r="G1408" s="2" t="s">
        <v>4084</v>
      </c>
      <c r="H1408" s="2" t="s">
        <v>4086</v>
      </c>
      <c r="I1408" s="3" t="s">
        <v>8019</v>
      </c>
      <c r="J1408" s="2" t="s">
        <v>8020</v>
      </c>
      <c r="L1408" s="2" t="s">
        <v>5411</v>
      </c>
      <c r="M1408" s="2">
        <v>6763329</v>
      </c>
      <c r="N1408" s="4" t="s">
        <v>8021</v>
      </c>
      <c r="O1408" s="2">
        <v>520</v>
      </c>
      <c r="P1408" s="2">
        <v>0</v>
      </c>
      <c r="Q1408" s="2">
        <v>264</v>
      </c>
      <c r="R1408" s="2">
        <v>1</v>
      </c>
      <c r="S1408" s="5">
        <v>2</v>
      </c>
      <c r="U1408" s="2">
        <v>0</v>
      </c>
      <c r="V1408" s="2">
        <v>0</v>
      </c>
      <c r="W1408" s="2">
        <v>326</v>
      </c>
      <c r="X1408" s="2">
        <v>1</v>
      </c>
      <c r="Y1408" s="5">
        <v>2</v>
      </c>
      <c r="Z1408" s="6">
        <v>46174</v>
      </c>
      <c r="AC1408" s="24">
        <f t="shared" si="123"/>
        <v>1.2348484848484849</v>
      </c>
      <c r="AD1408" s="2">
        <v>18</v>
      </c>
    </row>
    <row r="1409" spans="4:30" x14ac:dyDescent="0.4">
      <c r="D1409" s="2">
        <f t="shared" si="124"/>
        <v>1405</v>
      </c>
      <c r="E1409" s="2">
        <v>936</v>
      </c>
      <c r="F1409" s="2" t="s">
        <v>4083</v>
      </c>
      <c r="G1409" s="2" t="s">
        <v>4084</v>
      </c>
      <c r="H1409" s="2" t="s">
        <v>4086</v>
      </c>
      <c r="I1409" s="3" t="s">
        <v>8022</v>
      </c>
      <c r="J1409" s="2" t="s">
        <v>8023</v>
      </c>
      <c r="L1409" s="2" t="s">
        <v>5411</v>
      </c>
      <c r="M1409" s="2">
        <v>6763330</v>
      </c>
      <c r="N1409" s="4" t="s">
        <v>8024</v>
      </c>
      <c r="O1409" s="2">
        <v>570</v>
      </c>
      <c r="P1409" s="2">
        <v>0</v>
      </c>
      <c r="Q1409" s="2">
        <v>286</v>
      </c>
      <c r="R1409" s="2">
        <v>1</v>
      </c>
      <c r="S1409" s="5">
        <v>2</v>
      </c>
      <c r="U1409" s="2">
        <v>0</v>
      </c>
      <c r="V1409" s="2">
        <v>0</v>
      </c>
      <c r="W1409" s="2">
        <v>355</v>
      </c>
      <c r="X1409" s="2">
        <v>1</v>
      </c>
      <c r="Y1409" s="5">
        <v>2</v>
      </c>
      <c r="Z1409" s="6">
        <v>46174</v>
      </c>
      <c r="AC1409" s="24">
        <f t="shared" ref="AC1409:AC1472" si="125">W1409/Q1409</f>
        <v>1.2412587412587412</v>
      </c>
      <c r="AD1409" s="2">
        <v>18</v>
      </c>
    </row>
    <row r="1410" spans="4:30" x14ac:dyDescent="0.4">
      <c r="D1410" s="2">
        <f t="shared" si="124"/>
        <v>1406</v>
      </c>
      <c r="E1410" s="2">
        <v>936</v>
      </c>
      <c r="F1410" s="2" t="s">
        <v>4083</v>
      </c>
      <c r="G1410" s="2" t="s">
        <v>4084</v>
      </c>
      <c r="H1410" s="2" t="s">
        <v>4086</v>
      </c>
      <c r="I1410" s="3" t="s">
        <v>8025</v>
      </c>
      <c r="J1410" s="2" t="s">
        <v>8026</v>
      </c>
      <c r="L1410" s="2" t="s">
        <v>5411</v>
      </c>
      <c r="M1410" s="2">
        <v>6763331</v>
      </c>
      <c r="N1410" s="4" t="s">
        <v>8027</v>
      </c>
      <c r="O1410" s="2">
        <v>650</v>
      </c>
      <c r="P1410" s="2">
        <v>0</v>
      </c>
      <c r="Q1410" s="2">
        <v>329</v>
      </c>
      <c r="R1410" s="2">
        <v>1</v>
      </c>
      <c r="S1410" s="5">
        <v>2</v>
      </c>
      <c r="U1410" s="2">
        <v>0</v>
      </c>
      <c r="V1410" s="2">
        <v>0</v>
      </c>
      <c r="W1410" s="2">
        <v>408</v>
      </c>
      <c r="X1410" s="2">
        <v>1</v>
      </c>
      <c r="Y1410" s="5">
        <v>2</v>
      </c>
      <c r="Z1410" s="6">
        <v>46174</v>
      </c>
      <c r="AC1410" s="24">
        <f t="shared" si="125"/>
        <v>1.2401215805471124</v>
      </c>
      <c r="AD1410" s="2">
        <v>18</v>
      </c>
    </row>
    <row r="1411" spans="4:30" x14ac:dyDescent="0.4">
      <c r="D1411" s="2">
        <f t="shared" si="124"/>
        <v>1407</v>
      </c>
      <c r="E1411" s="2">
        <v>936</v>
      </c>
      <c r="F1411" s="2" t="s">
        <v>4083</v>
      </c>
      <c r="G1411" s="2" t="s">
        <v>4084</v>
      </c>
      <c r="H1411" s="2" t="s">
        <v>4086</v>
      </c>
      <c r="I1411" s="3" t="s">
        <v>8028</v>
      </c>
      <c r="J1411" s="2" t="s">
        <v>8029</v>
      </c>
      <c r="L1411" s="2" t="s">
        <v>5411</v>
      </c>
      <c r="M1411" s="2">
        <v>6763332</v>
      </c>
      <c r="N1411" s="4" t="s">
        <v>8030</v>
      </c>
      <c r="O1411" s="2">
        <v>830</v>
      </c>
      <c r="P1411" s="2">
        <v>0</v>
      </c>
      <c r="Q1411" s="2">
        <v>421</v>
      </c>
      <c r="R1411" s="2">
        <v>1</v>
      </c>
      <c r="S1411" s="5">
        <v>2</v>
      </c>
      <c r="U1411" s="2">
        <v>0</v>
      </c>
      <c r="V1411" s="2">
        <v>0</v>
      </c>
      <c r="W1411" s="2">
        <v>518</v>
      </c>
      <c r="X1411" s="2">
        <v>1</v>
      </c>
      <c r="Y1411" s="5">
        <v>2</v>
      </c>
      <c r="Z1411" s="6">
        <v>46174</v>
      </c>
      <c r="AC1411" s="24">
        <f t="shared" si="125"/>
        <v>1.2304038004750595</v>
      </c>
      <c r="AD1411" s="2">
        <v>18</v>
      </c>
    </row>
    <row r="1412" spans="4:30" x14ac:dyDescent="0.4">
      <c r="D1412" s="2">
        <f t="shared" si="124"/>
        <v>1408</v>
      </c>
      <c r="E1412" s="2">
        <v>936</v>
      </c>
      <c r="F1412" s="2" t="s">
        <v>4083</v>
      </c>
      <c r="G1412" s="2" t="s">
        <v>4084</v>
      </c>
      <c r="H1412" s="2" t="s">
        <v>4086</v>
      </c>
      <c r="I1412" s="3" t="s">
        <v>8031</v>
      </c>
      <c r="J1412" s="2" t="s">
        <v>8032</v>
      </c>
      <c r="L1412" s="2" t="s">
        <v>5411</v>
      </c>
      <c r="M1412" s="2">
        <v>6763333</v>
      </c>
      <c r="N1412" s="4" t="s">
        <v>8033</v>
      </c>
      <c r="O1412" s="2">
        <v>1030</v>
      </c>
      <c r="P1412" s="2">
        <v>0</v>
      </c>
      <c r="Q1412" s="2">
        <v>518</v>
      </c>
      <c r="R1412" s="2">
        <v>1</v>
      </c>
      <c r="S1412" s="5">
        <v>2</v>
      </c>
      <c r="U1412" s="2">
        <v>0</v>
      </c>
      <c r="V1412" s="2">
        <v>0</v>
      </c>
      <c r="W1412" s="2">
        <v>643</v>
      </c>
      <c r="X1412" s="2">
        <v>1</v>
      </c>
      <c r="Y1412" s="5">
        <v>2</v>
      </c>
      <c r="Z1412" s="6">
        <v>46174</v>
      </c>
      <c r="AC1412" s="24">
        <f t="shared" si="125"/>
        <v>1.2413127413127414</v>
      </c>
      <c r="AD1412" s="2">
        <v>18</v>
      </c>
    </row>
    <row r="1413" spans="4:30" x14ac:dyDescent="0.4">
      <c r="D1413" s="2">
        <f t="shared" si="124"/>
        <v>1409</v>
      </c>
      <c r="E1413" s="2">
        <v>936</v>
      </c>
      <c r="F1413" s="2" t="s">
        <v>4083</v>
      </c>
      <c r="G1413" s="2" t="s">
        <v>4084</v>
      </c>
      <c r="H1413" s="2" t="s">
        <v>4086</v>
      </c>
      <c r="I1413" s="3" t="s">
        <v>8034</v>
      </c>
      <c r="J1413" s="2" t="s">
        <v>8035</v>
      </c>
      <c r="L1413" s="2" t="s">
        <v>5411</v>
      </c>
      <c r="M1413" s="2">
        <v>6763357</v>
      </c>
      <c r="N1413" s="4" t="s">
        <v>8036</v>
      </c>
      <c r="O1413" s="2">
        <v>850</v>
      </c>
      <c r="P1413" s="2">
        <v>0</v>
      </c>
      <c r="Q1413" s="2">
        <v>426</v>
      </c>
      <c r="R1413" s="2">
        <v>1</v>
      </c>
      <c r="S1413" s="5">
        <v>2</v>
      </c>
      <c r="U1413" s="2">
        <v>0</v>
      </c>
      <c r="V1413" s="2">
        <v>0</v>
      </c>
      <c r="W1413" s="2">
        <v>532</v>
      </c>
      <c r="X1413" s="2">
        <v>1</v>
      </c>
      <c r="Y1413" s="5">
        <v>2</v>
      </c>
      <c r="Z1413" s="6">
        <v>46174</v>
      </c>
      <c r="AC1413" s="24">
        <f t="shared" si="125"/>
        <v>1.2488262910798122</v>
      </c>
      <c r="AD1413" s="2">
        <v>18</v>
      </c>
    </row>
    <row r="1414" spans="4:30" x14ac:dyDescent="0.4">
      <c r="D1414" s="2">
        <f t="shared" si="124"/>
        <v>1410</v>
      </c>
      <c r="E1414" s="2">
        <v>936</v>
      </c>
      <c r="F1414" s="2" t="s">
        <v>4083</v>
      </c>
      <c r="G1414" s="2" t="s">
        <v>4084</v>
      </c>
      <c r="H1414" s="2" t="s">
        <v>4086</v>
      </c>
      <c r="I1414" s="3" t="s">
        <v>8037</v>
      </c>
      <c r="J1414" s="2" t="s">
        <v>8038</v>
      </c>
      <c r="L1414" s="2" t="s">
        <v>5411</v>
      </c>
      <c r="M1414" s="2">
        <v>6763358</v>
      </c>
      <c r="N1414" s="4" t="s">
        <v>8039</v>
      </c>
      <c r="O1414" s="2">
        <v>570</v>
      </c>
      <c r="P1414" s="2">
        <v>0</v>
      </c>
      <c r="Q1414" s="2">
        <v>286</v>
      </c>
      <c r="R1414" s="2">
        <v>1</v>
      </c>
      <c r="S1414" s="5">
        <v>2</v>
      </c>
      <c r="U1414" s="2">
        <v>0</v>
      </c>
      <c r="V1414" s="2">
        <v>0</v>
      </c>
      <c r="W1414" s="2">
        <v>355</v>
      </c>
      <c r="X1414" s="2">
        <v>1</v>
      </c>
      <c r="Y1414" s="5">
        <v>2</v>
      </c>
      <c r="Z1414" s="6">
        <v>46174</v>
      </c>
      <c r="AC1414" s="24">
        <f t="shared" si="125"/>
        <v>1.2412587412587412</v>
      </c>
      <c r="AD1414" s="2">
        <v>18</v>
      </c>
    </row>
    <row r="1415" spans="4:30" x14ac:dyDescent="0.4">
      <c r="D1415" s="2">
        <f t="shared" si="124"/>
        <v>1411</v>
      </c>
      <c r="E1415" s="2">
        <v>936</v>
      </c>
      <c r="F1415" s="2" t="s">
        <v>4083</v>
      </c>
      <c r="G1415" s="2" t="s">
        <v>4084</v>
      </c>
      <c r="H1415" s="2" t="s">
        <v>4086</v>
      </c>
      <c r="I1415" s="3" t="s">
        <v>8040</v>
      </c>
      <c r="J1415" s="2" t="s">
        <v>8041</v>
      </c>
      <c r="L1415" s="2" t="s">
        <v>5411</v>
      </c>
      <c r="M1415" s="2">
        <v>6763359</v>
      </c>
      <c r="N1415" s="4" t="s">
        <v>8042</v>
      </c>
      <c r="O1415" s="2">
        <v>650</v>
      </c>
      <c r="P1415" s="2">
        <v>0</v>
      </c>
      <c r="Q1415" s="2">
        <v>329</v>
      </c>
      <c r="R1415" s="2">
        <v>1</v>
      </c>
      <c r="S1415" s="5">
        <v>2</v>
      </c>
      <c r="U1415" s="2">
        <v>0</v>
      </c>
      <c r="V1415" s="2">
        <v>0</v>
      </c>
      <c r="W1415" s="2">
        <v>408</v>
      </c>
      <c r="X1415" s="2">
        <v>1</v>
      </c>
      <c r="Y1415" s="5">
        <v>2</v>
      </c>
      <c r="Z1415" s="6">
        <v>46174</v>
      </c>
      <c r="AC1415" s="24">
        <f t="shared" si="125"/>
        <v>1.2401215805471124</v>
      </c>
      <c r="AD1415" s="2">
        <v>18</v>
      </c>
    </row>
    <row r="1416" spans="4:30" x14ac:dyDescent="0.4">
      <c r="D1416" s="2">
        <f t="shared" si="124"/>
        <v>1412</v>
      </c>
      <c r="E1416" s="2">
        <v>936</v>
      </c>
      <c r="F1416" s="2" t="s">
        <v>4083</v>
      </c>
      <c r="G1416" s="2" t="s">
        <v>4084</v>
      </c>
      <c r="H1416" s="2" t="s">
        <v>4086</v>
      </c>
      <c r="I1416" s="3" t="s">
        <v>8043</v>
      </c>
      <c r="J1416" s="2" t="s">
        <v>8044</v>
      </c>
      <c r="L1416" s="2" t="s">
        <v>5411</v>
      </c>
      <c r="M1416" s="2">
        <v>6763360</v>
      </c>
      <c r="N1416" s="4" t="s">
        <v>8045</v>
      </c>
      <c r="O1416" s="2">
        <v>680</v>
      </c>
      <c r="P1416" s="2">
        <v>0</v>
      </c>
      <c r="Q1416" s="2">
        <v>345</v>
      </c>
      <c r="R1416" s="2">
        <v>1</v>
      </c>
      <c r="S1416" s="5">
        <v>2</v>
      </c>
      <c r="U1416" s="2">
        <v>0</v>
      </c>
      <c r="V1416" s="2">
        <v>0</v>
      </c>
      <c r="W1416" s="2">
        <v>422</v>
      </c>
      <c r="X1416" s="2">
        <v>1</v>
      </c>
      <c r="Y1416" s="5">
        <v>2</v>
      </c>
      <c r="Z1416" s="6">
        <v>46174</v>
      </c>
      <c r="AC1416" s="24">
        <f t="shared" si="125"/>
        <v>1.2231884057971014</v>
      </c>
      <c r="AD1416" s="2">
        <v>18</v>
      </c>
    </row>
    <row r="1417" spans="4:30" x14ac:dyDescent="0.4">
      <c r="D1417" s="2">
        <f t="shared" si="124"/>
        <v>1413</v>
      </c>
      <c r="E1417" s="2">
        <v>936</v>
      </c>
      <c r="F1417" s="2" t="s">
        <v>4083</v>
      </c>
      <c r="G1417" s="2" t="s">
        <v>4084</v>
      </c>
      <c r="H1417" s="2" t="s">
        <v>4086</v>
      </c>
      <c r="I1417" s="3" t="s">
        <v>8046</v>
      </c>
      <c r="J1417" s="2" t="s">
        <v>8047</v>
      </c>
      <c r="L1417" s="2" t="s">
        <v>5411</v>
      </c>
      <c r="M1417" s="2">
        <v>6763361</v>
      </c>
      <c r="N1417" s="4" t="s">
        <v>8048</v>
      </c>
      <c r="O1417" s="2">
        <v>790</v>
      </c>
      <c r="P1417" s="2">
        <v>0</v>
      </c>
      <c r="Q1417" s="2">
        <v>399</v>
      </c>
      <c r="R1417" s="2">
        <v>1</v>
      </c>
      <c r="S1417" s="5">
        <v>2</v>
      </c>
      <c r="U1417" s="2">
        <v>0</v>
      </c>
      <c r="V1417" s="2">
        <v>0</v>
      </c>
      <c r="W1417" s="2">
        <v>494.00000000000006</v>
      </c>
      <c r="X1417" s="2">
        <v>1</v>
      </c>
      <c r="Y1417" s="5">
        <v>2</v>
      </c>
      <c r="Z1417" s="6">
        <v>46174</v>
      </c>
      <c r="AC1417" s="24">
        <f t="shared" si="125"/>
        <v>1.2380952380952381</v>
      </c>
      <c r="AD1417" s="2">
        <v>18</v>
      </c>
    </row>
    <row r="1418" spans="4:30" x14ac:dyDescent="0.4">
      <c r="D1418" s="2">
        <f t="shared" si="124"/>
        <v>1414</v>
      </c>
      <c r="E1418" s="2">
        <v>936</v>
      </c>
      <c r="F1418" s="2" t="s">
        <v>4083</v>
      </c>
      <c r="G1418" s="2" t="s">
        <v>4084</v>
      </c>
      <c r="H1418" s="2" t="s">
        <v>4086</v>
      </c>
      <c r="I1418" s="3" t="s">
        <v>8049</v>
      </c>
      <c r="J1418" s="2" t="s">
        <v>8050</v>
      </c>
      <c r="L1418" s="2" t="s">
        <v>5411</v>
      </c>
      <c r="M1418" s="2">
        <v>6763362</v>
      </c>
      <c r="N1418" s="4" t="s">
        <v>8051</v>
      </c>
      <c r="O1418" s="2">
        <v>1010</v>
      </c>
      <c r="P1418" s="2">
        <v>0</v>
      </c>
      <c r="Q1418" s="2">
        <v>507</v>
      </c>
      <c r="R1418" s="2">
        <v>1</v>
      </c>
      <c r="S1418" s="5">
        <v>2</v>
      </c>
      <c r="U1418" s="2">
        <v>0</v>
      </c>
      <c r="V1418" s="2">
        <v>0</v>
      </c>
      <c r="W1418" s="2">
        <v>628</v>
      </c>
      <c r="X1418" s="2">
        <v>1</v>
      </c>
      <c r="Y1418" s="5">
        <v>2</v>
      </c>
      <c r="Z1418" s="6">
        <v>46174</v>
      </c>
      <c r="AC1418" s="24">
        <f t="shared" si="125"/>
        <v>1.2386587771203157</v>
      </c>
      <c r="AD1418" s="2">
        <v>18</v>
      </c>
    </row>
    <row r="1419" spans="4:30" x14ac:dyDescent="0.4">
      <c r="D1419" s="2">
        <f t="shared" si="124"/>
        <v>1415</v>
      </c>
      <c r="E1419" s="2">
        <v>936</v>
      </c>
      <c r="F1419" s="2" t="s">
        <v>4083</v>
      </c>
      <c r="G1419" s="2" t="s">
        <v>4084</v>
      </c>
      <c r="H1419" s="2" t="s">
        <v>4086</v>
      </c>
      <c r="I1419" s="3" t="s">
        <v>8052</v>
      </c>
      <c r="J1419" s="2" t="s">
        <v>8053</v>
      </c>
      <c r="L1419" s="2" t="s">
        <v>5411</v>
      </c>
      <c r="M1419" s="2">
        <v>6763363</v>
      </c>
      <c r="N1419" s="4" t="s">
        <v>8054</v>
      </c>
      <c r="O1419" s="2">
        <v>1130</v>
      </c>
      <c r="P1419" s="2">
        <v>0</v>
      </c>
      <c r="Q1419" s="2">
        <v>610</v>
      </c>
      <c r="R1419" s="2">
        <v>1</v>
      </c>
      <c r="S1419" s="5">
        <v>2</v>
      </c>
      <c r="U1419" s="2">
        <v>0</v>
      </c>
      <c r="V1419" s="2">
        <v>0</v>
      </c>
      <c r="W1419" s="2">
        <v>753</v>
      </c>
      <c r="X1419" s="2">
        <v>1</v>
      </c>
      <c r="Y1419" s="5">
        <v>2</v>
      </c>
      <c r="Z1419" s="6">
        <v>46174</v>
      </c>
      <c r="AC1419" s="24">
        <f t="shared" si="125"/>
        <v>1.2344262295081967</v>
      </c>
      <c r="AD1419" s="2">
        <v>18</v>
      </c>
    </row>
    <row r="1420" spans="4:30" x14ac:dyDescent="0.4">
      <c r="D1420" s="2">
        <f t="shared" si="124"/>
        <v>1416</v>
      </c>
      <c r="E1420" s="2">
        <v>936</v>
      </c>
      <c r="F1420" s="2" t="s">
        <v>4083</v>
      </c>
      <c r="G1420" s="2" t="s">
        <v>4084</v>
      </c>
      <c r="H1420" s="2" t="s">
        <v>4086</v>
      </c>
      <c r="I1420" s="3" t="s">
        <v>8055</v>
      </c>
      <c r="J1420" s="2" t="s">
        <v>8056</v>
      </c>
      <c r="L1420" s="2" t="s">
        <v>5411</v>
      </c>
      <c r="M1420" s="2">
        <v>6763303</v>
      </c>
      <c r="N1420" s="4" t="s">
        <v>8057</v>
      </c>
      <c r="O1420" s="2">
        <v>390</v>
      </c>
      <c r="P1420" s="2">
        <v>0</v>
      </c>
      <c r="Q1420" s="2">
        <v>194</v>
      </c>
      <c r="R1420" s="2">
        <v>1</v>
      </c>
      <c r="S1420" s="5">
        <v>2</v>
      </c>
      <c r="U1420" s="2">
        <v>0</v>
      </c>
      <c r="V1420" s="2">
        <v>0</v>
      </c>
      <c r="W1420" s="2">
        <v>244</v>
      </c>
      <c r="X1420" s="2">
        <v>1</v>
      </c>
      <c r="Y1420" s="5">
        <v>2</v>
      </c>
      <c r="Z1420" s="6">
        <v>46174</v>
      </c>
      <c r="AC1420" s="24">
        <f t="shared" si="125"/>
        <v>1.2577319587628866</v>
      </c>
      <c r="AD1420" s="2">
        <v>18</v>
      </c>
    </row>
    <row r="1421" spans="4:30" x14ac:dyDescent="0.4">
      <c r="D1421" s="2">
        <f t="shared" si="124"/>
        <v>1417</v>
      </c>
      <c r="E1421" s="2">
        <v>936</v>
      </c>
      <c r="F1421" s="2" t="s">
        <v>4083</v>
      </c>
      <c r="G1421" s="2" t="s">
        <v>4084</v>
      </c>
      <c r="H1421" s="2" t="s">
        <v>4086</v>
      </c>
      <c r="I1421" s="3" t="s">
        <v>8058</v>
      </c>
      <c r="J1421" s="2" t="s">
        <v>8059</v>
      </c>
      <c r="L1421" s="2" t="s">
        <v>5411</v>
      </c>
      <c r="M1421" s="2">
        <v>6763304</v>
      </c>
      <c r="N1421" s="4" t="s">
        <v>8060</v>
      </c>
      <c r="O1421" s="2">
        <v>410</v>
      </c>
      <c r="P1421" s="2">
        <v>0</v>
      </c>
      <c r="Q1421" s="2">
        <v>205</v>
      </c>
      <c r="R1421" s="2">
        <v>1</v>
      </c>
      <c r="S1421" s="5">
        <v>2</v>
      </c>
      <c r="U1421" s="2">
        <v>0</v>
      </c>
      <c r="V1421" s="2">
        <v>0</v>
      </c>
      <c r="W1421" s="2">
        <v>254.00000000000003</v>
      </c>
      <c r="X1421" s="2">
        <v>1</v>
      </c>
      <c r="Y1421" s="5">
        <v>2</v>
      </c>
      <c r="Z1421" s="6">
        <v>46174</v>
      </c>
      <c r="AC1421" s="24">
        <f t="shared" si="125"/>
        <v>1.2390243902439027</v>
      </c>
      <c r="AD1421" s="2">
        <v>18</v>
      </c>
    </row>
    <row r="1422" spans="4:30" x14ac:dyDescent="0.4">
      <c r="D1422" s="2">
        <f t="shared" si="124"/>
        <v>1418</v>
      </c>
      <c r="E1422" s="2">
        <v>936</v>
      </c>
      <c r="F1422" s="2" t="s">
        <v>4083</v>
      </c>
      <c r="G1422" s="2" t="s">
        <v>4084</v>
      </c>
      <c r="H1422" s="2" t="s">
        <v>4086</v>
      </c>
      <c r="I1422" s="3" t="s">
        <v>8061</v>
      </c>
      <c r="J1422" s="2" t="s">
        <v>8062</v>
      </c>
      <c r="L1422" s="2" t="s">
        <v>5411</v>
      </c>
      <c r="M1422" s="2">
        <v>6763305</v>
      </c>
      <c r="N1422" s="4" t="s">
        <v>8063</v>
      </c>
      <c r="O1422" s="2">
        <v>510</v>
      </c>
      <c r="P1422" s="2">
        <v>0</v>
      </c>
      <c r="Q1422" s="2">
        <v>259</v>
      </c>
      <c r="R1422" s="2">
        <v>1</v>
      </c>
      <c r="S1422" s="5">
        <v>2</v>
      </c>
      <c r="U1422" s="2">
        <v>0</v>
      </c>
      <c r="V1422" s="2">
        <v>0</v>
      </c>
      <c r="W1422" s="2">
        <v>316</v>
      </c>
      <c r="X1422" s="2">
        <v>1</v>
      </c>
      <c r="Y1422" s="5">
        <v>2</v>
      </c>
      <c r="Z1422" s="6">
        <v>46174</v>
      </c>
      <c r="AC1422" s="24">
        <f t="shared" si="125"/>
        <v>1.2200772200772201</v>
      </c>
      <c r="AD1422" s="2">
        <v>18</v>
      </c>
    </row>
    <row r="1423" spans="4:30" x14ac:dyDescent="0.4">
      <c r="D1423" s="2">
        <f t="shared" si="124"/>
        <v>1419</v>
      </c>
      <c r="E1423" s="2">
        <v>936</v>
      </c>
      <c r="F1423" s="2" t="s">
        <v>4083</v>
      </c>
      <c r="G1423" s="2" t="s">
        <v>4084</v>
      </c>
      <c r="H1423" s="2" t="s">
        <v>4086</v>
      </c>
      <c r="I1423" s="3" t="s">
        <v>8064</v>
      </c>
      <c r="J1423" s="2" t="s">
        <v>8065</v>
      </c>
      <c r="L1423" s="2" t="s">
        <v>5411</v>
      </c>
      <c r="M1423" s="2">
        <v>6763377</v>
      </c>
      <c r="N1423" s="4" t="s">
        <v>8066</v>
      </c>
      <c r="O1423" s="2">
        <v>850</v>
      </c>
      <c r="P1423" s="2">
        <v>0</v>
      </c>
      <c r="Q1423" s="2">
        <v>426</v>
      </c>
      <c r="R1423" s="2">
        <v>1</v>
      </c>
      <c r="S1423" s="5">
        <v>2</v>
      </c>
      <c r="U1423" s="2">
        <v>0</v>
      </c>
      <c r="V1423" s="2">
        <v>0</v>
      </c>
      <c r="W1423" s="2">
        <v>532</v>
      </c>
      <c r="X1423" s="2">
        <v>1</v>
      </c>
      <c r="Y1423" s="5">
        <v>2</v>
      </c>
      <c r="Z1423" s="6">
        <v>46174</v>
      </c>
      <c r="AC1423" s="24">
        <f t="shared" si="125"/>
        <v>1.2488262910798122</v>
      </c>
      <c r="AD1423" s="2">
        <v>18</v>
      </c>
    </row>
    <row r="1424" spans="4:30" x14ac:dyDescent="0.4">
      <c r="D1424" s="2">
        <f t="shared" si="124"/>
        <v>1420</v>
      </c>
      <c r="E1424" s="2">
        <v>936</v>
      </c>
      <c r="F1424" s="2" t="s">
        <v>4083</v>
      </c>
      <c r="G1424" s="2" t="s">
        <v>4084</v>
      </c>
      <c r="H1424" s="2" t="s">
        <v>4086</v>
      </c>
      <c r="I1424" s="3" t="s">
        <v>8067</v>
      </c>
      <c r="J1424" s="2" t="s">
        <v>8068</v>
      </c>
      <c r="L1424" s="2" t="s">
        <v>5411</v>
      </c>
      <c r="M1424" s="2">
        <v>6763314</v>
      </c>
      <c r="N1424" s="4" t="s">
        <v>8069</v>
      </c>
      <c r="O1424" s="2">
        <v>1260</v>
      </c>
      <c r="P1424" s="2">
        <v>0</v>
      </c>
      <c r="Q1424" s="2">
        <v>680</v>
      </c>
      <c r="R1424" s="2">
        <v>1</v>
      </c>
      <c r="S1424" s="5">
        <v>2</v>
      </c>
      <c r="U1424" s="2">
        <v>0</v>
      </c>
      <c r="V1424" s="2">
        <v>0</v>
      </c>
      <c r="W1424" s="2">
        <v>844</v>
      </c>
      <c r="X1424" s="2">
        <v>1</v>
      </c>
      <c r="Y1424" s="5">
        <v>2</v>
      </c>
      <c r="Z1424" s="6">
        <v>46174</v>
      </c>
      <c r="AC1424" s="24">
        <f t="shared" si="125"/>
        <v>1.2411764705882353</v>
      </c>
      <c r="AD1424" s="2">
        <v>18</v>
      </c>
    </row>
    <row r="1425" spans="4:30" x14ac:dyDescent="0.4">
      <c r="D1425" s="2">
        <f t="shared" si="124"/>
        <v>1421</v>
      </c>
      <c r="E1425" s="2">
        <v>936</v>
      </c>
      <c r="F1425" s="2" t="s">
        <v>4083</v>
      </c>
      <c r="G1425" s="2" t="s">
        <v>4084</v>
      </c>
      <c r="H1425" s="2" t="s">
        <v>4086</v>
      </c>
      <c r="I1425" s="3" t="s">
        <v>8070</v>
      </c>
      <c r="J1425" s="2" t="s">
        <v>8071</v>
      </c>
      <c r="L1425" s="2" t="s">
        <v>5411</v>
      </c>
      <c r="M1425" s="2">
        <v>6763315</v>
      </c>
      <c r="N1425" s="4" t="s">
        <v>8072</v>
      </c>
      <c r="O1425" s="2">
        <v>1440</v>
      </c>
      <c r="P1425" s="2">
        <v>0</v>
      </c>
      <c r="Q1425" s="2">
        <v>777</v>
      </c>
      <c r="R1425" s="2">
        <v>1</v>
      </c>
      <c r="S1425" s="5">
        <v>2</v>
      </c>
      <c r="U1425" s="2">
        <v>0</v>
      </c>
      <c r="V1425" s="2">
        <v>0</v>
      </c>
      <c r="W1425" s="2">
        <v>960</v>
      </c>
      <c r="X1425" s="2">
        <v>1</v>
      </c>
      <c r="Y1425" s="5">
        <v>2</v>
      </c>
      <c r="Z1425" s="6">
        <v>46174</v>
      </c>
      <c r="AC1425" s="24">
        <f t="shared" si="125"/>
        <v>1.2355212355212355</v>
      </c>
      <c r="AD1425" s="2">
        <v>18</v>
      </c>
    </row>
    <row r="1426" spans="4:30" x14ac:dyDescent="0.4">
      <c r="D1426" s="2">
        <f t="shared" si="124"/>
        <v>1422</v>
      </c>
      <c r="E1426" s="2">
        <v>936</v>
      </c>
      <c r="F1426" s="2" t="s">
        <v>4083</v>
      </c>
      <c r="G1426" s="2" t="s">
        <v>4084</v>
      </c>
      <c r="H1426" s="2" t="s">
        <v>4086</v>
      </c>
      <c r="I1426" s="3" t="s">
        <v>8073</v>
      </c>
      <c r="J1426" s="2" t="s">
        <v>8074</v>
      </c>
      <c r="L1426" s="2" t="s">
        <v>5411</v>
      </c>
      <c r="M1426" s="2">
        <v>6763335</v>
      </c>
      <c r="N1426" s="4" t="s">
        <v>8075</v>
      </c>
      <c r="O1426" s="2">
        <v>1440</v>
      </c>
      <c r="P1426" s="2">
        <v>0</v>
      </c>
      <c r="Q1426" s="2">
        <v>777</v>
      </c>
      <c r="R1426" s="2">
        <v>1</v>
      </c>
      <c r="S1426" s="5">
        <v>2</v>
      </c>
      <c r="U1426" s="2">
        <v>0</v>
      </c>
      <c r="V1426" s="2">
        <v>0</v>
      </c>
      <c r="W1426" s="2">
        <v>960</v>
      </c>
      <c r="X1426" s="2">
        <v>1</v>
      </c>
      <c r="Y1426" s="5">
        <v>2</v>
      </c>
      <c r="Z1426" s="6">
        <v>46174</v>
      </c>
      <c r="AC1426" s="24">
        <f t="shared" si="125"/>
        <v>1.2355212355212355</v>
      </c>
      <c r="AD1426" s="2">
        <v>18</v>
      </c>
    </row>
    <row r="1427" spans="4:30" x14ac:dyDescent="0.4">
      <c r="D1427" s="2">
        <f t="shared" si="124"/>
        <v>1423</v>
      </c>
      <c r="E1427" s="2">
        <v>936</v>
      </c>
      <c r="F1427" s="2" t="s">
        <v>4083</v>
      </c>
      <c r="G1427" s="2" t="s">
        <v>4084</v>
      </c>
      <c r="H1427" s="2" t="s">
        <v>4086</v>
      </c>
      <c r="I1427" s="3" t="s">
        <v>8076</v>
      </c>
      <c r="J1427" s="2" t="s">
        <v>8077</v>
      </c>
      <c r="L1427" s="2" t="s">
        <v>5411</v>
      </c>
      <c r="M1427" s="2">
        <v>6763334</v>
      </c>
      <c r="N1427" s="4" t="s">
        <v>8078</v>
      </c>
      <c r="O1427" s="2">
        <v>1260</v>
      </c>
      <c r="P1427" s="2">
        <v>0</v>
      </c>
      <c r="Q1427" s="2">
        <v>680</v>
      </c>
      <c r="R1427" s="2">
        <v>1</v>
      </c>
      <c r="S1427" s="5">
        <v>2</v>
      </c>
      <c r="U1427" s="2">
        <v>0</v>
      </c>
      <c r="V1427" s="2">
        <v>0</v>
      </c>
      <c r="W1427" s="2">
        <v>844</v>
      </c>
      <c r="X1427" s="2">
        <v>1</v>
      </c>
      <c r="Y1427" s="5">
        <v>2</v>
      </c>
      <c r="Z1427" s="6">
        <v>46174</v>
      </c>
      <c r="AC1427" s="24">
        <f t="shared" si="125"/>
        <v>1.2411764705882353</v>
      </c>
      <c r="AD1427" s="2">
        <v>18</v>
      </c>
    </row>
    <row r="1428" spans="4:30" x14ac:dyDescent="0.4">
      <c r="D1428" s="2">
        <f t="shared" si="124"/>
        <v>1424</v>
      </c>
      <c r="E1428" s="2">
        <v>936</v>
      </c>
      <c r="F1428" s="2" t="s">
        <v>4083</v>
      </c>
      <c r="G1428" s="2" t="s">
        <v>4084</v>
      </c>
      <c r="H1428" s="2" t="s">
        <v>4086</v>
      </c>
      <c r="I1428" s="3" t="s">
        <v>8079</v>
      </c>
      <c r="J1428" s="2" t="s">
        <v>8080</v>
      </c>
      <c r="L1428" s="2" t="s">
        <v>4109</v>
      </c>
      <c r="M1428" s="2">
        <v>6769250</v>
      </c>
      <c r="N1428" s="4" t="s">
        <v>8081</v>
      </c>
      <c r="O1428" s="2">
        <v>0</v>
      </c>
      <c r="P1428" s="2">
        <v>0</v>
      </c>
      <c r="Q1428" s="2">
        <v>484</v>
      </c>
      <c r="R1428" s="2">
        <v>10</v>
      </c>
      <c r="S1428" s="5">
        <v>2</v>
      </c>
      <c r="U1428" s="2">
        <v>0</v>
      </c>
      <c r="V1428" s="2">
        <v>0</v>
      </c>
      <c r="W1428" s="2">
        <v>628</v>
      </c>
      <c r="X1428" s="2">
        <v>10</v>
      </c>
      <c r="Y1428" s="5">
        <v>2</v>
      </c>
      <c r="Z1428" s="6">
        <v>46174</v>
      </c>
      <c r="AC1428" s="24">
        <f t="shared" si="125"/>
        <v>1.2975206611570247</v>
      </c>
      <c r="AD1428" s="2">
        <v>18</v>
      </c>
    </row>
    <row r="1429" spans="4:30" x14ac:dyDescent="0.4">
      <c r="D1429" s="2">
        <f t="shared" si="124"/>
        <v>1425</v>
      </c>
      <c r="E1429" s="2">
        <v>936</v>
      </c>
      <c r="F1429" s="2" t="s">
        <v>4083</v>
      </c>
      <c r="G1429" s="2" t="s">
        <v>4084</v>
      </c>
      <c r="H1429" s="2" t="s">
        <v>4086</v>
      </c>
      <c r="I1429" s="3" t="s">
        <v>8082</v>
      </c>
      <c r="J1429" s="2" t="s">
        <v>8083</v>
      </c>
      <c r="L1429" s="2" t="s">
        <v>4109</v>
      </c>
      <c r="M1429" s="2">
        <v>6769260</v>
      </c>
      <c r="N1429" s="4" t="s">
        <v>8084</v>
      </c>
      <c r="O1429" s="2">
        <v>0</v>
      </c>
      <c r="P1429" s="2">
        <v>0</v>
      </c>
      <c r="Q1429" s="2">
        <v>364</v>
      </c>
      <c r="R1429" s="2">
        <v>10</v>
      </c>
      <c r="S1429" s="5">
        <v>2</v>
      </c>
      <c r="U1429" s="2">
        <v>0</v>
      </c>
      <c r="V1429" s="2">
        <v>0</v>
      </c>
      <c r="W1429" s="2">
        <v>475</v>
      </c>
      <c r="X1429" s="2">
        <v>10</v>
      </c>
      <c r="Y1429" s="5">
        <v>2</v>
      </c>
      <c r="Z1429" s="6">
        <v>46174</v>
      </c>
      <c r="AC1429" s="24">
        <f t="shared" si="125"/>
        <v>1.304945054945055</v>
      </c>
      <c r="AD1429" s="2">
        <v>18</v>
      </c>
    </row>
    <row r="1430" spans="4:30" x14ac:dyDescent="0.4">
      <c r="D1430" s="2">
        <f t="shared" si="124"/>
        <v>1426</v>
      </c>
      <c r="E1430" s="2">
        <v>936</v>
      </c>
      <c r="F1430" s="2" t="s">
        <v>4083</v>
      </c>
      <c r="G1430" s="2" t="s">
        <v>4084</v>
      </c>
      <c r="H1430" s="2" t="s">
        <v>4086</v>
      </c>
      <c r="I1430" s="3" t="s">
        <v>8085</v>
      </c>
      <c r="J1430" s="2" t="s">
        <v>8086</v>
      </c>
      <c r="L1430" s="2" t="s">
        <v>4109</v>
      </c>
      <c r="M1430" s="2">
        <v>6769902</v>
      </c>
      <c r="N1430" s="4" t="s">
        <v>8087</v>
      </c>
      <c r="O1430" s="2">
        <v>0</v>
      </c>
      <c r="P1430" s="2">
        <v>0</v>
      </c>
      <c r="Q1430" s="2">
        <v>744</v>
      </c>
      <c r="R1430" s="2">
        <v>10</v>
      </c>
      <c r="S1430" s="5">
        <v>2</v>
      </c>
      <c r="U1430" s="2">
        <v>0</v>
      </c>
      <c r="V1430" s="2">
        <v>0</v>
      </c>
      <c r="W1430" s="2">
        <v>969</v>
      </c>
      <c r="X1430" s="2">
        <v>10</v>
      </c>
      <c r="Y1430" s="5">
        <v>2</v>
      </c>
      <c r="Z1430" s="6">
        <v>46174</v>
      </c>
      <c r="AC1430" s="24">
        <f t="shared" si="125"/>
        <v>1.3024193548387097</v>
      </c>
      <c r="AD1430" s="2">
        <v>18</v>
      </c>
    </row>
    <row r="1431" spans="4:30" x14ac:dyDescent="0.4">
      <c r="D1431" s="2">
        <f t="shared" si="124"/>
        <v>1427</v>
      </c>
      <c r="E1431" s="2">
        <v>936</v>
      </c>
      <c r="F1431" s="2" t="s">
        <v>4083</v>
      </c>
      <c r="G1431" s="2" t="s">
        <v>4084</v>
      </c>
      <c r="H1431" s="2" t="s">
        <v>4086</v>
      </c>
      <c r="I1431" s="3">
        <v>637260</v>
      </c>
      <c r="J1431" s="2" t="s">
        <v>8088</v>
      </c>
      <c r="K1431" s="2" t="s">
        <v>4546</v>
      </c>
      <c r="L1431" s="2" t="s">
        <v>4109</v>
      </c>
      <c r="M1431" s="2">
        <v>6769909</v>
      </c>
      <c r="N1431" s="4" t="s">
        <v>8089</v>
      </c>
      <c r="O1431" s="2">
        <v>0</v>
      </c>
      <c r="P1431" s="2">
        <v>0</v>
      </c>
      <c r="Q1431" s="2">
        <v>312</v>
      </c>
      <c r="R1431" s="2">
        <v>10</v>
      </c>
      <c r="S1431" s="5">
        <v>2</v>
      </c>
      <c r="U1431" s="2">
        <v>0</v>
      </c>
      <c r="V1431" s="2">
        <v>0</v>
      </c>
      <c r="W1431" s="2">
        <v>408</v>
      </c>
      <c r="X1431" s="2">
        <v>10</v>
      </c>
      <c r="Y1431" s="5">
        <v>2</v>
      </c>
      <c r="Z1431" s="6">
        <v>46174</v>
      </c>
      <c r="AC1431" s="24">
        <f t="shared" si="125"/>
        <v>1.3076923076923077</v>
      </c>
      <c r="AD1431" s="2">
        <v>18</v>
      </c>
    </row>
    <row r="1432" spans="4:30" x14ac:dyDescent="0.4">
      <c r="D1432" s="2">
        <f t="shared" si="124"/>
        <v>1428</v>
      </c>
      <c r="E1432" s="2">
        <v>936</v>
      </c>
      <c r="F1432" s="2" t="s">
        <v>4083</v>
      </c>
      <c r="G1432" s="2" t="s">
        <v>4084</v>
      </c>
      <c r="H1432" s="2" t="s">
        <v>4086</v>
      </c>
      <c r="I1432" s="3">
        <v>637261</v>
      </c>
      <c r="J1432" s="2" t="s">
        <v>8090</v>
      </c>
      <c r="K1432" s="2" t="s">
        <v>4546</v>
      </c>
      <c r="L1432" s="2" t="s">
        <v>4109</v>
      </c>
      <c r="M1432" s="2">
        <v>6769910</v>
      </c>
      <c r="N1432" s="4" t="s">
        <v>8091</v>
      </c>
      <c r="O1432" s="2">
        <v>0</v>
      </c>
      <c r="P1432" s="2">
        <v>0</v>
      </c>
      <c r="Q1432" s="2">
        <v>398</v>
      </c>
      <c r="R1432" s="2">
        <v>10</v>
      </c>
      <c r="S1432" s="5">
        <v>2</v>
      </c>
      <c r="U1432" s="2">
        <v>0</v>
      </c>
      <c r="V1432" s="2">
        <v>0</v>
      </c>
      <c r="W1432" s="2">
        <v>518</v>
      </c>
      <c r="X1432" s="2">
        <v>10</v>
      </c>
      <c r="Y1432" s="5">
        <v>2</v>
      </c>
      <c r="Z1432" s="6">
        <v>46174</v>
      </c>
      <c r="AC1432" s="24">
        <f t="shared" si="125"/>
        <v>1.3015075376884422</v>
      </c>
      <c r="AD1432" s="2">
        <v>18</v>
      </c>
    </row>
    <row r="1433" spans="4:30" x14ac:dyDescent="0.4">
      <c r="D1433" s="2">
        <f t="shared" si="124"/>
        <v>1429</v>
      </c>
      <c r="E1433" s="2">
        <v>936</v>
      </c>
      <c r="F1433" s="2" t="s">
        <v>4083</v>
      </c>
      <c r="G1433" s="2" t="s">
        <v>4084</v>
      </c>
      <c r="H1433" s="2" t="s">
        <v>4086</v>
      </c>
      <c r="I1433" s="3" t="s">
        <v>8092</v>
      </c>
      <c r="J1433" s="2" t="s">
        <v>8093</v>
      </c>
      <c r="L1433" s="2" t="s">
        <v>4109</v>
      </c>
      <c r="M1433" s="2">
        <v>6750710</v>
      </c>
      <c r="N1433" s="4" t="s">
        <v>8094</v>
      </c>
      <c r="O1433" s="2">
        <v>0</v>
      </c>
      <c r="P1433" s="2">
        <v>0</v>
      </c>
      <c r="Q1433" s="2">
        <v>148</v>
      </c>
      <c r="R1433" s="2">
        <v>10</v>
      </c>
      <c r="S1433" s="5">
        <v>2</v>
      </c>
      <c r="U1433" s="2">
        <v>0</v>
      </c>
      <c r="V1433" s="2">
        <v>0</v>
      </c>
      <c r="W1433" s="2">
        <v>192</v>
      </c>
      <c r="X1433" s="2">
        <v>10</v>
      </c>
      <c r="Y1433" s="5">
        <v>2</v>
      </c>
      <c r="Z1433" s="6">
        <v>46174</v>
      </c>
      <c r="AC1433" s="24">
        <f t="shared" si="125"/>
        <v>1.2972972972972974</v>
      </c>
      <c r="AD1433" s="2">
        <v>18</v>
      </c>
    </row>
    <row r="1434" spans="4:30" x14ac:dyDescent="0.4">
      <c r="D1434" s="2">
        <f t="shared" si="124"/>
        <v>1430</v>
      </c>
      <c r="E1434" s="2">
        <v>936</v>
      </c>
      <c r="F1434" s="2" t="s">
        <v>4083</v>
      </c>
      <c r="G1434" s="2" t="s">
        <v>4084</v>
      </c>
      <c r="H1434" s="2" t="s">
        <v>4086</v>
      </c>
      <c r="I1434" s="3">
        <v>178056</v>
      </c>
      <c r="J1434" s="2" t="s">
        <v>8095</v>
      </c>
      <c r="L1434" s="2" t="s">
        <v>4109</v>
      </c>
      <c r="M1434" s="2">
        <v>6751110</v>
      </c>
      <c r="N1434" s="4" t="s">
        <v>8096</v>
      </c>
      <c r="O1434" s="2">
        <v>0</v>
      </c>
      <c r="P1434" s="2">
        <v>0</v>
      </c>
      <c r="Q1434" s="2">
        <v>168</v>
      </c>
      <c r="R1434" s="2">
        <v>10</v>
      </c>
      <c r="S1434" s="5">
        <v>2</v>
      </c>
      <c r="U1434" s="2">
        <v>0</v>
      </c>
      <c r="V1434" s="2">
        <v>0</v>
      </c>
      <c r="W1434" s="2">
        <v>220.00000000000003</v>
      </c>
      <c r="X1434" s="2">
        <v>10</v>
      </c>
      <c r="Y1434" s="5">
        <v>2</v>
      </c>
      <c r="Z1434" s="6">
        <v>46174</v>
      </c>
      <c r="AC1434" s="24">
        <f t="shared" si="125"/>
        <v>1.3095238095238098</v>
      </c>
      <c r="AD1434" s="2">
        <v>18</v>
      </c>
    </row>
    <row r="1435" spans="4:30" x14ac:dyDescent="0.4">
      <c r="D1435" s="2">
        <f t="shared" ref="D1435:D1498" si="126">D1434+1</f>
        <v>1431</v>
      </c>
      <c r="E1435" s="2">
        <v>936</v>
      </c>
      <c r="F1435" s="2" t="s">
        <v>4083</v>
      </c>
      <c r="G1435" s="2" t="s">
        <v>4084</v>
      </c>
      <c r="H1435" s="2" t="s">
        <v>4086</v>
      </c>
      <c r="I1435" s="3">
        <v>698698</v>
      </c>
      <c r="J1435" s="2" t="s">
        <v>8097</v>
      </c>
      <c r="L1435" s="2" t="s">
        <v>4109</v>
      </c>
      <c r="M1435" s="2">
        <v>6751710</v>
      </c>
      <c r="N1435" s="4" t="s">
        <v>8098</v>
      </c>
      <c r="O1435" s="2">
        <v>0</v>
      </c>
      <c r="P1435" s="2">
        <v>0</v>
      </c>
      <c r="Q1435" s="2">
        <v>201</v>
      </c>
      <c r="R1435" s="2">
        <v>10</v>
      </c>
      <c r="S1435" s="5">
        <v>2</v>
      </c>
      <c r="U1435" s="2">
        <v>0</v>
      </c>
      <c r="V1435" s="2">
        <v>0</v>
      </c>
      <c r="W1435" s="2">
        <v>264</v>
      </c>
      <c r="X1435" s="2">
        <v>10</v>
      </c>
      <c r="Y1435" s="5">
        <v>2</v>
      </c>
      <c r="Z1435" s="6">
        <v>46174</v>
      </c>
      <c r="AC1435" s="24">
        <f t="shared" si="125"/>
        <v>1.3134328358208955</v>
      </c>
      <c r="AD1435" s="2">
        <v>18</v>
      </c>
    </row>
    <row r="1436" spans="4:30" x14ac:dyDescent="0.4">
      <c r="D1436" s="2">
        <f t="shared" si="126"/>
        <v>1432</v>
      </c>
      <c r="E1436" s="2">
        <v>936</v>
      </c>
      <c r="F1436" s="2" t="s">
        <v>4083</v>
      </c>
      <c r="G1436" s="2" t="s">
        <v>4084</v>
      </c>
      <c r="H1436" s="2" t="s">
        <v>4086</v>
      </c>
      <c r="I1436" s="3" t="s">
        <v>8099</v>
      </c>
      <c r="J1436" s="2" t="s">
        <v>8100</v>
      </c>
      <c r="L1436" s="2" t="s">
        <v>4109</v>
      </c>
      <c r="M1436" s="2">
        <v>6751720</v>
      </c>
      <c r="N1436" s="4" t="s">
        <v>8101</v>
      </c>
      <c r="O1436" s="2">
        <v>0</v>
      </c>
      <c r="P1436" s="2">
        <v>0</v>
      </c>
      <c r="Q1436" s="2">
        <v>292</v>
      </c>
      <c r="R1436" s="2">
        <v>10</v>
      </c>
      <c r="S1436" s="5">
        <v>2</v>
      </c>
      <c r="U1436" s="2">
        <v>0</v>
      </c>
      <c r="V1436" s="2">
        <v>0</v>
      </c>
      <c r="W1436" s="2">
        <v>379</v>
      </c>
      <c r="X1436" s="2">
        <v>10</v>
      </c>
      <c r="Y1436" s="5">
        <v>2</v>
      </c>
      <c r="Z1436" s="6">
        <v>46174</v>
      </c>
      <c r="AC1436" s="24">
        <f t="shared" si="125"/>
        <v>1.297945205479452</v>
      </c>
      <c r="AD1436" s="2">
        <v>18</v>
      </c>
    </row>
    <row r="1437" spans="4:30" x14ac:dyDescent="0.4">
      <c r="D1437" s="2">
        <f t="shared" si="126"/>
        <v>1433</v>
      </c>
      <c r="E1437" s="2">
        <v>936</v>
      </c>
      <c r="F1437" s="2" t="s">
        <v>4083</v>
      </c>
      <c r="G1437" s="2" t="s">
        <v>4084</v>
      </c>
      <c r="H1437" s="2" t="s">
        <v>4086</v>
      </c>
      <c r="I1437" s="3">
        <v>634708</v>
      </c>
      <c r="J1437" s="2" t="s">
        <v>8102</v>
      </c>
      <c r="L1437" s="2" t="s">
        <v>4109</v>
      </c>
      <c r="M1437" s="2">
        <v>6762510</v>
      </c>
      <c r="N1437" s="4" t="s">
        <v>8103</v>
      </c>
      <c r="O1437" s="2">
        <v>0</v>
      </c>
      <c r="P1437" s="2">
        <v>0</v>
      </c>
      <c r="Q1437" s="2">
        <v>1406</v>
      </c>
      <c r="R1437" s="2">
        <v>10</v>
      </c>
      <c r="S1437" s="5">
        <v>2</v>
      </c>
      <c r="U1437" s="2">
        <v>0</v>
      </c>
      <c r="V1437" s="2">
        <v>0</v>
      </c>
      <c r="W1437" s="2">
        <v>1828</v>
      </c>
      <c r="X1437" s="2">
        <v>10</v>
      </c>
      <c r="Y1437" s="5">
        <v>2</v>
      </c>
      <c r="Z1437" s="6">
        <v>46174</v>
      </c>
      <c r="AC1437" s="24">
        <f t="shared" si="125"/>
        <v>1.3001422475106685</v>
      </c>
      <c r="AD1437" s="2">
        <v>18</v>
      </c>
    </row>
    <row r="1438" spans="4:30" x14ac:dyDescent="0.4">
      <c r="D1438" s="2">
        <f t="shared" si="126"/>
        <v>1434</v>
      </c>
      <c r="E1438" s="2">
        <v>936</v>
      </c>
      <c r="F1438" s="2" t="s">
        <v>4083</v>
      </c>
      <c r="G1438" s="2" t="s">
        <v>4084</v>
      </c>
      <c r="H1438" s="2" t="s">
        <v>4086</v>
      </c>
      <c r="I1438" s="3" t="s">
        <v>8104</v>
      </c>
      <c r="J1438" s="2" t="s">
        <v>8105</v>
      </c>
      <c r="L1438" s="2" t="s">
        <v>4109</v>
      </c>
      <c r="M1438" s="2">
        <v>6741710</v>
      </c>
      <c r="N1438" s="4" t="s">
        <v>8106</v>
      </c>
      <c r="O1438" s="2">
        <v>0</v>
      </c>
      <c r="P1438" s="2">
        <v>0</v>
      </c>
      <c r="Q1438" s="2">
        <v>484</v>
      </c>
      <c r="R1438" s="2">
        <v>10</v>
      </c>
      <c r="S1438" s="5">
        <v>2</v>
      </c>
      <c r="U1438" s="2">
        <v>0</v>
      </c>
      <c r="V1438" s="2">
        <v>0</v>
      </c>
      <c r="W1438" s="2">
        <v>628</v>
      </c>
      <c r="X1438" s="2">
        <v>10</v>
      </c>
      <c r="Y1438" s="5">
        <v>2</v>
      </c>
      <c r="Z1438" s="6">
        <v>46174</v>
      </c>
      <c r="AC1438" s="24">
        <f t="shared" si="125"/>
        <v>1.2975206611570247</v>
      </c>
      <c r="AD1438" s="2">
        <v>18</v>
      </c>
    </row>
    <row r="1439" spans="4:30" x14ac:dyDescent="0.4">
      <c r="D1439" s="2">
        <f t="shared" si="126"/>
        <v>1435</v>
      </c>
      <c r="E1439" s="2">
        <v>936</v>
      </c>
      <c r="F1439" s="2" t="s">
        <v>4083</v>
      </c>
      <c r="G1439" s="2" t="s">
        <v>4084</v>
      </c>
      <c r="H1439" s="2" t="s">
        <v>4086</v>
      </c>
      <c r="I1439" s="3" t="s">
        <v>8107</v>
      </c>
      <c r="J1439" s="2" t="s">
        <v>8108</v>
      </c>
      <c r="L1439" s="2" t="s">
        <v>4109</v>
      </c>
      <c r="M1439" s="2">
        <v>6742910</v>
      </c>
      <c r="N1439" s="4" t="s">
        <v>8109</v>
      </c>
      <c r="O1439" s="2">
        <v>0</v>
      </c>
      <c r="P1439" s="2">
        <v>0</v>
      </c>
      <c r="Q1439" s="2">
        <v>1008</v>
      </c>
      <c r="R1439" s="2">
        <v>10</v>
      </c>
      <c r="S1439" s="5">
        <v>2</v>
      </c>
      <c r="U1439" s="2">
        <v>0</v>
      </c>
      <c r="V1439" s="2">
        <v>0</v>
      </c>
      <c r="W1439" s="2">
        <v>1310</v>
      </c>
      <c r="X1439" s="2">
        <v>10</v>
      </c>
      <c r="Y1439" s="5">
        <v>2</v>
      </c>
      <c r="Z1439" s="6">
        <v>46174</v>
      </c>
      <c r="AC1439" s="24">
        <f t="shared" si="125"/>
        <v>1.2996031746031746</v>
      </c>
      <c r="AD1439" s="2">
        <v>18</v>
      </c>
    </row>
    <row r="1440" spans="4:30" x14ac:dyDescent="0.4">
      <c r="D1440" s="2">
        <f t="shared" si="126"/>
        <v>1436</v>
      </c>
      <c r="E1440" s="2">
        <v>936</v>
      </c>
      <c r="F1440" s="2" t="s">
        <v>4083</v>
      </c>
      <c r="G1440" s="2" t="s">
        <v>4084</v>
      </c>
      <c r="H1440" s="2" t="s">
        <v>4086</v>
      </c>
      <c r="I1440" s="3">
        <v>637253</v>
      </c>
      <c r="J1440" s="2" t="s">
        <v>8110</v>
      </c>
      <c r="K1440" s="2" t="s">
        <v>4546</v>
      </c>
      <c r="L1440" s="2" t="s">
        <v>4109</v>
      </c>
      <c r="M1440" s="2">
        <v>6741210</v>
      </c>
      <c r="N1440" s="4" t="s">
        <v>8111</v>
      </c>
      <c r="O1440" s="2">
        <v>0</v>
      </c>
      <c r="P1440" s="2">
        <v>0</v>
      </c>
      <c r="Q1440" s="2">
        <v>1200</v>
      </c>
      <c r="R1440" s="2">
        <v>10</v>
      </c>
      <c r="S1440" s="5">
        <v>2</v>
      </c>
      <c r="U1440" s="2">
        <v>0</v>
      </c>
      <c r="V1440" s="2">
        <v>0</v>
      </c>
      <c r="W1440" s="2">
        <v>1560</v>
      </c>
      <c r="X1440" s="2">
        <v>10</v>
      </c>
      <c r="Y1440" s="5">
        <v>2</v>
      </c>
      <c r="Z1440" s="6">
        <v>46174</v>
      </c>
      <c r="AC1440" s="24">
        <f t="shared" si="125"/>
        <v>1.3</v>
      </c>
      <c r="AD1440" s="2">
        <v>18</v>
      </c>
    </row>
    <row r="1441" spans="4:30" x14ac:dyDescent="0.4">
      <c r="D1441" s="2">
        <f t="shared" si="126"/>
        <v>1437</v>
      </c>
      <c r="E1441" s="2">
        <v>936</v>
      </c>
      <c r="F1441" s="2" t="s">
        <v>4083</v>
      </c>
      <c r="G1441" s="2" t="s">
        <v>4084</v>
      </c>
      <c r="H1441" s="2" t="s">
        <v>4086</v>
      </c>
      <c r="I1441" s="3">
        <v>637201</v>
      </c>
      <c r="J1441" s="2" t="s">
        <v>8112</v>
      </c>
      <c r="K1441" s="2" t="s">
        <v>4546</v>
      </c>
      <c r="L1441" s="2" t="s">
        <v>4109</v>
      </c>
      <c r="M1441" s="2">
        <v>6751510</v>
      </c>
      <c r="N1441" s="4" t="s">
        <v>8113</v>
      </c>
      <c r="O1441" s="2">
        <v>0</v>
      </c>
      <c r="P1441" s="2">
        <v>0</v>
      </c>
      <c r="Q1441" s="2">
        <v>201</v>
      </c>
      <c r="R1441" s="2">
        <v>10</v>
      </c>
      <c r="S1441" s="5">
        <v>2</v>
      </c>
      <c r="U1441" s="2">
        <v>0</v>
      </c>
      <c r="V1441" s="2">
        <v>0</v>
      </c>
      <c r="W1441" s="2">
        <v>264</v>
      </c>
      <c r="X1441" s="2">
        <v>10</v>
      </c>
      <c r="Y1441" s="5">
        <v>2</v>
      </c>
      <c r="Z1441" s="6">
        <v>46174</v>
      </c>
      <c r="AC1441" s="24">
        <f t="shared" si="125"/>
        <v>1.3134328358208955</v>
      </c>
      <c r="AD1441" s="2">
        <v>18</v>
      </c>
    </row>
    <row r="1442" spans="4:30" x14ac:dyDescent="0.4">
      <c r="D1442" s="2">
        <f t="shared" si="126"/>
        <v>1438</v>
      </c>
      <c r="E1442" s="2">
        <v>936</v>
      </c>
      <c r="F1442" s="2" t="s">
        <v>4083</v>
      </c>
      <c r="G1442" s="2" t="s">
        <v>4084</v>
      </c>
      <c r="H1442" s="2" t="s">
        <v>4086</v>
      </c>
      <c r="I1442" s="3">
        <v>637207</v>
      </c>
      <c r="J1442" s="2" t="s">
        <v>8114</v>
      </c>
      <c r="K1442" s="2" t="s">
        <v>4546</v>
      </c>
      <c r="L1442" s="2" t="s">
        <v>4109</v>
      </c>
      <c r="M1442" s="2">
        <v>6751730</v>
      </c>
      <c r="N1442" s="4" t="s">
        <v>8115</v>
      </c>
      <c r="O1442" s="2">
        <v>0</v>
      </c>
      <c r="P1442" s="2">
        <v>0</v>
      </c>
      <c r="Q1442" s="2">
        <v>316</v>
      </c>
      <c r="R1442" s="2">
        <v>10</v>
      </c>
      <c r="S1442" s="5">
        <v>2</v>
      </c>
      <c r="U1442" s="2">
        <v>0</v>
      </c>
      <c r="V1442" s="2">
        <v>0</v>
      </c>
      <c r="W1442" s="2">
        <v>412</v>
      </c>
      <c r="X1442" s="2">
        <v>10</v>
      </c>
      <c r="Y1442" s="5">
        <v>2</v>
      </c>
      <c r="Z1442" s="6">
        <v>46174</v>
      </c>
      <c r="AC1442" s="24">
        <f t="shared" si="125"/>
        <v>1.3037974683544304</v>
      </c>
      <c r="AD1442" s="2">
        <v>18</v>
      </c>
    </row>
    <row r="1443" spans="4:30" x14ac:dyDescent="0.4">
      <c r="D1443" s="2">
        <f t="shared" si="126"/>
        <v>1439</v>
      </c>
      <c r="E1443" s="2">
        <v>936</v>
      </c>
      <c r="F1443" s="2" t="s">
        <v>4083</v>
      </c>
      <c r="G1443" s="2" t="s">
        <v>4084</v>
      </c>
      <c r="H1443" s="2" t="s">
        <v>4086</v>
      </c>
      <c r="I1443" s="3" t="s">
        <v>8116</v>
      </c>
      <c r="J1443" s="2" t="s">
        <v>8117</v>
      </c>
      <c r="L1443" s="2" t="s">
        <v>4109</v>
      </c>
      <c r="M1443" s="2">
        <v>6752810</v>
      </c>
      <c r="N1443" s="4" t="s">
        <v>8118</v>
      </c>
      <c r="O1443" s="2">
        <v>0</v>
      </c>
      <c r="P1443" s="2">
        <v>0</v>
      </c>
      <c r="Q1443" s="2">
        <v>552</v>
      </c>
      <c r="R1443" s="2">
        <v>10</v>
      </c>
      <c r="S1443" s="5">
        <v>2</v>
      </c>
      <c r="U1443" s="2">
        <v>0</v>
      </c>
      <c r="V1443" s="2">
        <v>0</v>
      </c>
      <c r="W1443" s="2">
        <v>720</v>
      </c>
      <c r="X1443" s="2">
        <v>10</v>
      </c>
      <c r="Y1443" s="5">
        <v>2</v>
      </c>
      <c r="Z1443" s="6">
        <v>46174</v>
      </c>
      <c r="AC1443" s="24">
        <f t="shared" si="125"/>
        <v>1.3043478260869565</v>
      </c>
      <c r="AD1443" s="2">
        <v>18</v>
      </c>
    </row>
    <row r="1444" spans="4:30" x14ac:dyDescent="0.4">
      <c r="D1444" s="2">
        <f t="shared" si="126"/>
        <v>1440</v>
      </c>
      <c r="E1444" s="2">
        <v>936</v>
      </c>
      <c r="F1444" s="2" t="s">
        <v>4083</v>
      </c>
      <c r="G1444" s="2" t="s">
        <v>4084</v>
      </c>
      <c r="H1444" s="2" t="s">
        <v>4086</v>
      </c>
      <c r="I1444" s="3">
        <v>936211</v>
      </c>
      <c r="J1444" s="2" t="s">
        <v>8119</v>
      </c>
      <c r="L1444" s="2" t="s">
        <v>4109</v>
      </c>
      <c r="M1444" s="2">
        <v>6752820</v>
      </c>
      <c r="N1444" s="4" t="s">
        <v>8120</v>
      </c>
      <c r="O1444" s="2">
        <v>0</v>
      </c>
      <c r="P1444" s="2">
        <v>0</v>
      </c>
      <c r="Q1444" s="2">
        <v>667</v>
      </c>
      <c r="R1444" s="2">
        <v>10</v>
      </c>
      <c r="S1444" s="5">
        <v>2</v>
      </c>
      <c r="U1444" s="2">
        <v>0</v>
      </c>
      <c r="V1444" s="2">
        <v>0</v>
      </c>
      <c r="W1444" s="2">
        <v>868</v>
      </c>
      <c r="X1444" s="2">
        <v>10</v>
      </c>
      <c r="Y1444" s="5">
        <v>2</v>
      </c>
      <c r="Z1444" s="6">
        <v>46174</v>
      </c>
      <c r="AC1444" s="24">
        <f t="shared" si="125"/>
        <v>1.3013493253373314</v>
      </c>
      <c r="AD1444" s="2">
        <v>18</v>
      </c>
    </row>
    <row r="1445" spans="4:30" x14ac:dyDescent="0.4">
      <c r="D1445" s="2">
        <f t="shared" si="126"/>
        <v>1441</v>
      </c>
      <c r="E1445" s="2">
        <v>936</v>
      </c>
      <c r="F1445" s="2" t="s">
        <v>4083</v>
      </c>
      <c r="G1445" s="2" t="s">
        <v>4084</v>
      </c>
      <c r="H1445" s="2" t="s">
        <v>4086</v>
      </c>
      <c r="I1445" s="3">
        <v>637239</v>
      </c>
      <c r="J1445" s="2" t="s">
        <v>8121</v>
      </c>
      <c r="K1445" s="2" t="s">
        <v>4546</v>
      </c>
      <c r="L1445" s="2" t="s">
        <v>4109</v>
      </c>
      <c r="M1445" s="2">
        <v>6740610</v>
      </c>
      <c r="N1445" s="4" t="s">
        <v>8122</v>
      </c>
      <c r="O1445" s="2">
        <v>0</v>
      </c>
      <c r="P1445" s="2">
        <v>0</v>
      </c>
      <c r="Q1445" s="2">
        <v>259</v>
      </c>
      <c r="R1445" s="2">
        <v>10</v>
      </c>
      <c r="S1445" s="5">
        <v>2</v>
      </c>
      <c r="U1445" s="2">
        <v>0</v>
      </c>
      <c r="V1445" s="2">
        <v>0</v>
      </c>
      <c r="W1445" s="2">
        <v>336</v>
      </c>
      <c r="X1445" s="2">
        <v>10</v>
      </c>
      <c r="Y1445" s="5">
        <v>2</v>
      </c>
      <c r="Z1445" s="6">
        <v>46174</v>
      </c>
      <c r="AC1445" s="24">
        <f t="shared" si="125"/>
        <v>1.2972972972972974</v>
      </c>
      <c r="AD1445" s="2">
        <v>18</v>
      </c>
    </row>
    <row r="1446" spans="4:30" x14ac:dyDescent="0.4">
      <c r="D1446" s="2">
        <f t="shared" si="126"/>
        <v>1442</v>
      </c>
      <c r="E1446" s="2">
        <v>936</v>
      </c>
      <c r="F1446" s="2" t="s">
        <v>4083</v>
      </c>
      <c r="G1446" s="2" t="s">
        <v>4084</v>
      </c>
      <c r="H1446" s="2" t="s">
        <v>4086</v>
      </c>
      <c r="I1446" s="3">
        <v>637242</v>
      </c>
      <c r="J1446" s="2" t="s">
        <v>8123</v>
      </c>
      <c r="K1446" s="2" t="s">
        <v>4546</v>
      </c>
      <c r="L1446" s="2" t="s">
        <v>4109</v>
      </c>
      <c r="M1446" s="2">
        <v>6740810</v>
      </c>
      <c r="N1446" s="4" t="s">
        <v>8124</v>
      </c>
      <c r="O1446" s="2">
        <v>0</v>
      </c>
      <c r="P1446" s="2">
        <v>0</v>
      </c>
      <c r="Q1446" s="2">
        <v>278</v>
      </c>
      <c r="R1446" s="2">
        <v>10</v>
      </c>
      <c r="S1446" s="5">
        <v>2</v>
      </c>
      <c r="U1446" s="2">
        <v>0</v>
      </c>
      <c r="V1446" s="2">
        <v>0</v>
      </c>
      <c r="W1446" s="2">
        <v>360</v>
      </c>
      <c r="X1446" s="2">
        <v>10</v>
      </c>
      <c r="Y1446" s="5">
        <v>2</v>
      </c>
      <c r="Z1446" s="6">
        <v>46174</v>
      </c>
      <c r="AC1446" s="24">
        <f t="shared" si="125"/>
        <v>1.2949640287769784</v>
      </c>
      <c r="AD1446" s="2">
        <v>18</v>
      </c>
    </row>
    <row r="1447" spans="4:30" x14ac:dyDescent="0.4">
      <c r="D1447" s="2">
        <f t="shared" si="126"/>
        <v>1443</v>
      </c>
      <c r="E1447" s="2">
        <v>936</v>
      </c>
      <c r="F1447" s="2" t="s">
        <v>4083</v>
      </c>
      <c r="G1447" s="2" t="s">
        <v>4084</v>
      </c>
      <c r="H1447" s="2" t="s">
        <v>4086</v>
      </c>
      <c r="I1447" s="3">
        <v>637244</v>
      </c>
      <c r="J1447" s="2" t="s">
        <v>8125</v>
      </c>
      <c r="K1447" s="2" t="s">
        <v>4546</v>
      </c>
      <c r="L1447" s="2" t="s">
        <v>4109</v>
      </c>
      <c r="M1447" s="2">
        <v>6740820</v>
      </c>
      <c r="N1447" s="4" t="s">
        <v>8126</v>
      </c>
      <c r="O1447" s="2">
        <v>0</v>
      </c>
      <c r="P1447" s="2">
        <v>0</v>
      </c>
      <c r="Q1447" s="2">
        <v>292</v>
      </c>
      <c r="R1447" s="2">
        <v>10</v>
      </c>
      <c r="S1447" s="5">
        <v>2</v>
      </c>
      <c r="U1447" s="2">
        <v>0</v>
      </c>
      <c r="V1447" s="2">
        <v>0</v>
      </c>
      <c r="W1447" s="2">
        <v>379</v>
      </c>
      <c r="X1447" s="2">
        <v>10</v>
      </c>
      <c r="Y1447" s="5">
        <v>2</v>
      </c>
      <c r="Z1447" s="6">
        <v>46174</v>
      </c>
      <c r="AC1447" s="24">
        <f t="shared" si="125"/>
        <v>1.297945205479452</v>
      </c>
      <c r="AD1447" s="2">
        <v>18</v>
      </c>
    </row>
    <row r="1448" spans="4:30" x14ac:dyDescent="0.4">
      <c r="D1448" s="2">
        <f t="shared" si="126"/>
        <v>1444</v>
      </c>
      <c r="E1448" s="2">
        <v>936</v>
      </c>
      <c r="F1448" s="2" t="s">
        <v>4083</v>
      </c>
      <c r="G1448" s="2" t="s">
        <v>4084</v>
      </c>
      <c r="H1448" s="2" t="s">
        <v>4086</v>
      </c>
      <c r="I1448" s="3">
        <v>608208</v>
      </c>
      <c r="J1448" s="2" t="s">
        <v>8127</v>
      </c>
      <c r="K1448" s="2" t="s">
        <v>4546</v>
      </c>
      <c r="L1448" s="2" t="s">
        <v>4109</v>
      </c>
      <c r="M1448" s="2">
        <v>6740830</v>
      </c>
      <c r="N1448" s="4" t="s">
        <v>8128</v>
      </c>
      <c r="O1448" s="2">
        <v>0</v>
      </c>
      <c r="P1448" s="2">
        <v>0</v>
      </c>
      <c r="Q1448" s="2">
        <v>364</v>
      </c>
      <c r="R1448" s="2">
        <v>10</v>
      </c>
      <c r="S1448" s="5">
        <v>2</v>
      </c>
      <c r="U1448" s="2">
        <v>0</v>
      </c>
      <c r="V1448" s="2">
        <v>0</v>
      </c>
      <c r="W1448" s="2">
        <v>475</v>
      </c>
      <c r="X1448" s="2">
        <v>10</v>
      </c>
      <c r="Y1448" s="5">
        <v>2</v>
      </c>
      <c r="Z1448" s="6">
        <v>46174</v>
      </c>
      <c r="AC1448" s="24">
        <f t="shared" si="125"/>
        <v>1.304945054945055</v>
      </c>
      <c r="AD1448" s="2">
        <v>18</v>
      </c>
    </row>
    <row r="1449" spans="4:30" x14ac:dyDescent="0.4">
      <c r="D1449" s="2">
        <f t="shared" si="126"/>
        <v>1445</v>
      </c>
      <c r="E1449" s="2">
        <v>936</v>
      </c>
      <c r="F1449" s="2" t="s">
        <v>4083</v>
      </c>
      <c r="G1449" s="2" t="s">
        <v>4084</v>
      </c>
      <c r="H1449" s="2" t="s">
        <v>4086</v>
      </c>
      <c r="I1449" s="3">
        <v>637249</v>
      </c>
      <c r="J1449" s="2" t="s">
        <v>8129</v>
      </c>
      <c r="K1449" s="2" t="s">
        <v>4546</v>
      </c>
      <c r="L1449" s="2" t="s">
        <v>4109</v>
      </c>
      <c r="M1449" s="2">
        <v>6740910</v>
      </c>
      <c r="N1449" s="4" t="s">
        <v>8130</v>
      </c>
      <c r="O1449" s="2">
        <v>0</v>
      </c>
      <c r="P1449" s="2">
        <v>0</v>
      </c>
      <c r="Q1449" s="2">
        <v>465</v>
      </c>
      <c r="R1449" s="2">
        <v>10</v>
      </c>
      <c r="S1449" s="5">
        <v>2</v>
      </c>
      <c r="U1449" s="2">
        <v>0</v>
      </c>
      <c r="V1449" s="2">
        <v>0</v>
      </c>
      <c r="W1449" s="2">
        <v>604</v>
      </c>
      <c r="X1449" s="2">
        <v>10</v>
      </c>
      <c r="Y1449" s="5">
        <v>2</v>
      </c>
      <c r="Z1449" s="6">
        <v>46174</v>
      </c>
      <c r="AC1449" s="24">
        <f t="shared" si="125"/>
        <v>1.2989247311827956</v>
      </c>
      <c r="AD1449" s="2">
        <v>18</v>
      </c>
    </row>
    <row r="1450" spans="4:30" x14ac:dyDescent="0.4">
      <c r="D1450" s="2">
        <f t="shared" si="126"/>
        <v>1446</v>
      </c>
      <c r="E1450" s="2">
        <v>936</v>
      </c>
      <c r="F1450" s="2" t="s">
        <v>4083</v>
      </c>
      <c r="G1450" s="2" t="s">
        <v>4084</v>
      </c>
      <c r="H1450" s="2" t="s">
        <v>4086</v>
      </c>
      <c r="I1450" s="3">
        <v>637250</v>
      </c>
      <c r="J1450" s="2" t="s">
        <v>8131</v>
      </c>
      <c r="K1450" s="2" t="s">
        <v>4546</v>
      </c>
      <c r="L1450" s="2" t="s">
        <v>4109</v>
      </c>
      <c r="M1450" s="2">
        <v>6740920</v>
      </c>
      <c r="N1450" s="4" t="s">
        <v>8132</v>
      </c>
      <c r="O1450" s="2">
        <v>0</v>
      </c>
      <c r="P1450" s="2">
        <v>0</v>
      </c>
      <c r="Q1450" s="2">
        <v>667</v>
      </c>
      <c r="R1450" s="2">
        <v>10</v>
      </c>
      <c r="S1450" s="5">
        <v>2</v>
      </c>
      <c r="U1450" s="2">
        <v>0</v>
      </c>
      <c r="V1450" s="2">
        <v>0</v>
      </c>
      <c r="W1450" s="2">
        <v>868</v>
      </c>
      <c r="X1450" s="2">
        <v>10</v>
      </c>
      <c r="Y1450" s="5">
        <v>2</v>
      </c>
      <c r="Z1450" s="6">
        <v>46174</v>
      </c>
      <c r="AC1450" s="24">
        <f t="shared" si="125"/>
        <v>1.3013493253373314</v>
      </c>
      <c r="AD1450" s="2">
        <v>18</v>
      </c>
    </row>
    <row r="1451" spans="4:30" x14ac:dyDescent="0.4">
      <c r="D1451" s="2">
        <f t="shared" si="126"/>
        <v>1447</v>
      </c>
      <c r="E1451" s="2">
        <v>936</v>
      </c>
      <c r="F1451" s="2" t="s">
        <v>4083</v>
      </c>
      <c r="G1451" s="2" t="s">
        <v>4084</v>
      </c>
      <c r="H1451" s="2" t="s">
        <v>4086</v>
      </c>
      <c r="I1451" s="3">
        <v>637251</v>
      </c>
      <c r="J1451" s="2" t="s">
        <v>8133</v>
      </c>
      <c r="K1451" s="2" t="s">
        <v>4546</v>
      </c>
      <c r="L1451" s="2" t="s">
        <v>4109</v>
      </c>
      <c r="M1451" s="2">
        <v>6741010</v>
      </c>
      <c r="N1451" s="4" t="s">
        <v>8134</v>
      </c>
      <c r="O1451" s="2">
        <v>0</v>
      </c>
      <c r="P1451" s="2">
        <v>0</v>
      </c>
      <c r="Q1451" s="2">
        <v>912</v>
      </c>
      <c r="R1451" s="2">
        <v>10</v>
      </c>
      <c r="S1451" s="5">
        <v>2</v>
      </c>
      <c r="U1451" s="2">
        <v>0</v>
      </c>
      <c r="V1451" s="2">
        <v>0</v>
      </c>
      <c r="W1451" s="2">
        <v>1185</v>
      </c>
      <c r="X1451" s="2">
        <v>10</v>
      </c>
      <c r="Y1451" s="5">
        <v>2</v>
      </c>
      <c r="Z1451" s="6">
        <v>46174</v>
      </c>
      <c r="AC1451" s="24">
        <f t="shared" si="125"/>
        <v>1.299342105263158</v>
      </c>
      <c r="AD1451" s="2">
        <v>18</v>
      </c>
    </row>
    <row r="1452" spans="4:30" x14ac:dyDescent="0.4">
      <c r="D1452" s="2">
        <f t="shared" si="126"/>
        <v>1448</v>
      </c>
      <c r="E1452" s="2">
        <v>936</v>
      </c>
      <c r="F1452" s="2" t="s">
        <v>4083</v>
      </c>
      <c r="G1452" s="2" t="s">
        <v>4084</v>
      </c>
      <c r="H1452" s="2" t="s">
        <v>4086</v>
      </c>
      <c r="I1452" s="3">
        <v>637287</v>
      </c>
      <c r="J1452" s="2" t="s">
        <v>8135</v>
      </c>
      <c r="L1452" s="2" t="s">
        <v>4109</v>
      </c>
      <c r="M1452" s="2">
        <v>6752905</v>
      </c>
      <c r="N1452" s="4" t="s">
        <v>8136</v>
      </c>
      <c r="O1452" s="2">
        <v>0</v>
      </c>
      <c r="P1452" s="2">
        <v>0</v>
      </c>
      <c r="Q1452" s="2">
        <v>1992</v>
      </c>
      <c r="R1452" s="2">
        <v>10</v>
      </c>
      <c r="S1452" s="5">
        <v>2</v>
      </c>
      <c r="U1452" s="2">
        <v>0</v>
      </c>
      <c r="V1452" s="2">
        <v>0</v>
      </c>
      <c r="W1452" s="2">
        <v>2592</v>
      </c>
      <c r="X1452" s="2">
        <v>10</v>
      </c>
      <c r="Y1452" s="5">
        <v>2</v>
      </c>
      <c r="Z1452" s="6">
        <v>46174</v>
      </c>
      <c r="AC1452" s="24">
        <f t="shared" si="125"/>
        <v>1.3012048192771084</v>
      </c>
      <c r="AD1452" s="2">
        <v>18</v>
      </c>
    </row>
    <row r="1453" spans="4:30" x14ac:dyDescent="0.4">
      <c r="D1453" s="2">
        <f t="shared" si="126"/>
        <v>1449</v>
      </c>
      <c r="E1453" s="2">
        <v>936</v>
      </c>
      <c r="F1453" s="2" t="s">
        <v>4083</v>
      </c>
      <c r="G1453" s="2" t="s">
        <v>4084</v>
      </c>
      <c r="H1453" s="2" t="s">
        <v>4086</v>
      </c>
      <c r="I1453" s="3" t="s">
        <v>8137</v>
      </c>
      <c r="J1453" s="2" t="s">
        <v>8138</v>
      </c>
      <c r="L1453" s="2" t="s">
        <v>5411</v>
      </c>
      <c r="M1453" s="2">
        <v>6752912</v>
      </c>
      <c r="N1453" s="4" t="s">
        <v>8139</v>
      </c>
      <c r="O1453" s="2">
        <v>2000</v>
      </c>
      <c r="P1453" s="2">
        <v>0</v>
      </c>
      <c r="Q1453" s="2">
        <v>1080</v>
      </c>
      <c r="R1453" s="2">
        <v>1</v>
      </c>
      <c r="S1453" s="5">
        <v>2</v>
      </c>
      <c r="U1453" s="2">
        <v>0</v>
      </c>
      <c r="V1453" s="2">
        <v>0</v>
      </c>
      <c r="W1453" s="2">
        <v>1248</v>
      </c>
      <c r="X1453" s="2">
        <v>1</v>
      </c>
      <c r="Y1453" s="5">
        <v>2</v>
      </c>
      <c r="Z1453" s="6">
        <v>46174</v>
      </c>
      <c r="AC1453" s="24">
        <f t="shared" si="125"/>
        <v>1.1555555555555554</v>
      </c>
      <c r="AD1453" s="2">
        <v>18</v>
      </c>
    </row>
    <row r="1454" spans="4:30" x14ac:dyDescent="0.4">
      <c r="D1454" s="2">
        <f t="shared" si="126"/>
        <v>1450</v>
      </c>
      <c r="E1454" s="2">
        <v>936</v>
      </c>
      <c r="F1454" s="2" t="s">
        <v>4083</v>
      </c>
      <c r="G1454" s="2" t="s">
        <v>4084</v>
      </c>
      <c r="H1454" s="2" t="s">
        <v>4086</v>
      </c>
      <c r="I1454" s="3" t="s">
        <v>8140</v>
      </c>
      <c r="J1454" s="2" t="s">
        <v>8141</v>
      </c>
      <c r="L1454" s="2" t="s">
        <v>4109</v>
      </c>
      <c r="M1454" s="2">
        <v>6752916</v>
      </c>
      <c r="N1454" s="4" t="s">
        <v>8142</v>
      </c>
      <c r="O1454" s="2">
        <v>0</v>
      </c>
      <c r="P1454" s="2">
        <v>0</v>
      </c>
      <c r="Q1454" s="2">
        <v>1248</v>
      </c>
      <c r="R1454" s="2">
        <v>10</v>
      </c>
      <c r="S1454" s="5">
        <v>2</v>
      </c>
      <c r="U1454" s="2">
        <v>0</v>
      </c>
      <c r="V1454" s="2">
        <v>0</v>
      </c>
      <c r="W1454" s="2">
        <v>1622</v>
      </c>
      <c r="X1454" s="2">
        <v>10</v>
      </c>
      <c r="Y1454" s="5">
        <v>2</v>
      </c>
      <c r="Z1454" s="6">
        <v>46174</v>
      </c>
      <c r="AC1454" s="24">
        <f t="shared" si="125"/>
        <v>1.2996794871794872</v>
      </c>
      <c r="AD1454" s="2">
        <v>18</v>
      </c>
    </row>
    <row r="1455" spans="4:30" x14ac:dyDescent="0.4">
      <c r="D1455" s="2">
        <f t="shared" si="126"/>
        <v>1451</v>
      </c>
      <c r="E1455" s="2">
        <v>936</v>
      </c>
      <c r="F1455" s="2" t="s">
        <v>4083</v>
      </c>
      <c r="G1455" s="2" t="s">
        <v>4084</v>
      </c>
      <c r="H1455" s="2" t="s">
        <v>4086</v>
      </c>
      <c r="I1455" s="3" t="s">
        <v>8143</v>
      </c>
      <c r="J1455" s="2" t="s">
        <v>8144</v>
      </c>
      <c r="L1455" s="2" t="s">
        <v>4109</v>
      </c>
      <c r="M1455" s="2">
        <v>6752918</v>
      </c>
      <c r="N1455" s="4" t="s">
        <v>8145</v>
      </c>
      <c r="O1455" s="2">
        <v>0</v>
      </c>
      <c r="P1455" s="2">
        <v>0</v>
      </c>
      <c r="Q1455" s="2">
        <v>816</v>
      </c>
      <c r="R1455" s="2">
        <v>10</v>
      </c>
      <c r="S1455" s="5">
        <v>2</v>
      </c>
      <c r="U1455" s="2">
        <v>0</v>
      </c>
      <c r="V1455" s="2">
        <v>0</v>
      </c>
      <c r="W1455" s="2">
        <v>1060</v>
      </c>
      <c r="X1455" s="2">
        <v>10</v>
      </c>
      <c r="Y1455" s="5">
        <v>2</v>
      </c>
      <c r="Z1455" s="6">
        <v>46174</v>
      </c>
      <c r="AC1455" s="24">
        <f t="shared" si="125"/>
        <v>1.2990196078431373</v>
      </c>
      <c r="AD1455" s="2">
        <v>18</v>
      </c>
    </row>
    <row r="1456" spans="4:30" x14ac:dyDescent="0.4">
      <c r="D1456" s="2">
        <f t="shared" si="126"/>
        <v>1452</v>
      </c>
      <c r="E1456" s="2">
        <v>936</v>
      </c>
      <c r="F1456" s="2" t="s">
        <v>4083</v>
      </c>
      <c r="G1456" s="2" t="s">
        <v>4084</v>
      </c>
      <c r="H1456" s="2" t="s">
        <v>4086</v>
      </c>
      <c r="I1456" s="3" t="s">
        <v>8146</v>
      </c>
      <c r="J1456" s="2" t="s">
        <v>8147</v>
      </c>
      <c r="L1456" s="2" t="s">
        <v>4109</v>
      </c>
      <c r="M1456" s="2">
        <v>6752920</v>
      </c>
      <c r="N1456" s="4" t="s">
        <v>8148</v>
      </c>
      <c r="O1456" s="2">
        <v>0</v>
      </c>
      <c r="P1456" s="2">
        <v>0</v>
      </c>
      <c r="Q1456" s="2">
        <v>840</v>
      </c>
      <c r="R1456" s="2">
        <v>10</v>
      </c>
      <c r="S1456" s="5">
        <v>2</v>
      </c>
      <c r="U1456" s="2">
        <v>0</v>
      </c>
      <c r="V1456" s="2">
        <v>0</v>
      </c>
      <c r="W1456" s="2">
        <v>1089</v>
      </c>
      <c r="X1456" s="2">
        <v>10</v>
      </c>
      <c r="Y1456" s="5">
        <v>2</v>
      </c>
      <c r="Z1456" s="6">
        <v>46174</v>
      </c>
      <c r="AC1456" s="24">
        <f t="shared" si="125"/>
        <v>1.2964285714285715</v>
      </c>
      <c r="AD1456" s="2">
        <v>18</v>
      </c>
    </row>
    <row r="1457" spans="4:30" x14ac:dyDescent="0.4">
      <c r="D1457" s="2">
        <f t="shared" si="126"/>
        <v>1453</v>
      </c>
      <c r="E1457" s="2">
        <v>936</v>
      </c>
      <c r="F1457" s="2" t="s">
        <v>4083</v>
      </c>
      <c r="G1457" s="2" t="s">
        <v>4084</v>
      </c>
      <c r="H1457" s="2" t="s">
        <v>4086</v>
      </c>
      <c r="I1457" s="3" t="s">
        <v>8149</v>
      </c>
      <c r="J1457" s="2" t="s">
        <v>8150</v>
      </c>
      <c r="L1457" s="2" t="s">
        <v>4109</v>
      </c>
      <c r="M1457" s="2">
        <v>6752922</v>
      </c>
      <c r="N1457" s="4" t="s">
        <v>8151</v>
      </c>
      <c r="O1457" s="2">
        <v>0</v>
      </c>
      <c r="P1457" s="2">
        <v>0</v>
      </c>
      <c r="Q1457" s="2">
        <v>912</v>
      </c>
      <c r="R1457" s="2">
        <v>10</v>
      </c>
      <c r="S1457" s="5">
        <v>2</v>
      </c>
      <c r="U1457" s="2">
        <v>0</v>
      </c>
      <c r="V1457" s="2">
        <v>0</v>
      </c>
      <c r="W1457" s="2">
        <v>1185</v>
      </c>
      <c r="X1457" s="2">
        <v>10</v>
      </c>
      <c r="Y1457" s="5">
        <v>2</v>
      </c>
      <c r="Z1457" s="6">
        <v>46174</v>
      </c>
      <c r="AC1457" s="24">
        <f t="shared" si="125"/>
        <v>1.299342105263158</v>
      </c>
      <c r="AD1457" s="2">
        <v>18</v>
      </c>
    </row>
    <row r="1458" spans="4:30" x14ac:dyDescent="0.4">
      <c r="D1458" s="2">
        <f t="shared" si="126"/>
        <v>1454</v>
      </c>
      <c r="E1458" s="2">
        <v>936</v>
      </c>
      <c r="F1458" s="2" t="s">
        <v>4083</v>
      </c>
      <c r="G1458" s="2" t="s">
        <v>4084</v>
      </c>
      <c r="H1458" s="2" t="s">
        <v>4086</v>
      </c>
      <c r="I1458" s="3" t="s">
        <v>8152</v>
      </c>
      <c r="J1458" s="2" t="s">
        <v>8153</v>
      </c>
      <c r="L1458" s="2" t="s">
        <v>4109</v>
      </c>
      <c r="M1458" s="2">
        <v>6752924</v>
      </c>
      <c r="N1458" s="4" t="s">
        <v>8154</v>
      </c>
      <c r="O1458" s="2">
        <v>0</v>
      </c>
      <c r="P1458" s="2">
        <v>0</v>
      </c>
      <c r="Q1458" s="2">
        <v>1176</v>
      </c>
      <c r="R1458" s="2">
        <v>10</v>
      </c>
      <c r="S1458" s="5">
        <v>2</v>
      </c>
      <c r="U1458" s="2">
        <v>0</v>
      </c>
      <c r="V1458" s="2">
        <v>0</v>
      </c>
      <c r="W1458" s="2">
        <v>1526</v>
      </c>
      <c r="X1458" s="2">
        <v>10</v>
      </c>
      <c r="Y1458" s="5">
        <v>2</v>
      </c>
      <c r="Z1458" s="6">
        <v>46174</v>
      </c>
      <c r="AC1458" s="24">
        <f t="shared" si="125"/>
        <v>1.2976190476190477</v>
      </c>
      <c r="AD1458" s="2">
        <v>18</v>
      </c>
    </row>
    <row r="1459" spans="4:30" x14ac:dyDescent="0.4">
      <c r="D1459" s="2">
        <f t="shared" si="126"/>
        <v>1455</v>
      </c>
      <c r="E1459" s="2">
        <v>936</v>
      </c>
      <c r="F1459" s="2" t="s">
        <v>4083</v>
      </c>
      <c r="G1459" s="2" t="s">
        <v>4084</v>
      </c>
      <c r="H1459" s="2" t="s">
        <v>4086</v>
      </c>
      <c r="I1459" s="3" t="s">
        <v>8155</v>
      </c>
      <c r="J1459" s="2" t="s">
        <v>8156</v>
      </c>
      <c r="L1459" s="2" t="s">
        <v>4109</v>
      </c>
      <c r="M1459" s="2">
        <v>6752925</v>
      </c>
      <c r="N1459" s="4" t="s">
        <v>8157</v>
      </c>
      <c r="O1459" s="2">
        <v>0</v>
      </c>
      <c r="P1459" s="2">
        <v>0</v>
      </c>
      <c r="Q1459" s="2">
        <v>1368</v>
      </c>
      <c r="R1459" s="2">
        <v>10</v>
      </c>
      <c r="S1459" s="5">
        <v>2</v>
      </c>
      <c r="U1459" s="2">
        <v>0</v>
      </c>
      <c r="V1459" s="2">
        <v>0</v>
      </c>
      <c r="W1459" s="2">
        <v>1776.0000000000002</v>
      </c>
      <c r="X1459" s="2">
        <v>10</v>
      </c>
      <c r="Y1459" s="5">
        <v>2</v>
      </c>
      <c r="Z1459" s="6">
        <v>46174</v>
      </c>
      <c r="AC1459" s="24">
        <f t="shared" si="125"/>
        <v>1.298245614035088</v>
      </c>
      <c r="AD1459" s="2">
        <v>18</v>
      </c>
    </row>
    <row r="1460" spans="4:30" x14ac:dyDescent="0.4">
      <c r="D1460" s="2">
        <f t="shared" si="126"/>
        <v>1456</v>
      </c>
      <c r="E1460" s="2">
        <v>936</v>
      </c>
      <c r="F1460" s="2" t="s">
        <v>4083</v>
      </c>
      <c r="G1460" s="2" t="s">
        <v>4084</v>
      </c>
      <c r="H1460" s="2" t="s">
        <v>4086</v>
      </c>
      <c r="I1460" s="3">
        <v>637286</v>
      </c>
      <c r="J1460" s="2" t="s">
        <v>8158</v>
      </c>
      <c r="L1460" s="2" t="s">
        <v>4109</v>
      </c>
      <c r="M1460" s="2">
        <v>6752926</v>
      </c>
      <c r="N1460" s="4" t="s">
        <v>8159</v>
      </c>
      <c r="O1460" s="2">
        <v>0</v>
      </c>
      <c r="P1460" s="2">
        <v>0</v>
      </c>
      <c r="Q1460" s="2">
        <v>1920</v>
      </c>
      <c r="R1460" s="2">
        <v>10</v>
      </c>
      <c r="S1460" s="5">
        <v>2</v>
      </c>
      <c r="U1460" s="2">
        <v>0</v>
      </c>
      <c r="V1460" s="2">
        <v>0</v>
      </c>
      <c r="W1460" s="2">
        <v>2496</v>
      </c>
      <c r="X1460" s="2">
        <v>10</v>
      </c>
      <c r="Y1460" s="5">
        <v>2</v>
      </c>
      <c r="Z1460" s="6">
        <v>46174</v>
      </c>
      <c r="AC1460" s="24">
        <f t="shared" si="125"/>
        <v>1.3</v>
      </c>
      <c r="AD1460" s="2">
        <v>18</v>
      </c>
    </row>
    <row r="1461" spans="4:30" x14ac:dyDescent="0.4">
      <c r="D1461" s="2">
        <f t="shared" si="126"/>
        <v>1457</v>
      </c>
      <c r="E1461" s="2">
        <v>936</v>
      </c>
      <c r="F1461" s="2" t="s">
        <v>4083</v>
      </c>
      <c r="G1461" s="2" t="s">
        <v>4084</v>
      </c>
      <c r="H1461" s="2" t="s">
        <v>4086</v>
      </c>
      <c r="I1461" s="3" t="s">
        <v>8160</v>
      </c>
      <c r="J1461" s="2" t="s">
        <v>8161</v>
      </c>
      <c r="L1461" s="2" t="s">
        <v>4109</v>
      </c>
      <c r="M1461" s="2">
        <v>6753002</v>
      </c>
      <c r="N1461" s="4" t="s">
        <v>8162</v>
      </c>
      <c r="O1461" s="2">
        <v>0</v>
      </c>
      <c r="P1461" s="2">
        <v>0</v>
      </c>
      <c r="Q1461" s="2">
        <v>134</v>
      </c>
      <c r="R1461" s="2">
        <v>10</v>
      </c>
      <c r="S1461" s="5">
        <v>2</v>
      </c>
      <c r="U1461" s="2">
        <v>0</v>
      </c>
      <c r="V1461" s="2">
        <v>0</v>
      </c>
      <c r="W1461" s="2">
        <v>172</v>
      </c>
      <c r="X1461" s="2">
        <v>10</v>
      </c>
      <c r="Y1461" s="5">
        <v>2</v>
      </c>
      <c r="Z1461" s="6">
        <v>46174</v>
      </c>
      <c r="AC1461" s="24">
        <f t="shared" si="125"/>
        <v>1.2835820895522387</v>
      </c>
      <c r="AD1461" s="2">
        <v>18</v>
      </c>
    </row>
    <row r="1462" spans="4:30" x14ac:dyDescent="0.4">
      <c r="D1462" s="2">
        <f t="shared" si="126"/>
        <v>1458</v>
      </c>
      <c r="E1462" s="2">
        <v>936</v>
      </c>
      <c r="F1462" s="2" t="s">
        <v>4083</v>
      </c>
      <c r="G1462" s="2" t="s">
        <v>4084</v>
      </c>
      <c r="H1462" s="2" t="s">
        <v>4086</v>
      </c>
      <c r="I1462" s="3" t="s">
        <v>8163</v>
      </c>
      <c r="J1462" s="2" t="s">
        <v>8164</v>
      </c>
      <c r="L1462" s="2" t="s">
        <v>4109</v>
      </c>
      <c r="M1462" s="2">
        <v>6753004</v>
      </c>
      <c r="N1462" s="4" t="s">
        <v>8165</v>
      </c>
      <c r="O1462" s="2">
        <v>0</v>
      </c>
      <c r="P1462" s="2">
        <v>0</v>
      </c>
      <c r="Q1462" s="2">
        <v>201</v>
      </c>
      <c r="R1462" s="2">
        <v>10</v>
      </c>
      <c r="S1462" s="5">
        <v>2</v>
      </c>
      <c r="U1462" s="2">
        <v>0</v>
      </c>
      <c r="V1462" s="2">
        <v>0</v>
      </c>
      <c r="W1462" s="2">
        <v>264</v>
      </c>
      <c r="X1462" s="2">
        <v>10</v>
      </c>
      <c r="Y1462" s="5">
        <v>2</v>
      </c>
      <c r="Z1462" s="6">
        <v>46174</v>
      </c>
      <c r="AC1462" s="24">
        <f t="shared" si="125"/>
        <v>1.3134328358208955</v>
      </c>
      <c r="AD1462" s="2">
        <v>18</v>
      </c>
    </row>
    <row r="1463" spans="4:30" x14ac:dyDescent="0.4">
      <c r="D1463" s="2">
        <f t="shared" si="126"/>
        <v>1459</v>
      </c>
      <c r="E1463" s="2">
        <v>936</v>
      </c>
      <c r="F1463" s="2" t="s">
        <v>4083</v>
      </c>
      <c r="G1463" s="2" t="s">
        <v>4084</v>
      </c>
      <c r="H1463" s="2" t="s">
        <v>4086</v>
      </c>
      <c r="I1463" s="3">
        <v>739850</v>
      </c>
      <c r="J1463" s="2" t="s">
        <v>8166</v>
      </c>
      <c r="L1463" s="2" t="s">
        <v>4109</v>
      </c>
      <c r="M1463" s="2">
        <v>6753005</v>
      </c>
      <c r="N1463" s="4" t="s">
        <v>8167</v>
      </c>
      <c r="O1463" s="2">
        <v>0</v>
      </c>
      <c r="P1463" s="2">
        <v>0</v>
      </c>
      <c r="Q1463" s="2">
        <v>292</v>
      </c>
      <c r="R1463" s="2">
        <v>10</v>
      </c>
      <c r="S1463" s="5">
        <v>2</v>
      </c>
      <c r="U1463" s="2">
        <v>0</v>
      </c>
      <c r="V1463" s="2">
        <v>0</v>
      </c>
      <c r="W1463" s="2">
        <v>379</v>
      </c>
      <c r="X1463" s="2">
        <v>10</v>
      </c>
      <c r="Y1463" s="5">
        <v>2</v>
      </c>
      <c r="Z1463" s="6">
        <v>46174</v>
      </c>
      <c r="AC1463" s="24">
        <f t="shared" si="125"/>
        <v>1.297945205479452</v>
      </c>
      <c r="AD1463" s="2">
        <v>18</v>
      </c>
    </row>
    <row r="1464" spans="4:30" x14ac:dyDescent="0.4">
      <c r="D1464" s="2">
        <f t="shared" si="126"/>
        <v>1460</v>
      </c>
      <c r="E1464" s="2">
        <v>936</v>
      </c>
      <c r="F1464" s="2" t="s">
        <v>4083</v>
      </c>
      <c r="G1464" s="2" t="s">
        <v>4084</v>
      </c>
      <c r="H1464" s="2" t="s">
        <v>4086</v>
      </c>
      <c r="I1464" s="3" t="s">
        <v>8168</v>
      </c>
      <c r="J1464" s="2" t="s">
        <v>8169</v>
      </c>
      <c r="L1464" s="2" t="s">
        <v>4109</v>
      </c>
      <c r="M1464" s="2">
        <v>6753007</v>
      </c>
      <c r="N1464" s="4" t="s">
        <v>8170</v>
      </c>
      <c r="O1464" s="2">
        <v>0</v>
      </c>
      <c r="P1464" s="2">
        <v>0</v>
      </c>
      <c r="Q1464" s="2">
        <v>192</v>
      </c>
      <c r="R1464" s="2">
        <v>10</v>
      </c>
      <c r="S1464" s="5">
        <v>2</v>
      </c>
      <c r="U1464" s="2">
        <v>0</v>
      </c>
      <c r="V1464" s="2">
        <v>0</v>
      </c>
      <c r="W1464" s="2">
        <v>249.00000000000003</v>
      </c>
      <c r="X1464" s="2">
        <v>10</v>
      </c>
      <c r="Y1464" s="5">
        <v>2</v>
      </c>
      <c r="Z1464" s="6">
        <v>46174</v>
      </c>
      <c r="AC1464" s="24">
        <f t="shared" si="125"/>
        <v>1.2968750000000002</v>
      </c>
      <c r="AD1464" s="2">
        <v>18</v>
      </c>
    </row>
    <row r="1465" spans="4:30" x14ac:dyDescent="0.4">
      <c r="D1465" s="2">
        <f t="shared" si="126"/>
        <v>1461</v>
      </c>
      <c r="E1465" s="2">
        <v>936</v>
      </c>
      <c r="F1465" s="2" t="s">
        <v>4083</v>
      </c>
      <c r="G1465" s="2" t="s">
        <v>4084</v>
      </c>
      <c r="H1465" s="2" t="s">
        <v>4086</v>
      </c>
      <c r="I1465" s="3" t="s">
        <v>8171</v>
      </c>
      <c r="J1465" s="2" t="s">
        <v>8172</v>
      </c>
      <c r="L1465" s="2" t="s">
        <v>4109</v>
      </c>
      <c r="M1465" s="2">
        <v>6753008</v>
      </c>
      <c r="N1465" s="4" t="s">
        <v>8173</v>
      </c>
      <c r="O1465" s="2">
        <v>0</v>
      </c>
      <c r="P1465" s="2">
        <v>0</v>
      </c>
      <c r="Q1465" s="2">
        <v>355</v>
      </c>
      <c r="R1465" s="2">
        <v>10</v>
      </c>
      <c r="S1465" s="5">
        <v>2</v>
      </c>
      <c r="U1465" s="2">
        <v>0</v>
      </c>
      <c r="V1465" s="2">
        <v>0</v>
      </c>
      <c r="W1465" s="2">
        <v>459.99999999999994</v>
      </c>
      <c r="X1465" s="2">
        <v>10</v>
      </c>
      <c r="Y1465" s="5">
        <v>2</v>
      </c>
      <c r="Z1465" s="6">
        <v>46174</v>
      </c>
      <c r="AC1465" s="24">
        <f t="shared" si="125"/>
        <v>1.2957746478873238</v>
      </c>
      <c r="AD1465" s="2">
        <v>18</v>
      </c>
    </row>
    <row r="1466" spans="4:30" x14ac:dyDescent="0.4">
      <c r="D1466" s="2">
        <f t="shared" si="126"/>
        <v>1462</v>
      </c>
      <c r="E1466" s="2">
        <v>936</v>
      </c>
      <c r="F1466" s="2" t="s">
        <v>4083</v>
      </c>
      <c r="G1466" s="2" t="s">
        <v>4084</v>
      </c>
      <c r="H1466" s="2" t="s">
        <v>4086</v>
      </c>
      <c r="I1466" s="3" t="s">
        <v>8174</v>
      </c>
      <c r="J1466" s="2" t="s">
        <v>8175</v>
      </c>
      <c r="L1466" s="2" t="s">
        <v>4109</v>
      </c>
      <c r="M1466" s="2">
        <v>6753009</v>
      </c>
      <c r="N1466" s="4" t="s">
        <v>8176</v>
      </c>
      <c r="O1466" s="2">
        <v>0</v>
      </c>
      <c r="P1466" s="2">
        <v>0</v>
      </c>
      <c r="Q1466" s="2">
        <v>571</v>
      </c>
      <c r="R1466" s="2">
        <v>10</v>
      </c>
      <c r="S1466" s="5">
        <v>2</v>
      </c>
      <c r="U1466" s="2">
        <v>0</v>
      </c>
      <c r="V1466" s="2">
        <v>0</v>
      </c>
      <c r="W1466" s="2">
        <v>744</v>
      </c>
      <c r="X1466" s="2">
        <v>10</v>
      </c>
      <c r="Y1466" s="5">
        <v>2</v>
      </c>
      <c r="Z1466" s="6">
        <v>46174</v>
      </c>
      <c r="AC1466" s="24">
        <f t="shared" si="125"/>
        <v>1.3029772329246936</v>
      </c>
      <c r="AD1466" s="2">
        <v>18</v>
      </c>
    </row>
    <row r="1467" spans="4:30" x14ac:dyDescent="0.4">
      <c r="D1467" s="2">
        <f t="shared" si="126"/>
        <v>1463</v>
      </c>
      <c r="E1467" s="2">
        <v>936</v>
      </c>
      <c r="F1467" s="2" t="s">
        <v>4083</v>
      </c>
      <c r="G1467" s="2" t="s">
        <v>4084</v>
      </c>
      <c r="H1467" s="2" t="s">
        <v>4086</v>
      </c>
      <c r="I1467" s="3">
        <v>386815</v>
      </c>
      <c r="J1467" s="2" t="s">
        <v>8177</v>
      </c>
      <c r="L1467" s="2" t="s">
        <v>4109</v>
      </c>
      <c r="M1467" s="2">
        <v>6753010</v>
      </c>
      <c r="N1467" s="4" t="s">
        <v>8178</v>
      </c>
      <c r="O1467" s="2">
        <v>0</v>
      </c>
      <c r="P1467" s="2">
        <v>0</v>
      </c>
      <c r="Q1467" s="2">
        <v>432</v>
      </c>
      <c r="R1467" s="2">
        <v>10</v>
      </c>
      <c r="S1467" s="5">
        <v>2</v>
      </c>
      <c r="U1467" s="2">
        <v>0</v>
      </c>
      <c r="V1467" s="2">
        <v>0</v>
      </c>
      <c r="W1467" s="2">
        <v>561</v>
      </c>
      <c r="X1467" s="2">
        <v>10</v>
      </c>
      <c r="Y1467" s="5">
        <v>2</v>
      </c>
      <c r="Z1467" s="6">
        <v>46174</v>
      </c>
      <c r="AC1467" s="24">
        <f t="shared" si="125"/>
        <v>1.2986111111111112</v>
      </c>
      <c r="AD1467" s="2">
        <v>18</v>
      </c>
    </row>
    <row r="1468" spans="4:30" x14ac:dyDescent="0.4">
      <c r="D1468" s="2">
        <f t="shared" si="126"/>
        <v>1464</v>
      </c>
      <c r="E1468" s="2">
        <v>936</v>
      </c>
      <c r="F1468" s="2" t="s">
        <v>4083</v>
      </c>
      <c r="G1468" s="2" t="s">
        <v>4084</v>
      </c>
      <c r="H1468" s="2" t="s">
        <v>4086</v>
      </c>
      <c r="I1468" s="3" t="s">
        <v>8179</v>
      </c>
      <c r="J1468" s="2" t="s">
        <v>8180</v>
      </c>
      <c r="L1468" s="2" t="s">
        <v>4109</v>
      </c>
      <c r="M1468" s="2">
        <v>6753014</v>
      </c>
      <c r="N1468" s="4" t="s">
        <v>8181</v>
      </c>
      <c r="O1468" s="2">
        <v>0</v>
      </c>
      <c r="P1468" s="2">
        <v>0</v>
      </c>
      <c r="Q1468" s="2">
        <v>595</v>
      </c>
      <c r="R1468" s="2">
        <v>10</v>
      </c>
      <c r="S1468" s="5">
        <v>2</v>
      </c>
      <c r="U1468" s="2">
        <v>0</v>
      </c>
      <c r="V1468" s="2">
        <v>0</v>
      </c>
      <c r="W1468" s="2">
        <v>772</v>
      </c>
      <c r="X1468" s="2">
        <v>10</v>
      </c>
      <c r="Y1468" s="5">
        <v>2</v>
      </c>
      <c r="Z1468" s="6">
        <v>46174</v>
      </c>
      <c r="AC1468" s="24">
        <f t="shared" si="125"/>
        <v>1.2974789915966387</v>
      </c>
      <c r="AD1468" s="2">
        <v>18</v>
      </c>
    </row>
    <row r="1469" spans="4:30" x14ac:dyDescent="0.4">
      <c r="D1469" s="2">
        <f t="shared" si="126"/>
        <v>1465</v>
      </c>
      <c r="E1469" s="2">
        <v>936</v>
      </c>
      <c r="F1469" s="2" t="s">
        <v>4083</v>
      </c>
      <c r="G1469" s="2" t="s">
        <v>4084</v>
      </c>
      <c r="H1469" s="2" t="s">
        <v>4086</v>
      </c>
      <c r="I1469" s="3" t="s">
        <v>8182</v>
      </c>
      <c r="J1469" s="2" t="s">
        <v>8183</v>
      </c>
      <c r="L1469" s="2" t="s">
        <v>4109</v>
      </c>
      <c r="M1469" s="2">
        <v>6753015</v>
      </c>
      <c r="N1469" s="4" t="s">
        <v>8184</v>
      </c>
      <c r="O1469" s="2">
        <v>0</v>
      </c>
      <c r="P1469" s="2">
        <v>0</v>
      </c>
      <c r="Q1469" s="2">
        <v>609</v>
      </c>
      <c r="R1469" s="2">
        <v>10</v>
      </c>
      <c r="S1469" s="5">
        <v>2</v>
      </c>
      <c r="U1469" s="2">
        <v>0</v>
      </c>
      <c r="V1469" s="2">
        <v>0</v>
      </c>
      <c r="W1469" s="2">
        <v>792</v>
      </c>
      <c r="X1469" s="2">
        <v>10</v>
      </c>
      <c r="Y1469" s="5">
        <v>2</v>
      </c>
      <c r="Z1469" s="6">
        <v>46174</v>
      </c>
      <c r="AC1469" s="24">
        <f t="shared" si="125"/>
        <v>1.3004926108374384</v>
      </c>
      <c r="AD1469" s="2">
        <v>18</v>
      </c>
    </row>
    <row r="1470" spans="4:30" x14ac:dyDescent="0.4">
      <c r="D1470" s="2">
        <f t="shared" si="126"/>
        <v>1466</v>
      </c>
      <c r="E1470" s="2">
        <v>936</v>
      </c>
      <c r="F1470" s="2" t="s">
        <v>4083</v>
      </c>
      <c r="G1470" s="2" t="s">
        <v>4084</v>
      </c>
      <c r="H1470" s="2" t="s">
        <v>4086</v>
      </c>
      <c r="I1470" s="3" t="s">
        <v>8185</v>
      </c>
      <c r="J1470" s="2" t="s">
        <v>8186</v>
      </c>
      <c r="L1470" s="2" t="s">
        <v>5411</v>
      </c>
      <c r="M1470" s="2">
        <v>6753016</v>
      </c>
      <c r="N1470" s="4" t="s">
        <v>8187</v>
      </c>
      <c r="O1470" s="2">
        <v>1990</v>
      </c>
      <c r="P1470" s="2">
        <v>0</v>
      </c>
      <c r="Q1470" s="2">
        <v>1074</v>
      </c>
      <c r="R1470" s="2">
        <v>1</v>
      </c>
      <c r="S1470" s="5">
        <v>2</v>
      </c>
      <c r="U1470" s="2">
        <v>0</v>
      </c>
      <c r="V1470" s="2">
        <v>0</v>
      </c>
      <c r="W1470" s="2">
        <v>1243</v>
      </c>
      <c r="X1470" s="2">
        <v>1</v>
      </c>
      <c r="Y1470" s="5">
        <v>2</v>
      </c>
      <c r="Z1470" s="6">
        <v>46174</v>
      </c>
      <c r="AC1470" s="24">
        <f t="shared" si="125"/>
        <v>1.1573556797020483</v>
      </c>
      <c r="AD1470" s="2">
        <v>18</v>
      </c>
    </row>
    <row r="1471" spans="4:30" x14ac:dyDescent="0.4">
      <c r="D1471" s="2">
        <f t="shared" si="126"/>
        <v>1467</v>
      </c>
      <c r="E1471" s="2">
        <v>936</v>
      </c>
      <c r="F1471" s="2" t="s">
        <v>4083</v>
      </c>
      <c r="G1471" s="2" t="s">
        <v>4084</v>
      </c>
      <c r="H1471" s="2" t="s">
        <v>4086</v>
      </c>
      <c r="I1471" s="3" t="s">
        <v>8188</v>
      </c>
      <c r="J1471" s="2" t="s">
        <v>8189</v>
      </c>
      <c r="L1471" s="2" t="s">
        <v>4109</v>
      </c>
      <c r="M1471" s="2">
        <v>6753017</v>
      </c>
      <c r="N1471" s="4" t="s">
        <v>8190</v>
      </c>
      <c r="O1471" s="2">
        <v>0</v>
      </c>
      <c r="P1471" s="2">
        <v>0</v>
      </c>
      <c r="Q1471" s="2">
        <v>801</v>
      </c>
      <c r="R1471" s="2">
        <v>10</v>
      </c>
      <c r="S1471" s="5">
        <v>2</v>
      </c>
      <c r="U1471" s="2">
        <v>0</v>
      </c>
      <c r="V1471" s="2">
        <v>0</v>
      </c>
      <c r="W1471" s="2">
        <v>1041</v>
      </c>
      <c r="X1471" s="2">
        <v>10</v>
      </c>
      <c r="Y1471" s="5">
        <v>2</v>
      </c>
      <c r="Z1471" s="6">
        <v>46174</v>
      </c>
      <c r="AC1471" s="24">
        <f t="shared" si="125"/>
        <v>1.2996254681647941</v>
      </c>
      <c r="AD1471" s="2">
        <v>18</v>
      </c>
    </row>
    <row r="1472" spans="4:30" x14ac:dyDescent="0.4">
      <c r="D1472" s="2">
        <f t="shared" si="126"/>
        <v>1468</v>
      </c>
      <c r="E1472" s="2">
        <v>936</v>
      </c>
      <c r="F1472" s="2" t="s">
        <v>4083</v>
      </c>
      <c r="G1472" s="2" t="s">
        <v>4084</v>
      </c>
      <c r="H1472" s="2" t="s">
        <v>4086</v>
      </c>
      <c r="I1472" s="3" t="s">
        <v>8191</v>
      </c>
      <c r="J1472" s="2" t="s">
        <v>8192</v>
      </c>
      <c r="L1472" s="2" t="s">
        <v>4109</v>
      </c>
      <c r="M1472" s="2">
        <v>6753018</v>
      </c>
      <c r="N1472" s="4" t="s">
        <v>8193</v>
      </c>
      <c r="O1472" s="2">
        <v>0</v>
      </c>
      <c r="P1472" s="2">
        <v>0</v>
      </c>
      <c r="Q1472" s="2">
        <v>768</v>
      </c>
      <c r="R1472" s="2">
        <v>10</v>
      </c>
      <c r="S1472" s="5">
        <v>2</v>
      </c>
      <c r="U1472" s="2">
        <v>0</v>
      </c>
      <c r="V1472" s="2">
        <v>0</v>
      </c>
      <c r="W1472" s="2">
        <v>998</v>
      </c>
      <c r="X1472" s="2">
        <v>10</v>
      </c>
      <c r="Y1472" s="5">
        <v>2</v>
      </c>
      <c r="Z1472" s="6">
        <v>46174</v>
      </c>
      <c r="AC1472" s="24">
        <f t="shared" si="125"/>
        <v>1.2994791666666667</v>
      </c>
      <c r="AD1472" s="2">
        <v>18</v>
      </c>
    </row>
    <row r="1473" spans="4:30" x14ac:dyDescent="0.4">
      <c r="D1473" s="2">
        <f t="shared" si="126"/>
        <v>1469</v>
      </c>
      <c r="E1473" s="2">
        <v>936</v>
      </c>
      <c r="F1473" s="2" t="s">
        <v>4083</v>
      </c>
      <c r="G1473" s="2" t="s">
        <v>4084</v>
      </c>
      <c r="H1473" s="2" t="s">
        <v>4086</v>
      </c>
      <c r="I1473" s="3" t="s">
        <v>8194</v>
      </c>
      <c r="J1473" s="2" t="s">
        <v>8195</v>
      </c>
      <c r="L1473" s="2" t="s">
        <v>4109</v>
      </c>
      <c r="M1473" s="2">
        <v>6753019</v>
      </c>
      <c r="N1473" s="4" t="s">
        <v>8196</v>
      </c>
      <c r="O1473" s="2">
        <v>0</v>
      </c>
      <c r="P1473" s="2">
        <v>0</v>
      </c>
      <c r="Q1473" s="2">
        <v>1180</v>
      </c>
      <c r="R1473" s="2">
        <v>10</v>
      </c>
      <c r="S1473" s="5">
        <v>2</v>
      </c>
      <c r="U1473" s="2">
        <v>0</v>
      </c>
      <c r="V1473" s="2">
        <v>0</v>
      </c>
      <c r="W1473" s="2">
        <v>1536</v>
      </c>
      <c r="X1473" s="2">
        <v>10</v>
      </c>
      <c r="Y1473" s="5">
        <v>2</v>
      </c>
      <c r="Z1473" s="6">
        <v>46174</v>
      </c>
      <c r="AC1473" s="24">
        <f t="shared" ref="AC1473:AC1536" si="127">W1473/Q1473</f>
        <v>1.3016949152542372</v>
      </c>
      <c r="AD1473" s="2">
        <v>18</v>
      </c>
    </row>
    <row r="1474" spans="4:30" x14ac:dyDescent="0.4">
      <c r="D1474" s="2">
        <f t="shared" si="126"/>
        <v>1470</v>
      </c>
      <c r="E1474" s="2">
        <v>936</v>
      </c>
      <c r="F1474" s="2" t="s">
        <v>4083</v>
      </c>
      <c r="G1474" s="2" t="s">
        <v>4084</v>
      </c>
      <c r="H1474" s="2" t="s">
        <v>4086</v>
      </c>
      <c r="I1474" s="3" t="s">
        <v>8197</v>
      </c>
      <c r="J1474" s="2" t="s">
        <v>8198</v>
      </c>
      <c r="L1474" s="2" t="s">
        <v>4109</v>
      </c>
      <c r="M1474" s="2">
        <v>6753021</v>
      </c>
      <c r="N1474" s="4" t="s">
        <v>8199</v>
      </c>
      <c r="O1474" s="2">
        <v>0</v>
      </c>
      <c r="P1474" s="2">
        <v>0</v>
      </c>
      <c r="Q1474" s="2">
        <v>1017</v>
      </c>
      <c r="R1474" s="2">
        <v>10</v>
      </c>
      <c r="S1474" s="5">
        <v>2</v>
      </c>
      <c r="U1474" s="2">
        <v>0</v>
      </c>
      <c r="V1474" s="2">
        <v>0</v>
      </c>
      <c r="W1474" s="2">
        <v>1324</v>
      </c>
      <c r="X1474" s="2">
        <v>10</v>
      </c>
      <c r="Y1474" s="5">
        <v>2</v>
      </c>
      <c r="Z1474" s="6">
        <v>46174</v>
      </c>
      <c r="AC1474" s="24">
        <f t="shared" si="127"/>
        <v>1.3018682399213373</v>
      </c>
      <c r="AD1474" s="2">
        <v>18</v>
      </c>
    </row>
    <row r="1475" spans="4:30" x14ac:dyDescent="0.4">
      <c r="D1475" s="2">
        <f t="shared" si="126"/>
        <v>1471</v>
      </c>
      <c r="E1475" s="2">
        <v>936</v>
      </c>
      <c r="F1475" s="2" t="s">
        <v>4083</v>
      </c>
      <c r="G1475" s="2" t="s">
        <v>4084</v>
      </c>
      <c r="H1475" s="2" t="s">
        <v>4086</v>
      </c>
      <c r="I1475" s="3" t="s">
        <v>8200</v>
      </c>
      <c r="J1475" s="2" t="s">
        <v>8201</v>
      </c>
      <c r="L1475" s="2" t="s">
        <v>4109</v>
      </c>
      <c r="M1475" s="2">
        <v>6753023</v>
      </c>
      <c r="N1475" s="4" t="s">
        <v>8202</v>
      </c>
      <c r="O1475" s="2">
        <v>0</v>
      </c>
      <c r="P1475" s="2">
        <v>0</v>
      </c>
      <c r="Q1475" s="2">
        <v>1272</v>
      </c>
      <c r="R1475" s="2">
        <v>10</v>
      </c>
      <c r="S1475" s="5">
        <v>2</v>
      </c>
      <c r="U1475" s="2">
        <v>0</v>
      </c>
      <c r="V1475" s="2">
        <v>0</v>
      </c>
      <c r="W1475" s="2">
        <v>1655.9999999999998</v>
      </c>
      <c r="X1475" s="2">
        <v>10</v>
      </c>
      <c r="Y1475" s="5">
        <v>2</v>
      </c>
      <c r="Z1475" s="6">
        <v>46174</v>
      </c>
      <c r="AC1475" s="24">
        <f t="shared" si="127"/>
        <v>1.3018867924528299</v>
      </c>
      <c r="AD1475" s="2">
        <v>18</v>
      </c>
    </row>
    <row r="1476" spans="4:30" x14ac:dyDescent="0.4">
      <c r="D1476" s="2">
        <f t="shared" si="126"/>
        <v>1472</v>
      </c>
      <c r="E1476" s="2">
        <v>936</v>
      </c>
      <c r="F1476" s="2" t="s">
        <v>4083</v>
      </c>
      <c r="G1476" s="2" t="s">
        <v>4084</v>
      </c>
      <c r="H1476" s="2" t="s">
        <v>4086</v>
      </c>
      <c r="I1476" s="3" t="s">
        <v>8203</v>
      </c>
      <c r="J1476" s="2" t="s">
        <v>8204</v>
      </c>
      <c r="L1476" s="2" t="s">
        <v>4109</v>
      </c>
      <c r="M1476" s="2">
        <v>6753024</v>
      </c>
      <c r="N1476" s="4" t="s">
        <v>8205</v>
      </c>
      <c r="O1476" s="2">
        <v>0</v>
      </c>
      <c r="P1476" s="2">
        <v>0</v>
      </c>
      <c r="Q1476" s="2">
        <v>1056</v>
      </c>
      <c r="R1476" s="2">
        <v>10</v>
      </c>
      <c r="S1476" s="5">
        <v>2</v>
      </c>
      <c r="U1476" s="2">
        <v>0</v>
      </c>
      <c r="V1476" s="2">
        <v>0</v>
      </c>
      <c r="W1476" s="2">
        <v>1372</v>
      </c>
      <c r="X1476" s="2">
        <v>10</v>
      </c>
      <c r="Y1476" s="5">
        <v>2</v>
      </c>
      <c r="Z1476" s="6">
        <v>46174</v>
      </c>
      <c r="AC1476" s="24">
        <f t="shared" si="127"/>
        <v>1.2992424242424243</v>
      </c>
      <c r="AD1476" s="2">
        <v>18</v>
      </c>
    </row>
    <row r="1477" spans="4:30" x14ac:dyDescent="0.4">
      <c r="D1477" s="2">
        <f t="shared" si="126"/>
        <v>1473</v>
      </c>
      <c r="E1477" s="2">
        <v>936</v>
      </c>
      <c r="F1477" s="2" t="s">
        <v>4083</v>
      </c>
      <c r="G1477" s="2" t="s">
        <v>4084</v>
      </c>
      <c r="H1477" s="2" t="s">
        <v>4086</v>
      </c>
      <c r="I1477" s="3" t="s">
        <v>8206</v>
      </c>
      <c r="J1477" s="2" t="s">
        <v>8207</v>
      </c>
      <c r="L1477" s="2" t="s">
        <v>4109</v>
      </c>
      <c r="M1477" s="2">
        <v>6753025</v>
      </c>
      <c r="N1477" s="4" t="s">
        <v>8208</v>
      </c>
      <c r="O1477" s="2">
        <v>0</v>
      </c>
      <c r="P1477" s="2">
        <v>0</v>
      </c>
      <c r="Q1477" s="2">
        <v>1272</v>
      </c>
      <c r="R1477" s="2">
        <v>10</v>
      </c>
      <c r="S1477" s="5">
        <v>2</v>
      </c>
      <c r="U1477" s="2">
        <v>0</v>
      </c>
      <c r="V1477" s="2">
        <v>0</v>
      </c>
      <c r="W1477" s="2">
        <v>1655.9999999999998</v>
      </c>
      <c r="X1477" s="2">
        <v>10</v>
      </c>
      <c r="Y1477" s="5">
        <v>2</v>
      </c>
      <c r="Z1477" s="6">
        <v>46174</v>
      </c>
      <c r="AC1477" s="24">
        <f t="shared" si="127"/>
        <v>1.3018867924528299</v>
      </c>
      <c r="AD1477" s="2">
        <v>18</v>
      </c>
    </row>
    <row r="1478" spans="4:30" x14ac:dyDescent="0.4">
      <c r="D1478" s="2">
        <f t="shared" si="126"/>
        <v>1474</v>
      </c>
      <c r="E1478" s="2">
        <v>936</v>
      </c>
      <c r="F1478" s="2" t="s">
        <v>4083</v>
      </c>
      <c r="G1478" s="2" t="s">
        <v>4084</v>
      </c>
      <c r="H1478" s="2" t="s">
        <v>4086</v>
      </c>
      <c r="I1478" s="3">
        <v>197802</v>
      </c>
      <c r="J1478" s="2" t="s">
        <v>8209</v>
      </c>
      <c r="L1478" s="2" t="s">
        <v>4109</v>
      </c>
      <c r="M1478" s="2">
        <v>6753500</v>
      </c>
      <c r="N1478" s="4" t="s">
        <v>8210</v>
      </c>
      <c r="O1478" s="2">
        <v>0</v>
      </c>
      <c r="P1478" s="2">
        <v>0</v>
      </c>
      <c r="Q1478" s="2">
        <v>168</v>
      </c>
      <c r="R1478" s="2">
        <v>10</v>
      </c>
      <c r="S1478" s="5">
        <v>2</v>
      </c>
      <c r="U1478" s="2">
        <v>0</v>
      </c>
      <c r="V1478" s="2">
        <v>0</v>
      </c>
      <c r="W1478" s="2">
        <v>220.00000000000003</v>
      </c>
      <c r="X1478" s="2">
        <v>10</v>
      </c>
      <c r="Y1478" s="5">
        <v>2</v>
      </c>
      <c r="Z1478" s="6">
        <v>46174</v>
      </c>
      <c r="AC1478" s="24">
        <f t="shared" si="127"/>
        <v>1.3095238095238098</v>
      </c>
      <c r="AD1478" s="2">
        <v>18</v>
      </c>
    </row>
    <row r="1479" spans="4:30" x14ac:dyDescent="0.4">
      <c r="D1479" s="2">
        <f t="shared" si="126"/>
        <v>1475</v>
      </c>
      <c r="E1479" s="2">
        <v>936</v>
      </c>
      <c r="F1479" s="2" t="s">
        <v>4083</v>
      </c>
      <c r="G1479" s="2" t="s">
        <v>4084</v>
      </c>
      <c r="H1479" s="2" t="s">
        <v>4086</v>
      </c>
      <c r="I1479" s="3" t="s">
        <v>8211</v>
      </c>
      <c r="J1479" s="2" t="s">
        <v>8212</v>
      </c>
      <c r="L1479" s="2" t="s">
        <v>4109</v>
      </c>
      <c r="M1479" s="2">
        <v>6753501</v>
      </c>
      <c r="N1479" s="4" t="s">
        <v>8213</v>
      </c>
      <c r="O1479" s="2">
        <v>0</v>
      </c>
      <c r="P1479" s="2">
        <v>0</v>
      </c>
      <c r="Q1479" s="2">
        <v>163</v>
      </c>
      <c r="R1479" s="2">
        <v>10</v>
      </c>
      <c r="S1479" s="5">
        <v>2</v>
      </c>
      <c r="U1479" s="2">
        <v>0</v>
      </c>
      <c r="V1479" s="2">
        <v>0</v>
      </c>
      <c r="W1479" s="2">
        <v>211</v>
      </c>
      <c r="X1479" s="2">
        <v>10</v>
      </c>
      <c r="Y1479" s="5">
        <v>2</v>
      </c>
      <c r="Z1479" s="6">
        <v>46174</v>
      </c>
      <c r="AC1479" s="24">
        <f t="shared" si="127"/>
        <v>1.294478527607362</v>
      </c>
      <c r="AD1479" s="2">
        <v>18</v>
      </c>
    </row>
    <row r="1480" spans="4:30" x14ac:dyDescent="0.4">
      <c r="D1480" s="2">
        <f t="shared" si="126"/>
        <v>1476</v>
      </c>
      <c r="E1480" s="2">
        <v>936</v>
      </c>
      <c r="F1480" s="2" t="s">
        <v>4083</v>
      </c>
      <c r="G1480" s="2" t="s">
        <v>4084</v>
      </c>
      <c r="H1480" s="2" t="s">
        <v>4086</v>
      </c>
      <c r="I1480" s="3" t="s">
        <v>8214</v>
      </c>
      <c r="J1480" s="2" t="s">
        <v>8215</v>
      </c>
      <c r="L1480" s="2" t="s">
        <v>4109</v>
      </c>
      <c r="M1480" s="2">
        <v>6753502</v>
      </c>
      <c r="N1480" s="4" t="s">
        <v>8216</v>
      </c>
      <c r="O1480" s="2">
        <v>0</v>
      </c>
      <c r="P1480" s="2">
        <v>0</v>
      </c>
      <c r="Q1480" s="2">
        <v>201</v>
      </c>
      <c r="R1480" s="2">
        <v>10</v>
      </c>
      <c r="S1480" s="5">
        <v>2</v>
      </c>
      <c r="U1480" s="2">
        <v>0</v>
      </c>
      <c r="V1480" s="2">
        <v>0</v>
      </c>
      <c r="W1480" s="2">
        <v>264</v>
      </c>
      <c r="X1480" s="2">
        <v>10</v>
      </c>
      <c r="Y1480" s="5">
        <v>2</v>
      </c>
      <c r="Z1480" s="6">
        <v>46174</v>
      </c>
      <c r="AC1480" s="24">
        <f t="shared" si="127"/>
        <v>1.3134328358208955</v>
      </c>
      <c r="AD1480" s="2">
        <v>18</v>
      </c>
    </row>
    <row r="1481" spans="4:30" x14ac:dyDescent="0.4">
      <c r="D1481" s="2">
        <f t="shared" si="126"/>
        <v>1477</v>
      </c>
      <c r="E1481" s="2">
        <v>936</v>
      </c>
      <c r="F1481" s="2" t="s">
        <v>4083</v>
      </c>
      <c r="G1481" s="2" t="s">
        <v>4084</v>
      </c>
      <c r="H1481" s="2" t="s">
        <v>4086</v>
      </c>
      <c r="I1481" s="3" t="s">
        <v>8217</v>
      </c>
      <c r="J1481" s="2" t="s">
        <v>8218</v>
      </c>
      <c r="L1481" s="2" t="s">
        <v>4109</v>
      </c>
      <c r="M1481" s="2">
        <v>6753503</v>
      </c>
      <c r="N1481" s="4" t="s">
        <v>8219</v>
      </c>
      <c r="O1481" s="2">
        <v>0</v>
      </c>
      <c r="P1481" s="2">
        <v>0</v>
      </c>
      <c r="Q1481" s="2">
        <v>201</v>
      </c>
      <c r="R1481" s="2">
        <v>10</v>
      </c>
      <c r="S1481" s="5">
        <v>2</v>
      </c>
      <c r="U1481" s="2">
        <v>0</v>
      </c>
      <c r="V1481" s="2">
        <v>0</v>
      </c>
      <c r="W1481" s="2">
        <v>264</v>
      </c>
      <c r="X1481" s="2">
        <v>10</v>
      </c>
      <c r="Y1481" s="5">
        <v>2</v>
      </c>
      <c r="Z1481" s="6">
        <v>46174</v>
      </c>
      <c r="AC1481" s="24">
        <f t="shared" si="127"/>
        <v>1.3134328358208955</v>
      </c>
      <c r="AD1481" s="2">
        <v>18</v>
      </c>
    </row>
    <row r="1482" spans="4:30" x14ac:dyDescent="0.4">
      <c r="D1482" s="2">
        <f t="shared" si="126"/>
        <v>1478</v>
      </c>
      <c r="E1482" s="2">
        <v>936</v>
      </c>
      <c r="F1482" s="2" t="s">
        <v>4083</v>
      </c>
      <c r="G1482" s="2" t="s">
        <v>4084</v>
      </c>
      <c r="H1482" s="2" t="s">
        <v>4086</v>
      </c>
      <c r="I1482" s="3" t="s">
        <v>8220</v>
      </c>
      <c r="J1482" s="2" t="s">
        <v>8221</v>
      </c>
      <c r="L1482" s="2" t="s">
        <v>4109</v>
      </c>
      <c r="M1482" s="2">
        <v>6753504</v>
      </c>
      <c r="N1482" s="4" t="s">
        <v>8222</v>
      </c>
      <c r="O1482" s="2">
        <v>0</v>
      </c>
      <c r="P1482" s="2">
        <v>0</v>
      </c>
      <c r="Q1482" s="2">
        <v>201</v>
      </c>
      <c r="R1482" s="2">
        <v>10</v>
      </c>
      <c r="S1482" s="5">
        <v>2</v>
      </c>
      <c r="U1482" s="2">
        <v>0</v>
      </c>
      <c r="V1482" s="2">
        <v>0</v>
      </c>
      <c r="W1482" s="2">
        <v>264</v>
      </c>
      <c r="X1482" s="2">
        <v>10</v>
      </c>
      <c r="Y1482" s="5">
        <v>2</v>
      </c>
      <c r="Z1482" s="6">
        <v>46174</v>
      </c>
      <c r="AC1482" s="24">
        <f t="shared" si="127"/>
        <v>1.3134328358208955</v>
      </c>
      <c r="AD1482" s="2">
        <v>18</v>
      </c>
    </row>
    <row r="1483" spans="4:30" x14ac:dyDescent="0.4">
      <c r="D1483" s="2">
        <f t="shared" si="126"/>
        <v>1479</v>
      </c>
      <c r="E1483" s="2">
        <v>936</v>
      </c>
      <c r="F1483" s="2" t="s">
        <v>4083</v>
      </c>
      <c r="G1483" s="2" t="s">
        <v>4084</v>
      </c>
      <c r="H1483" s="2" t="s">
        <v>4086</v>
      </c>
      <c r="I1483" s="3" t="s">
        <v>8223</v>
      </c>
      <c r="J1483" s="2" t="s">
        <v>8224</v>
      </c>
      <c r="L1483" s="2" t="s">
        <v>4109</v>
      </c>
      <c r="M1483" s="2">
        <v>6753505</v>
      </c>
      <c r="N1483" s="4" t="s">
        <v>8225</v>
      </c>
      <c r="O1483" s="2">
        <v>0</v>
      </c>
      <c r="P1483" s="2">
        <v>0</v>
      </c>
      <c r="Q1483" s="2">
        <v>206</v>
      </c>
      <c r="R1483" s="2">
        <v>10</v>
      </c>
      <c r="S1483" s="5">
        <v>2</v>
      </c>
      <c r="U1483" s="2">
        <v>0</v>
      </c>
      <c r="V1483" s="2">
        <v>0</v>
      </c>
      <c r="W1483" s="2">
        <v>268</v>
      </c>
      <c r="X1483" s="2">
        <v>10</v>
      </c>
      <c r="Y1483" s="5">
        <v>2</v>
      </c>
      <c r="Z1483" s="6">
        <v>46174</v>
      </c>
      <c r="AC1483" s="24">
        <f t="shared" si="127"/>
        <v>1.3009708737864079</v>
      </c>
      <c r="AD1483" s="2">
        <v>18</v>
      </c>
    </row>
    <row r="1484" spans="4:30" x14ac:dyDescent="0.4">
      <c r="D1484" s="2">
        <f t="shared" si="126"/>
        <v>1480</v>
      </c>
      <c r="E1484" s="2">
        <v>936</v>
      </c>
      <c r="F1484" s="2" t="s">
        <v>4083</v>
      </c>
      <c r="G1484" s="2" t="s">
        <v>4084</v>
      </c>
      <c r="H1484" s="2" t="s">
        <v>4086</v>
      </c>
      <c r="I1484" s="3" t="s">
        <v>8226</v>
      </c>
      <c r="J1484" s="2" t="s">
        <v>8227</v>
      </c>
      <c r="L1484" s="2" t="s">
        <v>5411</v>
      </c>
      <c r="M1484" s="2">
        <v>6753506</v>
      </c>
      <c r="N1484" s="4" t="s">
        <v>8228</v>
      </c>
      <c r="O1484" s="2">
        <v>660</v>
      </c>
      <c r="P1484" s="2">
        <v>0</v>
      </c>
      <c r="Q1484" s="2">
        <v>356</v>
      </c>
      <c r="R1484" s="2">
        <v>1</v>
      </c>
      <c r="S1484" s="5">
        <v>2</v>
      </c>
      <c r="U1484" s="2">
        <v>0</v>
      </c>
      <c r="V1484" s="2">
        <v>0</v>
      </c>
      <c r="W1484" s="2">
        <v>412</v>
      </c>
      <c r="X1484" s="2">
        <v>1</v>
      </c>
      <c r="Y1484" s="5">
        <v>2</v>
      </c>
      <c r="Z1484" s="6">
        <v>46174</v>
      </c>
      <c r="AC1484" s="24">
        <f t="shared" si="127"/>
        <v>1.1573033707865168</v>
      </c>
      <c r="AD1484" s="2">
        <v>18</v>
      </c>
    </row>
    <row r="1485" spans="4:30" x14ac:dyDescent="0.4">
      <c r="D1485" s="2">
        <f t="shared" si="126"/>
        <v>1481</v>
      </c>
      <c r="E1485" s="2">
        <v>936</v>
      </c>
      <c r="F1485" s="2" t="s">
        <v>4083</v>
      </c>
      <c r="G1485" s="2" t="s">
        <v>4084</v>
      </c>
      <c r="H1485" s="2" t="s">
        <v>4086</v>
      </c>
      <c r="I1485" s="3" t="s">
        <v>8229</v>
      </c>
      <c r="J1485" s="2" t="s">
        <v>8230</v>
      </c>
      <c r="L1485" s="2" t="s">
        <v>4109</v>
      </c>
      <c r="M1485" s="2">
        <v>6753507</v>
      </c>
      <c r="N1485" s="4" t="s">
        <v>8231</v>
      </c>
      <c r="O1485" s="2">
        <v>0</v>
      </c>
      <c r="P1485" s="2">
        <v>0</v>
      </c>
      <c r="Q1485" s="2">
        <v>360</v>
      </c>
      <c r="R1485" s="2">
        <v>10</v>
      </c>
      <c r="S1485" s="5">
        <v>2</v>
      </c>
      <c r="U1485" s="2">
        <v>0</v>
      </c>
      <c r="V1485" s="2">
        <v>0</v>
      </c>
      <c r="W1485" s="2">
        <v>470</v>
      </c>
      <c r="X1485" s="2">
        <v>10</v>
      </c>
      <c r="Y1485" s="5">
        <v>2</v>
      </c>
      <c r="Z1485" s="6">
        <v>46174</v>
      </c>
      <c r="AC1485" s="24">
        <f t="shared" si="127"/>
        <v>1.3055555555555556</v>
      </c>
      <c r="AD1485" s="2">
        <v>18</v>
      </c>
    </row>
    <row r="1486" spans="4:30" x14ac:dyDescent="0.4">
      <c r="D1486" s="2">
        <f t="shared" si="126"/>
        <v>1482</v>
      </c>
      <c r="E1486" s="2">
        <v>936</v>
      </c>
      <c r="F1486" s="2" t="s">
        <v>4083</v>
      </c>
      <c r="G1486" s="2" t="s">
        <v>4084</v>
      </c>
      <c r="H1486" s="2" t="s">
        <v>4086</v>
      </c>
      <c r="I1486" s="3" t="s">
        <v>8232</v>
      </c>
      <c r="J1486" s="2" t="s">
        <v>8233</v>
      </c>
      <c r="L1486" s="2" t="s">
        <v>5411</v>
      </c>
      <c r="M1486" s="2">
        <v>6753508</v>
      </c>
      <c r="N1486" s="4" t="s">
        <v>8234</v>
      </c>
      <c r="O1486" s="2">
        <v>730</v>
      </c>
      <c r="P1486" s="2">
        <v>0</v>
      </c>
      <c r="Q1486" s="2">
        <v>394</v>
      </c>
      <c r="R1486" s="2">
        <v>1</v>
      </c>
      <c r="S1486" s="5">
        <v>2</v>
      </c>
      <c r="U1486" s="2">
        <v>0</v>
      </c>
      <c r="V1486" s="2">
        <v>0</v>
      </c>
      <c r="W1486" s="2">
        <v>455.99999999999994</v>
      </c>
      <c r="X1486" s="2">
        <v>1</v>
      </c>
      <c r="Y1486" s="5">
        <v>2</v>
      </c>
      <c r="Z1486" s="6">
        <v>46174</v>
      </c>
      <c r="AC1486" s="24">
        <f t="shared" si="127"/>
        <v>1.1573604060913705</v>
      </c>
      <c r="AD1486" s="2">
        <v>18</v>
      </c>
    </row>
    <row r="1487" spans="4:30" x14ac:dyDescent="0.4">
      <c r="D1487" s="2">
        <f t="shared" si="126"/>
        <v>1483</v>
      </c>
      <c r="E1487" s="2">
        <v>936</v>
      </c>
      <c r="F1487" s="2" t="s">
        <v>4083</v>
      </c>
      <c r="G1487" s="2" t="s">
        <v>4084</v>
      </c>
      <c r="H1487" s="2" t="s">
        <v>4086</v>
      </c>
      <c r="I1487" s="3" t="s">
        <v>8235</v>
      </c>
      <c r="J1487" s="2" t="s">
        <v>8236</v>
      </c>
      <c r="L1487" s="2" t="s">
        <v>4109</v>
      </c>
      <c r="M1487" s="2">
        <v>6753509</v>
      </c>
      <c r="N1487" s="4" t="s">
        <v>8237</v>
      </c>
      <c r="O1487" s="2">
        <v>0</v>
      </c>
      <c r="P1487" s="2">
        <v>0</v>
      </c>
      <c r="Q1487" s="2">
        <v>638</v>
      </c>
      <c r="R1487" s="2">
        <v>10</v>
      </c>
      <c r="S1487" s="5">
        <v>2</v>
      </c>
      <c r="U1487" s="2">
        <v>0</v>
      </c>
      <c r="V1487" s="2">
        <v>0</v>
      </c>
      <c r="W1487" s="2">
        <v>830.00000000000011</v>
      </c>
      <c r="X1487" s="2">
        <v>10</v>
      </c>
      <c r="Y1487" s="5">
        <v>2</v>
      </c>
      <c r="Z1487" s="6">
        <v>46174</v>
      </c>
      <c r="AC1487" s="24">
        <f t="shared" si="127"/>
        <v>1.3009404388714736</v>
      </c>
      <c r="AD1487" s="2">
        <v>18</v>
      </c>
    </row>
    <row r="1488" spans="4:30" x14ac:dyDescent="0.4">
      <c r="D1488" s="2">
        <f t="shared" si="126"/>
        <v>1484</v>
      </c>
      <c r="E1488" s="2">
        <v>936</v>
      </c>
      <c r="F1488" s="2" t="s">
        <v>4083</v>
      </c>
      <c r="G1488" s="2" t="s">
        <v>4084</v>
      </c>
      <c r="H1488" s="2" t="s">
        <v>4086</v>
      </c>
      <c r="I1488" s="3" t="s">
        <v>8238</v>
      </c>
      <c r="J1488" s="2" t="s">
        <v>8239</v>
      </c>
      <c r="L1488" s="2" t="s">
        <v>4109</v>
      </c>
      <c r="M1488" s="2">
        <v>6753510</v>
      </c>
      <c r="N1488" s="4" t="s">
        <v>8240</v>
      </c>
      <c r="O1488" s="2">
        <v>0</v>
      </c>
      <c r="P1488" s="2">
        <v>0</v>
      </c>
      <c r="Q1488" s="2">
        <v>892</v>
      </c>
      <c r="R1488" s="2">
        <v>10</v>
      </c>
      <c r="S1488" s="5">
        <v>2</v>
      </c>
      <c r="U1488" s="2">
        <v>0</v>
      </c>
      <c r="V1488" s="2">
        <v>0</v>
      </c>
      <c r="W1488" s="2">
        <v>1161</v>
      </c>
      <c r="X1488" s="2">
        <v>10</v>
      </c>
      <c r="Y1488" s="5">
        <v>2</v>
      </c>
      <c r="Z1488" s="6">
        <v>46174</v>
      </c>
      <c r="AC1488" s="24">
        <f t="shared" si="127"/>
        <v>1.3015695067264574</v>
      </c>
      <c r="AD1488" s="2">
        <v>18</v>
      </c>
    </row>
    <row r="1489" spans="4:30" x14ac:dyDescent="0.4">
      <c r="D1489" s="2">
        <f t="shared" si="126"/>
        <v>1485</v>
      </c>
      <c r="E1489" s="2">
        <v>936</v>
      </c>
      <c r="F1489" s="2" t="s">
        <v>4083</v>
      </c>
      <c r="G1489" s="2" t="s">
        <v>4084</v>
      </c>
      <c r="H1489" s="2" t="s">
        <v>4086</v>
      </c>
      <c r="I1489" s="3" t="s">
        <v>8241</v>
      </c>
      <c r="J1489" s="2" t="s">
        <v>8242</v>
      </c>
      <c r="L1489" s="2" t="s">
        <v>4109</v>
      </c>
      <c r="M1489" s="2">
        <v>6753511</v>
      </c>
      <c r="N1489" s="4" t="s">
        <v>8243</v>
      </c>
      <c r="O1489" s="2">
        <v>0</v>
      </c>
      <c r="P1489" s="2">
        <v>0</v>
      </c>
      <c r="Q1489" s="2">
        <v>892</v>
      </c>
      <c r="R1489" s="2">
        <v>10</v>
      </c>
      <c r="S1489" s="5">
        <v>2</v>
      </c>
      <c r="U1489" s="2">
        <v>0</v>
      </c>
      <c r="V1489" s="2">
        <v>0</v>
      </c>
      <c r="W1489" s="2">
        <v>1161</v>
      </c>
      <c r="X1489" s="2">
        <v>10</v>
      </c>
      <c r="Y1489" s="5">
        <v>2</v>
      </c>
      <c r="Z1489" s="6">
        <v>46174</v>
      </c>
      <c r="AC1489" s="24">
        <f t="shared" si="127"/>
        <v>1.3015695067264574</v>
      </c>
      <c r="AD1489" s="2">
        <v>18</v>
      </c>
    </row>
    <row r="1490" spans="4:30" x14ac:dyDescent="0.4">
      <c r="D1490" s="2">
        <f t="shared" si="126"/>
        <v>1486</v>
      </c>
      <c r="E1490" s="2">
        <v>936</v>
      </c>
      <c r="F1490" s="2" t="s">
        <v>4083</v>
      </c>
      <c r="G1490" s="2" t="s">
        <v>4084</v>
      </c>
      <c r="H1490" s="2" t="s">
        <v>4086</v>
      </c>
      <c r="I1490" s="3" t="s">
        <v>8244</v>
      </c>
      <c r="J1490" s="2" t="s">
        <v>8245</v>
      </c>
      <c r="L1490" s="2" t="s">
        <v>4109</v>
      </c>
      <c r="M1490" s="2">
        <v>6753512</v>
      </c>
      <c r="N1490" s="4" t="s">
        <v>8246</v>
      </c>
      <c r="O1490" s="2">
        <v>0</v>
      </c>
      <c r="P1490" s="2">
        <v>0</v>
      </c>
      <c r="Q1490" s="2">
        <v>1185</v>
      </c>
      <c r="R1490" s="2">
        <v>10</v>
      </c>
      <c r="S1490" s="5">
        <v>2</v>
      </c>
      <c r="U1490" s="2">
        <v>0</v>
      </c>
      <c r="V1490" s="2">
        <v>0</v>
      </c>
      <c r="W1490" s="2">
        <v>1540</v>
      </c>
      <c r="X1490" s="2">
        <v>10</v>
      </c>
      <c r="Y1490" s="5">
        <v>2</v>
      </c>
      <c r="Z1490" s="6">
        <v>46174</v>
      </c>
      <c r="AC1490" s="24">
        <f t="shared" si="127"/>
        <v>1.2995780590717299</v>
      </c>
      <c r="AD1490" s="2">
        <v>18</v>
      </c>
    </row>
    <row r="1491" spans="4:30" x14ac:dyDescent="0.4">
      <c r="D1491" s="2">
        <f t="shared" si="126"/>
        <v>1487</v>
      </c>
      <c r="E1491" s="2">
        <v>936</v>
      </c>
      <c r="F1491" s="2" t="s">
        <v>4083</v>
      </c>
      <c r="G1491" s="2" t="s">
        <v>4084</v>
      </c>
      <c r="H1491" s="2" t="s">
        <v>4086</v>
      </c>
      <c r="I1491" s="3" t="s">
        <v>8247</v>
      </c>
      <c r="J1491" s="2" t="s">
        <v>8248</v>
      </c>
      <c r="L1491" s="2" t="s">
        <v>4109</v>
      </c>
      <c r="M1491" s="2">
        <v>6753513</v>
      </c>
      <c r="N1491" s="4" t="s">
        <v>8249</v>
      </c>
      <c r="O1491" s="2">
        <v>0</v>
      </c>
      <c r="P1491" s="2">
        <v>0</v>
      </c>
      <c r="Q1491" s="2">
        <v>1200</v>
      </c>
      <c r="R1491" s="2">
        <v>10</v>
      </c>
      <c r="S1491" s="5">
        <v>2</v>
      </c>
      <c r="U1491" s="2">
        <v>0</v>
      </c>
      <c r="V1491" s="2">
        <v>0</v>
      </c>
      <c r="W1491" s="2">
        <v>1560</v>
      </c>
      <c r="X1491" s="2">
        <v>10</v>
      </c>
      <c r="Y1491" s="5">
        <v>2</v>
      </c>
      <c r="Z1491" s="6">
        <v>46174</v>
      </c>
      <c r="AC1491" s="24">
        <f t="shared" si="127"/>
        <v>1.3</v>
      </c>
      <c r="AD1491" s="2">
        <v>18</v>
      </c>
    </row>
    <row r="1492" spans="4:30" x14ac:dyDescent="0.4">
      <c r="D1492" s="2">
        <f t="shared" si="126"/>
        <v>1488</v>
      </c>
      <c r="E1492" s="2">
        <v>936</v>
      </c>
      <c r="F1492" s="2" t="s">
        <v>4083</v>
      </c>
      <c r="G1492" s="2" t="s">
        <v>4084</v>
      </c>
      <c r="H1492" s="2" t="s">
        <v>4086</v>
      </c>
      <c r="I1492" s="3" t="s">
        <v>8250</v>
      </c>
      <c r="J1492" s="2" t="s">
        <v>8251</v>
      </c>
      <c r="L1492" s="2" t="s">
        <v>4109</v>
      </c>
      <c r="M1492" s="2">
        <v>6753514</v>
      </c>
      <c r="N1492" s="4" t="s">
        <v>8252</v>
      </c>
      <c r="O1492" s="2">
        <v>0</v>
      </c>
      <c r="P1492" s="2">
        <v>0</v>
      </c>
      <c r="Q1492" s="2">
        <v>768</v>
      </c>
      <c r="R1492" s="2">
        <v>10</v>
      </c>
      <c r="S1492" s="5">
        <v>2</v>
      </c>
      <c r="U1492" s="2">
        <v>0</v>
      </c>
      <c r="V1492" s="2">
        <v>0</v>
      </c>
      <c r="W1492" s="2">
        <v>998</v>
      </c>
      <c r="X1492" s="2">
        <v>10</v>
      </c>
      <c r="Y1492" s="5">
        <v>2</v>
      </c>
      <c r="Z1492" s="6">
        <v>46174</v>
      </c>
      <c r="AC1492" s="24">
        <f t="shared" si="127"/>
        <v>1.2994791666666667</v>
      </c>
      <c r="AD1492" s="2">
        <v>18</v>
      </c>
    </row>
    <row r="1493" spans="4:30" x14ac:dyDescent="0.4">
      <c r="D1493" s="2">
        <f t="shared" si="126"/>
        <v>1489</v>
      </c>
      <c r="E1493" s="2">
        <v>936</v>
      </c>
      <c r="F1493" s="2" t="s">
        <v>4083</v>
      </c>
      <c r="G1493" s="2" t="s">
        <v>4084</v>
      </c>
      <c r="H1493" s="2" t="s">
        <v>4086</v>
      </c>
      <c r="I1493" s="3" t="s">
        <v>8253</v>
      </c>
      <c r="J1493" s="2" t="s">
        <v>8254</v>
      </c>
      <c r="L1493" s="2" t="s">
        <v>4109</v>
      </c>
      <c r="M1493" s="2">
        <v>6753515</v>
      </c>
      <c r="N1493" s="4" t="s">
        <v>8255</v>
      </c>
      <c r="O1493" s="2">
        <v>0</v>
      </c>
      <c r="P1493" s="2">
        <v>0</v>
      </c>
      <c r="Q1493" s="2">
        <v>888</v>
      </c>
      <c r="R1493" s="2">
        <v>10</v>
      </c>
      <c r="S1493" s="5">
        <v>2</v>
      </c>
      <c r="U1493" s="2">
        <v>0</v>
      </c>
      <c r="V1493" s="2">
        <v>0</v>
      </c>
      <c r="W1493" s="2">
        <v>1152</v>
      </c>
      <c r="X1493" s="2">
        <v>10</v>
      </c>
      <c r="Y1493" s="5">
        <v>2</v>
      </c>
      <c r="Z1493" s="6">
        <v>46174</v>
      </c>
      <c r="AC1493" s="24">
        <f t="shared" si="127"/>
        <v>1.2972972972972974</v>
      </c>
      <c r="AD1493" s="2">
        <v>18</v>
      </c>
    </row>
    <row r="1494" spans="4:30" x14ac:dyDescent="0.4">
      <c r="D1494" s="2">
        <f t="shared" si="126"/>
        <v>1490</v>
      </c>
      <c r="E1494" s="2">
        <v>936</v>
      </c>
      <c r="F1494" s="2" t="s">
        <v>4083</v>
      </c>
      <c r="G1494" s="2" t="s">
        <v>4084</v>
      </c>
      <c r="H1494" s="2" t="s">
        <v>4086</v>
      </c>
      <c r="I1494" s="3" t="s">
        <v>8256</v>
      </c>
      <c r="J1494" s="2" t="s">
        <v>8257</v>
      </c>
      <c r="L1494" s="2" t="s">
        <v>4109</v>
      </c>
      <c r="M1494" s="2">
        <v>6753516</v>
      </c>
      <c r="N1494" s="4" t="s">
        <v>8258</v>
      </c>
      <c r="O1494" s="2">
        <v>0</v>
      </c>
      <c r="P1494" s="2">
        <v>0</v>
      </c>
      <c r="Q1494" s="2">
        <v>984</v>
      </c>
      <c r="R1494" s="2">
        <v>10</v>
      </c>
      <c r="S1494" s="5">
        <v>2</v>
      </c>
      <c r="U1494" s="2">
        <v>0</v>
      </c>
      <c r="V1494" s="2">
        <v>0</v>
      </c>
      <c r="W1494" s="2">
        <v>1276</v>
      </c>
      <c r="X1494" s="2">
        <v>10</v>
      </c>
      <c r="Y1494" s="5">
        <v>2</v>
      </c>
      <c r="Z1494" s="6">
        <v>46174</v>
      </c>
      <c r="AC1494" s="24">
        <f t="shared" si="127"/>
        <v>1.2967479674796747</v>
      </c>
      <c r="AD1494" s="2">
        <v>18</v>
      </c>
    </row>
    <row r="1495" spans="4:30" x14ac:dyDescent="0.4">
      <c r="D1495" s="2">
        <f t="shared" si="126"/>
        <v>1491</v>
      </c>
      <c r="E1495" s="2">
        <v>936</v>
      </c>
      <c r="F1495" s="2" t="s">
        <v>4083</v>
      </c>
      <c r="G1495" s="2" t="s">
        <v>4084</v>
      </c>
      <c r="H1495" s="2" t="s">
        <v>4086</v>
      </c>
      <c r="I1495" s="3" t="s">
        <v>8259</v>
      </c>
      <c r="J1495" s="2" t="s">
        <v>8260</v>
      </c>
      <c r="L1495" s="2" t="s">
        <v>4109</v>
      </c>
      <c r="M1495" s="2">
        <v>6753517</v>
      </c>
      <c r="N1495" s="4" t="s">
        <v>8261</v>
      </c>
      <c r="O1495" s="2">
        <v>0</v>
      </c>
      <c r="P1495" s="2">
        <v>0</v>
      </c>
      <c r="Q1495" s="2">
        <v>1248</v>
      </c>
      <c r="R1495" s="2">
        <v>10</v>
      </c>
      <c r="S1495" s="5">
        <v>2</v>
      </c>
      <c r="U1495" s="2">
        <v>0</v>
      </c>
      <c r="V1495" s="2">
        <v>0</v>
      </c>
      <c r="W1495" s="2">
        <v>1622</v>
      </c>
      <c r="X1495" s="2">
        <v>10</v>
      </c>
      <c r="Y1495" s="5">
        <v>2</v>
      </c>
      <c r="Z1495" s="6">
        <v>46174</v>
      </c>
      <c r="AC1495" s="24">
        <f t="shared" si="127"/>
        <v>1.2996794871794872</v>
      </c>
      <c r="AD1495" s="2">
        <v>18</v>
      </c>
    </row>
    <row r="1496" spans="4:30" x14ac:dyDescent="0.4">
      <c r="D1496" s="2">
        <f t="shared" si="126"/>
        <v>1492</v>
      </c>
      <c r="E1496" s="2">
        <v>936</v>
      </c>
      <c r="F1496" s="2" t="s">
        <v>4083</v>
      </c>
      <c r="G1496" s="2" t="s">
        <v>4084</v>
      </c>
      <c r="H1496" s="2" t="s">
        <v>4086</v>
      </c>
      <c r="I1496" s="3" t="s">
        <v>8262</v>
      </c>
      <c r="J1496" s="2" t="s">
        <v>8263</v>
      </c>
      <c r="L1496" s="2" t="s">
        <v>4109</v>
      </c>
      <c r="M1496" s="2">
        <v>6753026</v>
      </c>
      <c r="N1496" s="4" t="s">
        <v>8264</v>
      </c>
      <c r="O1496" s="2">
        <v>0</v>
      </c>
      <c r="P1496" s="2">
        <v>0</v>
      </c>
      <c r="Q1496" s="2">
        <v>168</v>
      </c>
      <c r="R1496" s="2">
        <v>10</v>
      </c>
      <c r="S1496" s="5">
        <v>2</v>
      </c>
      <c r="U1496" s="2">
        <v>0</v>
      </c>
      <c r="V1496" s="2">
        <v>0</v>
      </c>
      <c r="W1496" s="2">
        <v>220.00000000000003</v>
      </c>
      <c r="X1496" s="2">
        <v>10</v>
      </c>
      <c r="Y1496" s="5">
        <v>2</v>
      </c>
      <c r="Z1496" s="6">
        <v>46174</v>
      </c>
      <c r="AC1496" s="24">
        <f t="shared" si="127"/>
        <v>1.3095238095238098</v>
      </c>
      <c r="AD1496" s="2">
        <v>18</v>
      </c>
    </row>
    <row r="1497" spans="4:30" x14ac:dyDescent="0.4">
      <c r="D1497" s="2">
        <f t="shared" si="126"/>
        <v>1493</v>
      </c>
      <c r="E1497" s="2">
        <v>936</v>
      </c>
      <c r="F1497" s="2" t="s">
        <v>4083</v>
      </c>
      <c r="G1497" s="2" t="s">
        <v>4084</v>
      </c>
      <c r="H1497" s="2" t="s">
        <v>4086</v>
      </c>
      <c r="I1497" s="3" t="s">
        <v>8265</v>
      </c>
      <c r="J1497" s="2" t="s">
        <v>8266</v>
      </c>
      <c r="L1497" s="2" t="s">
        <v>4109</v>
      </c>
      <c r="M1497" s="2">
        <v>6753027</v>
      </c>
      <c r="N1497" s="4" t="s">
        <v>8267</v>
      </c>
      <c r="O1497" s="2">
        <v>0</v>
      </c>
      <c r="P1497" s="2">
        <v>0</v>
      </c>
      <c r="Q1497" s="2">
        <v>172</v>
      </c>
      <c r="R1497" s="2">
        <v>10</v>
      </c>
      <c r="S1497" s="5">
        <v>2</v>
      </c>
      <c r="U1497" s="2">
        <v>0</v>
      </c>
      <c r="V1497" s="2">
        <v>0</v>
      </c>
      <c r="W1497" s="2">
        <v>225</v>
      </c>
      <c r="X1497" s="2">
        <v>10</v>
      </c>
      <c r="Y1497" s="5">
        <v>2</v>
      </c>
      <c r="Z1497" s="6">
        <v>46174</v>
      </c>
      <c r="AC1497" s="24">
        <f t="shared" si="127"/>
        <v>1.308139534883721</v>
      </c>
      <c r="AD1497" s="2">
        <v>18</v>
      </c>
    </row>
    <row r="1498" spans="4:30" x14ac:dyDescent="0.4">
      <c r="D1498" s="2">
        <f t="shared" si="126"/>
        <v>1494</v>
      </c>
      <c r="E1498" s="2">
        <v>936</v>
      </c>
      <c r="F1498" s="2" t="s">
        <v>4083</v>
      </c>
      <c r="G1498" s="2" t="s">
        <v>4084</v>
      </c>
      <c r="H1498" s="2" t="s">
        <v>4086</v>
      </c>
      <c r="I1498" s="3" t="s">
        <v>8268</v>
      </c>
      <c r="J1498" s="2" t="s">
        <v>8269</v>
      </c>
      <c r="L1498" s="2" t="s">
        <v>4109</v>
      </c>
      <c r="M1498" s="2">
        <v>6753028</v>
      </c>
      <c r="N1498" s="4" t="s">
        <v>8270</v>
      </c>
      <c r="O1498" s="2">
        <v>0</v>
      </c>
      <c r="P1498" s="2">
        <v>0</v>
      </c>
      <c r="Q1498" s="2">
        <v>168</v>
      </c>
      <c r="R1498" s="2">
        <v>10</v>
      </c>
      <c r="S1498" s="5">
        <v>2</v>
      </c>
      <c r="U1498" s="2">
        <v>0</v>
      </c>
      <c r="V1498" s="2">
        <v>0</v>
      </c>
      <c r="W1498" s="2">
        <v>220.00000000000003</v>
      </c>
      <c r="X1498" s="2">
        <v>10</v>
      </c>
      <c r="Y1498" s="5">
        <v>2</v>
      </c>
      <c r="Z1498" s="6">
        <v>46174</v>
      </c>
      <c r="AC1498" s="24">
        <f t="shared" si="127"/>
        <v>1.3095238095238098</v>
      </c>
      <c r="AD1498" s="2">
        <v>18</v>
      </c>
    </row>
    <row r="1499" spans="4:30" x14ac:dyDescent="0.4">
      <c r="D1499" s="2">
        <f t="shared" ref="D1499:D1562" si="128">D1498+1</f>
        <v>1495</v>
      </c>
      <c r="E1499" s="2">
        <v>936</v>
      </c>
      <c r="F1499" s="2" t="s">
        <v>4083</v>
      </c>
      <c r="G1499" s="2" t="s">
        <v>4084</v>
      </c>
      <c r="H1499" s="2" t="s">
        <v>4086</v>
      </c>
      <c r="I1499" s="3" t="s">
        <v>8271</v>
      </c>
      <c r="J1499" s="2" t="s">
        <v>8272</v>
      </c>
      <c r="L1499" s="2" t="s">
        <v>4109</v>
      </c>
      <c r="M1499" s="2">
        <v>6753029</v>
      </c>
      <c r="N1499" s="4" t="s">
        <v>8273</v>
      </c>
      <c r="O1499" s="2">
        <v>0</v>
      </c>
      <c r="P1499" s="2">
        <v>0</v>
      </c>
      <c r="Q1499" s="2">
        <v>600</v>
      </c>
      <c r="R1499" s="2">
        <v>10</v>
      </c>
      <c r="S1499" s="5">
        <v>2</v>
      </c>
      <c r="U1499" s="2">
        <v>0</v>
      </c>
      <c r="V1499" s="2">
        <v>0</v>
      </c>
      <c r="W1499" s="2">
        <v>782</v>
      </c>
      <c r="X1499" s="2">
        <v>10</v>
      </c>
      <c r="Y1499" s="5">
        <v>2</v>
      </c>
      <c r="Z1499" s="6">
        <v>46174</v>
      </c>
      <c r="AC1499" s="24">
        <f t="shared" si="127"/>
        <v>1.3033333333333332</v>
      </c>
      <c r="AD1499" s="2">
        <v>18</v>
      </c>
    </row>
    <row r="1500" spans="4:30" x14ac:dyDescent="0.4">
      <c r="D1500" s="2">
        <f t="shared" si="128"/>
        <v>1496</v>
      </c>
      <c r="E1500" s="2">
        <v>936</v>
      </c>
      <c r="F1500" s="2" t="s">
        <v>4083</v>
      </c>
      <c r="G1500" s="2" t="s">
        <v>4084</v>
      </c>
      <c r="H1500" s="2" t="s">
        <v>4086</v>
      </c>
      <c r="I1500" s="3" t="s">
        <v>8274</v>
      </c>
      <c r="J1500" s="2" t="s">
        <v>8275</v>
      </c>
      <c r="L1500" s="2" t="s">
        <v>4109</v>
      </c>
      <c r="M1500" s="2">
        <v>6753518</v>
      </c>
      <c r="N1500" s="4" t="s">
        <v>8276</v>
      </c>
      <c r="O1500" s="2">
        <v>0</v>
      </c>
      <c r="P1500" s="2">
        <v>0</v>
      </c>
      <c r="Q1500" s="2">
        <v>312</v>
      </c>
      <c r="R1500" s="2">
        <v>10</v>
      </c>
      <c r="S1500" s="5">
        <v>2</v>
      </c>
      <c r="U1500" s="2">
        <v>0</v>
      </c>
      <c r="V1500" s="2">
        <v>0</v>
      </c>
      <c r="W1500" s="2">
        <v>408</v>
      </c>
      <c r="X1500" s="2">
        <v>10</v>
      </c>
      <c r="Y1500" s="5">
        <v>2</v>
      </c>
      <c r="Z1500" s="6">
        <v>46174</v>
      </c>
      <c r="AC1500" s="24">
        <f t="shared" si="127"/>
        <v>1.3076923076923077</v>
      </c>
      <c r="AD1500" s="2">
        <v>18</v>
      </c>
    </row>
    <row r="1501" spans="4:30" x14ac:dyDescent="0.4">
      <c r="D1501" s="2">
        <f t="shared" si="128"/>
        <v>1497</v>
      </c>
      <c r="E1501" s="2">
        <v>936</v>
      </c>
      <c r="F1501" s="2" t="s">
        <v>4083</v>
      </c>
      <c r="G1501" s="2" t="s">
        <v>4084</v>
      </c>
      <c r="H1501" s="2" t="s">
        <v>4086</v>
      </c>
      <c r="I1501" s="3" t="s">
        <v>8277</v>
      </c>
      <c r="J1501" s="2" t="s">
        <v>8278</v>
      </c>
      <c r="L1501" s="2" t="s">
        <v>4109</v>
      </c>
      <c r="M1501" s="2">
        <v>6753520</v>
      </c>
      <c r="N1501" s="4" t="s">
        <v>8279</v>
      </c>
      <c r="O1501" s="2">
        <v>0</v>
      </c>
      <c r="P1501" s="2">
        <v>0</v>
      </c>
      <c r="Q1501" s="2">
        <v>691</v>
      </c>
      <c r="R1501" s="2">
        <v>10</v>
      </c>
      <c r="S1501" s="5">
        <v>2</v>
      </c>
      <c r="U1501" s="2">
        <v>0</v>
      </c>
      <c r="V1501" s="2">
        <v>0</v>
      </c>
      <c r="W1501" s="2">
        <v>897.00000000000011</v>
      </c>
      <c r="X1501" s="2">
        <v>10</v>
      </c>
      <c r="Y1501" s="5">
        <v>2</v>
      </c>
      <c r="Z1501" s="6">
        <v>46174</v>
      </c>
      <c r="AC1501" s="24">
        <f t="shared" si="127"/>
        <v>1.2981186685962376</v>
      </c>
      <c r="AD1501" s="2">
        <v>18</v>
      </c>
    </row>
    <row r="1502" spans="4:30" x14ac:dyDescent="0.4">
      <c r="D1502" s="2">
        <f t="shared" si="128"/>
        <v>1498</v>
      </c>
      <c r="E1502" s="2">
        <v>936</v>
      </c>
      <c r="F1502" s="2" t="s">
        <v>4083</v>
      </c>
      <c r="G1502" s="2" t="s">
        <v>4084</v>
      </c>
      <c r="H1502" s="2" t="s">
        <v>4086</v>
      </c>
      <c r="I1502" s="3" t="s">
        <v>8280</v>
      </c>
      <c r="J1502" s="2" t="s">
        <v>8281</v>
      </c>
      <c r="L1502" s="2" t="s">
        <v>5411</v>
      </c>
      <c r="M1502" s="2">
        <v>6763316</v>
      </c>
      <c r="N1502" s="4" t="s">
        <v>8282</v>
      </c>
      <c r="O1502" s="2">
        <v>1520</v>
      </c>
      <c r="P1502" s="2">
        <v>0</v>
      </c>
      <c r="Q1502" s="2">
        <v>820</v>
      </c>
      <c r="R1502" s="2">
        <v>1</v>
      </c>
      <c r="S1502" s="5">
        <v>2</v>
      </c>
      <c r="U1502" s="2">
        <v>0</v>
      </c>
      <c r="V1502" s="2">
        <v>0</v>
      </c>
      <c r="W1502" s="2">
        <v>1017.0000000000001</v>
      </c>
      <c r="X1502" s="2">
        <v>1</v>
      </c>
      <c r="Y1502" s="5">
        <v>2</v>
      </c>
      <c r="Z1502" s="6">
        <v>46174</v>
      </c>
      <c r="AC1502" s="24">
        <f t="shared" si="127"/>
        <v>1.2402439024390246</v>
      </c>
      <c r="AD1502" s="2">
        <v>18</v>
      </c>
    </row>
    <row r="1503" spans="4:30" x14ac:dyDescent="0.4">
      <c r="D1503" s="2">
        <f t="shared" si="128"/>
        <v>1499</v>
      </c>
      <c r="E1503" s="2">
        <v>936</v>
      </c>
      <c r="F1503" s="2" t="s">
        <v>4083</v>
      </c>
      <c r="G1503" s="2" t="s">
        <v>4084</v>
      </c>
      <c r="H1503" s="2" t="s">
        <v>4086</v>
      </c>
      <c r="I1503" s="3" t="s">
        <v>8283</v>
      </c>
      <c r="J1503" s="2" t="s">
        <v>8284</v>
      </c>
      <c r="L1503" s="2" t="s">
        <v>5411</v>
      </c>
      <c r="M1503" s="2">
        <v>5122754</v>
      </c>
      <c r="N1503" s="4" t="s">
        <v>8285</v>
      </c>
      <c r="O1503" s="2">
        <v>6000</v>
      </c>
      <c r="P1503" s="2">
        <v>0</v>
      </c>
      <c r="Q1503" s="2">
        <v>3240</v>
      </c>
      <c r="R1503" s="2">
        <v>1</v>
      </c>
      <c r="S1503" s="5">
        <v>2</v>
      </c>
      <c r="U1503" s="2">
        <v>0</v>
      </c>
      <c r="V1503" s="2">
        <v>0</v>
      </c>
      <c r="W1503" s="2">
        <v>3360</v>
      </c>
      <c r="X1503" s="2">
        <v>1</v>
      </c>
      <c r="Y1503" s="5">
        <v>2</v>
      </c>
      <c r="Z1503" s="6">
        <v>46174</v>
      </c>
      <c r="AC1503" s="24">
        <f t="shared" si="127"/>
        <v>1.037037037037037</v>
      </c>
      <c r="AD1503" s="2">
        <v>18</v>
      </c>
    </row>
    <row r="1504" spans="4:30" x14ac:dyDescent="0.4">
      <c r="D1504" s="2">
        <f t="shared" si="128"/>
        <v>1500</v>
      </c>
      <c r="E1504" s="2">
        <v>936</v>
      </c>
      <c r="F1504" s="2" t="s">
        <v>4083</v>
      </c>
      <c r="G1504" s="2" t="s">
        <v>4084</v>
      </c>
      <c r="H1504" s="2" t="s">
        <v>4086</v>
      </c>
      <c r="I1504" s="3">
        <v>127214</v>
      </c>
      <c r="J1504" s="2" t="s">
        <v>8286</v>
      </c>
      <c r="L1504" s="2" t="s">
        <v>4109</v>
      </c>
      <c r="M1504" s="2">
        <v>5330101</v>
      </c>
      <c r="N1504" s="4" t="s">
        <v>8287</v>
      </c>
      <c r="O1504" s="2">
        <v>0</v>
      </c>
      <c r="P1504" s="2">
        <v>0</v>
      </c>
      <c r="Q1504" s="2">
        <v>888</v>
      </c>
      <c r="R1504" s="2">
        <v>1</v>
      </c>
      <c r="S1504" s="5">
        <v>2</v>
      </c>
      <c r="U1504" s="2">
        <v>0</v>
      </c>
      <c r="V1504" s="2">
        <v>0</v>
      </c>
      <c r="W1504" s="2">
        <v>960</v>
      </c>
      <c r="X1504" s="2">
        <v>1</v>
      </c>
      <c r="Y1504" s="5">
        <v>2</v>
      </c>
      <c r="Z1504" s="6">
        <v>46174</v>
      </c>
      <c r="AC1504" s="24">
        <f t="shared" si="127"/>
        <v>1.0810810810810811</v>
      </c>
      <c r="AD1504" s="2">
        <v>18</v>
      </c>
    </row>
    <row r="1505" spans="4:30" x14ac:dyDescent="0.4">
      <c r="D1505" s="2">
        <f t="shared" si="128"/>
        <v>1501</v>
      </c>
      <c r="E1505" s="2">
        <v>936</v>
      </c>
      <c r="F1505" s="2" t="s">
        <v>4083</v>
      </c>
      <c r="G1505" s="2" t="s">
        <v>4084</v>
      </c>
      <c r="H1505" s="2" t="s">
        <v>4086</v>
      </c>
      <c r="I1505" s="3" t="s">
        <v>8288</v>
      </c>
      <c r="J1505" s="2" t="s">
        <v>8289</v>
      </c>
      <c r="L1505" s="2" t="s">
        <v>5411</v>
      </c>
      <c r="M1505" s="2">
        <v>5330102</v>
      </c>
      <c r="N1505" s="4" t="s">
        <v>8290</v>
      </c>
      <c r="O1505" s="2">
        <v>1700</v>
      </c>
      <c r="P1505" s="2">
        <v>0</v>
      </c>
      <c r="Q1505" s="2">
        <v>918</v>
      </c>
      <c r="R1505" s="2">
        <v>1</v>
      </c>
      <c r="S1505" s="5">
        <v>2</v>
      </c>
      <c r="U1505" s="2">
        <v>0</v>
      </c>
      <c r="V1505" s="2">
        <v>0</v>
      </c>
      <c r="W1505" s="2">
        <v>960</v>
      </c>
      <c r="X1505" s="2">
        <v>1</v>
      </c>
      <c r="Y1505" s="5">
        <v>2</v>
      </c>
      <c r="Z1505" s="6">
        <v>46174</v>
      </c>
      <c r="AC1505" s="24">
        <f t="shared" si="127"/>
        <v>1.0457516339869282</v>
      </c>
      <c r="AD1505" s="2">
        <v>18</v>
      </c>
    </row>
    <row r="1506" spans="4:30" x14ac:dyDescent="0.4">
      <c r="D1506" s="2">
        <f t="shared" si="128"/>
        <v>1502</v>
      </c>
      <c r="E1506" s="2">
        <v>936</v>
      </c>
      <c r="F1506" s="2" t="s">
        <v>4083</v>
      </c>
      <c r="G1506" s="2" t="s">
        <v>4084</v>
      </c>
      <c r="H1506" s="2" t="s">
        <v>4086</v>
      </c>
      <c r="I1506" s="3" t="s">
        <v>8291</v>
      </c>
      <c r="J1506" s="2" t="s">
        <v>8292</v>
      </c>
      <c r="L1506" s="2" t="s">
        <v>5411</v>
      </c>
      <c r="M1506" s="2">
        <v>5330103</v>
      </c>
      <c r="N1506" s="4" t="s">
        <v>8293</v>
      </c>
      <c r="O1506" s="2">
        <v>1700</v>
      </c>
      <c r="P1506" s="2">
        <v>0</v>
      </c>
      <c r="Q1506" s="2">
        <v>918</v>
      </c>
      <c r="R1506" s="2">
        <v>1</v>
      </c>
      <c r="S1506" s="5">
        <v>2</v>
      </c>
      <c r="U1506" s="2">
        <v>0</v>
      </c>
      <c r="V1506" s="2">
        <v>0</v>
      </c>
      <c r="W1506" s="2">
        <v>960</v>
      </c>
      <c r="X1506" s="2">
        <v>1</v>
      </c>
      <c r="Y1506" s="5">
        <v>2</v>
      </c>
      <c r="Z1506" s="6">
        <v>46174</v>
      </c>
      <c r="AC1506" s="24">
        <f t="shared" si="127"/>
        <v>1.0457516339869282</v>
      </c>
      <c r="AD1506" s="2">
        <v>18</v>
      </c>
    </row>
    <row r="1507" spans="4:30" x14ac:dyDescent="0.4">
      <c r="D1507" s="2">
        <f t="shared" si="128"/>
        <v>1503</v>
      </c>
      <c r="E1507" s="2">
        <v>936</v>
      </c>
      <c r="F1507" s="2" t="s">
        <v>4083</v>
      </c>
      <c r="G1507" s="2" t="s">
        <v>4084</v>
      </c>
      <c r="H1507" s="2" t="s">
        <v>4086</v>
      </c>
      <c r="I1507" s="3" t="s">
        <v>8294</v>
      </c>
      <c r="J1507" s="2" t="s">
        <v>8295</v>
      </c>
      <c r="L1507" s="2" t="s">
        <v>4109</v>
      </c>
      <c r="M1507" s="2">
        <v>5330104</v>
      </c>
      <c r="N1507" s="4" t="s">
        <v>8296</v>
      </c>
      <c r="O1507" s="2">
        <v>0</v>
      </c>
      <c r="P1507" s="2">
        <v>0</v>
      </c>
      <c r="Q1507" s="2">
        <v>888</v>
      </c>
      <c r="R1507" s="2">
        <v>1</v>
      </c>
      <c r="S1507" s="5">
        <v>2</v>
      </c>
      <c r="U1507" s="2">
        <v>0</v>
      </c>
      <c r="V1507" s="2">
        <v>0</v>
      </c>
      <c r="W1507" s="2">
        <v>960</v>
      </c>
      <c r="X1507" s="2">
        <v>1</v>
      </c>
      <c r="Y1507" s="5">
        <v>2</v>
      </c>
      <c r="Z1507" s="6">
        <v>46174</v>
      </c>
      <c r="AC1507" s="24">
        <f t="shared" si="127"/>
        <v>1.0810810810810811</v>
      </c>
      <c r="AD1507" s="2">
        <v>18</v>
      </c>
    </row>
    <row r="1508" spans="4:30" x14ac:dyDescent="0.4">
      <c r="D1508" s="2">
        <f t="shared" si="128"/>
        <v>1504</v>
      </c>
      <c r="E1508" s="2">
        <v>936</v>
      </c>
      <c r="F1508" s="2" t="s">
        <v>4083</v>
      </c>
      <c r="G1508" s="2" t="s">
        <v>4084</v>
      </c>
      <c r="H1508" s="2" t="s">
        <v>4086</v>
      </c>
      <c r="I1508" s="3" t="s">
        <v>8297</v>
      </c>
      <c r="J1508" s="2" t="s">
        <v>8298</v>
      </c>
      <c r="L1508" s="2" t="s">
        <v>4109</v>
      </c>
      <c r="M1508" s="2">
        <v>5330105</v>
      </c>
      <c r="N1508" s="4" t="s">
        <v>8299</v>
      </c>
      <c r="O1508" s="2">
        <v>0</v>
      </c>
      <c r="P1508" s="2">
        <v>0</v>
      </c>
      <c r="Q1508" s="2">
        <v>888</v>
      </c>
      <c r="R1508" s="2">
        <v>1</v>
      </c>
      <c r="S1508" s="5">
        <v>2</v>
      </c>
      <c r="U1508" s="2">
        <v>0</v>
      </c>
      <c r="V1508" s="2">
        <v>0</v>
      </c>
      <c r="W1508" s="2">
        <v>960</v>
      </c>
      <c r="X1508" s="2">
        <v>1</v>
      </c>
      <c r="Y1508" s="5">
        <v>2</v>
      </c>
      <c r="Z1508" s="6">
        <v>46174</v>
      </c>
      <c r="AC1508" s="24">
        <f t="shared" si="127"/>
        <v>1.0810810810810811</v>
      </c>
      <c r="AD1508" s="2">
        <v>18</v>
      </c>
    </row>
    <row r="1509" spans="4:30" x14ac:dyDescent="0.4">
      <c r="D1509" s="2">
        <f t="shared" si="128"/>
        <v>1505</v>
      </c>
      <c r="E1509" s="2">
        <v>936</v>
      </c>
      <c r="F1509" s="2" t="s">
        <v>4083</v>
      </c>
      <c r="G1509" s="2" t="s">
        <v>4084</v>
      </c>
      <c r="H1509" s="2" t="s">
        <v>4086</v>
      </c>
      <c r="I1509" s="3" t="s">
        <v>8300</v>
      </c>
      <c r="J1509" s="2" t="s">
        <v>8301</v>
      </c>
      <c r="L1509" s="2" t="s">
        <v>4109</v>
      </c>
      <c r="M1509" s="2">
        <v>5330106</v>
      </c>
      <c r="N1509" s="4" t="s">
        <v>8302</v>
      </c>
      <c r="O1509" s="2">
        <v>0</v>
      </c>
      <c r="P1509" s="2">
        <v>0</v>
      </c>
      <c r="Q1509" s="2">
        <v>888</v>
      </c>
      <c r="R1509" s="2">
        <v>1</v>
      </c>
      <c r="S1509" s="5">
        <v>2</v>
      </c>
      <c r="U1509" s="2">
        <v>0</v>
      </c>
      <c r="V1509" s="2">
        <v>0</v>
      </c>
      <c r="W1509" s="2">
        <v>960</v>
      </c>
      <c r="X1509" s="2">
        <v>1</v>
      </c>
      <c r="Y1509" s="5">
        <v>2</v>
      </c>
      <c r="Z1509" s="6">
        <v>46174</v>
      </c>
      <c r="AC1509" s="24">
        <f t="shared" si="127"/>
        <v>1.0810810810810811</v>
      </c>
      <c r="AD1509" s="2">
        <v>18</v>
      </c>
    </row>
    <row r="1510" spans="4:30" x14ac:dyDescent="0.4">
      <c r="D1510" s="2">
        <f t="shared" si="128"/>
        <v>1506</v>
      </c>
      <c r="E1510" s="2">
        <v>936</v>
      </c>
      <c r="F1510" s="2" t="s">
        <v>4083</v>
      </c>
      <c r="G1510" s="2" t="s">
        <v>4084</v>
      </c>
      <c r="H1510" s="2" t="s">
        <v>4086</v>
      </c>
      <c r="I1510" s="3" t="s">
        <v>8303</v>
      </c>
      <c r="J1510" s="2" t="s">
        <v>8304</v>
      </c>
      <c r="L1510" s="2" t="s">
        <v>4109</v>
      </c>
      <c r="M1510" s="2">
        <v>5330001</v>
      </c>
      <c r="N1510" s="4" t="s">
        <v>8305</v>
      </c>
      <c r="O1510" s="2">
        <v>1750</v>
      </c>
      <c r="P1510" s="2">
        <v>1925</v>
      </c>
      <c r="Q1510" s="2">
        <v>840</v>
      </c>
      <c r="R1510" s="2">
        <v>1</v>
      </c>
      <c r="S1510" s="5">
        <v>2</v>
      </c>
      <c r="U1510" s="2">
        <v>0</v>
      </c>
      <c r="V1510" s="2">
        <v>0</v>
      </c>
      <c r="W1510" s="2">
        <v>936</v>
      </c>
      <c r="X1510" s="2">
        <v>1</v>
      </c>
      <c r="Y1510" s="5">
        <v>2</v>
      </c>
      <c r="Z1510" s="6">
        <v>46174</v>
      </c>
      <c r="AC1510" s="24">
        <f t="shared" si="127"/>
        <v>1.1142857142857143</v>
      </c>
      <c r="AD1510" s="2">
        <v>18</v>
      </c>
    </row>
    <row r="1511" spans="4:30" x14ac:dyDescent="0.4">
      <c r="D1511" s="2">
        <f t="shared" si="128"/>
        <v>1507</v>
      </c>
      <c r="E1511" s="2">
        <v>936</v>
      </c>
      <c r="F1511" s="2" t="s">
        <v>4083</v>
      </c>
      <c r="G1511" s="2" t="s">
        <v>4084</v>
      </c>
      <c r="H1511" s="2" t="s">
        <v>4086</v>
      </c>
      <c r="I1511" s="3" t="s">
        <v>8306</v>
      </c>
      <c r="J1511" s="2" t="s">
        <v>8307</v>
      </c>
      <c r="L1511" s="2" t="s">
        <v>4109</v>
      </c>
      <c r="M1511" s="2">
        <v>5330002</v>
      </c>
      <c r="N1511" s="4" t="s">
        <v>8308</v>
      </c>
      <c r="O1511" s="2">
        <v>1750</v>
      </c>
      <c r="P1511" s="2">
        <v>1925</v>
      </c>
      <c r="Q1511" s="2">
        <v>840</v>
      </c>
      <c r="R1511" s="2">
        <v>1</v>
      </c>
      <c r="S1511" s="5">
        <v>2</v>
      </c>
      <c r="U1511" s="2">
        <v>0</v>
      </c>
      <c r="V1511" s="2">
        <v>0</v>
      </c>
      <c r="W1511" s="2">
        <v>936</v>
      </c>
      <c r="X1511" s="2">
        <v>1</v>
      </c>
      <c r="Y1511" s="5">
        <v>2</v>
      </c>
      <c r="Z1511" s="6">
        <v>46174</v>
      </c>
      <c r="AC1511" s="24">
        <f t="shared" si="127"/>
        <v>1.1142857142857143</v>
      </c>
      <c r="AD1511" s="2">
        <v>18</v>
      </c>
    </row>
    <row r="1512" spans="4:30" x14ac:dyDescent="0.4">
      <c r="D1512" s="2">
        <f t="shared" si="128"/>
        <v>1508</v>
      </c>
      <c r="E1512" s="2">
        <v>936</v>
      </c>
      <c r="F1512" s="2" t="s">
        <v>4083</v>
      </c>
      <c r="G1512" s="2" t="s">
        <v>4084</v>
      </c>
      <c r="H1512" s="2" t="s">
        <v>4086</v>
      </c>
      <c r="I1512" s="3" t="s">
        <v>8309</v>
      </c>
      <c r="J1512" s="2" t="s">
        <v>8310</v>
      </c>
      <c r="L1512" s="2" t="s">
        <v>4109</v>
      </c>
      <c r="M1512" s="2">
        <v>5330003</v>
      </c>
      <c r="N1512" s="4" t="s">
        <v>8311</v>
      </c>
      <c r="O1512" s="2">
        <v>1750</v>
      </c>
      <c r="P1512" s="2">
        <v>1925</v>
      </c>
      <c r="Q1512" s="2">
        <v>840</v>
      </c>
      <c r="R1512" s="2">
        <v>1</v>
      </c>
      <c r="S1512" s="5">
        <v>2</v>
      </c>
      <c r="U1512" s="2">
        <v>0</v>
      </c>
      <c r="V1512" s="2">
        <v>0</v>
      </c>
      <c r="W1512" s="2">
        <v>936</v>
      </c>
      <c r="X1512" s="2">
        <v>1</v>
      </c>
      <c r="Y1512" s="5">
        <v>2</v>
      </c>
      <c r="Z1512" s="6">
        <v>46174</v>
      </c>
      <c r="AC1512" s="24">
        <f t="shared" si="127"/>
        <v>1.1142857142857143</v>
      </c>
      <c r="AD1512" s="2">
        <v>18</v>
      </c>
    </row>
    <row r="1513" spans="4:30" x14ac:dyDescent="0.4">
      <c r="D1513" s="2">
        <f t="shared" si="128"/>
        <v>1509</v>
      </c>
      <c r="E1513" s="2">
        <v>936</v>
      </c>
      <c r="F1513" s="2" t="s">
        <v>4083</v>
      </c>
      <c r="G1513" s="2" t="s">
        <v>4084</v>
      </c>
      <c r="H1513" s="2" t="s">
        <v>4086</v>
      </c>
      <c r="I1513" s="3" t="s">
        <v>8312</v>
      </c>
      <c r="J1513" s="2" t="s">
        <v>8313</v>
      </c>
      <c r="L1513" s="2" t="s">
        <v>4109</v>
      </c>
      <c r="M1513" s="2">
        <v>5330004</v>
      </c>
      <c r="N1513" s="4" t="s">
        <v>8314</v>
      </c>
      <c r="O1513" s="2">
        <v>1750</v>
      </c>
      <c r="P1513" s="2">
        <v>1925</v>
      </c>
      <c r="Q1513" s="2">
        <v>840</v>
      </c>
      <c r="R1513" s="2">
        <v>1</v>
      </c>
      <c r="S1513" s="5">
        <v>2</v>
      </c>
      <c r="U1513" s="2">
        <v>0</v>
      </c>
      <c r="V1513" s="2">
        <v>0</v>
      </c>
      <c r="W1513" s="2">
        <v>936</v>
      </c>
      <c r="X1513" s="2">
        <v>1</v>
      </c>
      <c r="Y1513" s="5">
        <v>2</v>
      </c>
      <c r="Z1513" s="6">
        <v>46174</v>
      </c>
      <c r="AC1513" s="24">
        <f t="shared" si="127"/>
        <v>1.1142857142857143</v>
      </c>
      <c r="AD1513" s="2">
        <v>18</v>
      </c>
    </row>
    <row r="1514" spans="4:30" x14ac:dyDescent="0.4">
      <c r="D1514" s="2">
        <f t="shared" si="128"/>
        <v>1510</v>
      </c>
      <c r="E1514" s="2">
        <v>936</v>
      </c>
      <c r="F1514" s="2" t="s">
        <v>4083</v>
      </c>
      <c r="G1514" s="2" t="s">
        <v>4084</v>
      </c>
      <c r="H1514" s="2" t="s">
        <v>4086</v>
      </c>
      <c r="I1514" s="3" t="s">
        <v>8315</v>
      </c>
      <c r="J1514" s="2" t="s">
        <v>8316</v>
      </c>
      <c r="L1514" s="2" t="s">
        <v>4109</v>
      </c>
      <c r="M1514" s="2">
        <v>5330005</v>
      </c>
      <c r="N1514" s="4" t="s">
        <v>8317</v>
      </c>
      <c r="O1514" s="2">
        <v>1750</v>
      </c>
      <c r="P1514" s="2">
        <v>1925</v>
      </c>
      <c r="Q1514" s="2">
        <v>840</v>
      </c>
      <c r="R1514" s="2">
        <v>1</v>
      </c>
      <c r="S1514" s="5">
        <v>2</v>
      </c>
      <c r="U1514" s="2">
        <v>0</v>
      </c>
      <c r="V1514" s="2">
        <v>0</v>
      </c>
      <c r="W1514" s="2">
        <v>936</v>
      </c>
      <c r="X1514" s="2">
        <v>1</v>
      </c>
      <c r="Y1514" s="5">
        <v>2</v>
      </c>
      <c r="Z1514" s="6">
        <v>46174</v>
      </c>
      <c r="AC1514" s="24">
        <f t="shared" si="127"/>
        <v>1.1142857142857143</v>
      </c>
      <c r="AD1514" s="2">
        <v>18</v>
      </c>
    </row>
    <row r="1515" spans="4:30" x14ac:dyDescent="0.4">
      <c r="D1515" s="2">
        <f t="shared" si="128"/>
        <v>1511</v>
      </c>
      <c r="E1515" s="2">
        <v>936</v>
      </c>
      <c r="F1515" s="2" t="s">
        <v>4083</v>
      </c>
      <c r="G1515" s="2" t="s">
        <v>4084</v>
      </c>
      <c r="H1515" s="2" t="s">
        <v>4086</v>
      </c>
      <c r="I1515" s="3" t="s">
        <v>8318</v>
      </c>
      <c r="J1515" s="2" t="s">
        <v>8319</v>
      </c>
      <c r="L1515" s="2" t="s">
        <v>4109</v>
      </c>
      <c r="M1515" s="2">
        <v>5350004</v>
      </c>
      <c r="N1515" s="4" t="s">
        <v>8320</v>
      </c>
      <c r="O1515" s="2">
        <v>1600</v>
      </c>
      <c r="P1515" s="2">
        <v>1760</v>
      </c>
      <c r="Q1515" s="2">
        <v>768</v>
      </c>
      <c r="R1515" s="2">
        <v>1</v>
      </c>
      <c r="S1515" s="5">
        <v>2</v>
      </c>
      <c r="U1515" s="2">
        <v>0</v>
      </c>
      <c r="V1515" s="2">
        <v>0</v>
      </c>
      <c r="W1515" s="2">
        <v>840</v>
      </c>
      <c r="X1515" s="2">
        <v>1</v>
      </c>
      <c r="Y1515" s="5">
        <v>2</v>
      </c>
      <c r="Z1515" s="6">
        <v>46174</v>
      </c>
      <c r="AC1515" s="24">
        <f t="shared" si="127"/>
        <v>1.09375</v>
      </c>
      <c r="AD1515" s="2">
        <v>18</v>
      </c>
    </row>
    <row r="1516" spans="4:30" x14ac:dyDescent="0.4">
      <c r="D1516" s="2">
        <f t="shared" si="128"/>
        <v>1512</v>
      </c>
      <c r="E1516" s="2">
        <v>936</v>
      </c>
      <c r="F1516" s="2" t="s">
        <v>4083</v>
      </c>
      <c r="G1516" s="2" t="s">
        <v>4084</v>
      </c>
      <c r="H1516" s="2" t="s">
        <v>4086</v>
      </c>
      <c r="I1516" s="3" t="s">
        <v>8321</v>
      </c>
      <c r="J1516" s="2" t="s">
        <v>8322</v>
      </c>
      <c r="L1516" s="2" t="s">
        <v>4109</v>
      </c>
      <c r="M1516" s="2">
        <v>5350005</v>
      </c>
      <c r="N1516" s="4" t="s">
        <v>8323</v>
      </c>
      <c r="O1516" s="2">
        <v>1600</v>
      </c>
      <c r="P1516" s="2">
        <v>1760</v>
      </c>
      <c r="Q1516" s="2">
        <v>768</v>
      </c>
      <c r="R1516" s="2">
        <v>1</v>
      </c>
      <c r="S1516" s="5">
        <v>2</v>
      </c>
      <c r="U1516" s="2">
        <v>0</v>
      </c>
      <c r="V1516" s="2">
        <v>0</v>
      </c>
      <c r="W1516" s="2">
        <v>840</v>
      </c>
      <c r="X1516" s="2">
        <v>1</v>
      </c>
      <c r="Y1516" s="5">
        <v>2</v>
      </c>
      <c r="Z1516" s="6">
        <v>46174</v>
      </c>
      <c r="AC1516" s="24">
        <f t="shared" si="127"/>
        <v>1.09375</v>
      </c>
      <c r="AD1516" s="2">
        <v>18</v>
      </c>
    </row>
    <row r="1517" spans="4:30" x14ac:dyDescent="0.4">
      <c r="D1517" s="2">
        <f t="shared" si="128"/>
        <v>1513</v>
      </c>
      <c r="E1517" s="2">
        <v>936</v>
      </c>
      <c r="F1517" s="2" t="s">
        <v>4083</v>
      </c>
      <c r="G1517" s="2" t="s">
        <v>4084</v>
      </c>
      <c r="H1517" s="2" t="s">
        <v>4086</v>
      </c>
      <c r="I1517" s="3" t="s">
        <v>8324</v>
      </c>
      <c r="J1517" s="2" t="s">
        <v>8325</v>
      </c>
      <c r="L1517" s="2" t="s">
        <v>5411</v>
      </c>
      <c r="M1517" s="2">
        <v>5350006</v>
      </c>
      <c r="N1517" s="4" t="s">
        <v>8326</v>
      </c>
      <c r="O1517" s="2">
        <v>1500</v>
      </c>
      <c r="P1517" s="2">
        <v>0</v>
      </c>
      <c r="Q1517" s="2">
        <v>810</v>
      </c>
      <c r="R1517" s="2">
        <v>1</v>
      </c>
      <c r="S1517" s="5">
        <v>2</v>
      </c>
      <c r="U1517" s="2">
        <v>0</v>
      </c>
      <c r="V1517" s="2">
        <v>0</v>
      </c>
      <c r="W1517" s="2">
        <v>840</v>
      </c>
      <c r="X1517" s="2">
        <v>1</v>
      </c>
      <c r="Y1517" s="5">
        <v>2</v>
      </c>
      <c r="Z1517" s="6">
        <v>46174</v>
      </c>
      <c r="AC1517" s="24">
        <f t="shared" si="127"/>
        <v>1.037037037037037</v>
      </c>
      <c r="AD1517" s="2">
        <v>18</v>
      </c>
    </row>
    <row r="1518" spans="4:30" x14ac:dyDescent="0.4">
      <c r="D1518" s="2">
        <f t="shared" si="128"/>
        <v>1514</v>
      </c>
      <c r="E1518" s="2">
        <v>936</v>
      </c>
      <c r="F1518" s="2" t="s">
        <v>4083</v>
      </c>
      <c r="G1518" s="2" t="s">
        <v>4084</v>
      </c>
      <c r="H1518" s="2" t="s">
        <v>4086</v>
      </c>
      <c r="I1518" s="3" t="s">
        <v>8327</v>
      </c>
      <c r="J1518" s="2" t="s">
        <v>8328</v>
      </c>
      <c r="L1518" s="2" t="s">
        <v>4109</v>
      </c>
      <c r="M1518" s="2">
        <v>5330006</v>
      </c>
      <c r="N1518" s="4" t="s">
        <v>8329</v>
      </c>
      <c r="O1518" s="2">
        <v>1750</v>
      </c>
      <c r="P1518" s="2">
        <v>1925</v>
      </c>
      <c r="Q1518" s="2">
        <v>840</v>
      </c>
      <c r="R1518" s="2">
        <v>1</v>
      </c>
      <c r="S1518" s="5">
        <v>2</v>
      </c>
      <c r="U1518" s="2">
        <v>0</v>
      </c>
      <c r="V1518" s="2">
        <v>0</v>
      </c>
      <c r="W1518" s="2">
        <v>936</v>
      </c>
      <c r="X1518" s="2">
        <v>1</v>
      </c>
      <c r="Y1518" s="5">
        <v>2</v>
      </c>
      <c r="Z1518" s="6">
        <v>46174</v>
      </c>
      <c r="AC1518" s="24">
        <f t="shared" si="127"/>
        <v>1.1142857142857143</v>
      </c>
      <c r="AD1518" s="2">
        <v>18</v>
      </c>
    </row>
    <row r="1519" spans="4:30" x14ac:dyDescent="0.4">
      <c r="D1519" s="2">
        <f t="shared" si="128"/>
        <v>1515</v>
      </c>
      <c r="E1519" s="2">
        <v>936</v>
      </c>
      <c r="F1519" s="2" t="s">
        <v>4083</v>
      </c>
      <c r="G1519" s="2" t="s">
        <v>4084</v>
      </c>
      <c r="H1519" s="2" t="s">
        <v>4086</v>
      </c>
      <c r="I1519" s="3" t="s">
        <v>1301</v>
      </c>
      <c r="J1519" s="2" t="s">
        <v>8330</v>
      </c>
      <c r="K1519" s="2" t="s">
        <v>4546</v>
      </c>
      <c r="L1519" s="2" t="s">
        <v>4109</v>
      </c>
      <c r="M1519" s="2">
        <v>5340101</v>
      </c>
      <c r="N1519" s="4" t="s">
        <v>8331</v>
      </c>
      <c r="O1519" s="2">
        <v>1700</v>
      </c>
      <c r="P1519" s="2">
        <v>1870</v>
      </c>
      <c r="Q1519" s="2">
        <v>816</v>
      </c>
      <c r="R1519" s="2">
        <v>1</v>
      </c>
      <c r="S1519" s="5">
        <v>2</v>
      </c>
      <c r="U1519" s="2">
        <v>0</v>
      </c>
      <c r="V1519" s="2">
        <v>0</v>
      </c>
      <c r="W1519" s="2">
        <v>888</v>
      </c>
      <c r="X1519" s="2">
        <v>1</v>
      </c>
      <c r="Y1519" s="5">
        <v>2</v>
      </c>
      <c r="Z1519" s="6">
        <v>46174</v>
      </c>
      <c r="AC1519" s="24">
        <f t="shared" si="127"/>
        <v>1.088235294117647</v>
      </c>
      <c r="AD1519" s="2">
        <v>18</v>
      </c>
    </row>
    <row r="1520" spans="4:30" x14ac:dyDescent="0.4">
      <c r="D1520" s="2">
        <f t="shared" si="128"/>
        <v>1516</v>
      </c>
      <c r="E1520" s="2">
        <v>936</v>
      </c>
      <c r="F1520" s="2" t="s">
        <v>4083</v>
      </c>
      <c r="G1520" s="2" t="s">
        <v>4084</v>
      </c>
      <c r="H1520" s="2" t="s">
        <v>4086</v>
      </c>
      <c r="I1520" s="3" t="s">
        <v>1302</v>
      </c>
      <c r="J1520" s="2" t="s">
        <v>8332</v>
      </c>
      <c r="K1520" s="2" t="s">
        <v>4546</v>
      </c>
      <c r="L1520" s="2" t="s">
        <v>4109</v>
      </c>
      <c r="M1520" s="2">
        <v>5340102</v>
      </c>
      <c r="N1520" s="4" t="s">
        <v>8333</v>
      </c>
      <c r="O1520" s="2">
        <v>1700</v>
      </c>
      <c r="P1520" s="2">
        <v>1870</v>
      </c>
      <c r="Q1520" s="2">
        <v>816</v>
      </c>
      <c r="R1520" s="2">
        <v>1</v>
      </c>
      <c r="S1520" s="5">
        <v>2</v>
      </c>
      <c r="U1520" s="2">
        <v>0</v>
      </c>
      <c r="V1520" s="2">
        <v>0</v>
      </c>
      <c r="W1520" s="2">
        <v>888</v>
      </c>
      <c r="X1520" s="2">
        <v>1</v>
      </c>
      <c r="Y1520" s="5">
        <v>2</v>
      </c>
      <c r="Z1520" s="6">
        <v>46174</v>
      </c>
      <c r="AC1520" s="24">
        <f t="shared" si="127"/>
        <v>1.088235294117647</v>
      </c>
      <c r="AD1520" s="2">
        <v>18</v>
      </c>
    </row>
    <row r="1521" spans="4:30" x14ac:dyDescent="0.4">
      <c r="D1521" s="2">
        <f t="shared" si="128"/>
        <v>1517</v>
      </c>
      <c r="E1521" s="2">
        <v>936</v>
      </c>
      <c r="F1521" s="2" t="s">
        <v>4083</v>
      </c>
      <c r="G1521" s="2" t="s">
        <v>4084</v>
      </c>
      <c r="H1521" s="2" t="s">
        <v>4086</v>
      </c>
      <c r="I1521" s="3" t="s">
        <v>1303</v>
      </c>
      <c r="J1521" s="2" t="s">
        <v>8334</v>
      </c>
      <c r="K1521" s="2" t="s">
        <v>4546</v>
      </c>
      <c r="L1521" s="2" t="s">
        <v>4109</v>
      </c>
      <c r="M1521" s="2">
        <v>5340103</v>
      </c>
      <c r="N1521" s="4" t="s">
        <v>8335</v>
      </c>
      <c r="O1521" s="2">
        <v>1700</v>
      </c>
      <c r="P1521" s="2">
        <v>1870</v>
      </c>
      <c r="Q1521" s="2">
        <v>816</v>
      </c>
      <c r="R1521" s="2">
        <v>1</v>
      </c>
      <c r="S1521" s="5">
        <v>2</v>
      </c>
      <c r="U1521" s="2">
        <v>0</v>
      </c>
      <c r="V1521" s="2">
        <v>0</v>
      </c>
      <c r="W1521" s="2">
        <v>888</v>
      </c>
      <c r="X1521" s="2">
        <v>1</v>
      </c>
      <c r="Y1521" s="5">
        <v>2</v>
      </c>
      <c r="Z1521" s="6">
        <v>46174</v>
      </c>
      <c r="AC1521" s="24">
        <f t="shared" si="127"/>
        <v>1.088235294117647</v>
      </c>
      <c r="AD1521" s="2">
        <v>18</v>
      </c>
    </row>
    <row r="1522" spans="4:30" x14ac:dyDescent="0.4">
      <c r="D1522" s="2">
        <f t="shared" si="128"/>
        <v>1518</v>
      </c>
      <c r="E1522" s="2">
        <v>936</v>
      </c>
      <c r="F1522" s="2" t="s">
        <v>4083</v>
      </c>
      <c r="G1522" s="2" t="s">
        <v>4084</v>
      </c>
      <c r="H1522" s="2" t="s">
        <v>4086</v>
      </c>
      <c r="I1522" s="3" t="s">
        <v>1304</v>
      </c>
      <c r="J1522" s="2" t="s">
        <v>8336</v>
      </c>
      <c r="K1522" s="2" t="s">
        <v>4546</v>
      </c>
      <c r="L1522" s="2" t="s">
        <v>4109</v>
      </c>
      <c r="M1522" s="2">
        <v>5340104</v>
      </c>
      <c r="N1522" s="4" t="s">
        <v>8337</v>
      </c>
      <c r="O1522" s="2">
        <v>1700</v>
      </c>
      <c r="P1522" s="2">
        <v>1870</v>
      </c>
      <c r="Q1522" s="2">
        <v>816</v>
      </c>
      <c r="R1522" s="2">
        <v>1</v>
      </c>
      <c r="S1522" s="5">
        <v>2</v>
      </c>
      <c r="U1522" s="2">
        <v>0</v>
      </c>
      <c r="V1522" s="2">
        <v>0</v>
      </c>
      <c r="W1522" s="2">
        <v>888</v>
      </c>
      <c r="X1522" s="2">
        <v>1</v>
      </c>
      <c r="Y1522" s="5">
        <v>2</v>
      </c>
      <c r="Z1522" s="6">
        <v>46174</v>
      </c>
      <c r="AC1522" s="24">
        <f t="shared" si="127"/>
        <v>1.088235294117647</v>
      </c>
      <c r="AD1522" s="2">
        <v>18</v>
      </c>
    </row>
    <row r="1523" spans="4:30" x14ac:dyDescent="0.4">
      <c r="D1523" s="2">
        <f t="shared" si="128"/>
        <v>1519</v>
      </c>
      <c r="E1523" s="2">
        <v>936</v>
      </c>
      <c r="F1523" s="2" t="s">
        <v>4083</v>
      </c>
      <c r="G1523" s="2" t="s">
        <v>4084</v>
      </c>
      <c r="H1523" s="2" t="s">
        <v>4086</v>
      </c>
      <c r="I1523" s="3" t="s">
        <v>8338</v>
      </c>
      <c r="J1523" s="2" t="s">
        <v>8339</v>
      </c>
      <c r="L1523" s="2" t="s">
        <v>4109</v>
      </c>
      <c r="M1523" s="2">
        <v>5340500</v>
      </c>
      <c r="N1523" s="4" t="s">
        <v>8340</v>
      </c>
      <c r="O1523" s="2">
        <v>2500</v>
      </c>
      <c r="P1523" s="2">
        <v>2750</v>
      </c>
      <c r="Q1523" s="2">
        <v>1200</v>
      </c>
      <c r="R1523" s="2">
        <v>1</v>
      </c>
      <c r="S1523" s="5">
        <v>2</v>
      </c>
      <c r="U1523" s="2">
        <v>0</v>
      </c>
      <c r="V1523" s="2">
        <v>0</v>
      </c>
      <c r="W1523" s="2">
        <v>1296</v>
      </c>
      <c r="X1523" s="2">
        <v>1</v>
      </c>
      <c r="Y1523" s="5">
        <v>2</v>
      </c>
      <c r="Z1523" s="6">
        <v>46174</v>
      </c>
      <c r="AC1523" s="24">
        <f t="shared" si="127"/>
        <v>1.08</v>
      </c>
      <c r="AD1523" s="2">
        <v>18</v>
      </c>
    </row>
    <row r="1524" spans="4:30" x14ac:dyDescent="0.4">
      <c r="D1524" s="2">
        <f t="shared" si="128"/>
        <v>1520</v>
      </c>
      <c r="E1524" s="2">
        <v>936</v>
      </c>
      <c r="F1524" s="2" t="s">
        <v>4083</v>
      </c>
      <c r="G1524" s="2" t="s">
        <v>4084</v>
      </c>
      <c r="H1524" s="2" t="s">
        <v>4086</v>
      </c>
      <c r="I1524" s="3" t="s">
        <v>8341</v>
      </c>
      <c r="J1524" s="2" t="s">
        <v>8342</v>
      </c>
      <c r="L1524" s="2" t="s">
        <v>5411</v>
      </c>
      <c r="M1524" s="2">
        <v>5340501</v>
      </c>
      <c r="N1524" s="4" t="s">
        <v>8343</v>
      </c>
      <c r="O1524" s="2">
        <v>2300</v>
      </c>
      <c r="P1524" s="2">
        <v>0</v>
      </c>
      <c r="Q1524" s="2">
        <v>1242</v>
      </c>
      <c r="R1524" s="2">
        <v>1</v>
      </c>
      <c r="S1524" s="5">
        <v>2</v>
      </c>
      <c r="U1524" s="2">
        <v>0</v>
      </c>
      <c r="V1524" s="2">
        <v>0</v>
      </c>
      <c r="W1524" s="2">
        <v>1296</v>
      </c>
      <c r="X1524" s="2">
        <v>1</v>
      </c>
      <c r="Y1524" s="5">
        <v>2</v>
      </c>
      <c r="Z1524" s="6">
        <v>46174</v>
      </c>
      <c r="AC1524" s="24">
        <f t="shared" si="127"/>
        <v>1.0434782608695652</v>
      </c>
      <c r="AD1524" s="2">
        <v>18</v>
      </c>
    </row>
    <row r="1525" spans="4:30" x14ac:dyDescent="0.4">
      <c r="D1525" s="2">
        <f t="shared" si="128"/>
        <v>1521</v>
      </c>
      <c r="E1525" s="2">
        <v>936</v>
      </c>
      <c r="F1525" s="2" t="s">
        <v>4083</v>
      </c>
      <c r="G1525" s="2" t="s">
        <v>4084</v>
      </c>
      <c r="H1525" s="2" t="s">
        <v>4086</v>
      </c>
      <c r="I1525" s="3" t="s">
        <v>1305</v>
      </c>
      <c r="J1525" s="2" t="s">
        <v>8344</v>
      </c>
      <c r="K1525" s="2" t="s">
        <v>4546</v>
      </c>
      <c r="L1525" s="2" t="s">
        <v>4109</v>
      </c>
      <c r="M1525" s="2">
        <v>5340105</v>
      </c>
      <c r="N1525" s="4" t="s">
        <v>8345</v>
      </c>
      <c r="O1525" s="2">
        <v>1700</v>
      </c>
      <c r="P1525" s="2">
        <v>1870</v>
      </c>
      <c r="Q1525" s="2">
        <v>816</v>
      </c>
      <c r="R1525" s="2">
        <v>1</v>
      </c>
      <c r="S1525" s="5">
        <v>2</v>
      </c>
      <c r="U1525" s="2">
        <v>0</v>
      </c>
      <c r="V1525" s="2">
        <v>0</v>
      </c>
      <c r="W1525" s="2">
        <v>888</v>
      </c>
      <c r="X1525" s="2">
        <v>1</v>
      </c>
      <c r="Y1525" s="5">
        <v>2</v>
      </c>
      <c r="Z1525" s="6">
        <v>46174</v>
      </c>
      <c r="AC1525" s="24">
        <f t="shared" si="127"/>
        <v>1.088235294117647</v>
      </c>
      <c r="AD1525" s="2">
        <v>18</v>
      </c>
    </row>
    <row r="1526" spans="4:30" x14ac:dyDescent="0.4">
      <c r="D1526" s="2">
        <f t="shared" si="128"/>
        <v>1522</v>
      </c>
      <c r="E1526" s="2">
        <v>936</v>
      </c>
      <c r="F1526" s="2" t="s">
        <v>4083</v>
      </c>
      <c r="G1526" s="2" t="s">
        <v>4084</v>
      </c>
      <c r="H1526" s="2" t="s">
        <v>4086</v>
      </c>
      <c r="I1526" s="3" t="s">
        <v>8346</v>
      </c>
      <c r="J1526" s="2" t="s">
        <v>8347</v>
      </c>
      <c r="L1526" s="2" t="s">
        <v>5411</v>
      </c>
      <c r="M1526" s="2">
        <v>8739001</v>
      </c>
      <c r="N1526" s="4" t="s">
        <v>8348</v>
      </c>
      <c r="O1526" s="2">
        <v>2700</v>
      </c>
      <c r="P1526" s="2">
        <v>0</v>
      </c>
      <c r="Q1526" s="2">
        <v>1458</v>
      </c>
      <c r="R1526" s="2">
        <v>1</v>
      </c>
      <c r="S1526" s="5">
        <v>2</v>
      </c>
      <c r="U1526" s="2">
        <v>0</v>
      </c>
      <c r="V1526" s="2">
        <v>0</v>
      </c>
      <c r="W1526" s="2">
        <v>1752</v>
      </c>
      <c r="X1526" s="2">
        <v>1</v>
      </c>
      <c r="Y1526" s="5">
        <v>2</v>
      </c>
      <c r="Z1526" s="6">
        <v>46174</v>
      </c>
      <c r="AC1526" s="24">
        <f t="shared" si="127"/>
        <v>1.2016460905349795</v>
      </c>
      <c r="AD1526" s="2">
        <v>18</v>
      </c>
    </row>
    <row r="1527" spans="4:30" x14ac:dyDescent="0.4">
      <c r="D1527" s="2">
        <f t="shared" si="128"/>
        <v>1523</v>
      </c>
      <c r="E1527" s="2">
        <v>936</v>
      </c>
      <c r="F1527" s="2" t="s">
        <v>4083</v>
      </c>
      <c r="G1527" s="2" t="s">
        <v>4084</v>
      </c>
      <c r="H1527" s="2" t="s">
        <v>4086</v>
      </c>
      <c r="I1527" s="3" t="s">
        <v>8349</v>
      </c>
      <c r="J1527" s="2" t="s">
        <v>8350</v>
      </c>
      <c r="L1527" s="2" t="s">
        <v>5411</v>
      </c>
      <c r="M1527" s="2">
        <v>8739101</v>
      </c>
      <c r="N1527" s="4" t="s">
        <v>8351</v>
      </c>
      <c r="O1527" s="2">
        <v>4000</v>
      </c>
      <c r="P1527" s="2">
        <v>0</v>
      </c>
      <c r="Q1527" s="2">
        <v>2160</v>
      </c>
      <c r="R1527" s="2">
        <v>1</v>
      </c>
      <c r="S1527" s="5">
        <v>2</v>
      </c>
      <c r="U1527" s="2">
        <v>0</v>
      </c>
      <c r="V1527" s="2">
        <v>0</v>
      </c>
      <c r="W1527" s="2">
        <v>2520</v>
      </c>
      <c r="X1527" s="2">
        <v>1</v>
      </c>
      <c r="Y1527" s="5">
        <v>2</v>
      </c>
      <c r="Z1527" s="6">
        <v>46174</v>
      </c>
      <c r="AC1527" s="24">
        <f t="shared" si="127"/>
        <v>1.1666666666666667</v>
      </c>
      <c r="AD1527" s="2">
        <v>18</v>
      </c>
    </row>
    <row r="1528" spans="4:30" x14ac:dyDescent="0.4">
      <c r="D1528" s="2">
        <f t="shared" si="128"/>
        <v>1524</v>
      </c>
      <c r="E1528" s="2">
        <v>936</v>
      </c>
      <c r="F1528" s="2" t="s">
        <v>4083</v>
      </c>
      <c r="G1528" s="2" t="s">
        <v>4084</v>
      </c>
      <c r="H1528" s="2" t="s">
        <v>4086</v>
      </c>
      <c r="I1528" s="3" t="s">
        <v>8352</v>
      </c>
      <c r="J1528" s="2" t="s">
        <v>8353</v>
      </c>
      <c r="L1528" s="2" t="s">
        <v>5411</v>
      </c>
      <c r="M1528" s="2">
        <v>8739102</v>
      </c>
      <c r="N1528" s="4" t="s">
        <v>8354</v>
      </c>
      <c r="O1528" s="2">
        <v>4000</v>
      </c>
      <c r="P1528" s="2">
        <v>0</v>
      </c>
      <c r="Q1528" s="2">
        <v>2160</v>
      </c>
      <c r="R1528" s="2">
        <v>1</v>
      </c>
      <c r="S1528" s="5">
        <v>2</v>
      </c>
      <c r="U1528" s="2">
        <v>0</v>
      </c>
      <c r="V1528" s="2">
        <v>0</v>
      </c>
      <c r="W1528" s="2">
        <v>2520</v>
      </c>
      <c r="X1528" s="2">
        <v>1</v>
      </c>
      <c r="Y1528" s="5">
        <v>2</v>
      </c>
      <c r="Z1528" s="6">
        <v>46174</v>
      </c>
      <c r="AC1528" s="24">
        <f t="shared" si="127"/>
        <v>1.1666666666666667</v>
      </c>
      <c r="AD1528" s="2">
        <v>18</v>
      </c>
    </row>
    <row r="1529" spans="4:30" x14ac:dyDescent="0.4">
      <c r="D1529" s="2">
        <f t="shared" si="128"/>
        <v>1525</v>
      </c>
      <c r="E1529" s="2">
        <v>936</v>
      </c>
      <c r="F1529" s="2" t="s">
        <v>4083</v>
      </c>
      <c r="G1529" s="2" t="s">
        <v>4084</v>
      </c>
      <c r="H1529" s="2" t="s">
        <v>4086</v>
      </c>
      <c r="I1529" s="3" t="s">
        <v>8355</v>
      </c>
      <c r="J1529" s="2" t="s">
        <v>8356</v>
      </c>
      <c r="L1529" s="2" t="s">
        <v>5411</v>
      </c>
      <c r="M1529" s="2">
        <v>8739201</v>
      </c>
      <c r="N1529" s="4" t="s">
        <v>8357</v>
      </c>
      <c r="O1529" s="2">
        <v>3000</v>
      </c>
      <c r="P1529" s="2">
        <v>0</v>
      </c>
      <c r="Q1529" s="2">
        <v>1620</v>
      </c>
      <c r="R1529" s="2">
        <v>1</v>
      </c>
      <c r="S1529" s="5">
        <v>2</v>
      </c>
      <c r="U1529" s="2">
        <v>0</v>
      </c>
      <c r="V1529" s="2">
        <v>0</v>
      </c>
      <c r="W1529" s="2">
        <v>1992</v>
      </c>
      <c r="X1529" s="2">
        <v>1</v>
      </c>
      <c r="Y1529" s="5">
        <v>2</v>
      </c>
      <c r="Z1529" s="6">
        <v>46174</v>
      </c>
      <c r="AC1529" s="24">
        <f t="shared" si="127"/>
        <v>1.2296296296296296</v>
      </c>
      <c r="AD1529" s="2">
        <v>18</v>
      </c>
    </row>
    <row r="1530" spans="4:30" x14ac:dyDescent="0.4">
      <c r="D1530" s="2">
        <f t="shared" si="128"/>
        <v>1526</v>
      </c>
      <c r="E1530" s="2">
        <v>936</v>
      </c>
      <c r="F1530" s="2" t="s">
        <v>4083</v>
      </c>
      <c r="G1530" s="2" t="s">
        <v>4084</v>
      </c>
      <c r="H1530" s="2" t="s">
        <v>4086</v>
      </c>
      <c r="I1530" s="3" t="s">
        <v>8358</v>
      </c>
      <c r="J1530" s="2" t="s">
        <v>8359</v>
      </c>
      <c r="L1530" s="2" t="s">
        <v>5411</v>
      </c>
      <c r="M1530" s="2">
        <v>8739202</v>
      </c>
      <c r="N1530" s="4" t="s">
        <v>8360</v>
      </c>
      <c r="O1530" s="2">
        <v>3000</v>
      </c>
      <c r="P1530" s="2">
        <v>0</v>
      </c>
      <c r="Q1530" s="2">
        <v>1620</v>
      </c>
      <c r="R1530" s="2">
        <v>1</v>
      </c>
      <c r="S1530" s="5">
        <v>2</v>
      </c>
      <c r="U1530" s="2">
        <v>0</v>
      </c>
      <c r="V1530" s="2">
        <v>0</v>
      </c>
      <c r="W1530" s="2">
        <v>1992</v>
      </c>
      <c r="X1530" s="2">
        <v>1</v>
      </c>
      <c r="Y1530" s="5">
        <v>2</v>
      </c>
      <c r="Z1530" s="6">
        <v>46174</v>
      </c>
      <c r="AC1530" s="24">
        <f t="shared" si="127"/>
        <v>1.2296296296296296</v>
      </c>
      <c r="AD1530" s="2">
        <v>18</v>
      </c>
    </row>
    <row r="1531" spans="4:30" x14ac:dyDescent="0.4">
      <c r="D1531" s="2">
        <f t="shared" si="128"/>
        <v>1527</v>
      </c>
      <c r="E1531" s="2">
        <v>936</v>
      </c>
      <c r="F1531" s="2" t="s">
        <v>4083</v>
      </c>
      <c r="G1531" s="2" t="s">
        <v>4084</v>
      </c>
      <c r="H1531" s="2" t="s">
        <v>4086</v>
      </c>
      <c r="I1531" s="3" t="s">
        <v>8361</v>
      </c>
      <c r="J1531" s="2" t="s">
        <v>8362</v>
      </c>
      <c r="L1531" s="2" t="s">
        <v>5411</v>
      </c>
      <c r="M1531" s="2">
        <v>8739301</v>
      </c>
      <c r="N1531" s="4" t="s">
        <v>8363</v>
      </c>
      <c r="O1531" s="2">
        <v>2600</v>
      </c>
      <c r="P1531" s="2">
        <v>0</v>
      </c>
      <c r="Q1531" s="2">
        <v>1404</v>
      </c>
      <c r="R1531" s="2">
        <v>1</v>
      </c>
      <c r="S1531" s="5">
        <v>2</v>
      </c>
      <c r="U1531" s="2">
        <v>0</v>
      </c>
      <c r="V1531" s="2">
        <v>0</v>
      </c>
      <c r="W1531" s="2">
        <v>1680</v>
      </c>
      <c r="X1531" s="2">
        <v>1</v>
      </c>
      <c r="Y1531" s="5">
        <v>2</v>
      </c>
      <c r="Z1531" s="6">
        <v>46174</v>
      </c>
      <c r="AC1531" s="24">
        <f t="shared" si="127"/>
        <v>1.1965811965811965</v>
      </c>
      <c r="AD1531" s="2">
        <v>18</v>
      </c>
    </row>
    <row r="1532" spans="4:30" x14ac:dyDescent="0.4">
      <c r="D1532" s="2">
        <f t="shared" si="128"/>
        <v>1528</v>
      </c>
      <c r="E1532" s="2">
        <v>936</v>
      </c>
      <c r="F1532" s="2" t="s">
        <v>4083</v>
      </c>
      <c r="G1532" s="2" t="s">
        <v>4084</v>
      </c>
      <c r="H1532" s="2" t="s">
        <v>4086</v>
      </c>
      <c r="I1532" s="3" t="s">
        <v>8364</v>
      </c>
      <c r="J1532" s="2" t="s">
        <v>8365</v>
      </c>
      <c r="L1532" s="2" t="s">
        <v>5411</v>
      </c>
      <c r="M1532" s="2">
        <v>8739302</v>
      </c>
      <c r="N1532" s="4" t="s">
        <v>8366</v>
      </c>
      <c r="O1532" s="2">
        <v>2600</v>
      </c>
      <c r="P1532" s="2">
        <v>0</v>
      </c>
      <c r="Q1532" s="2">
        <v>1404</v>
      </c>
      <c r="R1532" s="2">
        <v>1</v>
      </c>
      <c r="S1532" s="5">
        <v>2</v>
      </c>
      <c r="U1532" s="2">
        <v>0</v>
      </c>
      <c r="V1532" s="2">
        <v>0</v>
      </c>
      <c r="W1532" s="2">
        <v>1680</v>
      </c>
      <c r="X1532" s="2">
        <v>1</v>
      </c>
      <c r="Y1532" s="5">
        <v>2</v>
      </c>
      <c r="Z1532" s="6">
        <v>46174</v>
      </c>
      <c r="AC1532" s="24">
        <f t="shared" si="127"/>
        <v>1.1965811965811965</v>
      </c>
      <c r="AD1532" s="2">
        <v>18</v>
      </c>
    </row>
    <row r="1533" spans="4:30" x14ac:dyDescent="0.4">
      <c r="D1533" s="2">
        <f t="shared" si="128"/>
        <v>1529</v>
      </c>
      <c r="E1533" s="2">
        <v>936</v>
      </c>
      <c r="F1533" s="2" t="s">
        <v>4083</v>
      </c>
      <c r="G1533" s="2" t="s">
        <v>4084</v>
      </c>
      <c r="H1533" s="2" t="s">
        <v>4086</v>
      </c>
      <c r="I1533" s="3" t="s">
        <v>8367</v>
      </c>
      <c r="J1533" s="2" t="s">
        <v>8368</v>
      </c>
      <c r="L1533" s="2" t="s">
        <v>5411</v>
      </c>
      <c r="M1533" s="2">
        <v>8739501</v>
      </c>
      <c r="N1533" s="4" t="s">
        <v>8369</v>
      </c>
      <c r="O1533" s="2">
        <v>4200</v>
      </c>
      <c r="P1533" s="2">
        <v>0</v>
      </c>
      <c r="Q1533" s="2">
        <v>2268</v>
      </c>
      <c r="R1533" s="2">
        <v>1</v>
      </c>
      <c r="S1533" s="5">
        <v>2</v>
      </c>
      <c r="U1533" s="2">
        <v>0</v>
      </c>
      <c r="V1533" s="2">
        <v>0</v>
      </c>
      <c r="W1533" s="2">
        <v>2712</v>
      </c>
      <c r="X1533" s="2">
        <v>1</v>
      </c>
      <c r="Y1533" s="5">
        <v>2</v>
      </c>
      <c r="Z1533" s="6">
        <v>46174</v>
      </c>
      <c r="AC1533" s="24">
        <f t="shared" si="127"/>
        <v>1.1957671957671958</v>
      </c>
      <c r="AD1533" s="2">
        <v>18</v>
      </c>
    </row>
    <row r="1534" spans="4:30" x14ac:dyDescent="0.4">
      <c r="D1534" s="2">
        <f t="shared" si="128"/>
        <v>1530</v>
      </c>
      <c r="E1534" s="2">
        <v>936</v>
      </c>
      <c r="F1534" s="2" t="s">
        <v>4083</v>
      </c>
      <c r="G1534" s="2" t="s">
        <v>4084</v>
      </c>
      <c r="H1534" s="2" t="s">
        <v>4086</v>
      </c>
      <c r="I1534" s="3" t="s">
        <v>8370</v>
      </c>
      <c r="J1534" s="2" t="s">
        <v>8371</v>
      </c>
      <c r="L1534" s="2" t="s">
        <v>5411</v>
      </c>
      <c r="M1534" s="2">
        <v>8739406</v>
      </c>
      <c r="N1534" s="4" t="s">
        <v>8372</v>
      </c>
      <c r="O1534" s="2">
        <v>3500</v>
      </c>
      <c r="P1534" s="2">
        <v>0</v>
      </c>
      <c r="Q1534" s="2">
        <v>1890</v>
      </c>
      <c r="R1534" s="2">
        <v>1</v>
      </c>
      <c r="S1534" s="5">
        <v>2</v>
      </c>
      <c r="U1534" s="2">
        <v>0</v>
      </c>
      <c r="V1534" s="2">
        <v>0</v>
      </c>
      <c r="W1534" s="2">
        <v>2256</v>
      </c>
      <c r="X1534" s="2">
        <v>1</v>
      </c>
      <c r="Y1534" s="5">
        <v>2</v>
      </c>
      <c r="Z1534" s="6">
        <v>46174</v>
      </c>
      <c r="AC1534" s="24">
        <f t="shared" si="127"/>
        <v>1.1936507936507936</v>
      </c>
      <c r="AD1534" s="2">
        <v>18</v>
      </c>
    </row>
    <row r="1535" spans="4:30" x14ac:dyDescent="0.4">
      <c r="D1535" s="2">
        <f t="shared" si="128"/>
        <v>1531</v>
      </c>
      <c r="E1535" s="2">
        <v>936</v>
      </c>
      <c r="F1535" s="2" t="s">
        <v>4083</v>
      </c>
      <c r="G1535" s="2" t="s">
        <v>4084</v>
      </c>
      <c r="H1535" s="2" t="s">
        <v>4086</v>
      </c>
      <c r="I1535" s="3" t="s">
        <v>8373</v>
      </c>
      <c r="J1535" s="2" t="s">
        <v>8374</v>
      </c>
      <c r="L1535" s="2" t="s">
        <v>5411</v>
      </c>
      <c r="M1535" s="2">
        <v>5222754</v>
      </c>
      <c r="N1535" s="4" t="s">
        <v>8375</v>
      </c>
      <c r="O1535" s="2">
        <v>4700</v>
      </c>
      <c r="P1535" s="2">
        <v>0</v>
      </c>
      <c r="Q1535" s="2">
        <v>2538</v>
      </c>
      <c r="R1535" s="2">
        <v>1</v>
      </c>
      <c r="S1535" s="5">
        <v>2</v>
      </c>
      <c r="U1535" s="2">
        <v>0</v>
      </c>
      <c r="V1535" s="2">
        <v>0</v>
      </c>
      <c r="W1535" s="2">
        <v>2640</v>
      </c>
      <c r="X1535" s="2">
        <v>1</v>
      </c>
      <c r="Y1535" s="5">
        <v>2</v>
      </c>
      <c r="Z1535" s="6">
        <v>46174</v>
      </c>
      <c r="AC1535" s="24">
        <f t="shared" si="127"/>
        <v>1.0401891252955082</v>
      </c>
      <c r="AD1535" s="2">
        <v>18</v>
      </c>
    </row>
    <row r="1536" spans="4:30" x14ac:dyDescent="0.4">
      <c r="D1536" s="2">
        <f t="shared" si="128"/>
        <v>1532</v>
      </c>
      <c r="E1536" s="2">
        <v>936</v>
      </c>
      <c r="F1536" s="2" t="s">
        <v>4083</v>
      </c>
      <c r="G1536" s="2" t="s">
        <v>4084</v>
      </c>
      <c r="H1536" s="2" t="s">
        <v>4086</v>
      </c>
      <c r="I1536" s="3" t="s">
        <v>8376</v>
      </c>
      <c r="J1536" s="2" t="s">
        <v>8377</v>
      </c>
      <c r="L1536" s="2" t="s">
        <v>4109</v>
      </c>
      <c r="M1536" s="2">
        <v>6694809</v>
      </c>
      <c r="N1536" s="4" t="s">
        <v>8378</v>
      </c>
      <c r="O1536" s="2">
        <v>0</v>
      </c>
      <c r="P1536" s="2">
        <v>0</v>
      </c>
      <c r="Q1536" s="2">
        <v>144</v>
      </c>
      <c r="R1536" s="2">
        <v>10</v>
      </c>
      <c r="S1536" s="5">
        <v>2</v>
      </c>
      <c r="U1536" s="2">
        <v>0</v>
      </c>
      <c r="V1536" s="2">
        <v>0</v>
      </c>
      <c r="W1536" s="2">
        <v>192</v>
      </c>
      <c r="X1536" s="2">
        <v>10</v>
      </c>
      <c r="Y1536" s="5">
        <v>2</v>
      </c>
      <c r="Z1536" s="6">
        <v>46174</v>
      </c>
      <c r="AC1536" s="24">
        <f t="shared" si="127"/>
        <v>1.3333333333333333</v>
      </c>
      <c r="AD1536" s="2">
        <v>18</v>
      </c>
    </row>
    <row r="1537" spans="4:30" x14ac:dyDescent="0.4">
      <c r="D1537" s="2">
        <f t="shared" si="128"/>
        <v>1533</v>
      </c>
      <c r="E1537" s="2">
        <v>936</v>
      </c>
      <c r="F1537" s="2" t="s">
        <v>4083</v>
      </c>
      <c r="G1537" s="2" t="s">
        <v>4084</v>
      </c>
      <c r="H1537" s="2" t="s">
        <v>4086</v>
      </c>
      <c r="I1537" s="3" t="s">
        <v>8379</v>
      </c>
      <c r="J1537" s="2" t="s">
        <v>8380</v>
      </c>
      <c r="L1537" s="2" t="s">
        <v>4109</v>
      </c>
      <c r="M1537" s="2">
        <v>6694810</v>
      </c>
      <c r="N1537" s="4" t="s">
        <v>8381</v>
      </c>
      <c r="O1537" s="2">
        <v>0</v>
      </c>
      <c r="P1537" s="2">
        <v>0</v>
      </c>
      <c r="Q1537" s="2">
        <v>162</v>
      </c>
      <c r="R1537" s="2">
        <v>10</v>
      </c>
      <c r="S1537" s="5">
        <v>2</v>
      </c>
      <c r="U1537" s="2">
        <v>0</v>
      </c>
      <c r="V1537" s="2">
        <v>0</v>
      </c>
      <c r="W1537" s="2">
        <v>220.00000000000003</v>
      </c>
      <c r="X1537" s="2">
        <v>10</v>
      </c>
      <c r="Y1537" s="5">
        <v>2</v>
      </c>
      <c r="Z1537" s="6">
        <v>46174</v>
      </c>
      <c r="AC1537" s="24">
        <f t="shared" ref="AC1537:AC1556" si="129">W1537/Q1537</f>
        <v>1.3580246913580249</v>
      </c>
      <c r="AD1537" s="2">
        <v>18</v>
      </c>
    </row>
    <row r="1538" spans="4:30" x14ac:dyDescent="0.4">
      <c r="D1538" s="2">
        <f t="shared" si="128"/>
        <v>1534</v>
      </c>
      <c r="E1538" s="2">
        <v>936</v>
      </c>
      <c r="F1538" s="2" t="s">
        <v>4083</v>
      </c>
      <c r="G1538" s="2" t="s">
        <v>4084</v>
      </c>
      <c r="H1538" s="2" t="s">
        <v>4086</v>
      </c>
      <c r="I1538" s="3" t="s">
        <v>8382</v>
      </c>
      <c r="J1538" s="2" t="s">
        <v>8383</v>
      </c>
      <c r="L1538" s="2" t="s">
        <v>4109</v>
      </c>
      <c r="M1538" s="2">
        <v>6694811</v>
      </c>
      <c r="N1538" s="4" t="s">
        <v>8384</v>
      </c>
      <c r="O1538" s="2">
        <v>0</v>
      </c>
      <c r="P1538" s="2">
        <v>0</v>
      </c>
      <c r="Q1538" s="2">
        <v>196</v>
      </c>
      <c r="R1538" s="2">
        <v>10</v>
      </c>
      <c r="S1538" s="5">
        <v>2</v>
      </c>
      <c r="U1538" s="2">
        <v>0</v>
      </c>
      <c r="V1538" s="2">
        <v>0</v>
      </c>
      <c r="W1538" s="2">
        <v>268</v>
      </c>
      <c r="X1538" s="2">
        <v>10</v>
      </c>
      <c r="Y1538" s="5">
        <v>2</v>
      </c>
      <c r="Z1538" s="6">
        <v>46174</v>
      </c>
      <c r="AC1538" s="24">
        <f t="shared" si="129"/>
        <v>1.3673469387755102</v>
      </c>
      <c r="AD1538" s="2">
        <v>18</v>
      </c>
    </row>
    <row r="1539" spans="4:30" x14ac:dyDescent="0.4">
      <c r="D1539" s="2">
        <f t="shared" si="128"/>
        <v>1535</v>
      </c>
      <c r="E1539" s="2">
        <v>936</v>
      </c>
      <c r="F1539" s="2" t="s">
        <v>4083</v>
      </c>
      <c r="G1539" s="2" t="s">
        <v>4084</v>
      </c>
      <c r="H1539" s="2" t="s">
        <v>4086</v>
      </c>
      <c r="I1539" s="3" t="s">
        <v>8385</v>
      </c>
      <c r="J1539" s="2" t="s">
        <v>8386</v>
      </c>
      <c r="L1539" s="2" t="s">
        <v>4109</v>
      </c>
      <c r="M1539" s="2">
        <v>6694812</v>
      </c>
      <c r="N1539" s="4" t="s">
        <v>8387</v>
      </c>
      <c r="O1539" s="2">
        <v>0</v>
      </c>
      <c r="P1539" s="2">
        <v>0</v>
      </c>
      <c r="Q1539" s="2">
        <v>254</v>
      </c>
      <c r="R1539" s="2">
        <v>10</v>
      </c>
      <c r="S1539" s="5">
        <v>2</v>
      </c>
      <c r="U1539" s="2">
        <v>0</v>
      </c>
      <c r="V1539" s="2">
        <v>0</v>
      </c>
      <c r="W1539" s="2">
        <v>344</v>
      </c>
      <c r="X1539" s="2">
        <v>10</v>
      </c>
      <c r="Y1539" s="5">
        <v>2</v>
      </c>
      <c r="Z1539" s="6">
        <v>46174</v>
      </c>
      <c r="AC1539" s="24">
        <f t="shared" si="129"/>
        <v>1.3543307086614174</v>
      </c>
      <c r="AD1539" s="2">
        <v>18</v>
      </c>
    </row>
    <row r="1540" spans="4:30" x14ac:dyDescent="0.4">
      <c r="D1540" s="2">
        <f t="shared" si="128"/>
        <v>1536</v>
      </c>
      <c r="E1540" s="2">
        <v>936</v>
      </c>
      <c r="F1540" s="2" t="s">
        <v>4083</v>
      </c>
      <c r="G1540" s="2" t="s">
        <v>4084</v>
      </c>
      <c r="H1540" s="2" t="s">
        <v>4086</v>
      </c>
      <c r="I1540" s="3" t="s">
        <v>8388</v>
      </c>
      <c r="J1540" s="2" t="s">
        <v>8389</v>
      </c>
      <c r="L1540" s="2" t="s">
        <v>4109</v>
      </c>
      <c r="M1540" s="2">
        <v>6694813</v>
      </c>
      <c r="N1540" s="4" t="s">
        <v>8390</v>
      </c>
      <c r="O1540" s="2">
        <v>0</v>
      </c>
      <c r="P1540" s="2">
        <v>0</v>
      </c>
      <c r="Q1540" s="2">
        <v>326</v>
      </c>
      <c r="R1540" s="2">
        <v>10</v>
      </c>
      <c r="S1540" s="5">
        <v>2</v>
      </c>
      <c r="U1540" s="2">
        <v>0</v>
      </c>
      <c r="V1540" s="2">
        <v>0</v>
      </c>
      <c r="W1540" s="2">
        <v>440.00000000000006</v>
      </c>
      <c r="X1540" s="2">
        <v>10</v>
      </c>
      <c r="Y1540" s="5">
        <v>2</v>
      </c>
      <c r="Z1540" s="6">
        <v>46174</v>
      </c>
      <c r="AC1540" s="24">
        <f t="shared" si="129"/>
        <v>1.3496932515337425</v>
      </c>
      <c r="AD1540" s="2">
        <v>18</v>
      </c>
    </row>
    <row r="1541" spans="4:30" x14ac:dyDescent="0.4">
      <c r="D1541" s="2">
        <f t="shared" si="128"/>
        <v>1537</v>
      </c>
      <c r="E1541" s="2">
        <v>936</v>
      </c>
      <c r="F1541" s="2" t="s">
        <v>4083</v>
      </c>
      <c r="G1541" s="2" t="s">
        <v>4084</v>
      </c>
      <c r="H1541" s="2" t="s">
        <v>4086</v>
      </c>
      <c r="I1541" s="3" t="s">
        <v>8391</v>
      </c>
      <c r="J1541" s="2" t="s">
        <v>8392</v>
      </c>
      <c r="L1541" s="2" t="s">
        <v>4109</v>
      </c>
      <c r="M1541" s="2">
        <v>6694814</v>
      </c>
      <c r="N1541" s="4" t="s">
        <v>8393</v>
      </c>
      <c r="O1541" s="2">
        <v>0</v>
      </c>
      <c r="P1541" s="2">
        <v>0</v>
      </c>
      <c r="Q1541" s="2">
        <v>360</v>
      </c>
      <c r="R1541" s="2">
        <v>10</v>
      </c>
      <c r="S1541" s="5">
        <v>2</v>
      </c>
      <c r="U1541" s="2">
        <v>0</v>
      </c>
      <c r="V1541" s="2">
        <v>0</v>
      </c>
      <c r="W1541" s="2">
        <v>488</v>
      </c>
      <c r="X1541" s="2">
        <v>10</v>
      </c>
      <c r="Y1541" s="5">
        <v>2</v>
      </c>
      <c r="Z1541" s="6">
        <v>46174</v>
      </c>
      <c r="AC1541" s="24">
        <f t="shared" si="129"/>
        <v>1.3555555555555556</v>
      </c>
      <c r="AD1541" s="2">
        <v>18</v>
      </c>
    </row>
    <row r="1542" spans="4:30" x14ac:dyDescent="0.4">
      <c r="D1542" s="2">
        <f t="shared" si="128"/>
        <v>1538</v>
      </c>
      <c r="E1542" s="2">
        <v>936</v>
      </c>
      <c r="F1542" s="2" t="s">
        <v>4083</v>
      </c>
      <c r="G1542" s="2" t="s">
        <v>4084</v>
      </c>
      <c r="H1542" s="2" t="s">
        <v>4086</v>
      </c>
      <c r="I1542" s="3" t="s">
        <v>8394</v>
      </c>
      <c r="J1542" s="2" t="s">
        <v>8395</v>
      </c>
      <c r="L1542" s="2" t="s">
        <v>4109</v>
      </c>
      <c r="M1542" s="2">
        <v>6694815</v>
      </c>
      <c r="N1542" s="4" t="s">
        <v>8396</v>
      </c>
      <c r="O1542" s="2">
        <v>0</v>
      </c>
      <c r="P1542" s="2">
        <v>0</v>
      </c>
      <c r="Q1542" s="2">
        <v>422</v>
      </c>
      <c r="R1542" s="2">
        <v>10</v>
      </c>
      <c r="S1542" s="5">
        <v>2</v>
      </c>
      <c r="U1542" s="2">
        <v>0</v>
      </c>
      <c r="V1542" s="2">
        <v>0</v>
      </c>
      <c r="W1542" s="2">
        <v>566</v>
      </c>
      <c r="X1542" s="2">
        <v>10</v>
      </c>
      <c r="Y1542" s="5">
        <v>2</v>
      </c>
      <c r="Z1542" s="6">
        <v>46174</v>
      </c>
      <c r="AC1542" s="24">
        <f t="shared" si="129"/>
        <v>1.3412322274881516</v>
      </c>
      <c r="AD1542" s="2">
        <v>18</v>
      </c>
    </row>
    <row r="1543" spans="4:30" x14ac:dyDescent="0.4">
      <c r="D1543" s="2">
        <f t="shared" si="128"/>
        <v>1539</v>
      </c>
      <c r="E1543" s="2">
        <v>936</v>
      </c>
      <c r="F1543" s="2" t="s">
        <v>4083</v>
      </c>
      <c r="G1543" s="2" t="s">
        <v>4084</v>
      </c>
      <c r="H1543" s="2" t="s">
        <v>4086</v>
      </c>
      <c r="I1543" s="3" t="s">
        <v>8397</v>
      </c>
      <c r="J1543" s="2" t="s">
        <v>8398</v>
      </c>
      <c r="L1543" s="2" t="s">
        <v>4109</v>
      </c>
      <c r="M1543" s="2">
        <v>6694909</v>
      </c>
      <c r="N1543" s="4" t="s">
        <v>8399</v>
      </c>
      <c r="O1543" s="2">
        <v>0</v>
      </c>
      <c r="P1543" s="2">
        <v>0</v>
      </c>
      <c r="Q1543" s="2">
        <v>144</v>
      </c>
      <c r="R1543" s="2">
        <v>10</v>
      </c>
      <c r="S1543" s="5">
        <v>2</v>
      </c>
      <c r="U1543" s="2">
        <v>0</v>
      </c>
      <c r="V1543" s="2">
        <v>0</v>
      </c>
      <c r="W1543" s="2">
        <v>192</v>
      </c>
      <c r="X1543" s="2">
        <v>10</v>
      </c>
      <c r="Y1543" s="5">
        <v>2</v>
      </c>
      <c r="Z1543" s="6">
        <v>46174</v>
      </c>
      <c r="AC1543" s="24">
        <f t="shared" si="129"/>
        <v>1.3333333333333333</v>
      </c>
      <c r="AD1543" s="2">
        <v>18</v>
      </c>
    </row>
    <row r="1544" spans="4:30" x14ac:dyDescent="0.4">
      <c r="D1544" s="2">
        <f t="shared" si="128"/>
        <v>1540</v>
      </c>
      <c r="E1544" s="2">
        <v>936</v>
      </c>
      <c r="F1544" s="2" t="s">
        <v>4083</v>
      </c>
      <c r="G1544" s="2" t="s">
        <v>4084</v>
      </c>
      <c r="H1544" s="2" t="s">
        <v>4086</v>
      </c>
      <c r="I1544" s="3" t="s">
        <v>8400</v>
      </c>
      <c r="J1544" s="2" t="s">
        <v>8401</v>
      </c>
      <c r="L1544" s="2" t="s">
        <v>4109</v>
      </c>
      <c r="M1544" s="2">
        <v>6694910</v>
      </c>
      <c r="N1544" s="4" t="s">
        <v>8402</v>
      </c>
      <c r="O1544" s="2">
        <v>0</v>
      </c>
      <c r="P1544" s="2">
        <v>0</v>
      </c>
      <c r="Q1544" s="2">
        <v>162</v>
      </c>
      <c r="R1544" s="2">
        <v>10</v>
      </c>
      <c r="S1544" s="5">
        <v>2</v>
      </c>
      <c r="U1544" s="2">
        <v>0</v>
      </c>
      <c r="V1544" s="2">
        <v>0</v>
      </c>
      <c r="W1544" s="2">
        <v>220.00000000000003</v>
      </c>
      <c r="X1544" s="2">
        <v>10</v>
      </c>
      <c r="Y1544" s="5">
        <v>2</v>
      </c>
      <c r="Z1544" s="6">
        <v>46174</v>
      </c>
      <c r="AC1544" s="24">
        <f t="shared" si="129"/>
        <v>1.3580246913580249</v>
      </c>
      <c r="AD1544" s="2">
        <v>18</v>
      </c>
    </row>
    <row r="1545" spans="4:30" x14ac:dyDescent="0.4">
      <c r="D1545" s="2">
        <f t="shared" si="128"/>
        <v>1541</v>
      </c>
      <c r="E1545" s="2">
        <v>936</v>
      </c>
      <c r="F1545" s="2" t="s">
        <v>4083</v>
      </c>
      <c r="G1545" s="2" t="s">
        <v>4084</v>
      </c>
      <c r="H1545" s="2" t="s">
        <v>4086</v>
      </c>
      <c r="I1545" s="3" t="s">
        <v>8403</v>
      </c>
      <c r="J1545" s="2" t="s">
        <v>8404</v>
      </c>
      <c r="L1545" s="2" t="s">
        <v>4109</v>
      </c>
      <c r="M1545" s="2">
        <v>6694911</v>
      </c>
      <c r="N1545" s="4" t="s">
        <v>8405</v>
      </c>
      <c r="O1545" s="2">
        <v>0</v>
      </c>
      <c r="P1545" s="2">
        <v>0</v>
      </c>
      <c r="Q1545" s="2">
        <v>196</v>
      </c>
      <c r="R1545" s="2">
        <v>10</v>
      </c>
      <c r="S1545" s="5">
        <v>2</v>
      </c>
      <c r="U1545" s="2">
        <v>0</v>
      </c>
      <c r="V1545" s="2">
        <v>0</v>
      </c>
      <c r="W1545" s="2">
        <v>268</v>
      </c>
      <c r="X1545" s="2">
        <v>10</v>
      </c>
      <c r="Y1545" s="5">
        <v>2</v>
      </c>
      <c r="Z1545" s="6">
        <v>46174</v>
      </c>
      <c r="AC1545" s="24">
        <f t="shared" si="129"/>
        <v>1.3673469387755102</v>
      </c>
      <c r="AD1545" s="2">
        <v>18</v>
      </c>
    </row>
    <row r="1546" spans="4:30" x14ac:dyDescent="0.4">
      <c r="D1546" s="2">
        <f t="shared" si="128"/>
        <v>1542</v>
      </c>
      <c r="E1546" s="2">
        <v>936</v>
      </c>
      <c r="F1546" s="2" t="s">
        <v>4083</v>
      </c>
      <c r="G1546" s="2" t="s">
        <v>4084</v>
      </c>
      <c r="H1546" s="2" t="s">
        <v>4086</v>
      </c>
      <c r="I1546" s="3" t="s">
        <v>8406</v>
      </c>
      <c r="J1546" s="2" t="s">
        <v>8407</v>
      </c>
      <c r="L1546" s="2" t="s">
        <v>4109</v>
      </c>
      <c r="M1546" s="2">
        <v>6694912</v>
      </c>
      <c r="N1546" s="4" t="s">
        <v>8408</v>
      </c>
      <c r="O1546" s="2">
        <v>0</v>
      </c>
      <c r="P1546" s="2">
        <v>0</v>
      </c>
      <c r="Q1546" s="2">
        <v>254</v>
      </c>
      <c r="R1546" s="2">
        <v>10</v>
      </c>
      <c r="S1546" s="5">
        <v>2</v>
      </c>
      <c r="U1546" s="2">
        <v>0</v>
      </c>
      <c r="V1546" s="2">
        <v>0</v>
      </c>
      <c r="W1546" s="2">
        <v>344</v>
      </c>
      <c r="X1546" s="2">
        <v>10</v>
      </c>
      <c r="Y1546" s="5">
        <v>2</v>
      </c>
      <c r="Z1546" s="6">
        <v>46174</v>
      </c>
      <c r="AC1546" s="24">
        <f t="shared" si="129"/>
        <v>1.3543307086614174</v>
      </c>
      <c r="AD1546" s="2">
        <v>18</v>
      </c>
    </row>
    <row r="1547" spans="4:30" x14ac:dyDescent="0.4">
      <c r="D1547" s="2">
        <f t="shared" si="128"/>
        <v>1543</v>
      </c>
      <c r="E1547" s="2">
        <v>936</v>
      </c>
      <c r="F1547" s="2" t="s">
        <v>4083</v>
      </c>
      <c r="G1547" s="2" t="s">
        <v>4084</v>
      </c>
      <c r="H1547" s="2" t="s">
        <v>4086</v>
      </c>
      <c r="I1547" s="3" t="s">
        <v>8409</v>
      </c>
      <c r="J1547" s="2" t="s">
        <v>8410</v>
      </c>
      <c r="L1547" s="2" t="s">
        <v>4109</v>
      </c>
      <c r="M1547" s="2">
        <v>6694913</v>
      </c>
      <c r="N1547" s="4" t="s">
        <v>8411</v>
      </c>
      <c r="O1547" s="2">
        <v>0</v>
      </c>
      <c r="P1547" s="2">
        <v>0</v>
      </c>
      <c r="Q1547" s="2">
        <v>326</v>
      </c>
      <c r="R1547" s="2">
        <v>10</v>
      </c>
      <c r="S1547" s="5">
        <v>2</v>
      </c>
      <c r="U1547" s="2">
        <v>0</v>
      </c>
      <c r="V1547" s="2">
        <v>0</v>
      </c>
      <c r="W1547" s="2">
        <v>440.00000000000006</v>
      </c>
      <c r="X1547" s="2">
        <v>10</v>
      </c>
      <c r="Y1547" s="5">
        <v>2</v>
      </c>
      <c r="Z1547" s="6">
        <v>46174</v>
      </c>
      <c r="AC1547" s="24">
        <f t="shared" si="129"/>
        <v>1.3496932515337425</v>
      </c>
      <c r="AD1547" s="2">
        <v>18</v>
      </c>
    </row>
    <row r="1548" spans="4:30" x14ac:dyDescent="0.4">
      <c r="D1548" s="2">
        <f t="shared" si="128"/>
        <v>1544</v>
      </c>
      <c r="E1548" s="2">
        <v>936</v>
      </c>
      <c r="F1548" s="2" t="s">
        <v>4083</v>
      </c>
      <c r="G1548" s="2" t="s">
        <v>4084</v>
      </c>
      <c r="H1548" s="2" t="s">
        <v>4086</v>
      </c>
      <c r="I1548" s="3" t="s">
        <v>8412</v>
      </c>
      <c r="J1548" s="2" t="s">
        <v>8413</v>
      </c>
      <c r="L1548" s="2" t="s">
        <v>4109</v>
      </c>
      <c r="M1548" s="2">
        <v>6694914</v>
      </c>
      <c r="N1548" s="4" t="s">
        <v>8414</v>
      </c>
      <c r="O1548" s="2">
        <v>0</v>
      </c>
      <c r="P1548" s="2">
        <v>0</v>
      </c>
      <c r="Q1548" s="2">
        <v>360</v>
      </c>
      <c r="R1548" s="2">
        <v>10</v>
      </c>
      <c r="S1548" s="5">
        <v>2</v>
      </c>
      <c r="U1548" s="2">
        <v>0</v>
      </c>
      <c r="V1548" s="2">
        <v>0</v>
      </c>
      <c r="W1548" s="2">
        <v>488</v>
      </c>
      <c r="X1548" s="2">
        <v>10</v>
      </c>
      <c r="Y1548" s="5">
        <v>2</v>
      </c>
      <c r="Z1548" s="6">
        <v>46174</v>
      </c>
      <c r="AC1548" s="24">
        <f t="shared" si="129"/>
        <v>1.3555555555555556</v>
      </c>
      <c r="AD1548" s="2">
        <v>18</v>
      </c>
    </row>
    <row r="1549" spans="4:30" x14ac:dyDescent="0.4">
      <c r="D1549" s="2">
        <f t="shared" si="128"/>
        <v>1545</v>
      </c>
      <c r="E1549" s="2">
        <v>936</v>
      </c>
      <c r="F1549" s="2" t="s">
        <v>4083</v>
      </c>
      <c r="G1549" s="2" t="s">
        <v>4084</v>
      </c>
      <c r="H1549" s="2" t="s">
        <v>4086</v>
      </c>
      <c r="I1549" s="3" t="s">
        <v>8415</v>
      </c>
      <c r="J1549" s="2" t="s">
        <v>8416</v>
      </c>
      <c r="L1549" s="2" t="s">
        <v>4109</v>
      </c>
      <c r="M1549" s="2">
        <v>6694915</v>
      </c>
      <c r="N1549" s="4" t="s">
        <v>8417</v>
      </c>
      <c r="O1549" s="2">
        <v>0</v>
      </c>
      <c r="P1549" s="2">
        <v>0</v>
      </c>
      <c r="Q1549" s="2">
        <v>422</v>
      </c>
      <c r="R1549" s="2">
        <v>10</v>
      </c>
      <c r="S1549" s="5">
        <v>2</v>
      </c>
      <c r="U1549" s="2">
        <v>0</v>
      </c>
      <c r="V1549" s="2">
        <v>0</v>
      </c>
      <c r="W1549" s="2">
        <v>566</v>
      </c>
      <c r="X1549" s="2">
        <v>10</v>
      </c>
      <c r="Y1549" s="5">
        <v>2</v>
      </c>
      <c r="Z1549" s="6">
        <v>46174</v>
      </c>
      <c r="AC1549" s="24">
        <f t="shared" si="129"/>
        <v>1.3412322274881516</v>
      </c>
      <c r="AD1549" s="2">
        <v>18</v>
      </c>
    </row>
    <row r="1550" spans="4:30" x14ac:dyDescent="0.4">
      <c r="D1550" s="2">
        <f t="shared" si="128"/>
        <v>1546</v>
      </c>
      <c r="E1550" s="2">
        <v>936</v>
      </c>
      <c r="F1550" s="2" t="s">
        <v>4083</v>
      </c>
      <c r="G1550" s="2" t="s">
        <v>4084</v>
      </c>
      <c r="H1550" s="2" t="s">
        <v>4086</v>
      </c>
      <c r="I1550" s="3" t="s">
        <v>8418</v>
      </c>
      <c r="J1550" s="2" t="s">
        <v>8419</v>
      </c>
      <c r="L1550" s="2" t="s">
        <v>5411</v>
      </c>
      <c r="M1550" s="2">
        <v>8738710</v>
      </c>
      <c r="N1550" s="4" t="s">
        <v>8420</v>
      </c>
      <c r="O1550" s="2">
        <v>2600</v>
      </c>
      <c r="P1550" s="2">
        <v>0</v>
      </c>
      <c r="Q1550" s="2">
        <v>1404</v>
      </c>
      <c r="R1550" s="2">
        <v>1</v>
      </c>
      <c r="S1550" s="5">
        <v>2</v>
      </c>
      <c r="U1550" s="2">
        <v>0</v>
      </c>
      <c r="V1550" s="2">
        <v>0</v>
      </c>
      <c r="W1550" s="2">
        <v>1680</v>
      </c>
      <c r="X1550" s="2">
        <v>1</v>
      </c>
      <c r="Y1550" s="5">
        <v>2</v>
      </c>
      <c r="Z1550" s="6">
        <v>46174</v>
      </c>
      <c r="AC1550" s="24">
        <f t="shared" si="129"/>
        <v>1.1965811965811965</v>
      </c>
      <c r="AD1550" s="2">
        <v>18</v>
      </c>
    </row>
    <row r="1551" spans="4:30" x14ac:dyDescent="0.4">
      <c r="D1551" s="2">
        <f t="shared" si="128"/>
        <v>1547</v>
      </c>
      <c r="E1551" s="2">
        <v>936</v>
      </c>
      <c r="F1551" s="2" t="s">
        <v>4083</v>
      </c>
      <c r="G1551" s="2" t="s">
        <v>4084</v>
      </c>
      <c r="H1551" s="2" t="s">
        <v>4086</v>
      </c>
      <c r="I1551" s="3" t="s">
        <v>8421</v>
      </c>
      <c r="J1551" s="2" t="s">
        <v>8422</v>
      </c>
      <c r="L1551" s="2" t="s">
        <v>4109</v>
      </c>
      <c r="M1551" s="2">
        <v>8738712</v>
      </c>
      <c r="N1551" s="4" t="s">
        <v>8423</v>
      </c>
      <c r="O1551" s="2">
        <v>0</v>
      </c>
      <c r="P1551" s="2">
        <v>0</v>
      </c>
      <c r="Q1551" s="2">
        <v>1344</v>
      </c>
      <c r="R1551" s="2">
        <v>1</v>
      </c>
      <c r="S1551" s="5">
        <v>2</v>
      </c>
      <c r="U1551" s="2">
        <v>0</v>
      </c>
      <c r="V1551" s="2">
        <v>0</v>
      </c>
      <c r="W1551" s="2">
        <v>1680</v>
      </c>
      <c r="X1551" s="2">
        <v>1</v>
      </c>
      <c r="Y1551" s="5">
        <v>2</v>
      </c>
      <c r="Z1551" s="6">
        <v>46174</v>
      </c>
      <c r="AC1551" s="24">
        <f t="shared" si="129"/>
        <v>1.25</v>
      </c>
      <c r="AD1551" s="2">
        <v>18</v>
      </c>
    </row>
    <row r="1552" spans="4:30" x14ac:dyDescent="0.4">
      <c r="D1552" s="2">
        <f t="shared" si="128"/>
        <v>1548</v>
      </c>
      <c r="E1552" s="2">
        <v>936</v>
      </c>
      <c r="F1552" s="2" t="s">
        <v>4083</v>
      </c>
      <c r="G1552" s="2" t="s">
        <v>4084</v>
      </c>
      <c r="H1552" s="2" t="s">
        <v>4086</v>
      </c>
      <c r="I1552" s="3" t="s">
        <v>8424</v>
      </c>
      <c r="J1552" s="2" t="s">
        <v>8425</v>
      </c>
      <c r="L1552" s="2" t="s">
        <v>5411</v>
      </c>
      <c r="M1552" s="2">
        <v>6662500</v>
      </c>
      <c r="N1552" s="4" t="s">
        <v>8426</v>
      </c>
      <c r="O1552" s="2">
        <v>630</v>
      </c>
      <c r="P1552" s="2">
        <v>0</v>
      </c>
      <c r="Q1552" s="2">
        <v>307</v>
      </c>
      <c r="R1552" s="2">
        <v>1</v>
      </c>
      <c r="S1552" s="5">
        <v>2</v>
      </c>
      <c r="U1552" s="2">
        <v>0</v>
      </c>
      <c r="V1552" s="2">
        <v>0</v>
      </c>
      <c r="W1552" s="2">
        <v>408</v>
      </c>
      <c r="X1552" s="2">
        <v>1</v>
      </c>
      <c r="Y1552" s="5">
        <v>2</v>
      </c>
      <c r="Z1552" s="6">
        <v>46174</v>
      </c>
      <c r="AC1552" s="24">
        <f t="shared" si="129"/>
        <v>1.3289902280130292</v>
      </c>
      <c r="AD1552" s="2">
        <v>18</v>
      </c>
    </row>
    <row r="1553" spans="4:30" x14ac:dyDescent="0.4">
      <c r="D1553" s="2">
        <f t="shared" si="128"/>
        <v>1549</v>
      </c>
      <c r="E1553" s="2">
        <v>936</v>
      </c>
      <c r="F1553" s="2" t="s">
        <v>4083</v>
      </c>
      <c r="G1553" s="2" t="s">
        <v>4084</v>
      </c>
      <c r="H1553" s="2" t="s">
        <v>4086</v>
      </c>
      <c r="I1553" s="3" t="s">
        <v>8427</v>
      </c>
      <c r="J1553" s="2" t="s">
        <v>8428</v>
      </c>
      <c r="L1553" s="2" t="s">
        <v>5411</v>
      </c>
      <c r="M1553" s="2">
        <v>6662501</v>
      </c>
      <c r="N1553" s="4" t="s">
        <v>8429</v>
      </c>
      <c r="O1553" s="2">
        <v>720</v>
      </c>
      <c r="P1553" s="2">
        <v>0</v>
      </c>
      <c r="Q1553" s="2">
        <v>356</v>
      </c>
      <c r="R1553" s="2">
        <v>1</v>
      </c>
      <c r="S1553" s="5">
        <v>2</v>
      </c>
      <c r="U1553" s="2">
        <v>0</v>
      </c>
      <c r="V1553" s="2">
        <v>0</v>
      </c>
      <c r="W1553" s="2">
        <v>465.00000000000006</v>
      </c>
      <c r="X1553" s="2">
        <v>1</v>
      </c>
      <c r="Y1553" s="5">
        <v>2</v>
      </c>
      <c r="Z1553" s="6">
        <v>46174</v>
      </c>
      <c r="AC1553" s="24">
        <f t="shared" si="129"/>
        <v>1.306179775280899</v>
      </c>
      <c r="AD1553" s="2">
        <v>18</v>
      </c>
    </row>
    <row r="1554" spans="4:30" x14ac:dyDescent="0.4">
      <c r="D1554" s="2">
        <f t="shared" si="128"/>
        <v>1550</v>
      </c>
      <c r="E1554" s="2">
        <v>936</v>
      </c>
      <c r="F1554" s="2" t="s">
        <v>4083</v>
      </c>
      <c r="G1554" s="2" t="s">
        <v>4084</v>
      </c>
      <c r="H1554" s="2" t="s">
        <v>4086</v>
      </c>
      <c r="I1554" s="3" t="s">
        <v>8430</v>
      </c>
      <c r="J1554" s="2" t="s">
        <v>8431</v>
      </c>
      <c r="L1554" s="2" t="s">
        <v>5411</v>
      </c>
      <c r="M1554" s="2">
        <v>6662502</v>
      </c>
      <c r="N1554" s="4" t="s">
        <v>8432</v>
      </c>
      <c r="O1554" s="2">
        <v>920</v>
      </c>
      <c r="P1554" s="2">
        <v>0</v>
      </c>
      <c r="Q1554" s="2">
        <v>459</v>
      </c>
      <c r="R1554" s="2">
        <v>1</v>
      </c>
      <c r="S1554" s="5">
        <v>2</v>
      </c>
      <c r="U1554" s="2">
        <v>0</v>
      </c>
      <c r="V1554" s="2">
        <v>0</v>
      </c>
      <c r="W1554" s="2">
        <v>595</v>
      </c>
      <c r="X1554" s="2">
        <v>1</v>
      </c>
      <c r="Y1554" s="5">
        <v>2</v>
      </c>
      <c r="Z1554" s="6">
        <v>46174</v>
      </c>
      <c r="AC1554" s="24">
        <f t="shared" si="129"/>
        <v>1.2962962962962963</v>
      </c>
      <c r="AD1554" s="2">
        <v>18</v>
      </c>
    </row>
    <row r="1555" spans="4:30" x14ac:dyDescent="0.4">
      <c r="D1555" s="2">
        <f t="shared" si="128"/>
        <v>1551</v>
      </c>
      <c r="E1555" s="2">
        <v>936</v>
      </c>
      <c r="F1555" s="2" t="s">
        <v>4083</v>
      </c>
      <c r="G1555" s="2" t="s">
        <v>4084</v>
      </c>
      <c r="H1555" s="2" t="s">
        <v>4086</v>
      </c>
      <c r="I1555" s="3" t="s">
        <v>8433</v>
      </c>
      <c r="J1555" s="2" t="s">
        <v>8434</v>
      </c>
      <c r="L1555" s="2" t="s">
        <v>5411</v>
      </c>
      <c r="M1555" s="2">
        <v>6662503</v>
      </c>
      <c r="N1555" s="4" t="s">
        <v>8435</v>
      </c>
      <c r="O1555" s="2">
        <v>1400</v>
      </c>
      <c r="P1555" s="2">
        <v>0</v>
      </c>
      <c r="Q1555" s="2">
        <v>702</v>
      </c>
      <c r="R1555" s="2">
        <v>1</v>
      </c>
      <c r="S1555" s="5">
        <v>2</v>
      </c>
      <c r="U1555" s="2">
        <v>0</v>
      </c>
      <c r="V1555" s="2">
        <v>0</v>
      </c>
      <c r="W1555" s="2">
        <v>907</v>
      </c>
      <c r="X1555" s="2">
        <v>1</v>
      </c>
      <c r="Y1555" s="5">
        <v>2</v>
      </c>
      <c r="Z1555" s="6">
        <v>46174</v>
      </c>
      <c r="AC1555" s="24">
        <f t="shared" si="129"/>
        <v>1.292022792022792</v>
      </c>
      <c r="AD1555" s="2">
        <v>18</v>
      </c>
    </row>
    <row r="1556" spans="4:30" x14ac:dyDescent="0.4">
      <c r="D1556" s="2">
        <f t="shared" si="128"/>
        <v>1552</v>
      </c>
      <c r="E1556" s="2">
        <v>936</v>
      </c>
      <c r="F1556" s="2" t="s">
        <v>4083</v>
      </c>
      <c r="G1556" s="2" t="s">
        <v>4084</v>
      </c>
      <c r="H1556" s="2" t="s">
        <v>4086</v>
      </c>
      <c r="I1556" s="3" t="s">
        <v>8436</v>
      </c>
      <c r="J1556" s="2" t="s">
        <v>8437</v>
      </c>
      <c r="L1556" s="2" t="s">
        <v>5411</v>
      </c>
      <c r="M1556" s="2">
        <v>5422754</v>
      </c>
      <c r="N1556" s="4" t="s">
        <v>8438</v>
      </c>
      <c r="O1556" s="2">
        <v>4000</v>
      </c>
      <c r="P1556" s="2">
        <v>0</v>
      </c>
      <c r="Q1556" s="2">
        <v>2160</v>
      </c>
      <c r="R1556" s="2">
        <v>1</v>
      </c>
      <c r="S1556" s="5">
        <v>2</v>
      </c>
      <c r="U1556" s="2">
        <v>0</v>
      </c>
      <c r="V1556" s="2">
        <v>0</v>
      </c>
      <c r="W1556" s="2">
        <v>2400</v>
      </c>
      <c r="X1556" s="2">
        <v>1</v>
      </c>
      <c r="Y1556" s="5">
        <v>2</v>
      </c>
      <c r="Z1556" s="6">
        <v>46174</v>
      </c>
      <c r="AC1556" s="24">
        <f t="shared" si="129"/>
        <v>1.1111111111111112</v>
      </c>
      <c r="AD1556" s="2">
        <v>18</v>
      </c>
    </row>
    <row r="1557" spans="4:30" hidden="1" x14ac:dyDescent="0.4">
      <c r="D1557" s="2">
        <f t="shared" si="128"/>
        <v>1553</v>
      </c>
      <c r="E1557" s="2">
        <v>936</v>
      </c>
      <c r="F1557" s="2" t="s">
        <v>4083</v>
      </c>
      <c r="G1557" s="2" t="s">
        <v>4084</v>
      </c>
      <c r="H1557" s="2" t="s">
        <v>4087</v>
      </c>
      <c r="I1557" s="3" t="s">
        <v>8439</v>
      </c>
      <c r="J1557" s="2" t="s">
        <v>8440</v>
      </c>
      <c r="L1557" s="2" t="s">
        <v>5411</v>
      </c>
      <c r="M1557" s="2">
        <v>6601300</v>
      </c>
      <c r="N1557" s="4" t="s">
        <v>8441</v>
      </c>
      <c r="O1557" s="2">
        <v>140</v>
      </c>
      <c r="P1557" s="2">
        <v>0</v>
      </c>
      <c r="Q1557" s="2">
        <v>70</v>
      </c>
      <c r="R1557" s="2">
        <v>1</v>
      </c>
      <c r="S1557" s="5">
        <v>2</v>
      </c>
      <c r="U1557" s="2">
        <v>0</v>
      </c>
      <c r="V1557" s="2">
        <v>0</v>
      </c>
      <c r="W1557" s="2">
        <v>91</v>
      </c>
      <c r="X1557" s="2">
        <v>1</v>
      </c>
      <c r="Y1557" s="5">
        <v>2</v>
      </c>
      <c r="Z1557" s="6">
        <v>46174</v>
      </c>
      <c r="AC1557" s="20"/>
      <c r="AD1557" s="2">
        <v>12</v>
      </c>
    </row>
    <row r="1558" spans="4:30" hidden="1" x14ac:dyDescent="0.4">
      <c r="D1558" s="2">
        <f t="shared" si="128"/>
        <v>1554</v>
      </c>
      <c r="E1558" s="2">
        <v>936</v>
      </c>
      <c r="F1558" s="2" t="s">
        <v>4083</v>
      </c>
      <c r="G1558" s="2" t="s">
        <v>4084</v>
      </c>
      <c r="H1558" s="2" t="s">
        <v>4087</v>
      </c>
      <c r="I1558" s="3" t="s">
        <v>8442</v>
      </c>
      <c r="J1558" s="2" t="s">
        <v>8443</v>
      </c>
      <c r="L1558" s="2" t="s">
        <v>5411</v>
      </c>
      <c r="M1558" s="2">
        <v>6601310</v>
      </c>
      <c r="N1558" s="4" t="s">
        <v>8444</v>
      </c>
      <c r="O1558" s="2">
        <v>280</v>
      </c>
      <c r="P1558" s="2">
        <v>0</v>
      </c>
      <c r="Q1558" s="2">
        <v>140</v>
      </c>
      <c r="R1558" s="2">
        <v>1</v>
      </c>
      <c r="S1558" s="5">
        <v>2</v>
      </c>
      <c r="U1558" s="2">
        <v>0</v>
      </c>
      <c r="V1558" s="2">
        <v>0</v>
      </c>
      <c r="W1558" s="2">
        <v>182</v>
      </c>
      <c r="X1558" s="2">
        <v>1</v>
      </c>
      <c r="Y1558" s="5">
        <v>2</v>
      </c>
      <c r="Z1558" s="6">
        <v>46174</v>
      </c>
      <c r="AC1558" s="20"/>
      <c r="AD1558" s="2">
        <v>12</v>
      </c>
    </row>
    <row r="1559" spans="4:30" hidden="1" x14ac:dyDescent="0.4">
      <c r="D1559" s="2">
        <f t="shared" si="128"/>
        <v>1555</v>
      </c>
      <c r="E1559" s="2">
        <v>936</v>
      </c>
      <c r="F1559" s="2" t="s">
        <v>4083</v>
      </c>
      <c r="G1559" s="2" t="s">
        <v>4084</v>
      </c>
      <c r="H1559" s="2" t="s">
        <v>4087</v>
      </c>
      <c r="I1559" s="3" t="s">
        <v>8445</v>
      </c>
      <c r="J1559" s="2" t="s">
        <v>8446</v>
      </c>
      <c r="L1559" s="2" t="s">
        <v>5411</v>
      </c>
      <c r="M1559" s="2">
        <v>6601320</v>
      </c>
      <c r="N1559" s="4" t="s">
        <v>8447</v>
      </c>
      <c r="O1559" s="2">
        <v>380</v>
      </c>
      <c r="P1559" s="2">
        <v>0</v>
      </c>
      <c r="Q1559" s="2">
        <v>189</v>
      </c>
      <c r="R1559" s="2">
        <v>1</v>
      </c>
      <c r="S1559" s="5">
        <v>2</v>
      </c>
      <c r="U1559" s="2">
        <v>0</v>
      </c>
      <c r="V1559" s="2">
        <v>0</v>
      </c>
      <c r="W1559" s="2">
        <v>244</v>
      </c>
      <c r="X1559" s="2">
        <v>1</v>
      </c>
      <c r="Y1559" s="5">
        <v>2</v>
      </c>
      <c r="Z1559" s="6">
        <v>46174</v>
      </c>
      <c r="AC1559" s="20"/>
      <c r="AD1559" s="2">
        <v>12</v>
      </c>
    </row>
    <row r="1560" spans="4:30" hidden="1" x14ac:dyDescent="0.4">
      <c r="D1560" s="2">
        <f t="shared" si="128"/>
        <v>1556</v>
      </c>
      <c r="E1560" s="2">
        <v>936</v>
      </c>
      <c r="F1560" s="2" t="s">
        <v>4083</v>
      </c>
      <c r="G1560" s="2" t="s">
        <v>4084</v>
      </c>
      <c r="H1560" s="2" t="s">
        <v>4087</v>
      </c>
      <c r="I1560" s="3" t="s">
        <v>8448</v>
      </c>
      <c r="J1560" s="2" t="s">
        <v>8449</v>
      </c>
      <c r="L1560" s="2" t="s">
        <v>4116</v>
      </c>
      <c r="M1560" s="2">
        <v>6604890</v>
      </c>
      <c r="N1560" s="4" t="s">
        <v>8450</v>
      </c>
      <c r="O1560" s="2">
        <v>400</v>
      </c>
      <c r="P1560" s="2">
        <v>0</v>
      </c>
      <c r="Q1560" s="2">
        <v>194</v>
      </c>
      <c r="R1560" s="2">
        <v>1</v>
      </c>
      <c r="S1560" s="5">
        <v>2</v>
      </c>
      <c r="U1560" s="2">
        <v>0</v>
      </c>
      <c r="V1560" s="2">
        <v>0</v>
      </c>
      <c r="W1560" s="2">
        <v>259</v>
      </c>
      <c r="X1560" s="2">
        <v>1</v>
      </c>
      <c r="Y1560" s="5">
        <v>2</v>
      </c>
      <c r="Z1560" s="6">
        <v>46174</v>
      </c>
      <c r="AC1560" s="20"/>
      <c r="AD1560" s="2">
        <v>12</v>
      </c>
    </row>
    <row r="1561" spans="4:30" x14ac:dyDescent="0.4">
      <c r="D1561" s="2">
        <f t="shared" si="128"/>
        <v>1557</v>
      </c>
      <c r="E1561" s="2">
        <v>936</v>
      </c>
      <c r="F1561" s="2" t="s">
        <v>4083</v>
      </c>
      <c r="G1561" s="2" t="s">
        <v>4084</v>
      </c>
      <c r="H1561" s="2" t="s">
        <v>4086</v>
      </c>
      <c r="I1561" s="3" t="s">
        <v>8451</v>
      </c>
      <c r="J1561" s="2" t="s">
        <v>8452</v>
      </c>
      <c r="L1561" s="2" t="s">
        <v>5411</v>
      </c>
      <c r="M1561" s="2">
        <v>6144115</v>
      </c>
      <c r="N1561" s="4" t="s">
        <v>8453</v>
      </c>
      <c r="O1561" s="2">
        <v>1500</v>
      </c>
      <c r="P1561" s="2">
        <v>0</v>
      </c>
      <c r="Q1561" s="2">
        <v>810</v>
      </c>
      <c r="R1561" s="2">
        <v>1</v>
      </c>
      <c r="S1561" s="5">
        <v>2</v>
      </c>
      <c r="U1561" s="2">
        <v>0</v>
      </c>
      <c r="V1561" s="2">
        <v>0</v>
      </c>
      <c r="W1561" s="2">
        <v>840</v>
      </c>
      <c r="X1561" s="2">
        <v>1</v>
      </c>
      <c r="Y1561" s="5">
        <v>2</v>
      </c>
      <c r="Z1561" s="6">
        <v>46174</v>
      </c>
      <c r="AC1561" s="24">
        <f t="shared" ref="AC1561:AC1604" si="130">W1561/Q1561</f>
        <v>1.037037037037037</v>
      </c>
      <c r="AD1561" s="2">
        <v>18</v>
      </c>
    </row>
    <row r="1562" spans="4:30" x14ac:dyDescent="0.4">
      <c r="D1562" s="2">
        <f t="shared" si="128"/>
        <v>1558</v>
      </c>
      <c r="E1562" s="2">
        <v>936</v>
      </c>
      <c r="F1562" s="2" t="s">
        <v>4083</v>
      </c>
      <c r="G1562" s="2" t="s">
        <v>4084</v>
      </c>
      <c r="H1562" s="2" t="s">
        <v>4086</v>
      </c>
      <c r="I1562" s="3" t="s">
        <v>8454</v>
      </c>
      <c r="J1562" s="2" t="s">
        <v>8455</v>
      </c>
      <c r="L1562" s="2" t="s">
        <v>5411</v>
      </c>
      <c r="M1562" s="2">
        <v>6144215</v>
      </c>
      <c r="N1562" s="4" t="s">
        <v>8456</v>
      </c>
      <c r="O1562" s="2">
        <v>1300</v>
      </c>
      <c r="P1562" s="2">
        <v>0</v>
      </c>
      <c r="Q1562" s="2">
        <v>702</v>
      </c>
      <c r="R1562" s="2">
        <v>1</v>
      </c>
      <c r="S1562" s="5">
        <v>2</v>
      </c>
      <c r="U1562" s="2">
        <v>0</v>
      </c>
      <c r="V1562" s="2">
        <v>0</v>
      </c>
      <c r="W1562" s="2">
        <v>744</v>
      </c>
      <c r="X1562" s="2">
        <v>1</v>
      </c>
      <c r="Y1562" s="5">
        <v>2</v>
      </c>
      <c r="Z1562" s="6">
        <v>46174</v>
      </c>
      <c r="AC1562" s="24">
        <f t="shared" si="130"/>
        <v>1.0598290598290598</v>
      </c>
      <c r="AD1562" s="2">
        <v>18</v>
      </c>
    </row>
    <row r="1563" spans="4:30" x14ac:dyDescent="0.4">
      <c r="D1563" s="2">
        <f t="shared" ref="D1563:D1626" si="131">D1562+1</f>
        <v>1559</v>
      </c>
      <c r="E1563" s="2">
        <v>936</v>
      </c>
      <c r="F1563" s="2" t="s">
        <v>4083</v>
      </c>
      <c r="G1563" s="2" t="s">
        <v>4084</v>
      </c>
      <c r="H1563" s="2" t="s">
        <v>4086</v>
      </c>
      <c r="I1563" s="3" t="s">
        <v>8457</v>
      </c>
      <c r="J1563" s="2" t="s">
        <v>8458</v>
      </c>
      <c r="L1563" s="2" t="s">
        <v>5411</v>
      </c>
      <c r="M1563" s="2">
        <v>6144315</v>
      </c>
      <c r="N1563" s="4" t="s">
        <v>8459</v>
      </c>
      <c r="O1563" s="2">
        <v>1200</v>
      </c>
      <c r="P1563" s="2">
        <v>0</v>
      </c>
      <c r="Q1563" s="2">
        <v>648</v>
      </c>
      <c r="R1563" s="2">
        <v>1</v>
      </c>
      <c r="S1563" s="5">
        <v>2</v>
      </c>
      <c r="U1563" s="2">
        <v>0</v>
      </c>
      <c r="V1563" s="2">
        <v>0</v>
      </c>
      <c r="W1563" s="2">
        <v>672</v>
      </c>
      <c r="X1563" s="2">
        <v>1</v>
      </c>
      <c r="Y1563" s="5">
        <v>2</v>
      </c>
      <c r="Z1563" s="6">
        <v>46174</v>
      </c>
      <c r="AC1563" s="24">
        <f t="shared" si="130"/>
        <v>1.037037037037037</v>
      </c>
      <c r="AD1563" s="2">
        <v>18</v>
      </c>
    </row>
    <row r="1564" spans="4:30" x14ac:dyDescent="0.4">
      <c r="D1564" s="2">
        <f t="shared" si="131"/>
        <v>1560</v>
      </c>
      <c r="E1564" s="2">
        <v>936</v>
      </c>
      <c r="F1564" s="2" t="s">
        <v>4083</v>
      </c>
      <c r="G1564" s="2" t="s">
        <v>4084</v>
      </c>
      <c r="H1564" s="2" t="s">
        <v>4086</v>
      </c>
      <c r="I1564" s="3" t="s">
        <v>8460</v>
      </c>
      <c r="J1564" s="2" t="s">
        <v>8461</v>
      </c>
      <c r="L1564" s="2" t="s">
        <v>5411</v>
      </c>
      <c r="M1564" s="2">
        <v>6143300</v>
      </c>
      <c r="N1564" s="4" t="s">
        <v>8462</v>
      </c>
      <c r="O1564" s="2">
        <v>1800</v>
      </c>
      <c r="P1564" s="2">
        <v>0</v>
      </c>
      <c r="Q1564" s="2">
        <v>972</v>
      </c>
      <c r="R1564" s="2">
        <v>1</v>
      </c>
      <c r="S1564" s="5">
        <v>2</v>
      </c>
      <c r="U1564" s="2">
        <v>0</v>
      </c>
      <c r="V1564" s="2">
        <v>0</v>
      </c>
      <c r="W1564" s="2">
        <v>984</v>
      </c>
      <c r="X1564" s="2">
        <v>1</v>
      </c>
      <c r="Y1564" s="5">
        <v>2</v>
      </c>
      <c r="Z1564" s="6">
        <v>46174</v>
      </c>
      <c r="AC1564" s="24">
        <f t="shared" si="130"/>
        <v>1.0123456790123457</v>
      </c>
      <c r="AD1564" s="2">
        <v>18</v>
      </c>
    </row>
    <row r="1565" spans="4:30" x14ac:dyDescent="0.4">
      <c r="D1565" s="2">
        <f t="shared" si="131"/>
        <v>1561</v>
      </c>
      <c r="E1565" s="2">
        <v>936</v>
      </c>
      <c r="F1565" s="2" t="s">
        <v>4083</v>
      </c>
      <c r="G1565" s="2" t="s">
        <v>4084</v>
      </c>
      <c r="H1565" s="2" t="s">
        <v>4086</v>
      </c>
      <c r="I1565" s="3" t="s">
        <v>8463</v>
      </c>
      <c r="J1565" s="2" t="s">
        <v>8464</v>
      </c>
      <c r="L1565" s="2" t="s">
        <v>5411</v>
      </c>
      <c r="M1565" s="2">
        <v>6143301</v>
      </c>
      <c r="N1565" s="4" t="s">
        <v>8465</v>
      </c>
      <c r="O1565" s="2">
        <v>1800</v>
      </c>
      <c r="P1565" s="2">
        <v>0</v>
      </c>
      <c r="Q1565" s="2">
        <v>972</v>
      </c>
      <c r="R1565" s="2">
        <v>1</v>
      </c>
      <c r="S1565" s="5">
        <v>2</v>
      </c>
      <c r="U1565" s="2">
        <v>0</v>
      </c>
      <c r="V1565" s="2">
        <v>0</v>
      </c>
      <c r="W1565" s="2">
        <v>984</v>
      </c>
      <c r="X1565" s="2">
        <v>1</v>
      </c>
      <c r="Y1565" s="5">
        <v>2</v>
      </c>
      <c r="Z1565" s="6">
        <v>46174</v>
      </c>
      <c r="AC1565" s="24">
        <f t="shared" si="130"/>
        <v>1.0123456790123457</v>
      </c>
      <c r="AD1565" s="2">
        <v>18</v>
      </c>
    </row>
    <row r="1566" spans="4:30" x14ac:dyDescent="0.4">
      <c r="D1566" s="2">
        <f t="shared" si="131"/>
        <v>1562</v>
      </c>
      <c r="E1566" s="2">
        <v>936</v>
      </c>
      <c r="F1566" s="2" t="s">
        <v>4083</v>
      </c>
      <c r="G1566" s="2" t="s">
        <v>4084</v>
      </c>
      <c r="H1566" s="2" t="s">
        <v>4086</v>
      </c>
      <c r="I1566" s="3">
        <v>680918</v>
      </c>
      <c r="J1566" s="2" t="s">
        <v>8466</v>
      </c>
      <c r="L1566" s="2" t="s">
        <v>4109</v>
      </c>
      <c r="M1566" s="2">
        <v>6138300</v>
      </c>
      <c r="N1566" s="4" t="s">
        <v>8467</v>
      </c>
      <c r="O1566" s="2">
        <v>0</v>
      </c>
      <c r="P1566" s="2">
        <v>0</v>
      </c>
      <c r="Q1566" s="2">
        <v>110.4</v>
      </c>
      <c r="R1566" s="2">
        <v>10</v>
      </c>
      <c r="S1566" s="5">
        <v>2</v>
      </c>
      <c r="U1566" s="2">
        <v>0</v>
      </c>
      <c r="V1566" s="2">
        <v>0</v>
      </c>
      <c r="W1566" s="2">
        <v>122.4</v>
      </c>
      <c r="X1566" s="2">
        <v>10</v>
      </c>
      <c r="Y1566" s="5">
        <v>2</v>
      </c>
      <c r="Z1566" s="6">
        <v>46174</v>
      </c>
      <c r="AC1566" s="24">
        <f t="shared" si="130"/>
        <v>1.1086956521739131</v>
      </c>
      <c r="AD1566" s="2">
        <v>18</v>
      </c>
    </row>
    <row r="1567" spans="4:30" x14ac:dyDescent="0.4">
      <c r="D1567" s="2">
        <f t="shared" si="131"/>
        <v>1563</v>
      </c>
      <c r="E1567" s="2">
        <v>936</v>
      </c>
      <c r="F1567" s="2" t="s">
        <v>4083</v>
      </c>
      <c r="G1567" s="2" t="s">
        <v>4084</v>
      </c>
      <c r="H1567" s="2" t="s">
        <v>4086</v>
      </c>
      <c r="I1567" s="3" t="s">
        <v>8468</v>
      </c>
      <c r="J1567" s="2" t="s">
        <v>8469</v>
      </c>
      <c r="L1567" s="2" t="s">
        <v>4109</v>
      </c>
      <c r="M1567" s="2">
        <v>6459128</v>
      </c>
      <c r="N1567" s="4" t="s">
        <v>8470</v>
      </c>
      <c r="O1567" s="2">
        <v>0</v>
      </c>
      <c r="P1567" s="2">
        <v>0</v>
      </c>
      <c r="Q1567" s="2">
        <v>1392</v>
      </c>
      <c r="R1567" s="2">
        <v>1</v>
      </c>
      <c r="S1567" s="5">
        <v>2</v>
      </c>
      <c r="U1567" s="2">
        <v>0</v>
      </c>
      <c r="V1567" s="2">
        <v>0</v>
      </c>
      <c r="W1567" s="2">
        <v>1632</v>
      </c>
      <c r="X1567" s="2">
        <v>1</v>
      </c>
      <c r="Y1567" s="5">
        <v>2</v>
      </c>
      <c r="Z1567" s="6">
        <v>46174</v>
      </c>
      <c r="AC1567" s="24">
        <f t="shared" si="130"/>
        <v>1.1724137931034482</v>
      </c>
      <c r="AD1567" s="2">
        <v>18</v>
      </c>
    </row>
    <row r="1568" spans="4:30" x14ac:dyDescent="0.4">
      <c r="D1568" s="2">
        <f t="shared" si="131"/>
        <v>1564</v>
      </c>
      <c r="E1568" s="2">
        <v>936</v>
      </c>
      <c r="F1568" s="2" t="s">
        <v>4083</v>
      </c>
      <c r="G1568" s="2" t="s">
        <v>4084</v>
      </c>
      <c r="H1568" s="2" t="s">
        <v>4086</v>
      </c>
      <c r="I1568" s="3" t="s">
        <v>8471</v>
      </c>
      <c r="J1568" s="2" t="s">
        <v>8472</v>
      </c>
      <c r="L1568" s="2" t="s">
        <v>5411</v>
      </c>
      <c r="M1568" s="2">
        <v>6459129</v>
      </c>
      <c r="N1568" s="4" t="s">
        <v>8473</v>
      </c>
      <c r="O1568" s="2">
        <v>2900</v>
      </c>
      <c r="P1568" s="2">
        <v>0</v>
      </c>
      <c r="Q1568" s="2">
        <v>1566</v>
      </c>
      <c r="R1568" s="2">
        <v>1</v>
      </c>
      <c r="S1568" s="5">
        <v>2</v>
      </c>
      <c r="U1568" s="2">
        <v>0</v>
      </c>
      <c r="V1568" s="2">
        <v>0</v>
      </c>
      <c r="W1568" s="2">
        <v>1632</v>
      </c>
      <c r="X1568" s="2">
        <v>1</v>
      </c>
      <c r="Y1568" s="5">
        <v>2</v>
      </c>
      <c r="Z1568" s="6">
        <v>46174</v>
      </c>
      <c r="AC1568" s="24">
        <f t="shared" si="130"/>
        <v>1.0421455938697317</v>
      </c>
      <c r="AD1568" s="2">
        <v>18</v>
      </c>
    </row>
    <row r="1569" spans="4:30" x14ac:dyDescent="0.4">
      <c r="D1569" s="2">
        <f t="shared" si="131"/>
        <v>1565</v>
      </c>
      <c r="E1569" s="2">
        <v>936</v>
      </c>
      <c r="F1569" s="2" t="s">
        <v>4083</v>
      </c>
      <c r="G1569" s="2" t="s">
        <v>4084</v>
      </c>
      <c r="H1569" s="2" t="s">
        <v>4086</v>
      </c>
      <c r="I1569" s="3">
        <v>73980</v>
      </c>
      <c r="J1569" s="2" t="s">
        <v>8474</v>
      </c>
      <c r="K1569" s="2" t="s">
        <v>4546</v>
      </c>
      <c r="L1569" s="2" t="s">
        <v>4109</v>
      </c>
      <c r="M1569" s="2">
        <v>6138100</v>
      </c>
      <c r="N1569" s="4" t="s">
        <v>8475</v>
      </c>
      <c r="O1569" s="2">
        <v>0</v>
      </c>
      <c r="P1569" s="2">
        <v>0</v>
      </c>
      <c r="Q1569" s="2">
        <v>2016</v>
      </c>
      <c r="R1569" s="2">
        <v>1</v>
      </c>
      <c r="S1569" s="5">
        <v>2</v>
      </c>
      <c r="U1569" s="2">
        <v>0</v>
      </c>
      <c r="V1569" s="2">
        <v>0</v>
      </c>
      <c r="W1569" s="2">
        <v>2256</v>
      </c>
      <c r="X1569" s="2">
        <v>1</v>
      </c>
      <c r="Y1569" s="5">
        <v>2</v>
      </c>
      <c r="Z1569" s="6">
        <v>46174</v>
      </c>
      <c r="AC1569" s="24">
        <f t="shared" si="130"/>
        <v>1.1190476190476191</v>
      </c>
      <c r="AD1569" s="2">
        <v>18</v>
      </c>
    </row>
    <row r="1570" spans="4:30" x14ac:dyDescent="0.4">
      <c r="D1570" s="2">
        <f t="shared" si="131"/>
        <v>1566</v>
      </c>
      <c r="E1570" s="2">
        <v>936</v>
      </c>
      <c r="F1570" s="2" t="s">
        <v>4083</v>
      </c>
      <c r="G1570" s="2" t="s">
        <v>4084</v>
      </c>
      <c r="H1570" s="2" t="s">
        <v>4086</v>
      </c>
      <c r="I1570" s="3" t="s">
        <v>8476</v>
      </c>
      <c r="J1570" s="2" t="s">
        <v>8477</v>
      </c>
      <c r="L1570" s="2" t="s">
        <v>5411</v>
      </c>
      <c r="M1570" s="2">
        <v>6138870</v>
      </c>
      <c r="N1570" s="4" t="s">
        <v>8478</v>
      </c>
      <c r="O1570" s="2">
        <v>2200</v>
      </c>
      <c r="P1570" s="2">
        <v>0</v>
      </c>
      <c r="Q1570" s="2">
        <v>1188</v>
      </c>
      <c r="R1570" s="2">
        <v>1</v>
      </c>
      <c r="S1570" s="5">
        <v>2</v>
      </c>
      <c r="U1570" s="2">
        <v>0</v>
      </c>
      <c r="V1570" s="2">
        <v>0</v>
      </c>
      <c r="W1570" s="2">
        <v>1200</v>
      </c>
      <c r="X1570" s="2">
        <v>1</v>
      </c>
      <c r="Y1570" s="5">
        <v>2</v>
      </c>
      <c r="Z1570" s="6">
        <v>46174</v>
      </c>
      <c r="AC1570" s="24">
        <f t="shared" si="130"/>
        <v>1.0101010101010102</v>
      </c>
      <c r="AD1570" s="2">
        <v>18</v>
      </c>
    </row>
    <row r="1571" spans="4:30" x14ac:dyDescent="0.4">
      <c r="D1571" s="2">
        <f t="shared" si="131"/>
        <v>1567</v>
      </c>
      <c r="E1571" s="2">
        <v>936</v>
      </c>
      <c r="F1571" s="2" t="s">
        <v>4083</v>
      </c>
      <c r="G1571" s="2" t="s">
        <v>4084</v>
      </c>
      <c r="H1571" s="2" t="s">
        <v>4086</v>
      </c>
      <c r="I1571" s="3" t="s">
        <v>8479</v>
      </c>
      <c r="J1571" s="2" t="s">
        <v>8480</v>
      </c>
      <c r="L1571" s="2" t="s">
        <v>5411</v>
      </c>
      <c r="M1571" s="2">
        <v>6145405</v>
      </c>
      <c r="N1571" s="4" t="s">
        <v>8481</v>
      </c>
      <c r="O1571" s="2">
        <v>1900</v>
      </c>
      <c r="P1571" s="2">
        <v>0</v>
      </c>
      <c r="Q1571" s="2">
        <v>1026</v>
      </c>
      <c r="R1571" s="2">
        <v>1</v>
      </c>
      <c r="S1571" s="5">
        <v>2</v>
      </c>
      <c r="U1571" s="2">
        <v>0</v>
      </c>
      <c r="V1571" s="2">
        <v>0</v>
      </c>
      <c r="W1571" s="2">
        <v>1056</v>
      </c>
      <c r="X1571" s="2">
        <v>1</v>
      </c>
      <c r="Y1571" s="5">
        <v>2</v>
      </c>
      <c r="Z1571" s="6">
        <v>46174</v>
      </c>
      <c r="AC1571" s="24">
        <f t="shared" si="130"/>
        <v>1.0292397660818713</v>
      </c>
      <c r="AD1571" s="2">
        <v>18</v>
      </c>
    </row>
    <row r="1572" spans="4:30" x14ac:dyDescent="0.4">
      <c r="D1572" s="2">
        <f t="shared" si="131"/>
        <v>1568</v>
      </c>
      <c r="E1572" s="2">
        <v>936</v>
      </c>
      <c r="F1572" s="2" t="s">
        <v>4083</v>
      </c>
      <c r="G1572" s="2" t="s">
        <v>4084</v>
      </c>
      <c r="H1572" s="2" t="s">
        <v>4086</v>
      </c>
      <c r="I1572" s="3" t="s">
        <v>8482</v>
      </c>
      <c r="J1572" s="2" t="s">
        <v>8483</v>
      </c>
      <c r="L1572" s="2" t="s">
        <v>5411</v>
      </c>
      <c r="M1572" s="2">
        <v>6145505</v>
      </c>
      <c r="N1572" s="4" t="s">
        <v>8484</v>
      </c>
      <c r="O1572" s="2">
        <v>1500</v>
      </c>
      <c r="P1572" s="2">
        <v>0</v>
      </c>
      <c r="Q1572" s="2">
        <v>810</v>
      </c>
      <c r="R1572" s="2">
        <v>1</v>
      </c>
      <c r="S1572" s="5">
        <v>2</v>
      </c>
      <c r="U1572" s="2">
        <v>0</v>
      </c>
      <c r="V1572" s="2">
        <v>0</v>
      </c>
      <c r="W1572" s="2">
        <v>840</v>
      </c>
      <c r="X1572" s="2">
        <v>1</v>
      </c>
      <c r="Y1572" s="5">
        <v>2</v>
      </c>
      <c r="Z1572" s="6">
        <v>46174</v>
      </c>
      <c r="AC1572" s="24">
        <f t="shared" si="130"/>
        <v>1.037037037037037</v>
      </c>
      <c r="AD1572" s="2">
        <v>18</v>
      </c>
    </row>
    <row r="1573" spans="4:30" x14ac:dyDescent="0.4">
      <c r="D1573" s="2">
        <f t="shared" si="131"/>
        <v>1569</v>
      </c>
      <c r="E1573" s="2">
        <v>936</v>
      </c>
      <c r="F1573" s="2" t="s">
        <v>4083</v>
      </c>
      <c r="G1573" s="2" t="s">
        <v>4084</v>
      </c>
      <c r="H1573" s="2" t="s">
        <v>4086</v>
      </c>
      <c r="I1573" s="3" t="s">
        <v>8485</v>
      </c>
      <c r="J1573" s="2" t="s">
        <v>8486</v>
      </c>
      <c r="L1573" s="2" t="s">
        <v>5411</v>
      </c>
      <c r="M1573" s="2">
        <v>6143360</v>
      </c>
      <c r="N1573" s="4" t="s">
        <v>8487</v>
      </c>
      <c r="O1573" s="2">
        <v>1800</v>
      </c>
      <c r="P1573" s="2">
        <v>0</v>
      </c>
      <c r="Q1573" s="2">
        <v>972</v>
      </c>
      <c r="R1573" s="2">
        <v>1</v>
      </c>
      <c r="S1573" s="5">
        <v>2</v>
      </c>
      <c r="U1573" s="2">
        <v>0</v>
      </c>
      <c r="V1573" s="2">
        <v>0</v>
      </c>
      <c r="W1573" s="2">
        <v>984</v>
      </c>
      <c r="X1573" s="2">
        <v>1</v>
      </c>
      <c r="Y1573" s="5">
        <v>2</v>
      </c>
      <c r="Z1573" s="6">
        <v>46174</v>
      </c>
      <c r="AC1573" s="24">
        <f t="shared" si="130"/>
        <v>1.0123456790123457</v>
      </c>
      <c r="AD1573" s="2">
        <v>18</v>
      </c>
    </row>
    <row r="1574" spans="4:30" x14ac:dyDescent="0.4">
      <c r="D1574" s="2">
        <f t="shared" si="131"/>
        <v>1570</v>
      </c>
      <c r="E1574" s="2">
        <v>936</v>
      </c>
      <c r="F1574" s="2" t="s">
        <v>4083</v>
      </c>
      <c r="G1574" s="2" t="s">
        <v>4084</v>
      </c>
      <c r="H1574" s="2" t="s">
        <v>4086</v>
      </c>
      <c r="I1574" s="3" t="s">
        <v>8488</v>
      </c>
      <c r="J1574" s="2" t="s">
        <v>8489</v>
      </c>
      <c r="L1574" s="2" t="s">
        <v>5411</v>
      </c>
      <c r="M1574" s="2">
        <v>6144110</v>
      </c>
      <c r="N1574" s="4" t="s">
        <v>8490</v>
      </c>
      <c r="O1574" s="2">
        <v>1500</v>
      </c>
      <c r="P1574" s="2">
        <v>0</v>
      </c>
      <c r="Q1574" s="2">
        <v>810</v>
      </c>
      <c r="R1574" s="2">
        <v>1</v>
      </c>
      <c r="S1574" s="5">
        <v>2</v>
      </c>
      <c r="U1574" s="2">
        <v>0</v>
      </c>
      <c r="V1574" s="2">
        <v>0</v>
      </c>
      <c r="W1574" s="2">
        <v>840</v>
      </c>
      <c r="X1574" s="2">
        <v>1</v>
      </c>
      <c r="Y1574" s="5">
        <v>2</v>
      </c>
      <c r="Z1574" s="6">
        <v>46174</v>
      </c>
      <c r="AC1574" s="24">
        <f t="shared" si="130"/>
        <v>1.037037037037037</v>
      </c>
      <c r="AD1574" s="2">
        <v>18</v>
      </c>
    </row>
    <row r="1575" spans="4:30" x14ac:dyDescent="0.4">
      <c r="D1575" s="2">
        <f t="shared" si="131"/>
        <v>1571</v>
      </c>
      <c r="E1575" s="2">
        <v>936</v>
      </c>
      <c r="F1575" s="2" t="s">
        <v>4083</v>
      </c>
      <c r="G1575" s="2" t="s">
        <v>4084</v>
      </c>
      <c r="H1575" s="2" t="s">
        <v>4086</v>
      </c>
      <c r="I1575" s="3" t="s">
        <v>8491</v>
      </c>
      <c r="J1575" s="2" t="s">
        <v>8492</v>
      </c>
      <c r="L1575" s="2" t="s">
        <v>5411</v>
      </c>
      <c r="M1575" s="2">
        <v>6144210</v>
      </c>
      <c r="N1575" s="4" t="s">
        <v>8493</v>
      </c>
      <c r="O1575" s="2">
        <v>1300</v>
      </c>
      <c r="P1575" s="2">
        <v>0</v>
      </c>
      <c r="Q1575" s="2">
        <v>702</v>
      </c>
      <c r="R1575" s="2">
        <v>1</v>
      </c>
      <c r="S1575" s="5">
        <v>2</v>
      </c>
      <c r="U1575" s="2">
        <v>0</v>
      </c>
      <c r="V1575" s="2">
        <v>0</v>
      </c>
      <c r="W1575" s="2">
        <v>744</v>
      </c>
      <c r="X1575" s="2">
        <v>1</v>
      </c>
      <c r="Y1575" s="5">
        <v>2</v>
      </c>
      <c r="Z1575" s="6">
        <v>46174</v>
      </c>
      <c r="AC1575" s="24">
        <f t="shared" si="130"/>
        <v>1.0598290598290598</v>
      </c>
      <c r="AD1575" s="2">
        <v>18</v>
      </c>
    </row>
    <row r="1576" spans="4:30" x14ac:dyDescent="0.4">
      <c r="D1576" s="2">
        <f t="shared" si="131"/>
        <v>1572</v>
      </c>
      <c r="E1576" s="2">
        <v>936</v>
      </c>
      <c r="F1576" s="2" t="s">
        <v>4083</v>
      </c>
      <c r="G1576" s="2" t="s">
        <v>4084</v>
      </c>
      <c r="H1576" s="2" t="s">
        <v>4086</v>
      </c>
      <c r="I1576" s="3" t="s">
        <v>8494</v>
      </c>
      <c r="J1576" s="2" t="s">
        <v>8495</v>
      </c>
      <c r="L1576" s="2" t="s">
        <v>5411</v>
      </c>
      <c r="M1576" s="2">
        <v>6144310</v>
      </c>
      <c r="N1576" s="4" t="s">
        <v>8496</v>
      </c>
      <c r="O1576" s="2">
        <v>1200</v>
      </c>
      <c r="P1576" s="2">
        <v>0</v>
      </c>
      <c r="Q1576" s="2">
        <v>648</v>
      </c>
      <c r="R1576" s="2">
        <v>1</v>
      </c>
      <c r="S1576" s="5">
        <v>2</v>
      </c>
      <c r="U1576" s="2">
        <v>0</v>
      </c>
      <c r="V1576" s="2">
        <v>0</v>
      </c>
      <c r="W1576" s="2">
        <v>672</v>
      </c>
      <c r="X1576" s="2">
        <v>1</v>
      </c>
      <c r="Y1576" s="5">
        <v>2</v>
      </c>
      <c r="Z1576" s="6">
        <v>46174</v>
      </c>
      <c r="AC1576" s="24">
        <f t="shared" si="130"/>
        <v>1.037037037037037</v>
      </c>
      <c r="AD1576" s="2">
        <v>18</v>
      </c>
    </row>
    <row r="1577" spans="4:30" x14ac:dyDescent="0.4">
      <c r="D1577" s="2">
        <f t="shared" si="131"/>
        <v>1573</v>
      </c>
      <c r="E1577" s="2">
        <v>936</v>
      </c>
      <c r="F1577" s="2" t="s">
        <v>4083</v>
      </c>
      <c r="G1577" s="2" t="s">
        <v>4084</v>
      </c>
      <c r="H1577" s="2" t="s">
        <v>4086</v>
      </c>
      <c r="I1577" s="3" t="s">
        <v>8497</v>
      </c>
      <c r="J1577" s="2" t="s">
        <v>8498</v>
      </c>
      <c r="L1577" s="2" t="s">
        <v>5411</v>
      </c>
      <c r="M1577" s="2">
        <v>6145202</v>
      </c>
      <c r="N1577" s="4" t="s">
        <v>8499</v>
      </c>
      <c r="O1577" s="2">
        <v>2200</v>
      </c>
      <c r="P1577" s="2">
        <v>0</v>
      </c>
      <c r="Q1577" s="2">
        <v>1188</v>
      </c>
      <c r="R1577" s="2">
        <v>1</v>
      </c>
      <c r="S1577" s="5">
        <v>2</v>
      </c>
      <c r="U1577" s="2">
        <v>0</v>
      </c>
      <c r="V1577" s="2">
        <v>0</v>
      </c>
      <c r="W1577" s="2">
        <v>1224</v>
      </c>
      <c r="X1577" s="2">
        <v>1</v>
      </c>
      <c r="Y1577" s="5">
        <v>2</v>
      </c>
      <c r="Z1577" s="6">
        <v>46174</v>
      </c>
      <c r="AC1577" s="24">
        <f t="shared" si="130"/>
        <v>1.0303030303030303</v>
      </c>
      <c r="AD1577" s="2">
        <v>18</v>
      </c>
    </row>
    <row r="1578" spans="4:30" x14ac:dyDescent="0.4">
      <c r="D1578" s="2">
        <f t="shared" si="131"/>
        <v>1574</v>
      </c>
      <c r="E1578" s="2">
        <v>936</v>
      </c>
      <c r="F1578" s="2" t="s">
        <v>4083</v>
      </c>
      <c r="G1578" s="2" t="s">
        <v>4084</v>
      </c>
      <c r="H1578" s="2" t="s">
        <v>4086</v>
      </c>
      <c r="I1578" s="3" t="s">
        <v>8500</v>
      </c>
      <c r="J1578" s="2" t="s">
        <v>8501</v>
      </c>
      <c r="L1578" s="2" t="s">
        <v>5411</v>
      </c>
      <c r="M1578" s="2">
        <v>6145402</v>
      </c>
      <c r="N1578" s="4" t="s">
        <v>8502</v>
      </c>
      <c r="O1578" s="2">
        <v>1900</v>
      </c>
      <c r="P1578" s="2">
        <v>0</v>
      </c>
      <c r="Q1578" s="2">
        <v>1026</v>
      </c>
      <c r="R1578" s="2">
        <v>1</v>
      </c>
      <c r="S1578" s="5">
        <v>2</v>
      </c>
      <c r="U1578" s="2">
        <v>0</v>
      </c>
      <c r="V1578" s="2">
        <v>0</v>
      </c>
      <c r="W1578" s="2">
        <v>1056</v>
      </c>
      <c r="X1578" s="2">
        <v>1</v>
      </c>
      <c r="Y1578" s="5">
        <v>2</v>
      </c>
      <c r="Z1578" s="6">
        <v>46174</v>
      </c>
      <c r="AC1578" s="24">
        <f t="shared" si="130"/>
        <v>1.0292397660818713</v>
      </c>
      <c r="AD1578" s="2">
        <v>18</v>
      </c>
    </row>
    <row r="1579" spans="4:30" x14ac:dyDescent="0.4">
      <c r="D1579" s="2">
        <f t="shared" si="131"/>
        <v>1575</v>
      </c>
      <c r="E1579" s="2">
        <v>936</v>
      </c>
      <c r="F1579" s="2" t="s">
        <v>4083</v>
      </c>
      <c r="G1579" s="2" t="s">
        <v>4084</v>
      </c>
      <c r="H1579" s="2" t="s">
        <v>4086</v>
      </c>
      <c r="I1579" s="3" t="s">
        <v>8503</v>
      </c>
      <c r="J1579" s="2" t="s">
        <v>8504</v>
      </c>
      <c r="L1579" s="2" t="s">
        <v>5411</v>
      </c>
      <c r="M1579" s="2">
        <v>6145502</v>
      </c>
      <c r="N1579" s="4" t="s">
        <v>8505</v>
      </c>
      <c r="O1579" s="2">
        <v>1500</v>
      </c>
      <c r="P1579" s="2">
        <v>0</v>
      </c>
      <c r="Q1579" s="2">
        <v>810</v>
      </c>
      <c r="R1579" s="2">
        <v>1</v>
      </c>
      <c r="S1579" s="5">
        <v>2</v>
      </c>
      <c r="U1579" s="2">
        <v>0</v>
      </c>
      <c r="V1579" s="2">
        <v>0</v>
      </c>
      <c r="W1579" s="2">
        <v>840</v>
      </c>
      <c r="X1579" s="2">
        <v>1</v>
      </c>
      <c r="Y1579" s="5">
        <v>2</v>
      </c>
      <c r="Z1579" s="6">
        <v>46174</v>
      </c>
      <c r="AC1579" s="24">
        <f t="shared" si="130"/>
        <v>1.037037037037037</v>
      </c>
      <c r="AD1579" s="2">
        <v>18</v>
      </c>
    </row>
    <row r="1580" spans="4:30" x14ac:dyDescent="0.4">
      <c r="D1580" s="2">
        <f t="shared" si="131"/>
        <v>1576</v>
      </c>
      <c r="E1580" s="2">
        <v>936</v>
      </c>
      <c r="F1580" s="2" t="s">
        <v>4083</v>
      </c>
      <c r="G1580" s="2" t="s">
        <v>4084</v>
      </c>
      <c r="H1580" s="2" t="s">
        <v>4086</v>
      </c>
      <c r="I1580" s="3" t="s">
        <v>8506</v>
      </c>
      <c r="J1580" s="2" t="s">
        <v>8507</v>
      </c>
      <c r="L1580" s="2" t="s">
        <v>5411</v>
      </c>
      <c r="M1580" s="2">
        <v>6138860</v>
      </c>
      <c r="N1580" s="4" t="s">
        <v>8508</v>
      </c>
      <c r="O1580" s="2">
        <v>2200</v>
      </c>
      <c r="P1580" s="2">
        <v>0</v>
      </c>
      <c r="Q1580" s="2">
        <v>1188</v>
      </c>
      <c r="R1580" s="2">
        <v>1</v>
      </c>
      <c r="S1580" s="5">
        <v>2</v>
      </c>
      <c r="U1580" s="2">
        <v>0</v>
      </c>
      <c r="V1580" s="2">
        <v>0</v>
      </c>
      <c r="W1580" s="2">
        <v>1200</v>
      </c>
      <c r="X1580" s="2">
        <v>1</v>
      </c>
      <c r="Y1580" s="5">
        <v>2</v>
      </c>
      <c r="Z1580" s="6">
        <v>46174</v>
      </c>
      <c r="AC1580" s="24">
        <f t="shared" si="130"/>
        <v>1.0101010101010102</v>
      </c>
      <c r="AD1580" s="2">
        <v>18</v>
      </c>
    </row>
    <row r="1581" spans="4:30" x14ac:dyDescent="0.4">
      <c r="D1581" s="2">
        <f t="shared" si="131"/>
        <v>1577</v>
      </c>
      <c r="E1581" s="2">
        <v>936</v>
      </c>
      <c r="F1581" s="2" t="s">
        <v>4083</v>
      </c>
      <c r="G1581" s="2" t="s">
        <v>4084</v>
      </c>
      <c r="H1581" s="2" t="s">
        <v>4086</v>
      </c>
      <c r="I1581" s="3" t="s">
        <v>8509</v>
      </c>
      <c r="J1581" s="2" t="s">
        <v>8510</v>
      </c>
      <c r="L1581" s="2" t="s">
        <v>5411</v>
      </c>
      <c r="M1581" s="2">
        <v>6144102</v>
      </c>
      <c r="N1581" s="4" t="s">
        <v>8511</v>
      </c>
      <c r="O1581" s="2">
        <v>2100</v>
      </c>
      <c r="P1581" s="2">
        <v>0</v>
      </c>
      <c r="Q1581" s="2">
        <v>1134</v>
      </c>
      <c r="R1581" s="2">
        <v>1</v>
      </c>
      <c r="S1581" s="5">
        <v>2</v>
      </c>
      <c r="U1581" s="2">
        <v>0</v>
      </c>
      <c r="V1581" s="2">
        <v>0</v>
      </c>
      <c r="W1581" s="2">
        <v>1200</v>
      </c>
      <c r="X1581" s="2">
        <v>1</v>
      </c>
      <c r="Y1581" s="5">
        <v>2</v>
      </c>
      <c r="Z1581" s="6">
        <v>46174</v>
      </c>
      <c r="AC1581" s="24">
        <f t="shared" si="130"/>
        <v>1.0582010582010581</v>
      </c>
      <c r="AD1581" s="2">
        <v>18</v>
      </c>
    </row>
    <row r="1582" spans="4:30" x14ac:dyDescent="0.4">
      <c r="D1582" s="2">
        <f t="shared" si="131"/>
        <v>1578</v>
      </c>
      <c r="E1582" s="2">
        <v>936</v>
      </c>
      <c r="F1582" s="2" t="s">
        <v>4083</v>
      </c>
      <c r="G1582" s="2" t="s">
        <v>4084</v>
      </c>
      <c r="H1582" s="2" t="s">
        <v>4086</v>
      </c>
      <c r="I1582" s="3" t="s">
        <v>8512</v>
      </c>
      <c r="J1582" s="2" t="s">
        <v>8513</v>
      </c>
      <c r="L1582" s="2" t="s">
        <v>5411</v>
      </c>
      <c r="M1582" s="2">
        <v>6144202</v>
      </c>
      <c r="N1582" s="4" t="s">
        <v>8514</v>
      </c>
      <c r="O1582" s="2">
        <v>1900</v>
      </c>
      <c r="P1582" s="2">
        <v>0</v>
      </c>
      <c r="Q1582" s="2">
        <v>1026</v>
      </c>
      <c r="R1582" s="2">
        <v>1</v>
      </c>
      <c r="S1582" s="5">
        <v>2</v>
      </c>
      <c r="U1582" s="2">
        <v>0</v>
      </c>
      <c r="V1582" s="2">
        <v>0</v>
      </c>
      <c r="W1582" s="2">
        <v>1056</v>
      </c>
      <c r="X1582" s="2">
        <v>1</v>
      </c>
      <c r="Y1582" s="5">
        <v>2</v>
      </c>
      <c r="Z1582" s="6">
        <v>46174</v>
      </c>
      <c r="AC1582" s="24">
        <f t="shared" si="130"/>
        <v>1.0292397660818713</v>
      </c>
      <c r="AD1582" s="2">
        <v>18</v>
      </c>
    </row>
    <row r="1583" spans="4:30" x14ac:dyDescent="0.4">
      <c r="D1583" s="2">
        <f t="shared" si="131"/>
        <v>1579</v>
      </c>
      <c r="E1583" s="2">
        <v>936</v>
      </c>
      <c r="F1583" s="2" t="s">
        <v>4083</v>
      </c>
      <c r="G1583" s="2" t="s">
        <v>4084</v>
      </c>
      <c r="H1583" s="2" t="s">
        <v>4086</v>
      </c>
      <c r="I1583" s="3" t="s">
        <v>8515</v>
      </c>
      <c r="J1583" s="2" t="s">
        <v>8516</v>
      </c>
      <c r="L1583" s="2" t="s">
        <v>5411</v>
      </c>
      <c r="M1583" s="2">
        <v>6144302</v>
      </c>
      <c r="N1583" s="4" t="s">
        <v>8517</v>
      </c>
      <c r="O1583" s="2">
        <v>1600</v>
      </c>
      <c r="P1583" s="2">
        <v>0</v>
      </c>
      <c r="Q1583" s="2">
        <v>864</v>
      </c>
      <c r="R1583" s="2">
        <v>1</v>
      </c>
      <c r="S1583" s="5">
        <v>2</v>
      </c>
      <c r="U1583" s="2">
        <v>0</v>
      </c>
      <c r="V1583" s="2">
        <v>0</v>
      </c>
      <c r="W1583" s="2">
        <v>888</v>
      </c>
      <c r="X1583" s="2">
        <v>1</v>
      </c>
      <c r="Y1583" s="5">
        <v>2</v>
      </c>
      <c r="Z1583" s="6">
        <v>46174</v>
      </c>
      <c r="AC1583" s="24">
        <f t="shared" si="130"/>
        <v>1.0277777777777777</v>
      </c>
      <c r="AD1583" s="2">
        <v>18</v>
      </c>
    </row>
    <row r="1584" spans="4:30" x14ac:dyDescent="0.4">
      <c r="D1584" s="2">
        <f t="shared" si="131"/>
        <v>1580</v>
      </c>
      <c r="E1584" s="2">
        <v>936</v>
      </c>
      <c r="F1584" s="2" t="s">
        <v>4083</v>
      </c>
      <c r="G1584" s="2" t="s">
        <v>4084</v>
      </c>
      <c r="H1584" s="2" t="s">
        <v>4086</v>
      </c>
      <c r="I1584" s="3" t="s">
        <v>8518</v>
      </c>
      <c r="J1584" s="2" t="s">
        <v>8519</v>
      </c>
      <c r="L1584" s="2" t="s">
        <v>4109</v>
      </c>
      <c r="M1584" s="2">
        <v>6458200</v>
      </c>
      <c r="N1584" s="4" t="s">
        <v>8520</v>
      </c>
      <c r="O1584" s="2">
        <v>0</v>
      </c>
      <c r="P1584" s="2">
        <v>0</v>
      </c>
      <c r="Q1584" s="2">
        <v>1056</v>
      </c>
      <c r="R1584" s="2">
        <v>1</v>
      </c>
      <c r="S1584" s="5">
        <v>2</v>
      </c>
      <c r="U1584" s="2">
        <v>0</v>
      </c>
      <c r="V1584" s="2">
        <v>0</v>
      </c>
      <c r="W1584" s="2">
        <v>1200</v>
      </c>
      <c r="X1584" s="2">
        <v>1</v>
      </c>
      <c r="Y1584" s="5">
        <v>2</v>
      </c>
      <c r="Z1584" s="6">
        <v>46174</v>
      </c>
      <c r="AC1584" s="24">
        <f t="shared" si="130"/>
        <v>1.1363636363636365</v>
      </c>
      <c r="AD1584" s="2">
        <v>18</v>
      </c>
    </row>
    <row r="1585" spans="4:30" x14ac:dyDescent="0.4">
      <c r="D1585" s="2">
        <f t="shared" si="131"/>
        <v>1581</v>
      </c>
      <c r="E1585" s="2">
        <v>936</v>
      </c>
      <c r="F1585" s="2" t="s">
        <v>4083</v>
      </c>
      <c r="G1585" s="2" t="s">
        <v>4084</v>
      </c>
      <c r="H1585" s="2" t="s">
        <v>4086</v>
      </c>
      <c r="I1585" s="3" t="s">
        <v>8521</v>
      </c>
      <c r="J1585" s="2" t="s">
        <v>8522</v>
      </c>
      <c r="L1585" s="2" t="s">
        <v>4109</v>
      </c>
      <c r="M1585" s="2">
        <v>6458201</v>
      </c>
      <c r="N1585" s="4" t="s">
        <v>8523</v>
      </c>
      <c r="O1585" s="2">
        <v>0</v>
      </c>
      <c r="P1585" s="2">
        <v>0</v>
      </c>
      <c r="Q1585" s="2">
        <v>1056</v>
      </c>
      <c r="R1585" s="2">
        <v>1</v>
      </c>
      <c r="S1585" s="5">
        <v>2</v>
      </c>
      <c r="U1585" s="2">
        <v>0</v>
      </c>
      <c r="V1585" s="2">
        <v>0</v>
      </c>
      <c r="W1585" s="2">
        <v>1200</v>
      </c>
      <c r="X1585" s="2">
        <v>1</v>
      </c>
      <c r="Y1585" s="5">
        <v>2</v>
      </c>
      <c r="Z1585" s="6">
        <v>46174</v>
      </c>
      <c r="AC1585" s="24">
        <f t="shared" si="130"/>
        <v>1.1363636363636365</v>
      </c>
      <c r="AD1585" s="2">
        <v>18</v>
      </c>
    </row>
    <row r="1586" spans="4:30" x14ac:dyDescent="0.4">
      <c r="D1586" s="2">
        <f t="shared" si="131"/>
        <v>1582</v>
      </c>
      <c r="E1586" s="2">
        <v>936</v>
      </c>
      <c r="F1586" s="2" t="s">
        <v>4083</v>
      </c>
      <c r="G1586" s="2" t="s">
        <v>4084</v>
      </c>
      <c r="H1586" s="2" t="s">
        <v>4086</v>
      </c>
      <c r="I1586" s="3" t="s">
        <v>8524</v>
      </c>
      <c r="J1586" s="2" t="s">
        <v>8525</v>
      </c>
      <c r="L1586" s="2" t="s">
        <v>5411</v>
      </c>
      <c r="M1586" s="2">
        <v>6145205</v>
      </c>
      <c r="N1586" s="4" t="s">
        <v>8526</v>
      </c>
      <c r="O1586" s="2">
        <v>2200</v>
      </c>
      <c r="P1586" s="2">
        <v>0</v>
      </c>
      <c r="Q1586" s="2">
        <v>1188</v>
      </c>
      <c r="R1586" s="2">
        <v>1</v>
      </c>
      <c r="S1586" s="5">
        <v>2</v>
      </c>
      <c r="U1586" s="2">
        <v>0</v>
      </c>
      <c r="V1586" s="2">
        <v>0</v>
      </c>
      <c r="W1586" s="2">
        <v>1224</v>
      </c>
      <c r="X1586" s="2">
        <v>1</v>
      </c>
      <c r="Y1586" s="5">
        <v>2</v>
      </c>
      <c r="Z1586" s="6">
        <v>46174</v>
      </c>
      <c r="AC1586" s="24">
        <f t="shared" si="130"/>
        <v>1.0303030303030303</v>
      </c>
      <c r="AD1586" s="2">
        <v>18</v>
      </c>
    </row>
    <row r="1587" spans="4:30" x14ac:dyDescent="0.4">
      <c r="D1587" s="2">
        <f t="shared" si="131"/>
        <v>1583</v>
      </c>
      <c r="E1587" s="2">
        <v>936</v>
      </c>
      <c r="F1587" s="2" t="s">
        <v>4083</v>
      </c>
      <c r="G1587" s="2" t="s">
        <v>4084</v>
      </c>
      <c r="H1587" s="2" t="s">
        <v>4086</v>
      </c>
      <c r="I1587" s="3" t="s">
        <v>8527</v>
      </c>
      <c r="J1587" s="2" t="s">
        <v>8528</v>
      </c>
      <c r="L1587" s="2" t="s">
        <v>5411</v>
      </c>
      <c r="M1587" s="2">
        <v>6442201</v>
      </c>
      <c r="N1587" s="4" t="s">
        <v>8529</v>
      </c>
      <c r="O1587" s="2">
        <v>3800</v>
      </c>
      <c r="P1587" s="2">
        <v>0</v>
      </c>
      <c r="Q1587" s="2">
        <v>2052</v>
      </c>
      <c r="R1587" s="2">
        <v>1</v>
      </c>
      <c r="S1587" s="5">
        <v>2</v>
      </c>
      <c r="U1587" s="2">
        <v>0</v>
      </c>
      <c r="V1587" s="2">
        <v>0</v>
      </c>
      <c r="W1587" s="2">
        <v>2064</v>
      </c>
      <c r="X1587" s="2">
        <v>1</v>
      </c>
      <c r="Y1587" s="5">
        <v>2</v>
      </c>
      <c r="Z1587" s="6">
        <v>46174</v>
      </c>
      <c r="AC1587" s="24">
        <f t="shared" si="130"/>
        <v>1.0058479532163742</v>
      </c>
      <c r="AD1587" s="2">
        <v>18</v>
      </c>
    </row>
    <row r="1588" spans="4:30" x14ac:dyDescent="0.4">
      <c r="D1588" s="2">
        <f t="shared" si="131"/>
        <v>1584</v>
      </c>
      <c r="E1588" s="2">
        <v>936</v>
      </c>
      <c r="F1588" s="2" t="s">
        <v>4083</v>
      </c>
      <c r="G1588" s="2" t="s">
        <v>4084</v>
      </c>
      <c r="H1588" s="2" t="s">
        <v>4086</v>
      </c>
      <c r="I1588" s="3" t="s">
        <v>8530</v>
      </c>
      <c r="J1588" s="2" t="s">
        <v>8531</v>
      </c>
      <c r="L1588" s="2" t="s">
        <v>5411</v>
      </c>
      <c r="M1588" s="2">
        <v>6442501</v>
      </c>
      <c r="N1588" s="4" t="s">
        <v>8532</v>
      </c>
      <c r="O1588" s="2">
        <v>4500</v>
      </c>
      <c r="P1588" s="2">
        <v>0</v>
      </c>
      <c r="Q1588" s="2">
        <v>2430</v>
      </c>
      <c r="R1588" s="2">
        <v>1</v>
      </c>
      <c r="S1588" s="5">
        <v>2</v>
      </c>
      <c r="U1588" s="2">
        <v>0</v>
      </c>
      <c r="V1588" s="2">
        <v>0</v>
      </c>
      <c r="W1588" s="2">
        <v>2448</v>
      </c>
      <c r="X1588" s="2">
        <v>1</v>
      </c>
      <c r="Y1588" s="5">
        <v>2</v>
      </c>
      <c r="Z1588" s="6">
        <v>46174</v>
      </c>
      <c r="AC1588" s="24">
        <f t="shared" si="130"/>
        <v>1.0074074074074073</v>
      </c>
      <c r="AD1588" s="2">
        <v>18</v>
      </c>
    </row>
    <row r="1589" spans="4:30" x14ac:dyDescent="0.4">
      <c r="D1589" s="2">
        <f t="shared" si="131"/>
        <v>1585</v>
      </c>
      <c r="E1589" s="2">
        <v>936</v>
      </c>
      <c r="F1589" s="2" t="s">
        <v>4083</v>
      </c>
      <c r="G1589" s="2" t="s">
        <v>4084</v>
      </c>
      <c r="H1589" s="2" t="s">
        <v>4086</v>
      </c>
      <c r="I1589" s="3" t="s">
        <v>8533</v>
      </c>
      <c r="J1589" s="2" t="s">
        <v>8534</v>
      </c>
      <c r="L1589" s="2" t="s">
        <v>5411</v>
      </c>
      <c r="M1589" s="2">
        <v>6470510</v>
      </c>
      <c r="N1589" s="4" t="s">
        <v>8535</v>
      </c>
      <c r="O1589" s="2">
        <v>2300</v>
      </c>
      <c r="P1589" s="2">
        <v>0</v>
      </c>
      <c r="Q1589" s="2">
        <v>1242</v>
      </c>
      <c r="R1589" s="2">
        <v>1</v>
      </c>
      <c r="S1589" s="5">
        <v>2</v>
      </c>
      <c r="U1589" s="2">
        <v>0</v>
      </c>
      <c r="V1589" s="2">
        <v>0</v>
      </c>
      <c r="W1589" s="2">
        <v>1248</v>
      </c>
      <c r="X1589" s="2">
        <v>1</v>
      </c>
      <c r="Y1589" s="5">
        <v>2</v>
      </c>
      <c r="Z1589" s="6">
        <v>46174</v>
      </c>
      <c r="AC1589" s="24">
        <f t="shared" si="130"/>
        <v>1.0048309178743962</v>
      </c>
      <c r="AD1589" s="2">
        <v>18</v>
      </c>
    </row>
    <row r="1590" spans="4:30" x14ac:dyDescent="0.4">
      <c r="D1590" s="2">
        <f t="shared" si="131"/>
        <v>1586</v>
      </c>
      <c r="E1590" s="2">
        <v>936</v>
      </c>
      <c r="F1590" s="2" t="s">
        <v>4083</v>
      </c>
      <c r="G1590" s="2" t="s">
        <v>4084</v>
      </c>
      <c r="H1590" s="2" t="s">
        <v>4086</v>
      </c>
      <c r="I1590" s="3" t="s">
        <v>8536</v>
      </c>
      <c r="J1590" s="2" t="s">
        <v>8537</v>
      </c>
      <c r="L1590" s="2" t="s">
        <v>5411</v>
      </c>
      <c r="M1590" s="2">
        <v>6470610</v>
      </c>
      <c r="N1590" s="4" t="s">
        <v>8538</v>
      </c>
      <c r="O1590" s="2">
        <v>2100</v>
      </c>
      <c r="P1590" s="2">
        <v>0</v>
      </c>
      <c r="Q1590" s="2">
        <v>1134</v>
      </c>
      <c r="R1590" s="2">
        <v>1</v>
      </c>
      <c r="S1590" s="5">
        <v>2</v>
      </c>
      <c r="U1590" s="2">
        <v>0</v>
      </c>
      <c r="V1590" s="2">
        <v>0</v>
      </c>
      <c r="W1590" s="2">
        <v>1152</v>
      </c>
      <c r="X1590" s="2">
        <v>1</v>
      </c>
      <c r="Y1590" s="5">
        <v>2</v>
      </c>
      <c r="Z1590" s="6">
        <v>46174</v>
      </c>
      <c r="AC1590" s="24">
        <f t="shared" si="130"/>
        <v>1.0158730158730158</v>
      </c>
      <c r="AD1590" s="2">
        <v>18</v>
      </c>
    </row>
    <row r="1591" spans="4:30" x14ac:dyDescent="0.4">
      <c r="D1591" s="2">
        <f t="shared" si="131"/>
        <v>1587</v>
      </c>
      <c r="E1591" s="2">
        <v>936</v>
      </c>
      <c r="F1591" s="2" t="s">
        <v>4083</v>
      </c>
      <c r="G1591" s="2" t="s">
        <v>4084</v>
      </c>
      <c r="H1591" s="2" t="s">
        <v>4086</v>
      </c>
      <c r="I1591" s="3" t="s">
        <v>8539</v>
      </c>
      <c r="J1591" s="2" t="s">
        <v>8540</v>
      </c>
      <c r="L1591" s="2" t="s">
        <v>5411</v>
      </c>
      <c r="M1591" s="2">
        <v>6470520</v>
      </c>
      <c r="N1591" s="4" t="s">
        <v>8541</v>
      </c>
      <c r="O1591" s="2">
        <v>2800</v>
      </c>
      <c r="P1591" s="2">
        <v>0</v>
      </c>
      <c r="Q1591" s="2">
        <v>1512</v>
      </c>
      <c r="R1591" s="2">
        <v>1</v>
      </c>
      <c r="S1591" s="5">
        <v>2</v>
      </c>
      <c r="U1591" s="2">
        <v>0</v>
      </c>
      <c r="V1591" s="2">
        <v>0</v>
      </c>
      <c r="W1591" s="2">
        <v>1536</v>
      </c>
      <c r="X1591" s="2">
        <v>1</v>
      </c>
      <c r="Y1591" s="5">
        <v>2</v>
      </c>
      <c r="Z1591" s="6">
        <v>46174</v>
      </c>
      <c r="AC1591" s="24">
        <f t="shared" si="130"/>
        <v>1.0158730158730158</v>
      </c>
      <c r="AD1591" s="2">
        <v>18</v>
      </c>
    </row>
    <row r="1592" spans="4:30" x14ac:dyDescent="0.4">
      <c r="D1592" s="2">
        <f t="shared" si="131"/>
        <v>1588</v>
      </c>
      <c r="E1592" s="2">
        <v>936</v>
      </c>
      <c r="F1592" s="2" t="s">
        <v>4083</v>
      </c>
      <c r="G1592" s="2" t="s">
        <v>4084</v>
      </c>
      <c r="H1592" s="2" t="s">
        <v>4086</v>
      </c>
      <c r="I1592" s="3" t="s">
        <v>8542</v>
      </c>
      <c r="J1592" s="2" t="s">
        <v>8543</v>
      </c>
      <c r="L1592" s="2" t="s">
        <v>4109</v>
      </c>
      <c r="M1592" s="2">
        <v>6459300</v>
      </c>
      <c r="N1592" s="4" t="s">
        <v>8544</v>
      </c>
      <c r="O1592" s="2">
        <v>0</v>
      </c>
      <c r="P1592" s="2">
        <v>0</v>
      </c>
      <c r="Q1592" s="2">
        <v>1584</v>
      </c>
      <c r="R1592" s="2">
        <v>1</v>
      </c>
      <c r="S1592" s="5">
        <v>2</v>
      </c>
      <c r="U1592" s="2">
        <v>0</v>
      </c>
      <c r="V1592" s="2">
        <v>0</v>
      </c>
      <c r="W1592" s="2">
        <v>1776</v>
      </c>
      <c r="X1592" s="2">
        <v>1</v>
      </c>
      <c r="Y1592" s="5">
        <v>2</v>
      </c>
      <c r="Z1592" s="6">
        <v>46174</v>
      </c>
      <c r="AC1592" s="24">
        <f t="shared" si="130"/>
        <v>1.1212121212121211</v>
      </c>
      <c r="AD1592" s="2">
        <v>18</v>
      </c>
    </row>
    <row r="1593" spans="4:30" x14ac:dyDescent="0.4">
      <c r="D1593" s="2">
        <f t="shared" si="131"/>
        <v>1589</v>
      </c>
      <c r="E1593" s="2">
        <v>936</v>
      </c>
      <c r="F1593" s="2" t="s">
        <v>4083</v>
      </c>
      <c r="G1593" s="2" t="s">
        <v>4084</v>
      </c>
      <c r="H1593" s="2" t="s">
        <v>4086</v>
      </c>
      <c r="I1593" s="3" t="s">
        <v>8545</v>
      </c>
      <c r="J1593" s="2" t="s">
        <v>8546</v>
      </c>
      <c r="L1593" s="2" t="s">
        <v>4109</v>
      </c>
      <c r="M1593" s="2">
        <v>6459303</v>
      </c>
      <c r="N1593" s="4" t="s">
        <v>8547</v>
      </c>
      <c r="O1593" s="2">
        <v>0</v>
      </c>
      <c r="P1593" s="2">
        <v>0</v>
      </c>
      <c r="Q1593" s="2">
        <v>1584</v>
      </c>
      <c r="R1593" s="2">
        <v>1</v>
      </c>
      <c r="S1593" s="5">
        <v>2</v>
      </c>
      <c r="U1593" s="2">
        <v>0</v>
      </c>
      <c r="V1593" s="2">
        <v>0</v>
      </c>
      <c r="W1593" s="2">
        <v>1776</v>
      </c>
      <c r="X1593" s="2">
        <v>1</v>
      </c>
      <c r="Y1593" s="5">
        <v>2</v>
      </c>
      <c r="Z1593" s="6">
        <v>46174</v>
      </c>
      <c r="AC1593" s="24">
        <f t="shared" si="130"/>
        <v>1.1212121212121211</v>
      </c>
      <c r="AD1593" s="2">
        <v>18</v>
      </c>
    </row>
    <row r="1594" spans="4:30" x14ac:dyDescent="0.4">
      <c r="D1594" s="2">
        <f t="shared" si="131"/>
        <v>1590</v>
      </c>
      <c r="E1594" s="2">
        <v>936</v>
      </c>
      <c r="F1594" s="2" t="s">
        <v>4083</v>
      </c>
      <c r="G1594" s="2" t="s">
        <v>4084</v>
      </c>
      <c r="H1594" s="2" t="s">
        <v>4086</v>
      </c>
      <c r="I1594" s="3" t="s">
        <v>8548</v>
      </c>
      <c r="J1594" s="2" t="s">
        <v>8549</v>
      </c>
      <c r="L1594" s="2" t="s">
        <v>5411</v>
      </c>
      <c r="M1594" s="2">
        <v>6459400</v>
      </c>
      <c r="N1594" s="4" t="s">
        <v>8550</v>
      </c>
      <c r="O1594" s="2">
        <v>5500</v>
      </c>
      <c r="P1594" s="2">
        <v>0</v>
      </c>
      <c r="Q1594" s="2">
        <v>2970</v>
      </c>
      <c r="R1594" s="2">
        <v>1</v>
      </c>
      <c r="S1594" s="5">
        <v>2</v>
      </c>
      <c r="U1594" s="2">
        <v>0</v>
      </c>
      <c r="V1594" s="2">
        <v>0</v>
      </c>
      <c r="W1594" s="2">
        <v>2976</v>
      </c>
      <c r="X1594" s="2">
        <v>1</v>
      </c>
      <c r="Y1594" s="5">
        <v>2</v>
      </c>
      <c r="Z1594" s="6">
        <v>46174</v>
      </c>
      <c r="AC1594" s="24">
        <f t="shared" si="130"/>
        <v>1.002020202020202</v>
      </c>
      <c r="AD1594" s="2">
        <v>18</v>
      </c>
    </row>
    <row r="1595" spans="4:30" x14ac:dyDescent="0.4">
      <c r="D1595" s="2">
        <f t="shared" si="131"/>
        <v>1591</v>
      </c>
      <c r="E1595" s="2">
        <v>936</v>
      </c>
      <c r="F1595" s="2" t="s">
        <v>4083</v>
      </c>
      <c r="G1595" s="2" t="s">
        <v>4084</v>
      </c>
      <c r="H1595" s="2" t="s">
        <v>4086</v>
      </c>
      <c r="I1595" s="3" t="s">
        <v>8551</v>
      </c>
      <c r="J1595" s="2" t="s">
        <v>8552</v>
      </c>
      <c r="L1595" s="2" t="s">
        <v>4109</v>
      </c>
      <c r="M1595" s="2">
        <v>6459204</v>
      </c>
      <c r="N1595" s="4" t="s">
        <v>8553</v>
      </c>
      <c r="O1595" s="2">
        <v>0</v>
      </c>
      <c r="P1595" s="2">
        <v>0</v>
      </c>
      <c r="Q1595" s="2">
        <v>1152</v>
      </c>
      <c r="R1595" s="2">
        <v>1</v>
      </c>
      <c r="S1595" s="5">
        <v>2</v>
      </c>
      <c r="U1595" s="2">
        <v>0</v>
      </c>
      <c r="V1595" s="2">
        <v>0</v>
      </c>
      <c r="W1595" s="2">
        <v>1296</v>
      </c>
      <c r="X1595" s="2">
        <v>1</v>
      </c>
      <c r="Y1595" s="5">
        <v>2</v>
      </c>
      <c r="Z1595" s="6">
        <v>46174</v>
      </c>
      <c r="AC1595" s="24">
        <f t="shared" si="130"/>
        <v>1.125</v>
      </c>
      <c r="AD1595" s="2">
        <v>18</v>
      </c>
    </row>
    <row r="1596" spans="4:30" x14ac:dyDescent="0.4">
      <c r="D1596" s="2">
        <f t="shared" si="131"/>
        <v>1592</v>
      </c>
      <c r="E1596" s="2">
        <v>936</v>
      </c>
      <c r="F1596" s="2" t="s">
        <v>4083</v>
      </c>
      <c r="G1596" s="2" t="s">
        <v>4084</v>
      </c>
      <c r="H1596" s="2" t="s">
        <v>4086</v>
      </c>
      <c r="I1596" s="3" t="s">
        <v>8554</v>
      </c>
      <c r="J1596" s="2" t="s">
        <v>8555</v>
      </c>
      <c r="L1596" s="2" t="s">
        <v>4109</v>
      </c>
      <c r="M1596" s="2">
        <v>6459205</v>
      </c>
      <c r="N1596" s="4" t="s">
        <v>8556</v>
      </c>
      <c r="O1596" s="2">
        <v>0</v>
      </c>
      <c r="P1596" s="2">
        <v>0</v>
      </c>
      <c r="Q1596" s="2">
        <v>1152</v>
      </c>
      <c r="R1596" s="2">
        <v>1</v>
      </c>
      <c r="S1596" s="5">
        <v>2</v>
      </c>
      <c r="U1596" s="2">
        <v>0</v>
      </c>
      <c r="V1596" s="2">
        <v>0</v>
      </c>
      <c r="W1596" s="2">
        <v>1296</v>
      </c>
      <c r="X1596" s="2">
        <v>1</v>
      </c>
      <c r="Y1596" s="5">
        <v>2</v>
      </c>
      <c r="Z1596" s="6">
        <v>46174</v>
      </c>
      <c r="AC1596" s="24">
        <f t="shared" si="130"/>
        <v>1.125</v>
      </c>
      <c r="AD1596" s="2">
        <v>18</v>
      </c>
    </row>
    <row r="1597" spans="4:30" x14ac:dyDescent="0.4">
      <c r="D1597" s="2">
        <f t="shared" si="131"/>
        <v>1593</v>
      </c>
      <c r="E1597" s="2">
        <v>936</v>
      </c>
      <c r="F1597" s="2" t="s">
        <v>4083</v>
      </c>
      <c r="G1597" s="2" t="s">
        <v>4084</v>
      </c>
      <c r="H1597" s="2" t="s">
        <v>4086</v>
      </c>
      <c r="I1597" s="3" t="s">
        <v>8557</v>
      </c>
      <c r="J1597" s="2" t="s">
        <v>8558</v>
      </c>
      <c r="L1597" s="2" t="s">
        <v>5411</v>
      </c>
      <c r="M1597" s="2">
        <v>6459600</v>
      </c>
      <c r="N1597" s="4" t="s">
        <v>8559</v>
      </c>
      <c r="O1597" s="2">
        <v>4500</v>
      </c>
      <c r="P1597" s="2">
        <v>0</v>
      </c>
      <c r="Q1597" s="2">
        <v>2430</v>
      </c>
      <c r="R1597" s="2">
        <v>1</v>
      </c>
      <c r="S1597" s="5">
        <v>2</v>
      </c>
      <c r="U1597" s="2">
        <v>0</v>
      </c>
      <c r="V1597" s="2">
        <v>0</v>
      </c>
      <c r="W1597" s="2">
        <v>2448</v>
      </c>
      <c r="X1597" s="2">
        <v>1</v>
      </c>
      <c r="Y1597" s="5">
        <v>2</v>
      </c>
      <c r="Z1597" s="6">
        <v>46174</v>
      </c>
      <c r="AC1597" s="24">
        <f t="shared" si="130"/>
        <v>1.0074074074074073</v>
      </c>
      <c r="AD1597" s="2">
        <v>18</v>
      </c>
    </row>
    <row r="1598" spans="4:30" x14ac:dyDescent="0.4">
      <c r="D1598" s="2">
        <f t="shared" si="131"/>
        <v>1594</v>
      </c>
      <c r="E1598" s="2">
        <v>936</v>
      </c>
      <c r="F1598" s="2" t="s">
        <v>4083</v>
      </c>
      <c r="G1598" s="2" t="s">
        <v>4084</v>
      </c>
      <c r="H1598" s="2" t="s">
        <v>4086</v>
      </c>
      <c r="I1598" s="3">
        <v>73982</v>
      </c>
      <c r="J1598" s="2" t="s">
        <v>8560</v>
      </c>
      <c r="K1598" s="2" t="s">
        <v>4546</v>
      </c>
      <c r="L1598" s="2" t="s">
        <v>4109</v>
      </c>
      <c r="M1598" s="2">
        <v>6138123</v>
      </c>
      <c r="N1598" s="4" t="s">
        <v>8561</v>
      </c>
      <c r="O1598" s="2">
        <v>0</v>
      </c>
      <c r="P1598" s="2">
        <v>0</v>
      </c>
      <c r="Q1598" s="2">
        <v>2016</v>
      </c>
      <c r="R1598" s="2">
        <v>1</v>
      </c>
      <c r="S1598" s="5">
        <v>2</v>
      </c>
      <c r="U1598" s="2">
        <v>0</v>
      </c>
      <c r="V1598" s="2">
        <v>0</v>
      </c>
      <c r="W1598" s="2">
        <v>2256</v>
      </c>
      <c r="X1598" s="2">
        <v>1</v>
      </c>
      <c r="Y1598" s="5">
        <v>2</v>
      </c>
      <c r="Z1598" s="6">
        <v>46174</v>
      </c>
      <c r="AC1598" s="24">
        <f t="shared" si="130"/>
        <v>1.1190476190476191</v>
      </c>
      <c r="AD1598" s="2">
        <v>18</v>
      </c>
    </row>
    <row r="1599" spans="4:30" x14ac:dyDescent="0.4">
      <c r="D1599" s="2">
        <f t="shared" si="131"/>
        <v>1595</v>
      </c>
      <c r="E1599" s="2">
        <v>936</v>
      </c>
      <c r="F1599" s="2" t="s">
        <v>4083</v>
      </c>
      <c r="G1599" s="2" t="s">
        <v>4084</v>
      </c>
      <c r="H1599" s="2" t="s">
        <v>4086</v>
      </c>
      <c r="I1599" s="3" t="s">
        <v>8562</v>
      </c>
      <c r="J1599" s="2" t="s">
        <v>8563</v>
      </c>
      <c r="L1599" s="2" t="s">
        <v>5411</v>
      </c>
      <c r="M1599" s="2">
        <v>6459124</v>
      </c>
      <c r="N1599" s="4" t="s">
        <v>8564</v>
      </c>
      <c r="O1599" s="2">
        <v>3000</v>
      </c>
      <c r="P1599" s="2">
        <v>0</v>
      </c>
      <c r="Q1599" s="2">
        <v>1620</v>
      </c>
      <c r="R1599" s="2">
        <v>1</v>
      </c>
      <c r="S1599" s="5">
        <v>2</v>
      </c>
      <c r="U1599" s="2">
        <v>0</v>
      </c>
      <c r="V1599" s="2">
        <v>0</v>
      </c>
      <c r="W1599" s="2">
        <v>1632</v>
      </c>
      <c r="X1599" s="2">
        <v>1</v>
      </c>
      <c r="Y1599" s="5">
        <v>2</v>
      </c>
      <c r="Z1599" s="6">
        <v>46174</v>
      </c>
      <c r="AC1599" s="24">
        <f t="shared" si="130"/>
        <v>1.0074074074074073</v>
      </c>
      <c r="AD1599" s="2">
        <v>18</v>
      </c>
    </row>
    <row r="1600" spans="4:30" x14ac:dyDescent="0.4">
      <c r="D1600" s="2">
        <f t="shared" si="131"/>
        <v>1596</v>
      </c>
      <c r="E1600" s="2">
        <v>936</v>
      </c>
      <c r="F1600" s="2" t="s">
        <v>4083</v>
      </c>
      <c r="G1600" s="2" t="s">
        <v>4084</v>
      </c>
      <c r="H1600" s="2" t="s">
        <v>4086</v>
      </c>
      <c r="I1600" s="3" t="s">
        <v>8565</v>
      </c>
      <c r="J1600" s="2" t="s">
        <v>8566</v>
      </c>
      <c r="L1600" s="2" t="s">
        <v>4109</v>
      </c>
      <c r="M1600" s="2">
        <v>6459126</v>
      </c>
      <c r="N1600" s="4" t="s">
        <v>8567</v>
      </c>
      <c r="O1600" s="2">
        <v>0</v>
      </c>
      <c r="P1600" s="2">
        <v>0</v>
      </c>
      <c r="Q1600" s="2">
        <v>1440</v>
      </c>
      <c r="R1600" s="2">
        <v>1</v>
      </c>
      <c r="S1600" s="5">
        <v>2</v>
      </c>
      <c r="U1600" s="2">
        <v>0</v>
      </c>
      <c r="V1600" s="2">
        <v>0</v>
      </c>
      <c r="W1600" s="2">
        <v>1632</v>
      </c>
      <c r="X1600" s="2">
        <v>1</v>
      </c>
      <c r="Y1600" s="5">
        <v>2</v>
      </c>
      <c r="Z1600" s="6">
        <v>46174</v>
      </c>
      <c r="AC1600" s="24">
        <f t="shared" si="130"/>
        <v>1.1333333333333333</v>
      </c>
      <c r="AD1600" s="2">
        <v>18</v>
      </c>
    </row>
    <row r="1601" spans="4:30" x14ac:dyDescent="0.4">
      <c r="D1601" s="2">
        <f t="shared" si="131"/>
        <v>1597</v>
      </c>
      <c r="E1601" s="2">
        <v>936</v>
      </c>
      <c r="F1601" s="2" t="s">
        <v>4083</v>
      </c>
      <c r="G1601" s="2" t="s">
        <v>4084</v>
      </c>
      <c r="H1601" s="2" t="s">
        <v>4086</v>
      </c>
      <c r="I1601" s="3" t="s">
        <v>8568</v>
      </c>
      <c r="J1601" s="2" t="s">
        <v>8569</v>
      </c>
      <c r="L1601" s="2" t="s">
        <v>5411</v>
      </c>
      <c r="M1601" s="2">
        <v>6443101</v>
      </c>
      <c r="N1601" s="4" t="s">
        <v>8570</v>
      </c>
      <c r="O1601" s="2">
        <v>2600</v>
      </c>
      <c r="P1601" s="2">
        <v>0</v>
      </c>
      <c r="Q1601" s="2">
        <v>1404</v>
      </c>
      <c r="R1601" s="2">
        <v>1</v>
      </c>
      <c r="S1601" s="5">
        <v>2</v>
      </c>
      <c r="U1601" s="2">
        <v>0</v>
      </c>
      <c r="V1601" s="2">
        <v>0</v>
      </c>
      <c r="W1601" s="2">
        <v>1584</v>
      </c>
      <c r="X1601" s="2">
        <v>1</v>
      </c>
      <c r="Y1601" s="5">
        <v>2</v>
      </c>
      <c r="Z1601" s="6">
        <v>46174</v>
      </c>
      <c r="AC1601" s="24">
        <f t="shared" si="130"/>
        <v>1.1282051282051282</v>
      </c>
      <c r="AD1601" s="2">
        <v>18</v>
      </c>
    </row>
    <row r="1602" spans="4:30" x14ac:dyDescent="0.4">
      <c r="D1602" s="2">
        <f t="shared" si="131"/>
        <v>1598</v>
      </c>
      <c r="E1602" s="2">
        <v>936</v>
      </c>
      <c r="F1602" s="2" t="s">
        <v>4083</v>
      </c>
      <c r="G1602" s="2" t="s">
        <v>4084</v>
      </c>
      <c r="H1602" s="2" t="s">
        <v>4086</v>
      </c>
      <c r="I1602" s="3" t="s">
        <v>8571</v>
      </c>
      <c r="J1602" s="2" t="s">
        <v>8572</v>
      </c>
      <c r="L1602" s="2" t="s">
        <v>5411</v>
      </c>
      <c r="M1602" s="2">
        <v>6443102</v>
      </c>
      <c r="N1602" s="4" t="s">
        <v>8573</v>
      </c>
      <c r="O1602" s="2">
        <v>3500</v>
      </c>
      <c r="P1602" s="2">
        <v>0</v>
      </c>
      <c r="Q1602" s="2">
        <v>1890</v>
      </c>
      <c r="R1602" s="2">
        <v>1</v>
      </c>
      <c r="S1602" s="5">
        <v>2</v>
      </c>
      <c r="U1602" s="2">
        <v>0</v>
      </c>
      <c r="V1602" s="2">
        <v>0</v>
      </c>
      <c r="W1602" s="2">
        <v>2112</v>
      </c>
      <c r="X1602" s="2">
        <v>1</v>
      </c>
      <c r="Y1602" s="5">
        <v>2</v>
      </c>
      <c r="Z1602" s="6">
        <v>46174</v>
      </c>
      <c r="AC1602" s="24">
        <f t="shared" si="130"/>
        <v>1.1174603174603175</v>
      </c>
      <c r="AD1602" s="2">
        <v>18</v>
      </c>
    </row>
    <row r="1603" spans="4:30" x14ac:dyDescent="0.4">
      <c r="D1603" s="2">
        <f t="shared" si="131"/>
        <v>1599</v>
      </c>
      <c r="E1603" s="2">
        <v>936</v>
      </c>
      <c r="F1603" s="2" t="s">
        <v>4083</v>
      </c>
      <c r="G1603" s="2" t="s">
        <v>4084</v>
      </c>
      <c r="H1603" s="2" t="s">
        <v>4086</v>
      </c>
      <c r="I1603" s="3" t="s">
        <v>8574</v>
      </c>
      <c r="J1603" s="2" t="s">
        <v>8575</v>
      </c>
      <c r="L1603" s="2" t="s">
        <v>5411</v>
      </c>
      <c r="M1603" s="2">
        <v>6489300</v>
      </c>
      <c r="N1603" s="4" t="s">
        <v>8576</v>
      </c>
      <c r="O1603" s="2">
        <v>4000</v>
      </c>
      <c r="P1603" s="2">
        <v>0</v>
      </c>
      <c r="Q1603" s="2">
        <v>2160</v>
      </c>
      <c r="R1603" s="2">
        <v>1</v>
      </c>
      <c r="S1603" s="5">
        <v>2</v>
      </c>
      <c r="U1603" s="2">
        <v>0</v>
      </c>
      <c r="V1603" s="2">
        <v>0</v>
      </c>
      <c r="W1603" s="2">
        <v>2256</v>
      </c>
      <c r="X1603" s="2">
        <v>1</v>
      </c>
      <c r="Y1603" s="5">
        <v>2</v>
      </c>
      <c r="Z1603" s="6">
        <v>46174</v>
      </c>
      <c r="AC1603" s="24">
        <f t="shared" si="130"/>
        <v>1.0444444444444445</v>
      </c>
      <c r="AD1603" s="2">
        <v>18</v>
      </c>
    </row>
    <row r="1604" spans="4:30" x14ac:dyDescent="0.4">
      <c r="D1604" s="2">
        <f t="shared" si="131"/>
        <v>1600</v>
      </c>
      <c r="E1604" s="2">
        <v>936</v>
      </c>
      <c r="F1604" s="2" t="s">
        <v>4083</v>
      </c>
      <c r="G1604" s="2" t="s">
        <v>4084</v>
      </c>
      <c r="H1604" s="2" t="s">
        <v>4086</v>
      </c>
      <c r="I1604" s="3" t="s">
        <v>8577</v>
      </c>
      <c r="J1604" s="2" t="s">
        <v>8578</v>
      </c>
      <c r="L1604" s="2" t="s">
        <v>5411</v>
      </c>
      <c r="M1604" s="2">
        <v>6489301</v>
      </c>
      <c r="N1604" s="4" t="s">
        <v>8579</v>
      </c>
      <c r="O1604" s="2">
        <v>4500</v>
      </c>
      <c r="P1604" s="2">
        <v>0</v>
      </c>
      <c r="Q1604" s="2">
        <v>2430</v>
      </c>
      <c r="R1604" s="2">
        <v>1</v>
      </c>
      <c r="S1604" s="5">
        <v>2</v>
      </c>
      <c r="U1604" s="2">
        <v>0</v>
      </c>
      <c r="V1604" s="2">
        <v>0</v>
      </c>
      <c r="W1604" s="2">
        <v>2448</v>
      </c>
      <c r="X1604" s="2">
        <v>1</v>
      </c>
      <c r="Y1604" s="5">
        <v>2</v>
      </c>
      <c r="Z1604" s="6">
        <v>46174</v>
      </c>
      <c r="AC1604" s="24">
        <f t="shared" si="130"/>
        <v>1.0074074074074073</v>
      </c>
      <c r="AD1604" s="2">
        <v>18</v>
      </c>
    </row>
    <row r="1605" spans="4:30" hidden="1" x14ac:dyDescent="0.4">
      <c r="D1605" s="2">
        <f t="shared" si="131"/>
        <v>1601</v>
      </c>
      <c r="E1605" s="2">
        <v>936</v>
      </c>
      <c r="F1605" s="2" t="s">
        <v>4083</v>
      </c>
      <c r="G1605" s="2" t="s">
        <v>4084</v>
      </c>
      <c r="H1605" s="2" t="s">
        <v>4085</v>
      </c>
      <c r="I1605" s="3" t="s">
        <v>8580</v>
      </c>
      <c r="J1605" s="2" t="s">
        <v>8581</v>
      </c>
      <c r="L1605" s="2" t="s">
        <v>4432</v>
      </c>
      <c r="M1605" s="2">
        <v>3550201</v>
      </c>
      <c r="N1605" s="4" t="s">
        <v>8582</v>
      </c>
      <c r="O1605" s="2">
        <v>0</v>
      </c>
      <c r="P1605" s="2">
        <v>0</v>
      </c>
      <c r="Q1605" s="2">
        <v>2600</v>
      </c>
      <c r="R1605" s="2">
        <v>1</v>
      </c>
      <c r="S1605" s="5">
        <v>2</v>
      </c>
      <c r="U1605" s="2">
        <v>0</v>
      </c>
      <c r="V1605" s="2">
        <v>0</v>
      </c>
      <c r="W1605" s="2">
        <v>3140</v>
      </c>
      <c r="X1605" s="2">
        <v>1</v>
      </c>
      <c r="Y1605" s="5">
        <v>2</v>
      </c>
      <c r="Z1605" s="6">
        <v>46174</v>
      </c>
      <c r="AC1605" s="20"/>
      <c r="AD1605" s="2">
        <v>17</v>
      </c>
    </row>
    <row r="1606" spans="4:30" hidden="1" x14ac:dyDescent="0.4">
      <c r="D1606" s="2">
        <f t="shared" si="131"/>
        <v>1602</v>
      </c>
      <c r="E1606" s="2">
        <v>936</v>
      </c>
      <c r="F1606" s="2" t="s">
        <v>4083</v>
      </c>
      <c r="G1606" s="2" t="s">
        <v>4084</v>
      </c>
      <c r="H1606" s="2" t="s">
        <v>4085</v>
      </c>
      <c r="I1606" s="3" t="s">
        <v>8583</v>
      </c>
      <c r="J1606" s="2" t="s">
        <v>8584</v>
      </c>
      <c r="L1606" s="2" t="s">
        <v>4432</v>
      </c>
      <c r="M1606" s="2">
        <v>3550300</v>
      </c>
      <c r="N1606" s="4" t="s">
        <v>8585</v>
      </c>
      <c r="O1606" s="2">
        <v>0</v>
      </c>
      <c r="P1606" s="2">
        <v>0</v>
      </c>
      <c r="Q1606" s="2">
        <v>2510</v>
      </c>
      <c r="R1606" s="2">
        <v>1</v>
      </c>
      <c r="S1606" s="5">
        <v>2</v>
      </c>
      <c r="U1606" s="2">
        <v>0</v>
      </c>
      <c r="V1606" s="2">
        <v>0</v>
      </c>
      <c r="W1606" s="2">
        <v>3060.0000000000005</v>
      </c>
      <c r="X1606" s="2">
        <v>1</v>
      </c>
      <c r="Y1606" s="5">
        <v>2</v>
      </c>
      <c r="Z1606" s="6">
        <v>46174</v>
      </c>
      <c r="AC1606" s="20"/>
      <c r="AD1606" s="2">
        <v>17</v>
      </c>
    </row>
    <row r="1607" spans="4:30" hidden="1" x14ac:dyDescent="0.4">
      <c r="D1607" s="2">
        <f t="shared" si="131"/>
        <v>1603</v>
      </c>
      <c r="E1607" s="2">
        <v>936</v>
      </c>
      <c r="F1607" s="2" t="s">
        <v>4083</v>
      </c>
      <c r="G1607" s="2" t="s">
        <v>4084</v>
      </c>
      <c r="H1607" s="2" t="s">
        <v>4085</v>
      </c>
      <c r="I1607" s="3" t="s">
        <v>8586</v>
      </c>
      <c r="J1607" s="2" t="s">
        <v>8587</v>
      </c>
      <c r="L1607" s="2" t="s">
        <v>4432</v>
      </c>
      <c r="M1607" s="2">
        <v>3550400</v>
      </c>
      <c r="N1607" s="4" t="s">
        <v>8588</v>
      </c>
      <c r="O1607" s="2">
        <v>0</v>
      </c>
      <c r="P1607" s="2">
        <v>0</v>
      </c>
      <c r="Q1607" s="2">
        <v>2600</v>
      </c>
      <c r="R1607" s="2">
        <v>1</v>
      </c>
      <c r="S1607" s="5">
        <v>2</v>
      </c>
      <c r="U1607" s="2">
        <v>0</v>
      </c>
      <c r="V1607" s="2">
        <v>0</v>
      </c>
      <c r="W1607" s="2">
        <v>3140</v>
      </c>
      <c r="X1607" s="2">
        <v>1</v>
      </c>
      <c r="Y1607" s="5">
        <v>2</v>
      </c>
      <c r="Z1607" s="6">
        <v>46174</v>
      </c>
      <c r="AC1607" s="20"/>
      <c r="AD1607" s="2">
        <v>17</v>
      </c>
    </row>
    <row r="1608" spans="4:30" hidden="1" x14ac:dyDescent="0.4">
      <c r="D1608" s="2">
        <f t="shared" si="131"/>
        <v>1604</v>
      </c>
      <c r="E1608" s="2">
        <v>936</v>
      </c>
      <c r="F1608" s="2" t="s">
        <v>4083</v>
      </c>
      <c r="G1608" s="2" t="s">
        <v>4084</v>
      </c>
      <c r="H1608" s="2" t="s">
        <v>4085</v>
      </c>
      <c r="I1608" s="3" t="s">
        <v>8589</v>
      </c>
      <c r="J1608" s="2" t="s">
        <v>8590</v>
      </c>
      <c r="L1608" s="2" t="s">
        <v>4432</v>
      </c>
      <c r="M1608" s="2">
        <v>3550202</v>
      </c>
      <c r="N1608" s="4" t="s">
        <v>8591</v>
      </c>
      <c r="O1608" s="2">
        <v>0</v>
      </c>
      <c r="P1608" s="2">
        <v>0</v>
      </c>
      <c r="Q1608" s="2">
        <v>2600</v>
      </c>
      <c r="R1608" s="2">
        <v>1</v>
      </c>
      <c r="S1608" s="5">
        <v>2</v>
      </c>
      <c r="U1608" s="2">
        <v>0</v>
      </c>
      <c r="V1608" s="2">
        <v>0</v>
      </c>
      <c r="W1608" s="2">
        <v>3140</v>
      </c>
      <c r="X1608" s="2">
        <v>1</v>
      </c>
      <c r="Y1608" s="5">
        <v>2</v>
      </c>
      <c r="Z1608" s="6">
        <v>46174</v>
      </c>
      <c r="AC1608" s="20"/>
      <c r="AD1608" s="2">
        <v>17</v>
      </c>
    </row>
    <row r="1609" spans="4:30" hidden="1" x14ac:dyDescent="0.4">
      <c r="D1609" s="2">
        <f t="shared" si="131"/>
        <v>1605</v>
      </c>
      <c r="E1609" s="2">
        <v>936</v>
      </c>
      <c r="F1609" s="2" t="s">
        <v>4083</v>
      </c>
      <c r="G1609" s="2" t="s">
        <v>4084</v>
      </c>
      <c r="H1609" s="2" t="s">
        <v>4085</v>
      </c>
      <c r="I1609" s="3" t="s">
        <v>8592</v>
      </c>
      <c r="J1609" s="2" t="s">
        <v>8593</v>
      </c>
      <c r="L1609" s="2" t="s">
        <v>5411</v>
      </c>
      <c r="M1609" s="2">
        <v>3600101</v>
      </c>
      <c r="N1609" s="4" t="s">
        <v>8594</v>
      </c>
      <c r="O1609" s="2">
        <v>1700</v>
      </c>
      <c r="P1609" s="2">
        <v>0</v>
      </c>
      <c r="Q1609" s="2">
        <v>918</v>
      </c>
      <c r="R1609" s="2">
        <v>1</v>
      </c>
      <c r="S1609" s="5">
        <v>2</v>
      </c>
      <c r="U1609" s="2">
        <v>0</v>
      </c>
      <c r="V1609" s="2">
        <v>0</v>
      </c>
      <c r="W1609" s="2">
        <v>1064</v>
      </c>
      <c r="X1609" s="2">
        <v>1</v>
      </c>
      <c r="Y1609" s="5">
        <v>2</v>
      </c>
      <c r="Z1609" s="6">
        <v>46174</v>
      </c>
      <c r="AC1609" s="20"/>
      <c r="AD1609" s="2">
        <v>17</v>
      </c>
    </row>
    <row r="1610" spans="4:30" hidden="1" x14ac:dyDescent="0.4">
      <c r="D1610" s="2">
        <f t="shared" si="131"/>
        <v>1606</v>
      </c>
      <c r="E1610" s="2">
        <v>936</v>
      </c>
      <c r="F1610" s="2" t="s">
        <v>4083</v>
      </c>
      <c r="G1610" s="2" t="s">
        <v>4084</v>
      </c>
      <c r="H1610" s="2" t="s">
        <v>4085</v>
      </c>
      <c r="I1610" s="3" t="s">
        <v>8595</v>
      </c>
      <c r="J1610" s="2" t="s">
        <v>8596</v>
      </c>
      <c r="L1610" s="2" t="s">
        <v>5411</v>
      </c>
      <c r="M1610" s="2">
        <v>3600102</v>
      </c>
      <c r="N1610" s="4" t="s">
        <v>8597</v>
      </c>
      <c r="O1610" s="2">
        <v>1700</v>
      </c>
      <c r="P1610" s="2">
        <v>0</v>
      </c>
      <c r="Q1610" s="2">
        <v>918</v>
      </c>
      <c r="R1610" s="2">
        <v>1</v>
      </c>
      <c r="S1610" s="5">
        <v>2</v>
      </c>
      <c r="U1610" s="2">
        <v>0</v>
      </c>
      <c r="V1610" s="2">
        <v>0</v>
      </c>
      <c r="W1610" s="2">
        <v>1064</v>
      </c>
      <c r="X1610" s="2">
        <v>1</v>
      </c>
      <c r="Y1610" s="5">
        <v>2</v>
      </c>
      <c r="Z1610" s="6">
        <v>46174</v>
      </c>
      <c r="AC1610" s="20"/>
      <c r="AD1610" s="2">
        <v>17</v>
      </c>
    </row>
    <row r="1611" spans="4:30" hidden="1" x14ac:dyDescent="0.4">
      <c r="D1611" s="2">
        <f t="shared" si="131"/>
        <v>1607</v>
      </c>
      <c r="E1611" s="2">
        <v>936</v>
      </c>
      <c r="F1611" s="2" t="s">
        <v>4083</v>
      </c>
      <c r="G1611" s="2" t="s">
        <v>4084</v>
      </c>
      <c r="H1611" s="2" t="s">
        <v>4085</v>
      </c>
      <c r="I1611" s="3" t="s">
        <v>8598</v>
      </c>
      <c r="J1611" s="2" t="s">
        <v>8599</v>
      </c>
      <c r="L1611" s="2" t="s">
        <v>5411</v>
      </c>
      <c r="M1611" s="2">
        <v>3600103</v>
      </c>
      <c r="N1611" s="4" t="s">
        <v>8600</v>
      </c>
      <c r="O1611" s="2">
        <v>1700</v>
      </c>
      <c r="P1611" s="2">
        <v>0</v>
      </c>
      <c r="Q1611" s="2">
        <v>918</v>
      </c>
      <c r="R1611" s="2">
        <v>1</v>
      </c>
      <c r="S1611" s="5">
        <v>2</v>
      </c>
      <c r="U1611" s="2">
        <v>0</v>
      </c>
      <c r="V1611" s="2">
        <v>0</v>
      </c>
      <c r="W1611" s="2">
        <v>1064</v>
      </c>
      <c r="X1611" s="2">
        <v>1</v>
      </c>
      <c r="Y1611" s="5">
        <v>2</v>
      </c>
      <c r="Z1611" s="6">
        <v>46174</v>
      </c>
      <c r="AC1611" s="20"/>
      <c r="AD1611" s="2">
        <v>17</v>
      </c>
    </row>
    <row r="1612" spans="4:30" x14ac:dyDescent="0.4">
      <c r="D1612" s="2">
        <f t="shared" si="131"/>
        <v>1608</v>
      </c>
      <c r="E1612" s="2">
        <v>936</v>
      </c>
      <c r="F1612" s="2" t="s">
        <v>4083</v>
      </c>
      <c r="G1612" s="2" t="s">
        <v>4084</v>
      </c>
      <c r="H1612" s="2" t="s">
        <v>4086</v>
      </c>
      <c r="I1612" s="3" t="s">
        <v>8601</v>
      </c>
      <c r="J1612" s="2" t="s">
        <v>8602</v>
      </c>
      <c r="L1612" s="2" t="s">
        <v>5411</v>
      </c>
      <c r="M1612" s="2">
        <v>3800200</v>
      </c>
      <c r="N1612" s="4" t="s">
        <v>8603</v>
      </c>
      <c r="O1612" s="2">
        <v>1000</v>
      </c>
      <c r="P1612" s="2">
        <v>0</v>
      </c>
      <c r="Q1612" s="2">
        <v>540</v>
      </c>
      <c r="R1612" s="2">
        <v>1</v>
      </c>
      <c r="S1612" s="5">
        <v>2</v>
      </c>
      <c r="U1612" s="2">
        <v>0</v>
      </c>
      <c r="V1612" s="2">
        <v>0</v>
      </c>
      <c r="W1612" s="2">
        <v>576</v>
      </c>
      <c r="X1612" s="2">
        <v>1</v>
      </c>
      <c r="Y1612" s="5">
        <v>2</v>
      </c>
      <c r="Z1612" s="6">
        <v>46174</v>
      </c>
      <c r="AC1612" s="24">
        <f>W1612/Q1612</f>
        <v>1.0666666666666667</v>
      </c>
      <c r="AD1612" s="2">
        <v>19</v>
      </c>
    </row>
    <row r="1613" spans="4:30" hidden="1" x14ac:dyDescent="0.4">
      <c r="D1613" s="2">
        <f t="shared" si="131"/>
        <v>1609</v>
      </c>
      <c r="E1613" s="2">
        <v>936</v>
      </c>
      <c r="F1613" s="2" t="s">
        <v>4083</v>
      </c>
      <c r="G1613" s="2" t="s">
        <v>4084</v>
      </c>
      <c r="H1613" s="2" t="s">
        <v>4085</v>
      </c>
      <c r="I1613" s="3" t="s">
        <v>8604</v>
      </c>
      <c r="J1613" s="2" t="s">
        <v>8605</v>
      </c>
      <c r="L1613" s="2" t="s">
        <v>4432</v>
      </c>
      <c r="M1613" s="2">
        <v>4506305</v>
      </c>
      <c r="N1613" s="4" t="s">
        <v>8606</v>
      </c>
      <c r="O1613" s="2">
        <v>0</v>
      </c>
      <c r="P1613" s="2">
        <v>0</v>
      </c>
      <c r="Q1613" s="2">
        <v>585</v>
      </c>
      <c r="R1613" s="2">
        <v>1</v>
      </c>
      <c r="S1613" s="5">
        <v>2</v>
      </c>
      <c r="U1613" s="2">
        <v>0</v>
      </c>
      <c r="V1613" s="2">
        <v>0</v>
      </c>
      <c r="W1613" s="2">
        <v>654</v>
      </c>
      <c r="X1613" s="2">
        <v>1</v>
      </c>
      <c r="Y1613" s="5">
        <v>2</v>
      </c>
      <c r="Z1613" s="6">
        <v>46174</v>
      </c>
      <c r="AC1613" s="20"/>
      <c r="AD1613" s="2">
        <v>17</v>
      </c>
    </row>
    <row r="1614" spans="4:30" hidden="1" x14ac:dyDescent="0.4">
      <c r="D1614" s="2">
        <f t="shared" si="131"/>
        <v>1610</v>
      </c>
      <c r="E1614" s="2">
        <v>936</v>
      </c>
      <c r="F1614" s="2" t="s">
        <v>4083</v>
      </c>
      <c r="G1614" s="2" t="s">
        <v>4084</v>
      </c>
      <c r="H1614" s="2" t="s">
        <v>4085</v>
      </c>
      <c r="I1614" s="3" t="s">
        <v>8607</v>
      </c>
      <c r="J1614" s="2" t="s">
        <v>8608</v>
      </c>
      <c r="L1614" s="2" t="s">
        <v>4432</v>
      </c>
      <c r="M1614" s="2">
        <v>4506306</v>
      </c>
      <c r="N1614" s="4" t="s">
        <v>8609</v>
      </c>
      <c r="O1614" s="2">
        <v>0</v>
      </c>
      <c r="P1614" s="2">
        <v>0</v>
      </c>
      <c r="Q1614" s="2">
        <v>720</v>
      </c>
      <c r="R1614" s="2">
        <v>1</v>
      </c>
      <c r="S1614" s="5">
        <v>2</v>
      </c>
      <c r="U1614" s="2">
        <v>0</v>
      </c>
      <c r="V1614" s="2">
        <v>0</v>
      </c>
      <c r="W1614" s="2">
        <v>807</v>
      </c>
      <c r="X1614" s="2">
        <v>1</v>
      </c>
      <c r="Y1614" s="5">
        <v>2</v>
      </c>
      <c r="Z1614" s="6">
        <v>46174</v>
      </c>
      <c r="AC1614" s="20"/>
      <c r="AD1614" s="2">
        <v>17</v>
      </c>
    </row>
    <row r="1615" spans="4:30" hidden="1" x14ac:dyDescent="0.4">
      <c r="D1615" s="2">
        <f t="shared" si="131"/>
        <v>1611</v>
      </c>
      <c r="E1615" s="2">
        <v>936</v>
      </c>
      <c r="F1615" s="2" t="s">
        <v>4083</v>
      </c>
      <c r="G1615" s="2" t="s">
        <v>4084</v>
      </c>
      <c r="H1615" s="2" t="s">
        <v>4085</v>
      </c>
      <c r="I1615" s="3" t="s">
        <v>8610</v>
      </c>
      <c r="J1615" s="2" t="s">
        <v>8611</v>
      </c>
      <c r="L1615" s="2" t="s">
        <v>4432</v>
      </c>
      <c r="M1615" s="2">
        <v>4506307</v>
      </c>
      <c r="N1615" s="4" t="s">
        <v>8612</v>
      </c>
      <c r="O1615" s="2">
        <v>0</v>
      </c>
      <c r="P1615" s="2">
        <v>0</v>
      </c>
      <c r="Q1615" s="2">
        <v>900</v>
      </c>
      <c r="R1615" s="2">
        <v>1</v>
      </c>
      <c r="S1615" s="5">
        <v>2</v>
      </c>
      <c r="U1615" s="2">
        <v>0</v>
      </c>
      <c r="V1615" s="2">
        <v>0</v>
      </c>
      <c r="W1615" s="2">
        <v>986</v>
      </c>
      <c r="X1615" s="2">
        <v>1</v>
      </c>
      <c r="Y1615" s="5">
        <v>2</v>
      </c>
      <c r="Z1615" s="6">
        <v>46174</v>
      </c>
      <c r="AC1615" s="20"/>
      <c r="AD1615" s="2">
        <v>17</v>
      </c>
    </row>
    <row r="1616" spans="4:30" hidden="1" x14ac:dyDescent="0.4">
      <c r="D1616" s="2">
        <f t="shared" si="131"/>
        <v>1612</v>
      </c>
      <c r="E1616" s="2">
        <v>936</v>
      </c>
      <c r="F1616" s="2" t="s">
        <v>4083</v>
      </c>
      <c r="G1616" s="2" t="s">
        <v>4084</v>
      </c>
      <c r="H1616" s="2" t="s">
        <v>4085</v>
      </c>
      <c r="I1616" s="3" t="s">
        <v>8613</v>
      </c>
      <c r="J1616" s="2" t="s">
        <v>8614</v>
      </c>
      <c r="L1616" s="2" t="s">
        <v>4432</v>
      </c>
      <c r="M1616" s="2">
        <v>4506308</v>
      </c>
      <c r="N1616" s="4" t="s">
        <v>8615</v>
      </c>
      <c r="O1616" s="2">
        <v>0</v>
      </c>
      <c r="P1616" s="2">
        <v>0</v>
      </c>
      <c r="Q1616" s="2">
        <v>1170</v>
      </c>
      <c r="R1616" s="2">
        <v>1</v>
      </c>
      <c r="S1616" s="5">
        <v>2</v>
      </c>
      <c r="U1616" s="2">
        <v>0</v>
      </c>
      <c r="V1616" s="2">
        <v>0</v>
      </c>
      <c r="W1616" s="2">
        <v>1300</v>
      </c>
      <c r="X1616" s="2">
        <v>1</v>
      </c>
      <c r="Y1616" s="5">
        <v>2</v>
      </c>
      <c r="Z1616" s="6">
        <v>46174</v>
      </c>
      <c r="AC1616" s="20"/>
      <c r="AD1616" s="2">
        <v>17</v>
      </c>
    </row>
    <row r="1617" spans="4:30" hidden="1" x14ac:dyDescent="0.4">
      <c r="D1617" s="2">
        <f t="shared" si="131"/>
        <v>1613</v>
      </c>
      <c r="E1617" s="2">
        <v>936</v>
      </c>
      <c r="F1617" s="2" t="s">
        <v>4083</v>
      </c>
      <c r="G1617" s="2" t="s">
        <v>4084</v>
      </c>
      <c r="H1617" s="2" t="s">
        <v>4087</v>
      </c>
      <c r="I1617" s="3" t="s">
        <v>8616</v>
      </c>
      <c r="J1617" s="2" t="s">
        <v>8617</v>
      </c>
      <c r="L1617" s="2" t="s">
        <v>5903</v>
      </c>
      <c r="M1617" s="2">
        <v>4738143</v>
      </c>
      <c r="N1617" s="4" t="s">
        <v>8618</v>
      </c>
      <c r="O1617" s="2">
        <v>0</v>
      </c>
      <c r="P1617" s="2">
        <v>0</v>
      </c>
      <c r="Q1617" s="2">
        <v>629</v>
      </c>
      <c r="R1617" s="2">
        <v>1</v>
      </c>
      <c r="S1617" s="5">
        <v>2</v>
      </c>
      <c r="U1617" s="2">
        <v>0</v>
      </c>
      <c r="V1617" s="2">
        <v>0</v>
      </c>
      <c r="W1617" s="2">
        <v>895</v>
      </c>
      <c r="X1617" s="2">
        <v>1</v>
      </c>
      <c r="Y1617" s="5">
        <v>2</v>
      </c>
      <c r="Z1617" s="6">
        <v>46174</v>
      </c>
      <c r="AC1617" s="20"/>
      <c r="AD1617" s="2">
        <v>14</v>
      </c>
    </row>
    <row r="1618" spans="4:30" x14ac:dyDescent="0.4">
      <c r="D1618" s="2">
        <f t="shared" si="131"/>
        <v>1614</v>
      </c>
      <c r="E1618" s="2">
        <v>936</v>
      </c>
      <c r="F1618" s="2" t="s">
        <v>4083</v>
      </c>
      <c r="G1618" s="2" t="s">
        <v>4084</v>
      </c>
      <c r="H1618" s="2" t="s">
        <v>4086</v>
      </c>
      <c r="I1618" s="3" t="s">
        <v>8619</v>
      </c>
      <c r="J1618" s="2" t="s">
        <v>8620</v>
      </c>
      <c r="L1618" s="2" t="s">
        <v>4432</v>
      </c>
      <c r="M1618" s="2">
        <v>4738322</v>
      </c>
      <c r="N1618" s="4" t="s">
        <v>8621</v>
      </c>
      <c r="O1618" s="2">
        <v>0</v>
      </c>
      <c r="P1618" s="2">
        <v>0</v>
      </c>
      <c r="Q1618" s="2">
        <v>702</v>
      </c>
      <c r="R1618" s="2">
        <v>1</v>
      </c>
      <c r="S1618" s="5">
        <v>2</v>
      </c>
      <c r="U1618" s="2">
        <v>0</v>
      </c>
      <c r="V1618" s="2">
        <v>0</v>
      </c>
      <c r="W1618" s="2">
        <v>782</v>
      </c>
      <c r="X1618" s="2">
        <v>1</v>
      </c>
      <c r="Y1618" s="5">
        <v>2</v>
      </c>
      <c r="Z1618" s="6">
        <v>46174</v>
      </c>
      <c r="AC1618" s="24">
        <f t="shared" ref="AC1618:AC1626" si="132">W1618/Q1618</f>
        <v>1.1139601139601139</v>
      </c>
      <c r="AD1618" s="2">
        <v>18</v>
      </c>
    </row>
    <row r="1619" spans="4:30" x14ac:dyDescent="0.4">
      <c r="D1619" s="2">
        <f t="shared" si="131"/>
        <v>1615</v>
      </c>
      <c r="E1619" s="2">
        <v>936</v>
      </c>
      <c r="F1619" s="2" t="s">
        <v>4083</v>
      </c>
      <c r="G1619" s="2" t="s">
        <v>4084</v>
      </c>
      <c r="H1619" s="2" t="s">
        <v>4086</v>
      </c>
      <c r="I1619" s="3" t="s">
        <v>8622</v>
      </c>
      <c r="J1619" s="2" t="s">
        <v>8623</v>
      </c>
      <c r="L1619" s="2" t="s">
        <v>4432</v>
      </c>
      <c r="M1619" s="2">
        <v>4738324</v>
      </c>
      <c r="N1619" s="4" t="s">
        <v>8624</v>
      </c>
      <c r="O1619" s="2">
        <v>0</v>
      </c>
      <c r="P1619" s="2">
        <v>0</v>
      </c>
      <c r="Q1619" s="2">
        <v>1440</v>
      </c>
      <c r="R1619" s="2">
        <v>1</v>
      </c>
      <c r="S1619" s="5">
        <v>2</v>
      </c>
      <c r="U1619" s="2">
        <v>0</v>
      </c>
      <c r="V1619" s="2">
        <v>0</v>
      </c>
      <c r="W1619" s="2">
        <v>1608</v>
      </c>
      <c r="X1619" s="2">
        <v>1</v>
      </c>
      <c r="Y1619" s="5">
        <v>2</v>
      </c>
      <c r="Z1619" s="6">
        <v>46174</v>
      </c>
      <c r="AC1619" s="24">
        <f t="shared" si="132"/>
        <v>1.1166666666666667</v>
      </c>
      <c r="AD1619" s="2">
        <v>18</v>
      </c>
    </row>
    <row r="1620" spans="4:30" x14ac:dyDescent="0.4">
      <c r="D1620" s="2">
        <f t="shared" si="131"/>
        <v>1616</v>
      </c>
      <c r="E1620" s="2">
        <v>936</v>
      </c>
      <c r="F1620" s="2" t="s">
        <v>4083</v>
      </c>
      <c r="G1620" s="2" t="s">
        <v>4084</v>
      </c>
      <c r="H1620" s="2" t="s">
        <v>4086</v>
      </c>
      <c r="I1620" s="3" t="s">
        <v>8625</v>
      </c>
      <c r="J1620" s="2" t="s">
        <v>8626</v>
      </c>
      <c r="L1620" s="2" t="s">
        <v>4432</v>
      </c>
      <c r="M1620" s="2">
        <v>4738325</v>
      </c>
      <c r="N1620" s="4" t="s">
        <v>8627</v>
      </c>
      <c r="O1620" s="2">
        <v>0</v>
      </c>
      <c r="P1620" s="2">
        <v>0</v>
      </c>
      <c r="Q1620" s="2">
        <v>1080</v>
      </c>
      <c r="R1620" s="2">
        <v>1</v>
      </c>
      <c r="S1620" s="5">
        <v>2</v>
      </c>
      <c r="U1620" s="2">
        <v>0</v>
      </c>
      <c r="V1620" s="2">
        <v>0</v>
      </c>
      <c r="W1620" s="2">
        <v>1139</v>
      </c>
      <c r="X1620" s="2">
        <v>1</v>
      </c>
      <c r="Y1620" s="5">
        <v>2</v>
      </c>
      <c r="Z1620" s="6">
        <v>46174</v>
      </c>
      <c r="AC1620" s="24">
        <f t="shared" si="132"/>
        <v>1.0546296296296296</v>
      </c>
      <c r="AD1620" s="2">
        <v>18</v>
      </c>
    </row>
    <row r="1621" spans="4:30" x14ac:dyDescent="0.4">
      <c r="D1621" s="2">
        <f t="shared" si="131"/>
        <v>1617</v>
      </c>
      <c r="E1621" s="2">
        <v>936</v>
      </c>
      <c r="F1621" s="2" t="s">
        <v>4083</v>
      </c>
      <c r="G1621" s="2" t="s">
        <v>4084</v>
      </c>
      <c r="H1621" s="2" t="s">
        <v>4086</v>
      </c>
      <c r="I1621" s="3" t="s">
        <v>8628</v>
      </c>
      <c r="J1621" s="2" t="s">
        <v>8629</v>
      </c>
      <c r="L1621" s="2" t="s">
        <v>4432</v>
      </c>
      <c r="M1621" s="2">
        <v>4738326</v>
      </c>
      <c r="N1621" s="4" t="s">
        <v>8630</v>
      </c>
      <c r="O1621" s="2">
        <v>0</v>
      </c>
      <c r="P1621" s="2">
        <v>0</v>
      </c>
      <c r="Q1621" s="2">
        <v>414</v>
      </c>
      <c r="R1621" s="2">
        <v>1</v>
      </c>
      <c r="S1621" s="5">
        <v>2</v>
      </c>
      <c r="U1621" s="2">
        <v>0</v>
      </c>
      <c r="V1621" s="2">
        <v>0</v>
      </c>
      <c r="W1621" s="2">
        <v>459.00000000000006</v>
      </c>
      <c r="X1621" s="2">
        <v>1</v>
      </c>
      <c r="Y1621" s="5">
        <v>2</v>
      </c>
      <c r="Z1621" s="6">
        <v>46174</v>
      </c>
      <c r="AC1621" s="24">
        <f t="shared" si="132"/>
        <v>1.1086956521739131</v>
      </c>
      <c r="AD1621" s="2">
        <v>18</v>
      </c>
    </row>
    <row r="1622" spans="4:30" x14ac:dyDescent="0.4">
      <c r="D1622" s="2">
        <f t="shared" si="131"/>
        <v>1618</v>
      </c>
      <c r="E1622" s="2">
        <v>936</v>
      </c>
      <c r="F1622" s="2" t="s">
        <v>4083</v>
      </c>
      <c r="G1622" s="2" t="s">
        <v>4084</v>
      </c>
      <c r="H1622" s="2" t="s">
        <v>4086</v>
      </c>
      <c r="I1622" s="3" t="s">
        <v>8631</v>
      </c>
      <c r="J1622" s="2" t="s">
        <v>8632</v>
      </c>
      <c r="L1622" s="2" t="s">
        <v>4432</v>
      </c>
      <c r="M1622" s="2">
        <v>4738327</v>
      </c>
      <c r="N1622" s="4" t="s">
        <v>8633</v>
      </c>
      <c r="O1622" s="2">
        <v>0</v>
      </c>
      <c r="P1622" s="2">
        <v>0</v>
      </c>
      <c r="Q1622" s="2">
        <v>414</v>
      </c>
      <c r="R1622" s="2">
        <v>1</v>
      </c>
      <c r="S1622" s="5">
        <v>2</v>
      </c>
      <c r="U1622" s="2">
        <v>0</v>
      </c>
      <c r="V1622" s="2">
        <v>0</v>
      </c>
      <c r="W1622" s="2">
        <v>459.00000000000006</v>
      </c>
      <c r="X1622" s="2">
        <v>1</v>
      </c>
      <c r="Y1622" s="5">
        <v>2</v>
      </c>
      <c r="Z1622" s="6">
        <v>46174</v>
      </c>
      <c r="AC1622" s="24">
        <f t="shared" si="132"/>
        <v>1.1086956521739131</v>
      </c>
      <c r="AD1622" s="2">
        <v>18</v>
      </c>
    </row>
    <row r="1623" spans="4:30" x14ac:dyDescent="0.4">
      <c r="D1623" s="2">
        <f t="shared" si="131"/>
        <v>1619</v>
      </c>
      <c r="E1623" s="2">
        <v>936</v>
      </c>
      <c r="F1623" s="2" t="s">
        <v>4083</v>
      </c>
      <c r="G1623" s="2" t="s">
        <v>4084</v>
      </c>
      <c r="H1623" s="2" t="s">
        <v>4086</v>
      </c>
      <c r="I1623" s="3" t="s">
        <v>8634</v>
      </c>
      <c r="J1623" s="2" t="s">
        <v>8635</v>
      </c>
      <c r="L1623" s="2" t="s">
        <v>4432</v>
      </c>
      <c r="M1623" s="2">
        <v>4738329</v>
      </c>
      <c r="N1623" s="4" t="s">
        <v>8636</v>
      </c>
      <c r="O1623" s="2">
        <v>0</v>
      </c>
      <c r="P1623" s="2">
        <v>0</v>
      </c>
      <c r="Q1623" s="2">
        <v>414</v>
      </c>
      <c r="R1623" s="2">
        <v>1</v>
      </c>
      <c r="S1623" s="5">
        <v>2</v>
      </c>
      <c r="U1623" s="2">
        <v>0</v>
      </c>
      <c r="V1623" s="2">
        <v>0</v>
      </c>
      <c r="W1623" s="2">
        <v>459.00000000000006</v>
      </c>
      <c r="X1623" s="2">
        <v>1</v>
      </c>
      <c r="Y1623" s="5">
        <v>2</v>
      </c>
      <c r="Z1623" s="6">
        <v>46174</v>
      </c>
      <c r="AC1623" s="24">
        <f t="shared" si="132"/>
        <v>1.1086956521739131</v>
      </c>
      <c r="AD1623" s="2">
        <v>18</v>
      </c>
    </row>
    <row r="1624" spans="4:30" x14ac:dyDescent="0.4">
      <c r="D1624" s="2">
        <f t="shared" si="131"/>
        <v>1620</v>
      </c>
      <c r="E1624" s="2">
        <v>936</v>
      </c>
      <c r="F1624" s="2" t="s">
        <v>4083</v>
      </c>
      <c r="G1624" s="2" t="s">
        <v>4084</v>
      </c>
      <c r="H1624" s="2" t="s">
        <v>4086</v>
      </c>
      <c r="I1624" s="3" t="s">
        <v>8637</v>
      </c>
      <c r="J1624" s="2" t="s">
        <v>8638</v>
      </c>
      <c r="L1624" s="2" t="s">
        <v>4432</v>
      </c>
      <c r="M1624" s="2">
        <v>4738331</v>
      </c>
      <c r="N1624" s="4" t="s">
        <v>8639</v>
      </c>
      <c r="O1624" s="2">
        <v>0</v>
      </c>
      <c r="P1624" s="2">
        <v>0</v>
      </c>
      <c r="Q1624" s="2">
        <v>414</v>
      </c>
      <c r="R1624" s="2">
        <v>1</v>
      </c>
      <c r="S1624" s="5">
        <v>2</v>
      </c>
      <c r="U1624" s="2">
        <v>0</v>
      </c>
      <c r="V1624" s="2">
        <v>0</v>
      </c>
      <c r="W1624" s="2">
        <v>459.00000000000006</v>
      </c>
      <c r="X1624" s="2">
        <v>1</v>
      </c>
      <c r="Y1624" s="5">
        <v>2</v>
      </c>
      <c r="Z1624" s="6">
        <v>46174</v>
      </c>
      <c r="AC1624" s="24">
        <f t="shared" si="132"/>
        <v>1.1086956521739131</v>
      </c>
      <c r="AD1624" s="2">
        <v>18</v>
      </c>
    </row>
    <row r="1625" spans="4:30" x14ac:dyDescent="0.4">
      <c r="D1625" s="2">
        <f t="shared" si="131"/>
        <v>1621</v>
      </c>
      <c r="E1625" s="2">
        <v>936</v>
      </c>
      <c r="F1625" s="2" t="s">
        <v>4083</v>
      </c>
      <c r="G1625" s="2" t="s">
        <v>4084</v>
      </c>
      <c r="H1625" s="2" t="s">
        <v>4086</v>
      </c>
      <c r="I1625" s="3" t="s">
        <v>8640</v>
      </c>
      <c r="J1625" s="2" t="s">
        <v>8641</v>
      </c>
      <c r="L1625" s="2" t="s">
        <v>4432</v>
      </c>
      <c r="M1625" s="2">
        <v>4738333</v>
      </c>
      <c r="N1625" s="4" t="s">
        <v>8642</v>
      </c>
      <c r="O1625" s="2">
        <v>0</v>
      </c>
      <c r="P1625" s="2">
        <v>0</v>
      </c>
      <c r="Q1625" s="2">
        <v>900</v>
      </c>
      <c r="R1625" s="2">
        <v>1</v>
      </c>
      <c r="S1625" s="5">
        <v>2</v>
      </c>
      <c r="U1625" s="2">
        <v>0</v>
      </c>
      <c r="V1625" s="2">
        <v>0</v>
      </c>
      <c r="W1625" s="2">
        <v>952</v>
      </c>
      <c r="X1625" s="2">
        <v>1</v>
      </c>
      <c r="Y1625" s="5">
        <v>2</v>
      </c>
      <c r="Z1625" s="6">
        <v>46174</v>
      </c>
      <c r="AC1625" s="24">
        <f t="shared" si="132"/>
        <v>1.0577777777777777</v>
      </c>
      <c r="AD1625" s="2">
        <v>18</v>
      </c>
    </row>
    <row r="1626" spans="4:30" x14ac:dyDescent="0.4">
      <c r="D1626" s="2">
        <f t="shared" si="131"/>
        <v>1622</v>
      </c>
      <c r="E1626" s="2">
        <v>936</v>
      </c>
      <c r="F1626" s="2" t="s">
        <v>4083</v>
      </c>
      <c r="G1626" s="2" t="s">
        <v>4084</v>
      </c>
      <c r="H1626" s="2" t="s">
        <v>4086</v>
      </c>
      <c r="I1626" s="3" t="s">
        <v>8643</v>
      </c>
      <c r="J1626" s="2" t="s">
        <v>8644</v>
      </c>
      <c r="L1626" s="2" t="s">
        <v>4432</v>
      </c>
      <c r="M1626" s="2">
        <v>4738335</v>
      </c>
      <c r="N1626" s="4" t="s">
        <v>8645</v>
      </c>
      <c r="O1626" s="2">
        <v>0</v>
      </c>
      <c r="P1626" s="2">
        <v>0</v>
      </c>
      <c r="Q1626" s="2">
        <v>900</v>
      </c>
      <c r="R1626" s="2">
        <v>1</v>
      </c>
      <c r="S1626" s="5">
        <v>2</v>
      </c>
      <c r="U1626" s="2">
        <v>0</v>
      </c>
      <c r="V1626" s="2">
        <v>0</v>
      </c>
      <c r="W1626" s="2">
        <v>952</v>
      </c>
      <c r="X1626" s="2">
        <v>1</v>
      </c>
      <c r="Y1626" s="5">
        <v>2</v>
      </c>
      <c r="Z1626" s="6">
        <v>46174</v>
      </c>
      <c r="AC1626" s="24">
        <f t="shared" si="132"/>
        <v>1.0577777777777777</v>
      </c>
      <c r="AD1626" s="2">
        <v>18</v>
      </c>
    </row>
    <row r="1627" spans="4:30" hidden="1" x14ac:dyDescent="0.4">
      <c r="D1627" s="2">
        <f t="shared" ref="D1627:D1690" si="133">D1626+1</f>
        <v>1623</v>
      </c>
      <c r="E1627" s="2">
        <v>936</v>
      </c>
      <c r="F1627" s="2" t="s">
        <v>4083</v>
      </c>
      <c r="G1627" s="2" t="s">
        <v>4084</v>
      </c>
      <c r="H1627" s="2" t="s">
        <v>4087</v>
      </c>
      <c r="I1627" s="3" t="s">
        <v>8646</v>
      </c>
      <c r="J1627" s="2" t="s">
        <v>8647</v>
      </c>
      <c r="L1627" s="2" t="s">
        <v>5411</v>
      </c>
      <c r="M1627" s="2">
        <v>4409005</v>
      </c>
      <c r="N1627" s="4" t="s">
        <v>8648</v>
      </c>
      <c r="O1627" s="2">
        <v>1800</v>
      </c>
      <c r="P1627" s="2">
        <v>0</v>
      </c>
      <c r="Q1627" s="2">
        <v>972</v>
      </c>
      <c r="R1627" s="2">
        <v>1</v>
      </c>
      <c r="S1627" s="5">
        <v>2</v>
      </c>
      <c r="U1627" s="2">
        <v>0</v>
      </c>
      <c r="V1627" s="2">
        <v>0</v>
      </c>
      <c r="W1627" s="2">
        <v>1056</v>
      </c>
      <c r="X1627" s="2">
        <v>1</v>
      </c>
      <c r="Y1627" s="5">
        <v>2</v>
      </c>
      <c r="Z1627" s="6">
        <v>46174</v>
      </c>
      <c r="AC1627" s="20"/>
      <c r="AD1627" s="2">
        <v>14</v>
      </c>
    </row>
    <row r="1628" spans="4:30" hidden="1" x14ac:dyDescent="0.4">
      <c r="D1628" s="2">
        <f t="shared" si="133"/>
        <v>1624</v>
      </c>
      <c r="E1628" s="2">
        <v>936</v>
      </c>
      <c r="F1628" s="2" t="s">
        <v>4083</v>
      </c>
      <c r="G1628" s="2" t="s">
        <v>4084</v>
      </c>
      <c r="H1628" s="2" t="s">
        <v>4087</v>
      </c>
      <c r="I1628" s="3" t="s">
        <v>8649</v>
      </c>
      <c r="J1628" s="2" t="s">
        <v>8650</v>
      </c>
      <c r="L1628" s="2" t="s">
        <v>5411</v>
      </c>
      <c r="M1628" s="2">
        <v>4409006</v>
      </c>
      <c r="N1628" s="4" t="s">
        <v>8651</v>
      </c>
      <c r="O1628" s="2">
        <v>1900</v>
      </c>
      <c r="P1628" s="2">
        <v>0</v>
      </c>
      <c r="Q1628" s="2">
        <v>1026</v>
      </c>
      <c r="R1628" s="2">
        <v>1</v>
      </c>
      <c r="S1628" s="5">
        <v>2</v>
      </c>
      <c r="U1628" s="2">
        <v>0</v>
      </c>
      <c r="V1628" s="2">
        <v>0</v>
      </c>
      <c r="W1628" s="2">
        <v>1104</v>
      </c>
      <c r="X1628" s="2">
        <v>1</v>
      </c>
      <c r="Y1628" s="5">
        <v>2</v>
      </c>
      <c r="Z1628" s="6">
        <v>46174</v>
      </c>
      <c r="AC1628" s="20"/>
      <c r="AD1628" s="2">
        <v>14</v>
      </c>
    </row>
    <row r="1629" spans="4:30" hidden="1" x14ac:dyDescent="0.4">
      <c r="D1629" s="2">
        <f t="shared" si="133"/>
        <v>1625</v>
      </c>
      <c r="E1629" s="2">
        <v>936</v>
      </c>
      <c r="F1629" s="2" t="s">
        <v>4083</v>
      </c>
      <c r="G1629" s="2" t="s">
        <v>4084</v>
      </c>
      <c r="H1629" s="2" t="s">
        <v>4087</v>
      </c>
      <c r="I1629" s="3" t="s">
        <v>8652</v>
      </c>
      <c r="J1629" s="2" t="s">
        <v>8653</v>
      </c>
      <c r="L1629" s="2" t="s">
        <v>5411</v>
      </c>
      <c r="M1629" s="2">
        <v>4409007</v>
      </c>
      <c r="N1629" s="4" t="s">
        <v>8654</v>
      </c>
      <c r="O1629" s="2">
        <v>2400</v>
      </c>
      <c r="P1629" s="2">
        <v>0</v>
      </c>
      <c r="Q1629" s="2">
        <v>1296</v>
      </c>
      <c r="R1629" s="2">
        <v>1</v>
      </c>
      <c r="S1629" s="5">
        <v>2</v>
      </c>
      <c r="U1629" s="2">
        <v>0</v>
      </c>
      <c r="V1629" s="2">
        <v>0</v>
      </c>
      <c r="W1629" s="2">
        <v>1392</v>
      </c>
      <c r="X1629" s="2">
        <v>1</v>
      </c>
      <c r="Y1629" s="5">
        <v>2</v>
      </c>
      <c r="Z1629" s="6">
        <v>46174</v>
      </c>
      <c r="AC1629" s="20"/>
      <c r="AD1629" s="2">
        <v>14</v>
      </c>
    </row>
    <row r="1630" spans="4:30" hidden="1" x14ac:dyDescent="0.4">
      <c r="D1630" s="2">
        <f t="shared" si="133"/>
        <v>1626</v>
      </c>
      <c r="E1630" s="2">
        <v>936</v>
      </c>
      <c r="F1630" s="2" t="s">
        <v>4083</v>
      </c>
      <c r="G1630" s="2" t="s">
        <v>4084</v>
      </c>
      <c r="H1630" s="2" t="s">
        <v>4087</v>
      </c>
      <c r="I1630" s="3" t="s">
        <v>8655</v>
      </c>
      <c r="J1630" s="2" t="s">
        <v>8656</v>
      </c>
      <c r="L1630" s="2" t="s">
        <v>5411</v>
      </c>
      <c r="M1630" s="2">
        <v>4409008</v>
      </c>
      <c r="N1630" s="4" t="s">
        <v>8657</v>
      </c>
      <c r="O1630" s="2">
        <v>2600</v>
      </c>
      <c r="P1630" s="2">
        <v>0</v>
      </c>
      <c r="Q1630" s="2">
        <v>1404</v>
      </c>
      <c r="R1630" s="2">
        <v>1</v>
      </c>
      <c r="S1630" s="5">
        <v>2</v>
      </c>
      <c r="U1630" s="2">
        <v>0</v>
      </c>
      <c r="V1630" s="2">
        <v>0</v>
      </c>
      <c r="W1630" s="2">
        <v>1488</v>
      </c>
      <c r="X1630" s="2">
        <v>1</v>
      </c>
      <c r="Y1630" s="5">
        <v>2</v>
      </c>
      <c r="Z1630" s="6">
        <v>46174</v>
      </c>
      <c r="AC1630" s="20"/>
      <c r="AD1630" s="2">
        <v>14</v>
      </c>
    </row>
    <row r="1631" spans="4:30" hidden="1" x14ac:dyDescent="0.4">
      <c r="D1631" s="2">
        <f t="shared" si="133"/>
        <v>1627</v>
      </c>
      <c r="E1631" s="2">
        <v>936</v>
      </c>
      <c r="F1631" s="2" t="s">
        <v>4083</v>
      </c>
      <c r="G1631" s="2" t="s">
        <v>4084</v>
      </c>
      <c r="H1631" s="2" t="s">
        <v>4087</v>
      </c>
      <c r="I1631" s="3" t="s">
        <v>8658</v>
      </c>
      <c r="J1631" s="2" t="s">
        <v>8659</v>
      </c>
      <c r="L1631" s="2" t="s">
        <v>4432</v>
      </c>
      <c r="M1631" s="2">
        <v>4738200</v>
      </c>
      <c r="N1631" s="4" t="s">
        <v>8660</v>
      </c>
      <c r="O1631" s="2">
        <v>0</v>
      </c>
      <c r="P1631" s="2">
        <v>0</v>
      </c>
      <c r="Q1631" s="2">
        <v>1052</v>
      </c>
      <c r="R1631" s="2">
        <v>1</v>
      </c>
      <c r="S1631" s="5">
        <v>2</v>
      </c>
      <c r="U1631" s="2">
        <v>0</v>
      </c>
      <c r="V1631" s="2">
        <v>0</v>
      </c>
      <c r="W1631" s="2">
        <v>1054</v>
      </c>
      <c r="X1631" s="2">
        <v>1</v>
      </c>
      <c r="Y1631" s="5">
        <v>2</v>
      </c>
      <c r="Z1631" s="6">
        <v>46174</v>
      </c>
      <c r="AC1631" s="20"/>
      <c r="AD1631" s="2">
        <v>14</v>
      </c>
    </row>
    <row r="1632" spans="4:30" hidden="1" x14ac:dyDescent="0.4">
      <c r="D1632" s="2">
        <f t="shared" si="133"/>
        <v>1628</v>
      </c>
      <c r="E1632" s="2">
        <v>936</v>
      </c>
      <c r="F1632" s="2" t="s">
        <v>4083</v>
      </c>
      <c r="G1632" s="2" t="s">
        <v>4084</v>
      </c>
      <c r="H1632" s="2" t="s">
        <v>4087</v>
      </c>
      <c r="I1632" s="3" t="s">
        <v>8661</v>
      </c>
      <c r="J1632" s="2" t="s">
        <v>8662</v>
      </c>
      <c r="L1632" s="2" t="s">
        <v>4432</v>
      </c>
      <c r="M1632" s="2">
        <v>4738201</v>
      </c>
      <c r="N1632" s="4" t="s">
        <v>8663</v>
      </c>
      <c r="O1632" s="2">
        <v>0</v>
      </c>
      <c r="P1632" s="2">
        <v>0</v>
      </c>
      <c r="Q1632" s="2">
        <v>899</v>
      </c>
      <c r="R1632" s="2">
        <v>1</v>
      </c>
      <c r="S1632" s="5">
        <v>2</v>
      </c>
      <c r="U1632" s="2">
        <v>0</v>
      </c>
      <c r="V1632" s="2">
        <v>0</v>
      </c>
      <c r="W1632" s="2">
        <v>952</v>
      </c>
      <c r="X1632" s="2">
        <v>1</v>
      </c>
      <c r="Y1632" s="5">
        <v>2</v>
      </c>
      <c r="Z1632" s="6">
        <v>46174</v>
      </c>
      <c r="AC1632" s="20"/>
      <c r="AD1632" s="2">
        <v>14</v>
      </c>
    </row>
    <row r="1633" spans="4:30" hidden="1" x14ac:dyDescent="0.4">
      <c r="D1633" s="2">
        <f t="shared" si="133"/>
        <v>1629</v>
      </c>
      <c r="E1633" s="2">
        <v>936</v>
      </c>
      <c r="F1633" s="2" t="s">
        <v>4083</v>
      </c>
      <c r="G1633" s="2" t="s">
        <v>4084</v>
      </c>
      <c r="H1633" s="2" t="s">
        <v>4087</v>
      </c>
      <c r="I1633" s="3" t="s">
        <v>8664</v>
      </c>
      <c r="J1633" s="2" t="s">
        <v>8665</v>
      </c>
      <c r="L1633" s="2" t="s">
        <v>4432</v>
      </c>
      <c r="M1633" s="2">
        <v>4738202</v>
      </c>
      <c r="N1633" s="4" t="s">
        <v>8666</v>
      </c>
      <c r="O1633" s="2">
        <v>0</v>
      </c>
      <c r="P1633" s="2">
        <v>0</v>
      </c>
      <c r="Q1633" s="2">
        <v>1079</v>
      </c>
      <c r="R1633" s="2">
        <v>1</v>
      </c>
      <c r="S1633" s="5">
        <v>2</v>
      </c>
      <c r="U1633" s="2">
        <v>0</v>
      </c>
      <c r="V1633" s="2">
        <v>0</v>
      </c>
      <c r="W1633" s="2">
        <v>1139.0000000000002</v>
      </c>
      <c r="X1633" s="2">
        <v>1</v>
      </c>
      <c r="Y1633" s="5">
        <v>2</v>
      </c>
      <c r="Z1633" s="6">
        <v>46174</v>
      </c>
      <c r="AC1633" s="20"/>
      <c r="AD1633" s="2">
        <v>14</v>
      </c>
    </row>
    <row r="1634" spans="4:30" hidden="1" x14ac:dyDescent="0.4">
      <c r="D1634" s="2">
        <f t="shared" si="133"/>
        <v>1630</v>
      </c>
      <c r="E1634" s="2">
        <v>936</v>
      </c>
      <c r="F1634" s="2" t="s">
        <v>4083</v>
      </c>
      <c r="G1634" s="2" t="s">
        <v>4084</v>
      </c>
      <c r="H1634" s="2" t="s">
        <v>4087</v>
      </c>
      <c r="I1634" s="3" t="s">
        <v>8667</v>
      </c>
      <c r="J1634" s="2" t="s">
        <v>8668</v>
      </c>
      <c r="L1634" s="2" t="s">
        <v>4432</v>
      </c>
      <c r="M1634" s="2">
        <v>4738203</v>
      </c>
      <c r="N1634" s="4" t="s">
        <v>8669</v>
      </c>
      <c r="O1634" s="2">
        <v>0</v>
      </c>
      <c r="P1634" s="2">
        <v>0</v>
      </c>
      <c r="Q1634" s="2">
        <v>809</v>
      </c>
      <c r="R1634" s="2">
        <v>1</v>
      </c>
      <c r="S1634" s="5">
        <v>2</v>
      </c>
      <c r="U1634" s="2">
        <v>0</v>
      </c>
      <c r="V1634" s="2">
        <v>0</v>
      </c>
      <c r="W1634" s="2">
        <v>833</v>
      </c>
      <c r="X1634" s="2">
        <v>1</v>
      </c>
      <c r="Y1634" s="5">
        <v>2</v>
      </c>
      <c r="Z1634" s="6">
        <v>46174</v>
      </c>
      <c r="AC1634" s="20"/>
      <c r="AD1634" s="2">
        <v>14</v>
      </c>
    </row>
    <row r="1635" spans="4:30" hidden="1" x14ac:dyDescent="0.4">
      <c r="D1635" s="2">
        <f t="shared" si="133"/>
        <v>1631</v>
      </c>
      <c r="E1635" s="2">
        <v>936</v>
      </c>
      <c r="F1635" s="2" t="s">
        <v>4083</v>
      </c>
      <c r="G1635" s="2" t="s">
        <v>4084</v>
      </c>
      <c r="H1635" s="2" t="s">
        <v>4087</v>
      </c>
      <c r="I1635" s="3" t="s">
        <v>8670</v>
      </c>
      <c r="J1635" s="2" t="s">
        <v>8671</v>
      </c>
      <c r="L1635" s="2" t="s">
        <v>4432</v>
      </c>
      <c r="M1635" s="2">
        <v>4738204</v>
      </c>
      <c r="N1635" s="4" t="s">
        <v>8672</v>
      </c>
      <c r="O1635" s="2">
        <v>0</v>
      </c>
      <c r="P1635" s="2">
        <v>0</v>
      </c>
      <c r="Q1635" s="2">
        <v>917</v>
      </c>
      <c r="R1635" s="2">
        <v>1</v>
      </c>
      <c r="S1635" s="5">
        <v>2</v>
      </c>
      <c r="U1635" s="2">
        <v>0</v>
      </c>
      <c r="V1635" s="2">
        <v>0</v>
      </c>
      <c r="W1635" s="2">
        <v>918</v>
      </c>
      <c r="X1635" s="2">
        <v>1</v>
      </c>
      <c r="Y1635" s="5">
        <v>2</v>
      </c>
      <c r="Z1635" s="6">
        <v>46174</v>
      </c>
      <c r="AC1635" s="20"/>
      <c r="AD1635" s="2">
        <v>14</v>
      </c>
    </row>
    <row r="1636" spans="4:30" x14ac:dyDescent="0.4">
      <c r="D1636" s="2">
        <f t="shared" si="133"/>
        <v>1632</v>
      </c>
      <c r="E1636" s="2">
        <v>936</v>
      </c>
      <c r="F1636" s="2" t="s">
        <v>4083</v>
      </c>
      <c r="G1636" s="2" t="s">
        <v>4084</v>
      </c>
      <c r="H1636" s="2" t="s">
        <v>4086</v>
      </c>
      <c r="I1636" s="3" t="s">
        <v>8673</v>
      </c>
      <c r="J1636" s="2" t="s">
        <v>8674</v>
      </c>
      <c r="L1636" s="2" t="s">
        <v>4432</v>
      </c>
      <c r="M1636" s="2">
        <v>4738205</v>
      </c>
      <c r="N1636" s="4" t="s">
        <v>8675</v>
      </c>
      <c r="O1636" s="2">
        <v>0</v>
      </c>
      <c r="P1636" s="2">
        <v>0</v>
      </c>
      <c r="Q1636" s="2">
        <v>935</v>
      </c>
      <c r="R1636" s="2">
        <v>1</v>
      </c>
      <c r="S1636" s="5">
        <v>2</v>
      </c>
      <c r="U1636" s="2">
        <v>0</v>
      </c>
      <c r="V1636" s="2">
        <v>0</v>
      </c>
      <c r="W1636" s="2">
        <v>1002.9999999999999</v>
      </c>
      <c r="X1636" s="2">
        <v>1</v>
      </c>
      <c r="Y1636" s="5">
        <v>2</v>
      </c>
      <c r="Z1636" s="6">
        <v>46174</v>
      </c>
      <c r="AC1636" s="24">
        <f t="shared" ref="AC1636:AC1637" si="134">W1636/Q1636</f>
        <v>1.0727272727272725</v>
      </c>
      <c r="AD1636" s="2">
        <v>18</v>
      </c>
    </row>
    <row r="1637" spans="4:30" x14ac:dyDescent="0.4">
      <c r="D1637" s="2">
        <f t="shared" si="133"/>
        <v>1633</v>
      </c>
      <c r="E1637" s="2">
        <v>936</v>
      </c>
      <c r="F1637" s="2" t="s">
        <v>4083</v>
      </c>
      <c r="G1637" s="2" t="s">
        <v>4084</v>
      </c>
      <c r="H1637" s="2" t="s">
        <v>4086</v>
      </c>
      <c r="I1637" s="3" t="s">
        <v>8676</v>
      </c>
      <c r="J1637" s="2" t="s">
        <v>8677</v>
      </c>
      <c r="L1637" s="2" t="s">
        <v>4432</v>
      </c>
      <c r="M1637" s="2">
        <v>4738206</v>
      </c>
      <c r="N1637" s="4" t="s">
        <v>8678</v>
      </c>
      <c r="O1637" s="2">
        <v>0</v>
      </c>
      <c r="P1637" s="2">
        <v>0</v>
      </c>
      <c r="Q1637" s="2">
        <v>935</v>
      </c>
      <c r="R1637" s="2">
        <v>1</v>
      </c>
      <c r="S1637" s="5">
        <v>2</v>
      </c>
      <c r="U1637" s="2">
        <v>0</v>
      </c>
      <c r="V1637" s="2">
        <v>0</v>
      </c>
      <c r="W1637" s="2">
        <v>1002.9999999999999</v>
      </c>
      <c r="X1637" s="2">
        <v>1</v>
      </c>
      <c r="Y1637" s="5">
        <v>2</v>
      </c>
      <c r="Z1637" s="6">
        <v>46174</v>
      </c>
      <c r="AC1637" s="24">
        <f t="shared" si="134"/>
        <v>1.0727272727272725</v>
      </c>
      <c r="AD1637" s="2">
        <v>18</v>
      </c>
    </row>
    <row r="1638" spans="4:30" hidden="1" x14ac:dyDescent="0.4">
      <c r="D1638" s="2">
        <f t="shared" si="133"/>
        <v>1634</v>
      </c>
      <c r="E1638" s="2">
        <v>936</v>
      </c>
      <c r="F1638" s="2" t="s">
        <v>4083</v>
      </c>
      <c r="G1638" s="2" t="s">
        <v>4084</v>
      </c>
      <c r="H1638" s="2" t="s">
        <v>4087</v>
      </c>
      <c r="I1638" s="3" t="s">
        <v>8679</v>
      </c>
      <c r="J1638" s="2" t="s">
        <v>8680</v>
      </c>
      <c r="L1638" s="2" t="s">
        <v>4432</v>
      </c>
      <c r="M1638" s="2">
        <v>4738207</v>
      </c>
      <c r="N1638" s="4" t="s">
        <v>8681</v>
      </c>
      <c r="O1638" s="2">
        <v>0</v>
      </c>
      <c r="P1638" s="2">
        <v>0</v>
      </c>
      <c r="Q1638" s="2">
        <v>1574</v>
      </c>
      <c r="R1638" s="2">
        <v>1</v>
      </c>
      <c r="S1638" s="5">
        <v>2</v>
      </c>
      <c r="U1638" s="2">
        <v>0</v>
      </c>
      <c r="V1638" s="2">
        <v>0</v>
      </c>
      <c r="W1638" s="2">
        <v>1632</v>
      </c>
      <c r="X1638" s="2">
        <v>1</v>
      </c>
      <c r="Y1638" s="5">
        <v>2</v>
      </c>
      <c r="Z1638" s="6">
        <v>46174</v>
      </c>
      <c r="AC1638" s="20"/>
      <c r="AD1638" s="2">
        <v>14</v>
      </c>
    </row>
    <row r="1639" spans="4:30" x14ac:dyDescent="0.4">
      <c r="D1639" s="2">
        <f t="shared" si="133"/>
        <v>1635</v>
      </c>
      <c r="E1639" s="2">
        <v>936</v>
      </c>
      <c r="F1639" s="2" t="s">
        <v>4083</v>
      </c>
      <c r="G1639" s="2" t="s">
        <v>4084</v>
      </c>
      <c r="H1639" s="2" t="s">
        <v>4086</v>
      </c>
      <c r="I1639" s="3" t="s">
        <v>8682</v>
      </c>
      <c r="J1639" s="2" t="s">
        <v>8683</v>
      </c>
      <c r="L1639" s="2" t="s">
        <v>5411</v>
      </c>
      <c r="M1639" s="2">
        <v>4738228</v>
      </c>
      <c r="N1639" s="4" t="s">
        <v>8684</v>
      </c>
      <c r="O1639" s="2">
        <v>850</v>
      </c>
      <c r="P1639" s="2">
        <v>0</v>
      </c>
      <c r="Q1639" s="2">
        <v>459</v>
      </c>
      <c r="R1639" s="2">
        <v>1</v>
      </c>
      <c r="S1639" s="5">
        <v>2</v>
      </c>
      <c r="U1639" s="2">
        <v>0</v>
      </c>
      <c r="V1639" s="2">
        <v>0</v>
      </c>
      <c r="W1639" s="2">
        <v>504</v>
      </c>
      <c r="X1639" s="2">
        <v>1</v>
      </c>
      <c r="Y1639" s="5">
        <v>2</v>
      </c>
      <c r="Z1639" s="6">
        <v>46174</v>
      </c>
      <c r="AC1639" s="24">
        <f t="shared" ref="AC1639:AC1642" si="135">W1639/Q1639</f>
        <v>1.0980392156862746</v>
      </c>
      <c r="AD1639" s="2">
        <v>18</v>
      </c>
    </row>
    <row r="1640" spans="4:30" x14ac:dyDescent="0.4">
      <c r="D1640" s="2">
        <f t="shared" si="133"/>
        <v>1636</v>
      </c>
      <c r="E1640" s="2">
        <v>936</v>
      </c>
      <c r="F1640" s="2" t="s">
        <v>4083</v>
      </c>
      <c r="G1640" s="2" t="s">
        <v>4084</v>
      </c>
      <c r="H1640" s="2" t="s">
        <v>4086</v>
      </c>
      <c r="I1640" s="3" t="s">
        <v>8685</v>
      </c>
      <c r="J1640" s="2" t="s">
        <v>8686</v>
      </c>
      <c r="L1640" s="2" t="s">
        <v>5411</v>
      </c>
      <c r="M1640" s="2">
        <v>4738218</v>
      </c>
      <c r="N1640" s="4" t="s">
        <v>8687</v>
      </c>
      <c r="O1640" s="2">
        <v>1550</v>
      </c>
      <c r="P1640" s="2">
        <v>0</v>
      </c>
      <c r="Q1640" s="2">
        <v>837</v>
      </c>
      <c r="R1640" s="2">
        <v>1</v>
      </c>
      <c r="S1640" s="5">
        <v>2</v>
      </c>
      <c r="U1640" s="2">
        <v>0</v>
      </c>
      <c r="V1640" s="2">
        <v>0</v>
      </c>
      <c r="W1640" s="2">
        <v>864.00000000000023</v>
      </c>
      <c r="X1640" s="2">
        <v>1</v>
      </c>
      <c r="Y1640" s="5">
        <v>2</v>
      </c>
      <c r="Z1640" s="6">
        <v>46174</v>
      </c>
      <c r="AC1640" s="24">
        <f t="shared" si="135"/>
        <v>1.0322580645161292</v>
      </c>
      <c r="AD1640" s="2">
        <v>18</v>
      </c>
    </row>
    <row r="1641" spans="4:30" x14ac:dyDescent="0.4">
      <c r="D1641" s="2">
        <f t="shared" si="133"/>
        <v>1637</v>
      </c>
      <c r="E1641" s="2">
        <v>936</v>
      </c>
      <c r="F1641" s="2" t="s">
        <v>4083</v>
      </c>
      <c r="G1641" s="2" t="s">
        <v>4084</v>
      </c>
      <c r="H1641" s="2" t="s">
        <v>4086</v>
      </c>
      <c r="I1641" s="3" t="s">
        <v>8688</v>
      </c>
      <c r="J1641" s="2" t="s">
        <v>8689</v>
      </c>
      <c r="L1641" s="2" t="s">
        <v>5411</v>
      </c>
      <c r="M1641" s="2">
        <v>4738219</v>
      </c>
      <c r="N1641" s="4" t="s">
        <v>8690</v>
      </c>
      <c r="O1641" s="2">
        <v>1550</v>
      </c>
      <c r="P1641" s="2">
        <v>0</v>
      </c>
      <c r="Q1641" s="2">
        <v>837</v>
      </c>
      <c r="R1641" s="2">
        <v>1</v>
      </c>
      <c r="S1641" s="5">
        <v>2</v>
      </c>
      <c r="U1641" s="2">
        <v>0</v>
      </c>
      <c r="V1641" s="2">
        <v>0</v>
      </c>
      <c r="W1641" s="2">
        <v>864.00000000000023</v>
      </c>
      <c r="X1641" s="2">
        <v>1</v>
      </c>
      <c r="Y1641" s="5">
        <v>2</v>
      </c>
      <c r="Z1641" s="6">
        <v>46174</v>
      </c>
      <c r="AC1641" s="24">
        <f t="shared" si="135"/>
        <v>1.0322580645161292</v>
      </c>
      <c r="AD1641" s="2">
        <v>18</v>
      </c>
    </row>
    <row r="1642" spans="4:30" x14ac:dyDescent="0.4">
      <c r="D1642" s="2">
        <f t="shared" si="133"/>
        <v>1638</v>
      </c>
      <c r="E1642" s="2">
        <v>936</v>
      </c>
      <c r="F1642" s="2" t="s">
        <v>4083</v>
      </c>
      <c r="G1642" s="2" t="s">
        <v>4084</v>
      </c>
      <c r="H1642" s="2" t="s">
        <v>4086</v>
      </c>
      <c r="I1642" s="3" t="s">
        <v>8691</v>
      </c>
      <c r="J1642" s="2" t="s">
        <v>8692</v>
      </c>
      <c r="L1642" s="2" t="s">
        <v>5411</v>
      </c>
      <c r="M1642" s="2">
        <v>4738223</v>
      </c>
      <c r="N1642" s="4" t="s">
        <v>8693</v>
      </c>
      <c r="O1642" s="2">
        <v>1650</v>
      </c>
      <c r="P1642" s="2">
        <v>0</v>
      </c>
      <c r="Q1642" s="2">
        <v>891</v>
      </c>
      <c r="R1642" s="2">
        <v>1</v>
      </c>
      <c r="S1642" s="5">
        <v>2</v>
      </c>
      <c r="U1642" s="2">
        <v>0</v>
      </c>
      <c r="V1642" s="2">
        <v>0</v>
      </c>
      <c r="W1642" s="2">
        <v>911.99999999999989</v>
      </c>
      <c r="X1642" s="2">
        <v>1</v>
      </c>
      <c r="Y1642" s="5">
        <v>2</v>
      </c>
      <c r="Z1642" s="6">
        <v>46174</v>
      </c>
      <c r="AC1642" s="24">
        <f t="shared" si="135"/>
        <v>1.0235690235690234</v>
      </c>
      <c r="AD1642" s="2">
        <v>18</v>
      </c>
    </row>
    <row r="1643" spans="4:30" hidden="1" x14ac:dyDescent="0.4">
      <c r="D1643" s="2">
        <f t="shared" si="133"/>
        <v>1639</v>
      </c>
      <c r="E1643" s="2">
        <v>936</v>
      </c>
      <c r="F1643" s="2" t="s">
        <v>4083</v>
      </c>
      <c r="G1643" s="2" t="s">
        <v>4084</v>
      </c>
      <c r="H1643" s="2" t="s">
        <v>4085</v>
      </c>
      <c r="I1643" s="3" t="s">
        <v>8694</v>
      </c>
      <c r="J1643" s="2" t="s">
        <v>8695</v>
      </c>
      <c r="L1643" s="2" t="s">
        <v>8696</v>
      </c>
      <c r="M1643" s="2">
        <v>4482101</v>
      </c>
      <c r="N1643" s="4" t="s">
        <v>8697</v>
      </c>
      <c r="O1643" s="2">
        <v>0</v>
      </c>
      <c r="P1643" s="2">
        <v>0</v>
      </c>
      <c r="Q1643" s="2">
        <v>242</v>
      </c>
      <c r="R1643" s="2">
        <v>1</v>
      </c>
      <c r="S1643" s="5">
        <v>2</v>
      </c>
      <c r="U1643" s="2">
        <v>0</v>
      </c>
      <c r="V1643" s="2">
        <v>0</v>
      </c>
      <c r="W1643" s="2">
        <v>312</v>
      </c>
      <c r="X1643" s="2">
        <v>1</v>
      </c>
      <c r="Y1643" s="5">
        <v>2</v>
      </c>
      <c r="Z1643" s="6">
        <v>46174</v>
      </c>
      <c r="AC1643" s="20"/>
      <c r="AD1643" s="2">
        <v>17</v>
      </c>
    </row>
    <row r="1644" spans="4:30" hidden="1" x14ac:dyDescent="0.4">
      <c r="D1644" s="2">
        <f t="shared" si="133"/>
        <v>1640</v>
      </c>
      <c r="E1644" s="2">
        <v>936</v>
      </c>
      <c r="F1644" s="2" t="s">
        <v>4083</v>
      </c>
      <c r="G1644" s="2" t="s">
        <v>4084</v>
      </c>
      <c r="H1644" s="2" t="s">
        <v>4085</v>
      </c>
      <c r="I1644" s="3" t="s">
        <v>8698</v>
      </c>
      <c r="J1644" s="2" t="s">
        <v>8699</v>
      </c>
      <c r="L1644" s="2" t="s">
        <v>8696</v>
      </c>
      <c r="M1644" s="2">
        <v>4482102</v>
      </c>
      <c r="N1644" s="4" t="s">
        <v>8700</v>
      </c>
      <c r="O1644" s="2">
        <v>0</v>
      </c>
      <c r="P1644" s="2">
        <v>0</v>
      </c>
      <c r="Q1644" s="2">
        <v>296</v>
      </c>
      <c r="R1644" s="2">
        <v>1</v>
      </c>
      <c r="S1644" s="5">
        <v>2</v>
      </c>
      <c r="U1644" s="2">
        <v>0</v>
      </c>
      <c r="V1644" s="2">
        <v>0</v>
      </c>
      <c r="W1644" s="2">
        <v>368</v>
      </c>
      <c r="X1644" s="2">
        <v>1</v>
      </c>
      <c r="Y1644" s="5">
        <v>2</v>
      </c>
      <c r="Z1644" s="6">
        <v>46174</v>
      </c>
      <c r="AC1644" s="20"/>
      <c r="AD1644" s="2">
        <v>17</v>
      </c>
    </row>
    <row r="1645" spans="4:30" hidden="1" x14ac:dyDescent="0.4">
      <c r="D1645" s="2">
        <f t="shared" si="133"/>
        <v>1641</v>
      </c>
      <c r="E1645" s="2">
        <v>936</v>
      </c>
      <c r="F1645" s="2" t="s">
        <v>4083</v>
      </c>
      <c r="G1645" s="2" t="s">
        <v>4084</v>
      </c>
      <c r="H1645" s="2" t="s">
        <v>4085</v>
      </c>
      <c r="I1645" s="3" t="s">
        <v>8701</v>
      </c>
      <c r="J1645" s="2" t="s">
        <v>8702</v>
      </c>
      <c r="L1645" s="2" t="s">
        <v>8696</v>
      </c>
      <c r="M1645" s="2">
        <v>4482103</v>
      </c>
      <c r="N1645" s="4" t="s">
        <v>8703</v>
      </c>
      <c r="O1645" s="2">
        <v>0</v>
      </c>
      <c r="P1645" s="2">
        <v>0</v>
      </c>
      <c r="Q1645" s="2">
        <v>359</v>
      </c>
      <c r="R1645" s="2">
        <v>1</v>
      </c>
      <c r="S1645" s="5">
        <v>2</v>
      </c>
      <c r="U1645" s="2">
        <v>0</v>
      </c>
      <c r="V1645" s="2">
        <v>0</v>
      </c>
      <c r="W1645" s="2">
        <v>416</v>
      </c>
      <c r="X1645" s="2">
        <v>1</v>
      </c>
      <c r="Y1645" s="5">
        <v>2</v>
      </c>
      <c r="Z1645" s="6">
        <v>46174</v>
      </c>
      <c r="AC1645" s="20"/>
      <c r="AD1645" s="2">
        <v>17</v>
      </c>
    </row>
    <row r="1646" spans="4:30" hidden="1" x14ac:dyDescent="0.4">
      <c r="D1646" s="2">
        <f t="shared" si="133"/>
        <v>1642</v>
      </c>
      <c r="E1646" s="2">
        <v>936</v>
      </c>
      <c r="F1646" s="2" t="s">
        <v>4083</v>
      </c>
      <c r="G1646" s="2" t="s">
        <v>4084</v>
      </c>
      <c r="H1646" s="2" t="s">
        <v>4087</v>
      </c>
      <c r="I1646" s="3" t="s">
        <v>8704</v>
      </c>
      <c r="J1646" s="2" t="s">
        <v>8705</v>
      </c>
      <c r="L1646" s="2" t="s">
        <v>5411</v>
      </c>
      <c r="M1646" s="2">
        <v>4711003</v>
      </c>
      <c r="N1646" s="4" t="s">
        <v>8706</v>
      </c>
      <c r="O1646" s="2">
        <v>0</v>
      </c>
      <c r="P1646" s="2">
        <v>0</v>
      </c>
      <c r="Q1646" s="2">
        <v>771</v>
      </c>
      <c r="R1646" s="2">
        <v>1</v>
      </c>
      <c r="S1646" s="5">
        <v>3</v>
      </c>
      <c r="U1646" s="2">
        <v>0</v>
      </c>
      <c r="V1646" s="2">
        <v>0</v>
      </c>
      <c r="W1646" s="2">
        <v>776</v>
      </c>
      <c r="X1646" s="2">
        <v>1</v>
      </c>
      <c r="Y1646" s="5">
        <v>3</v>
      </c>
      <c r="Z1646" s="6">
        <v>46174</v>
      </c>
      <c r="AC1646" s="20"/>
      <c r="AD1646" s="2">
        <v>14</v>
      </c>
    </row>
    <row r="1647" spans="4:30" hidden="1" x14ac:dyDescent="0.4">
      <c r="D1647" s="2">
        <f t="shared" si="133"/>
        <v>1643</v>
      </c>
      <c r="E1647" s="2">
        <v>936</v>
      </c>
      <c r="F1647" s="2" t="s">
        <v>4083</v>
      </c>
      <c r="G1647" s="2" t="s">
        <v>4084</v>
      </c>
      <c r="H1647" s="2" t="s">
        <v>4089</v>
      </c>
      <c r="I1647" s="3" t="s">
        <v>8707</v>
      </c>
      <c r="J1647" s="2" t="s">
        <v>8708</v>
      </c>
      <c r="L1647" s="2" t="s">
        <v>4109</v>
      </c>
      <c r="M1647" s="2">
        <v>4738224</v>
      </c>
      <c r="N1647" s="4" t="s">
        <v>8709</v>
      </c>
      <c r="O1647" s="2">
        <v>0</v>
      </c>
      <c r="P1647" s="2">
        <v>0</v>
      </c>
      <c r="Q1647" s="2">
        <v>20160</v>
      </c>
      <c r="R1647" s="2">
        <v>1</v>
      </c>
      <c r="S1647" s="5">
        <v>2</v>
      </c>
      <c r="U1647" s="2">
        <v>0</v>
      </c>
      <c r="V1647" s="2">
        <v>0</v>
      </c>
      <c r="W1647" s="2">
        <v>21600</v>
      </c>
      <c r="X1647" s="2">
        <v>1</v>
      </c>
      <c r="Y1647" s="5">
        <v>2</v>
      </c>
      <c r="Z1647" s="6">
        <v>46174</v>
      </c>
      <c r="AC1647" s="20"/>
      <c r="AD1647" s="2">
        <v>50</v>
      </c>
    </row>
    <row r="1648" spans="4:30" hidden="1" x14ac:dyDescent="0.4">
      <c r="D1648" s="2">
        <f t="shared" si="133"/>
        <v>1644</v>
      </c>
      <c r="E1648" s="2">
        <v>936</v>
      </c>
      <c r="F1648" s="2" t="s">
        <v>4083</v>
      </c>
      <c r="G1648" s="2" t="s">
        <v>4084</v>
      </c>
      <c r="H1648" s="2" t="s">
        <v>4087</v>
      </c>
      <c r="I1648" s="3" t="s">
        <v>8710</v>
      </c>
      <c r="J1648" s="2" t="s">
        <v>8711</v>
      </c>
      <c r="L1648" s="2" t="s">
        <v>5411</v>
      </c>
      <c r="M1648" s="2">
        <v>4738226</v>
      </c>
      <c r="N1648" s="4" t="s">
        <v>8712</v>
      </c>
      <c r="O1648" s="2">
        <v>0</v>
      </c>
      <c r="P1648" s="2">
        <v>0</v>
      </c>
      <c r="Q1648" s="2">
        <v>1458</v>
      </c>
      <c r="R1648" s="2">
        <v>1</v>
      </c>
      <c r="S1648" s="5">
        <v>3</v>
      </c>
      <c r="U1648" s="2">
        <v>0</v>
      </c>
      <c r="V1648" s="2">
        <v>0</v>
      </c>
      <c r="W1648" s="2">
        <v>1488</v>
      </c>
      <c r="X1648" s="2">
        <v>1</v>
      </c>
      <c r="Y1648" s="5">
        <v>3</v>
      </c>
      <c r="Z1648" s="6">
        <v>46174</v>
      </c>
      <c r="AC1648" s="20"/>
      <c r="AD1648" s="2">
        <v>14</v>
      </c>
    </row>
    <row r="1649" spans="4:30" x14ac:dyDescent="0.4">
      <c r="D1649" s="2">
        <f t="shared" si="133"/>
        <v>1645</v>
      </c>
      <c r="E1649" s="2">
        <v>936</v>
      </c>
      <c r="F1649" s="2" t="s">
        <v>4083</v>
      </c>
      <c r="G1649" s="2" t="s">
        <v>4084</v>
      </c>
      <c r="H1649" s="2" t="s">
        <v>4086</v>
      </c>
      <c r="I1649" s="3" t="s">
        <v>8713</v>
      </c>
      <c r="J1649" s="2" t="s">
        <v>8714</v>
      </c>
      <c r="L1649" s="2" t="s">
        <v>4432</v>
      </c>
      <c r="M1649" s="2">
        <v>4711714</v>
      </c>
      <c r="N1649" s="4" t="s">
        <v>8715</v>
      </c>
      <c r="O1649" s="2">
        <v>0</v>
      </c>
      <c r="P1649" s="2">
        <v>0</v>
      </c>
      <c r="Q1649" s="2">
        <v>368</v>
      </c>
      <c r="R1649" s="2">
        <v>1</v>
      </c>
      <c r="S1649" s="5">
        <v>3</v>
      </c>
      <c r="U1649" s="2">
        <v>0</v>
      </c>
      <c r="V1649" s="2">
        <v>0</v>
      </c>
      <c r="W1649" s="2">
        <v>470</v>
      </c>
      <c r="X1649" s="2">
        <v>1</v>
      </c>
      <c r="Y1649" s="5">
        <v>3</v>
      </c>
      <c r="Z1649" s="6">
        <v>46174</v>
      </c>
      <c r="AC1649" s="24">
        <f t="shared" ref="AC1649:AC1654" si="136">W1649/Q1649</f>
        <v>1.2771739130434783</v>
      </c>
      <c r="AD1649" s="2">
        <v>18</v>
      </c>
    </row>
    <row r="1650" spans="4:30" x14ac:dyDescent="0.4">
      <c r="D1650" s="2">
        <f t="shared" si="133"/>
        <v>1646</v>
      </c>
      <c r="E1650" s="2">
        <v>936</v>
      </c>
      <c r="F1650" s="2" t="s">
        <v>4083</v>
      </c>
      <c r="G1650" s="2" t="s">
        <v>4084</v>
      </c>
      <c r="H1650" s="2" t="s">
        <v>4086</v>
      </c>
      <c r="I1650" s="3" t="s">
        <v>8716</v>
      </c>
      <c r="J1650" s="2" t="s">
        <v>8717</v>
      </c>
      <c r="L1650" s="2" t="s">
        <v>4432</v>
      </c>
      <c r="M1650" s="2">
        <v>4711700</v>
      </c>
      <c r="N1650" s="4" t="s">
        <v>8718</v>
      </c>
      <c r="O1650" s="2">
        <v>0</v>
      </c>
      <c r="P1650" s="2">
        <v>0</v>
      </c>
      <c r="Q1650" s="2">
        <v>314</v>
      </c>
      <c r="R1650" s="2">
        <v>1</v>
      </c>
      <c r="S1650" s="5">
        <v>3</v>
      </c>
      <c r="U1650" s="2">
        <v>0</v>
      </c>
      <c r="V1650" s="2">
        <v>0</v>
      </c>
      <c r="W1650" s="2">
        <v>443</v>
      </c>
      <c r="X1650" s="2">
        <v>1</v>
      </c>
      <c r="Y1650" s="5">
        <v>3</v>
      </c>
      <c r="Z1650" s="6">
        <v>46174</v>
      </c>
      <c r="AC1650" s="24">
        <f t="shared" si="136"/>
        <v>1.410828025477707</v>
      </c>
      <c r="AD1650" s="2">
        <v>18</v>
      </c>
    </row>
    <row r="1651" spans="4:30" x14ac:dyDescent="0.4">
      <c r="D1651" s="2">
        <f t="shared" si="133"/>
        <v>1647</v>
      </c>
      <c r="E1651" s="2">
        <v>936</v>
      </c>
      <c r="F1651" s="2" t="s">
        <v>4083</v>
      </c>
      <c r="G1651" s="2" t="s">
        <v>4084</v>
      </c>
      <c r="H1651" s="2" t="s">
        <v>4086</v>
      </c>
      <c r="I1651" s="3" t="s">
        <v>8719</v>
      </c>
      <c r="J1651" s="2" t="s">
        <v>8720</v>
      </c>
      <c r="L1651" s="2" t="s">
        <v>4432</v>
      </c>
      <c r="M1651" s="2">
        <v>4711701</v>
      </c>
      <c r="N1651" s="4" t="s">
        <v>8721</v>
      </c>
      <c r="O1651" s="2">
        <v>0</v>
      </c>
      <c r="P1651" s="2">
        <v>0</v>
      </c>
      <c r="Q1651" s="2">
        <v>350</v>
      </c>
      <c r="R1651" s="2">
        <v>1</v>
      </c>
      <c r="S1651" s="5">
        <v>3</v>
      </c>
      <c r="U1651" s="2">
        <v>0</v>
      </c>
      <c r="V1651" s="2">
        <v>0</v>
      </c>
      <c r="W1651" s="2">
        <v>484</v>
      </c>
      <c r="X1651" s="2">
        <v>1</v>
      </c>
      <c r="Y1651" s="5">
        <v>3</v>
      </c>
      <c r="Z1651" s="6">
        <v>46174</v>
      </c>
      <c r="AC1651" s="24">
        <f t="shared" si="136"/>
        <v>1.3828571428571428</v>
      </c>
      <c r="AD1651" s="2">
        <v>18</v>
      </c>
    </row>
    <row r="1652" spans="4:30" x14ac:dyDescent="0.4">
      <c r="D1652" s="2">
        <f t="shared" si="133"/>
        <v>1648</v>
      </c>
      <c r="E1652" s="2">
        <v>936</v>
      </c>
      <c r="F1652" s="2" t="s">
        <v>4083</v>
      </c>
      <c r="G1652" s="2" t="s">
        <v>4084</v>
      </c>
      <c r="H1652" s="2" t="s">
        <v>4086</v>
      </c>
      <c r="I1652" s="3" t="s">
        <v>8722</v>
      </c>
      <c r="J1652" s="2" t="s">
        <v>8723</v>
      </c>
      <c r="L1652" s="2" t="s">
        <v>4432</v>
      </c>
      <c r="M1652" s="2">
        <v>4711702</v>
      </c>
      <c r="N1652" s="4" t="s">
        <v>8724</v>
      </c>
      <c r="O1652" s="2">
        <v>0</v>
      </c>
      <c r="P1652" s="2">
        <v>0</v>
      </c>
      <c r="Q1652" s="2">
        <v>386</v>
      </c>
      <c r="R1652" s="2">
        <v>1</v>
      </c>
      <c r="S1652" s="5">
        <v>3</v>
      </c>
      <c r="U1652" s="2">
        <v>0</v>
      </c>
      <c r="V1652" s="2">
        <v>0</v>
      </c>
      <c r="W1652" s="2">
        <v>526</v>
      </c>
      <c r="X1652" s="2">
        <v>1</v>
      </c>
      <c r="Y1652" s="5">
        <v>3</v>
      </c>
      <c r="Z1652" s="6">
        <v>46174</v>
      </c>
      <c r="AC1652" s="24">
        <f t="shared" si="136"/>
        <v>1.3626943005181347</v>
      </c>
      <c r="AD1652" s="2">
        <v>18</v>
      </c>
    </row>
    <row r="1653" spans="4:30" x14ac:dyDescent="0.4">
      <c r="D1653" s="2">
        <f t="shared" si="133"/>
        <v>1649</v>
      </c>
      <c r="E1653" s="2">
        <v>936</v>
      </c>
      <c r="F1653" s="2" t="s">
        <v>4083</v>
      </c>
      <c r="G1653" s="2" t="s">
        <v>4084</v>
      </c>
      <c r="H1653" s="2" t="s">
        <v>4086</v>
      </c>
      <c r="I1653" s="3" t="s">
        <v>8725</v>
      </c>
      <c r="J1653" s="2" t="s">
        <v>8726</v>
      </c>
      <c r="L1653" s="2" t="s">
        <v>4432</v>
      </c>
      <c r="M1653" s="2">
        <v>4711703</v>
      </c>
      <c r="N1653" s="4" t="s">
        <v>8727</v>
      </c>
      <c r="O1653" s="2">
        <v>0</v>
      </c>
      <c r="P1653" s="2">
        <v>0</v>
      </c>
      <c r="Q1653" s="2">
        <v>422</v>
      </c>
      <c r="R1653" s="2">
        <v>1</v>
      </c>
      <c r="S1653" s="5">
        <v>3</v>
      </c>
      <c r="U1653" s="2">
        <v>0</v>
      </c>
      <c r="V1653" s="2">
        <v>0</v>
      </c>
      <c r="W1653" s="2">
        <v>567</v>
      </c>
      <c r="X1653" s="2">
        <v>1</v>
      </c>
      <c r="Y1653" s="5">
        <v>3</v>
      </c>
      <c r="Z1653" s="6">
        <v>46174</v>
      </c>
      <c r="AC1653" s="24">
        <f t="shared" si="136"/>
        <v>1.3436018957345972</v>
      </c>
      <c r="AD1653" s="2">
        <v>18</v>
      </c>
    </row>
    <row r="1654" spans="4:30" x14ac:dyDescent="0.4">
      <c r="D1654" s="2">
        <f t="shared" si="133"/>
        <v>1650</v>
      </c>
      <c r="E1654" s="2">
        <v>936</v>
      </c>
      <c r="F1654" s="2" t="s">
        <v>4083</v>
      </c>
      <c r="G1654" s="2" t="s">
        <v>4084</v>
      </c>
      <c r="H1654" s="2" t="s">
        <v>4086</v>
      </c>
      <c r="I1654" s="3" t="s">
        <v>8728</v>
      </c>
      <c r="J1654" s="2" t="s">
        <v>8729</v>
      </c>
      <c r="L1654" s="2" t="s">
        <v>4432</v>
      </c>
      <c r="M1654" s="2">
        <v>4711717</v>
      </c>
      <c r="N1654" s="4" t="s">
        <v>8730</v>
      </c>
      <c r="O1654" s="2">
        <v>0</v>
      </c>
      <c r="P1654" s="2">
        <v>0</v>
      </c>
      <c r="Q1654" s="2">
        <v>274</v>
      </c>
      <c r="R1654" s="2">
        <v>1</v>
      </c>
      <c r="S1654" s="5">
        <v>3</v>
      </c>
      <c r="U1654" s="2">
        <v>0</v>
      </c>
      <c r="V1654" s="2">
        <v>0</v>
      </c>
      <c r="W1654" s="2">
        <v>359.99999999999994</v>
      </c>
      <c r="X1654" s="2">
        <v>1</v>
      </c>
      <c r="Y1654" s="5">
        <v>3</v>
      </c>
      <c r="Z1654" s="6">
        <v>46174</v>
      </c>
      <c r="AC1654" s="24">
        <f t="shared" si="136"/>
        <v>1.3138686131386859</v>
      </c>
      <c r="AD1654" s="2">
        <v>18</v>
      </c>
    </row>
    <row r="1655" spans="4:30" hidden="1" x14ac:dyDescent="0.4">
      <c r="D1655" s="2">
        <f t="shared" si="133"/>
        <v>1651</v>
      </c>
      <c r="E1655" s="2">
        <v>936</v>
      </c>
      <c r="F1655" s="2" t="s">
        <v>4083</v>
      </c>
      <c r="G1655" s="2" t="s">
        <v>4084</v>
      </c>
      <c r="H1655" s="2" t="s">
        <v>4085</v>
      </c>
      <c r="I1655" s="3" t="s">
        <v>8731</v>
      </c>
      <c r="J1655" s="2" t="s">
        <v>8732</v>
      </c>
      <c r="L1655" s="2" t="s">
        <v>4432</v>
      </c>
      <c r="M1655" s="2">
        <v>4711731</v>
      </c>
      <c r="N1655" s="4" t="s">
        <v>8733</v>
      </c>
      <c r="O1655" s="2">
        <v>0</v>
      </c>
      <c r="P1655" s="2">
        <v>0</v>
      </c>
      <c r="Q1655" s="2">
        <v>702</v>
      </c>
      <c r="R1655" s="2">
        <v>1</v>
      </c>
      <c r="S1655" s="5">
        <v>3</v>
      </c>
      <c r="U1655" s="2">
        <v>0</v>
      </c>
      <c r="V1655" s="2">
        <v>0</v>
      </c>
      <c r="W1655" s="2">
        <v>969</v>
      </c>
      <c r="X1655" s="2">
        <v>1</v>
      </c>
      <c r="Y1655" s="5">
        <v>3</v>
      </c>
      <c r="Z1655" s="6">
        <v>46174</v>
      </c>
      <c r="AC1655" s="20"/>
      <c r="AD1655" s="2">
        <v>17</v>
      </c>
    </row>
    <row r="1656" spans="4:30" hidden="1" x14ac:dyDescent="0.4">
      <c r="D1656" s="2">
        <f t="shared" si="133"/>
        <v>1652</v>
      </c>
      <c r="E1656" s="2">
        <v>936</v>
      </c>
      <c r="F1656" s="2" t="s">
        <v>4083</v>
      </c>
      <c r="G1656" s="2" t="s">
        <v>4084</v>
      </c>
      <c r="H1656" s="2" t="s">
        <v>4085</v>
      </c>
      <c r="I1656" s="3" t="s">
        <v>8734</v>
      </c>
      <c r="J1656" s="2" t="s">
        <v>8735</v>
      </c>
      <c r="L1656" s="2" t="s">
        <v>4432</v>
      </c>
      <c r="M1656" s="2">
        <v>4711732</v>
      </c>
      <c r="N1656" s="4" t="s">
        <v>8736</v>
      </c>
      <c r="O1656" s="2">
        <v>0</v>
      </c>
      <c r="P1656" s="2">
        <v>0</v>
      </c>
      <c r="Q1656" s="2">
        <v>720</v>
      </c>
      <c r="R1656" s="2">
        <v>1</v>
      </c>
      <c r="S1656" s="5">
        <v>3</v>
      </c>
      <c r="U1656" s="2">
        <v>0</v>
      </c>
      <c r="V1656" s="2">
        <v>0</v>
      </c>
      <c r="W1656" s="2">
        <v>994</v>
      </c>
      <c r="X1656" s="2">
        <v>1</v>
      </c>
      <c r="Y1656" s="5">
        <v>3</v>
      </c>
      <c r="Z1656" s="6">
        <v>46174</v>
      </c>
      <c r="AC1656" s="20"/>
      <c r="AD1656" s="2">
        <v>17</v>
      </c>
    </row>
    <row r="1657" spans="4:30" hidden="1" x14ac:dyDescent="0.4">
      <c r="D1657" s="2">
        <f t="shared" si="133"/>
        <v>1653</v>
      </c>
      <c r="E1657" s="2">
        <v>936</v>
      </c>
      <c r="F1657" s="2" t="s">
        <v>4083</v>
      </c>
      <c r="G1657" s="2" t="s">
        <v>4084</v>
      </c>
      <c r="H1657" s="2" t="s">
        <v>4085</v>
      </c>
      <c r="I1657" s="3" t="s">
        <v>8737</v>
      </c>
      <c r="J1657" s="2" t="s">
        <v>8738</v>
      </c>
      <c r="L1657" s="2" t="s">
        <v>4432</v>
      </c>
      <c r="M1657" s="2">
        <v>4711733</v>
      </c>
      <c r="N1657" s="4" t="s">
        <v>8739</v>
      </c>
      <c r="O1657" s="2">
        <v>0</v>
      </c>
      <c r="P1657" s="2">
        <v>0</v>
      </c>
      <c r="Q1657" s="2">
        <v>720</v>
      </c>
      <c r="R1657" s="2">
        <v>1</v>
      </c>
      <c r="S1657" s="5">
        <v>3</v>
      </c>
      <c r="U1657" s="2">
        <v>0</v>
      </c>
      <c r="V1657" s="2">
        <v>0</v>
      </c>
      <c r="W1657" s="2">
        <v>994</v>
      </c>
      <c r="X1657" s="2">
        <v>1</v>
      </c>
      <c r="Y1657" s="5">
        <v>3</v>
      </c>
      <c r="Z1657" s="6">
        <v>46174</v>
      </c>
      <c r="AC1657" s="20"/>
      <c r="AD1657" s="2">
        <v>17</v>
      </c>
    </row>
    <row r="1658" spans="4:30" hidden="1" x14ac:dyDescent="0.4">
      <c r="D1658" s="2">
        <f t="shared" si="133"/>
        <v>1654</v>
      </c>
      <c r="E1658" s="2">
        <v>936</v>
      </c>
      <c r="F1658" s="2" t="s">
        <v>4083</v>
      </c>
      <c r="G1658" s="2" t="s">
        <v>4084</v>
      </c>
      <c r="H1658" s="2" t="s">
        <v>4085</v>
      </c>
      <c r="I1658" s="3" t="s">
        <v>8740</v>
      </c>
      <c r="J1658" s="2" t="s">
        <v>8741</v>
      </c>
      <c r="L1658" s="2" t="s">
        <v>4432</v>
      </c>
      <c r="M1658" s="2">
        <v>4711734</v>
      </c>
      <c r="N1658" s="4" t="s">
        <v>8742</v>
      </c>
      <c r="O1658" s="2">
        <v>0</v>
      </c>
      <c r="P1658" s="2">
        <v>0</v>
      </c>
      <c r="Q1658" s="2">
        <v>720</v>
      </c>
      <c r="R1658" s="2">
        <v>1</v>
      </c>
      <c r="S1658" s="5">
        <v>3</v>
      </c>
      <c r="U1658" s="2">
        <v>0</v>
      </c>
      <c r="V1658" s="2">
        <v>0</v>
      </c>
      <c r="W1658" s="2">
        <v>994</v>
      </c>
      <c r="X1658" s="2">
        <v>1</v>
      </c>
      <c r="Y1658" s="5">
        <v>3</v>
      </c>
      <c r="Z1658" s="6">
        <v>46174</v>
      </c>
      <c r="AC1658" s="20"/>
      <c r="AD1658" s="2">
        <v>17</v>
      </c>
    </row>
    <row r="1659" spans="4:30" hidden="1" x14ac:dyDescent="0.4">
      <c r="D1659" s="2">
        <f t="shared" si="133"/>
        <v>1655</v>
      </c>
      <c r="E1659" s="2">
        <v>936</v>
      </c>
      <c r="F1659" s="2" t="s">
        <v>4083</v>
      </c>
      <c r="G1659" s="2" t="s">
        <v>4084</v>
      </c>
      <c r="H1659" s="2" t="s">
        <v>4085</v>
      </c>
      <c r="I1659" s="3" t="s">
        <v>8743</v>
      </c>
      <c r="J1659" s="2" t="s">
        <v>8744</v>
      </c>
      <c r="L1659" s="2" t="s">
        <v>4432</v>
      </c>
      <c r="M1659" s="2">
        <v>4711735</v>
      </c>
      <c r="N1659" s="4" t="s">
        <v>8745</v>
      </c>
      <c r="O1659" s="2">
        <v>0</v>
      </c>
      <c r="P1659" s="2">
        <v>0</v>
      </c>
      <c r="Q1659" s="2">
        <v>774</v>
      </c>
      <c r="R1659" s="2">
        <v>1</v>
      </c>
      <c r="S1659" s="5">
        <v>3</v>
      </c>
      <c r="U1659" s="2">
        <v>0</v>
      </c>
      <c r="V1659" s="2">
        <v>0</v>
      </c>
      <c r="W1659" s="2">
        <v>1054</v>
      </c>
      <c r="X1659" s="2">
        <v>1</v>
      </c>
      <c r="Y1659" s="5">
        <v>3</v>
      </c>
      <c r="Z1659" s="6">
        <v>46174</v>
      </c>
      <c r="AC1659" s="20"/>
      <c r="AD1659" s="2">
        <v>17</v>
      </c>
    </row>
    <row r="1660" spans="4:30" hidden="1" x14ac:dyDescent="0.4">
      <c r="D1660" s="2">
        <f t="shared" si="133"/>
        <v>1656</v>
      </c>
      <c r="E1660" s="2">
        <v>936</v>
      </c>
      <c r="F1660" s="2" t="s">
        <v>4083</v>
      </c>
      <c r="G1660" s="2" t="s">
        <v>4084</v>
      </c>
      <c r="H1660" s="2" t="s">
        <v>4085</v>
      </c>
      <c r="I1660" s="3" t="s">
        <v>8746</v>
      </c>
      <c r="J1660" s="2" t="s">
        <v>8747</v>
      </c>
      <c r="L1660" s="2" t="s">
        <v>4432</v>
      </c>
      <c r="M1660" s="2">
        <v>4711736</v>
      </c>
      <c r="N1660" s="4" t="s">
        <v>8748</v>
      </c>
      <c r="O1660" s="2">
        <v>0</v>
      </c>
      <c r="P1660" s="2">
        <v>0</v>
      </c>
      <c r="Q1660" s="2">
        <v>801</v>
      </c>
      <c r="R1660" s="2">
        <v>1</v>
      </c>
      <c r="S1660" s="5">
        <v>3</v>
      </c>
      <c r="U1660" s="2">
        <v>0</v>
      </c>
      <c r="V1660" s="2">
        <v>0</v>
      </c>
      <c r="W1660" s="2">
        <v>1079</v>
      </c>
      <c r="X1660" s="2">
        <v>1</v>
      </c>
      <c r="Y1660" s="5">
        <v>3</v>
      </c>
      <c r="Z1660" s="6">
        <v>46174</v>
      </c>
      <c r="AC1660" s="20"/>
      <c r="AD1660" s="2">
        <v>17</v>
      </c>
    </row>
    <row r="1661" spans="4:30" hidden="1" x14ac:dyDescent="0.4">
      <c r="D1661" s="2">
        <f t="shared" si="133"/>
        <v>1657</v>
      </c>
      <c r="E1661" s="2">
        <v>936</v>
      </c>
      <c r="F1661" s="2" t="s">
        <v>4083</v>
      </c>
      <c r="G1661" s="2" t="s">
        <v>4084</v>
      </c>
      <c r="H1661" s="2" t="s">
        <v>4085</v>
      </c>
      <c r="I1661" s="3" t="s">
        <v>8749</v>
      </c>
      <c r="J1661" s="2" t="s">
        <v>8750</v>
      </c>
      <c r="L1661" s="2" t="s">
        <v>4432</v>
      </c>
      <c r="M1661" s="2">
        <v>4711737</v>
      </c>
      <c r="N1661" s="4" t="s">
        <v>8751</v>
      </c>
      <c r="O1661" s="2">
        <v>0</v>
      </c>
      <c r="P1661" s="2">
        <v>0</v>
      </c>
      <c r="Q1661" s="2">
        <v>801</v>
      </c>
      <c r="R1661" s="2">
        <v>1</v>
      </c>
      <c r="S1661" s="5">
        <v>3</v>
      </c>
      <c r="U1661" s="2">
        <v>0</v>
      </c>
      <c r="V1661" s="2">
        <v>0</v>
      </c>
      <c r="W1661" s="2">
        <v>1079</v>
      </c>
      <c r="X1661" s="2">
        <v>1</v>
      </c>
      <c r="Y1661" s="5">
        <v>3</v>
      </c>
      <c r="Z1661" s="6">
        <v>46174</v>
      </c>
      <c r="AC1661" s="20"/>
      <c r="AD1661" s="2">
        <v>17</v>
      </c>
    </row>
    <row r="1662" spans="4:30" hidden="1" x14ac:dyDescent="0.4">
      <c r="D1662" s="2">
        <f t="shared" si="133"/>
        <v>1658</v>
      </c>
      <c r="E1662" s="2">
        <v>936</v>
      </c>
      <c r="F1662" s="2" t="s">
        <v>4083</v>
      </c>
      <c r="G1662" s="2" t="s">
        <v>4084</v>
      </c>
      <c r="H1662" s="2" t="s">
        <v>4085</v>
      </c>
      <c r="I1662" s="3" t="s">
        <v>8752</v>
      </c>
      <c r="J1662" s="2" t="s">
        <v>8753</v>
      </c>
      <c r="L1662" s="2" t="s">
        <v>4432</v>
      </c>
      <c r="M1662" s="2">
        <v>4711738</v>
      </c>
      <c r="N1662" s="4" t="s">
        <v>8754</v>
      </c>
      <c r="O1662" s="2">
        <v>0</v>
      </c>
      <c r="P1662" s="2">
        <v>0</v>
      </c>
      <c r="Q1662" s="2">
        <v>801</v>
      </c>
      <c r="R1662" s="2">
        <v>1</v>
      </c>
      <c r="S1662" s="5">
        <v>3</v>
      </c>
      <c r="U1662" s="2">
        <v>0</v>
      </c>
      <c r="V1662" s="2">
        <v>0</v>
      </c>
      <c r="W1662" s="2">
        <v>1079</v>
      </c>
      <c r="X1662" s="2">
        <v>1</v>
      </c>
      <c r="Y1662" s="5">
        <v>3</v>
      </c>
      <c r="Z1662" s="6">
        <v>46174</v>
      </c>
      <c r="AC1662" s="20"/>
      <c r="AD1662" s="2">
        <v>17</v>
      </c>
    </row>
    <row r="1663" spans="4:30" hidden="1" x14ac:dyDescent="0.4">
      <c r="D1663" s="2">
        <f t="shared" si="133"/>
        <v>1659</v>
      </c>
      <c r="E1663" s="2">
        <v>936</v>
      </c>
      <c r="F1663" s="2" t="s">
        <v>4083</v>
      </c>
      <c r="G1663" s="2" t="s">
        <v>4084</v>
      </c>
      <c r="H1663" s="2" t="s">
        <v>4085</v>
      </c>
      <c r="I1663" s="3" t="s">
        <v>8755</v>
      </c>
      <c r="J1663" s="2" t="s">
        <v>8756</v>
      </c>
      <c r="L1663" s="2" t="s">
        <v>4432</v>
      </c>
      <c r="M1663" s="2">
        <v>4711739</v>
      </c>
      <c r="N1663" s="4" t="s">
        <v>8757</v>
      </c>
      <c r="O1663" s="2">
        <v>0</v>
      </c>
      <c r="P1663" s="2">
        <v>0</v>
      </c>
      <c r="Q1663" s="2">
        <v>882</v>
      </c>
      <c r="R1663" s="2">
        <v>1</v>
      </c>
      <c r="S1663" s="5">
        <v>3</v>
      </c>
      <c r="U1663" s="2">
        <v>0</v>
      </c>
      <c r="V1663" s="2">
        <v>0</v>
      </c>
      <c r="W1663" s="2">
        <v>1190</v>
      </c>
      <c r="X1663" s="2">
        <v>1</v>
      </c>
      <c r="Y1663" s="5">
        <v>3</v>
      </c>
      <c r="Z1663" s="6">
        <v>46174</v>
      </c>
      <c r="AC1663" s="20"/>
      <c r="AD1663" s="2">
        <v>17</v>
      </c>
    </row>
    <row r="1664" spans="4:30" hidden="1" x14ac:dyDescent="0.4">
      <c r="D1664" s="2">
        <f t="shared" si="133"/>
        <v>1660</v>
      </c>
      <c r="E1664" s="2">
        <v>936</v>
      </c>
      <c r="F1664" s="2" t="s">
        <v>4083</v>
      </c>
      <c r="G1664" s="2" t="s">
        <v>4084</v>
      </c>
      <c r="H1664" s="2" t="s">
        <v>4085</v>
      </c>
      <c r="I1664" s="3" t="s">
        <v>8758</v>
      </c>
      <c r="J1664" s="2" t="s">
        <v>8759</v>
      </c>
      <c r="L1664" s="2" t="s">
        <v>4432</v>
      </c>
      <c r="M1664" s="2">
        <v>4711740</v>
      </c>
      <c r="N1664" s="4" t="s">
        <v>8760</v>
      </c>
      <c r="O1664" s="2">
        <v>0</v>
      </c>
      <c r="P1664" s="2">
        <v>0</v>
      </c>
      <c r="Q1664" s="2">
        <v>891</v>
      </c>
      <c r="R1664" s="2">
        <v>1</v>
      </c>
      <c r="S1664" s="5">
        <v>3</v>
      </c>
      <c r="U1664" s="2">
        <v>0</v>
      </c>
      <c r="V1664" s="2">
        <v>0</v>
      </c>
      <c r="W1664" s="2">
        <v>1215</v>
      </c>
      <c r="X1664" s="2">
        <v>1</v>
      </c>
      <c r="Y1664" s="5">
        <v>3</v>
      </c>
      <c r="Z1664" s="6">
        <v>46174</v>
      </c>
      <c r="AC1664" s="20"/>
      <c r="AD1664" s="2">
        <v>17</v>
      </c>
    </row>
    <row r="1665" spans="4:30" hidden="1" x14ac:dyDescent="0.4">
      <c r="D1665" s="2">
        <f t="shared" si="133"/>
        <v>1661</v>
      </c>
      <c r="E1665" s="2">
        <v>936</v>
      </c>
      <c r="F1665" s="2" t="s">
        <v>4083</v>
      </c>
      <c r="G1665" s="2" t="s">
        <v>4084</v>
      </c>
      <c r="H1665" s="2" t="s">
        <v>4085</v>
      </c>
      <c r="I1665" s="3" t="s">
        <v>8761</v>
      </c>
      <c r="J1665" s="2" t="s">
        <v>8762</v>
      </c>
      <c r="L1665" s="2" t="s">
        <v>4432</v>
      </c>
      <c r="M1665" s="2">
        <v>4711741</v>
      </c>
      <c r="N1665" s="4" t="s">
        <v>8763</v>
      </c>
      <c r="O1665" s="2">
        <v>0</v>
      </c>
      <c r="P1665" s="2">
        <v>0</v>
      </c>
      <c r="Q1665" s="2">
        <v>891</v>
      </c>
      <c r="R1665" s="2">
        <v>1</v>
      </c>
      <c r="S1665" s="5">
        <v>3</v>
      </c>
      <c r="U1665" s="2">
        <v>0</v>
      </c>
      <c r="V1665" s="2">
        <v>0</v>
      </c>
      <c r="W1665" s="2">
        <v>1215</v>
      </c>
      <c r="X1665" s="2">
        <v>1</v>
      </c>
      <c r="Y1665" s="5">
        <v>3</v>
      </c>
      <c r="Z1665" s="6">
        <v>46174</v>
      </c>
      <c r="AC1665" s="20"/>
      <c r="AD1665" s="2">
        <v>17</v>
      </c>
    </row>
    <row r="1666" spans="4:30" hidden="1" x14ac:dyDescent="0.4">
      <c r="D1666" s="2">
        <f t="shared" si="133"/>
        <v>1662</v>
      </c>
      <c r="E1666" s="2">
        <v>936</v>
      </c>
      <c r="F1666" s="2" t="s">
        <v>4083</v>
      </c>
      <c r="G1666" s="2" t="s">
        <v>4084</v>
      </c>
      <c r="H1666" s="2" t="s">
        <v>4085</v>
      </c>
      <c r="I1666" s="3" t="s">
        <v>8764</v>
      </c>
      <c r="J1666" s="2" t="s">
        <v>8765</v>
      </c>
      <c r="L1666" s="2" t="s">
        <v>4432</v>
      </c>
      <c r="M1666" s="2">
        <v>4711742</v>
      </c>
      <c r="N1666" s="4" t="s">
        <v>8766</v>
      </c>
      <c r="O1666" s="2">
        <v>0</v>
      </c>
      <c r="P1666" s="2">
        <v>0</v>
      </c>
      <c r="Q1666" s="2">
        <v>891</v>
      </c>
      <c r="R1666" s="2">
        <v>1</v>
      </c>
      <c r="S1666" s="5">
        <v>3</v>
      </c>
      <c r="U1666" s="2">
        <v>0</v>
      </c>
      <c r="V1666" s="2">
        <v>0</v>
      </c>
      <c r="W1666" s="2">
        <v>1215</v>
      </c>
      <c r="X1666" s="2">
        <v>1</v>
      </c>
      <c r="Y1666" s="5">
        <v>3</v>
      </c>
      <c r="Z1666" s="6">
        <v>46174</v>
      </c>
      <c r="AC1666" s="20"/>
      <c r="AD1666" s="2">
        <v>17</v>
      </c>
    </row>
    <row r="1667" spans="4:30" hidden="1" x14ac:dyDescent="0.4">
      <c r="D1667" s="2">
        <f t="shared" si="133"/>
        <v>1663</v>
      </c>
      <c r="E1667" s="2">
        <v>936</v>
      </c>
      <c r="F1667" s="2" t="s">
        <v>4083</v>
      </c>
      <c r="G1667" s="2" t="s">
        <v>4084</v>
      </c>
      <c r="H1667" s="2" t="s">
        <v>4085</v>
      </c>
      <c r="I1667" s="3" t="s">
        <v>8767</v>
      </c>
      <c r="J1667" s="2" t="s">
        <v>8768</v>
      </c>
      <c r="L1667" s="2" t="s">
        <v>4432</v>
      </c>
      <c r="M1667" s="2">
        <v>4711743</v>
      </c>
      <c r="N1667" s="4" t="s">
        <v>8769</v>
      </c>
      <c r="O1667" s="2">
        <v>0</v>
      </c>
      <c r="P1667" s="2">
        <v>0</v>
      </c>
      <c r="Q1667" s="2">
        <v>1104</v>
      </c>
      <c r="R1667" s="2">
        <v>1</v>
      </c>
      <c r="S1667" s="5">
        <v>3</v>
      </c>
      <c r="U1667" s="2">
        <v>0</v>
      </c>
      <c r="V1667" s="2">
        <v>0</v>
      </c>
      <c r="W1667" s="2">
        <v>1581.0000000000002</v>
      </c>
      <c r="X1667" s="2">
        <v>1</v>
      </c>
      <c r="Y1667" s="5">
        <v>3</v>
      </c>
      <c r="Z1667" s="6">
        <v>46174</v>
      </c>
      <c r="AC1667" s="20"/>
      <c r="AD1667" s="2">
        <v>17</v>
      </c>
    </row>
    <row r="1668" spans="4:30" hidden="1" x14ac:dyDescent="0.4">
      <c r="D1668" s="2">
        <f t="shared" si="133"/>
        <v>1664</v>
      </c>
      <c r="E1668" s="2">
        <v>936</v>
      </c>
      <c r="F1668" s="2" t="s">
        <v>4083</v>
      </c>
      <c r="G1668" s="2" t="s">
        <v>4084</v>
      </c>
      <c r="H1668" s="2" t="s">
        <v>4085</v>
      </c>
      <c r="I1668" s="3" t="s">
        <v>8770</v>
      </c>
      <c r="J1668" s="2" t="s">
        <v>8771</v>
      </c>
      <c r="L1668" s="2" t="s">
        <v>4432</v>
      </c>
      <c r="M1668" s="2">
        <v>4711744</v>
      </c>
      <c r="N1668" s="4" t="s">
        <v>8772</v>
      </c>
      <c r="O1668" s="2">
        <v>0</v>
      </c>
      <c r="P1668" s="2">
        <v>0</v>
      </c>
      <c r="Q1668" s="2">
        <v>186</v>
      </c>
      <c r="R1668" s="2">
        <v>1</v>
      </c>
      <c r="S1668" s="5">
        <v>3</v>
      </c>
      <c r="U1668" s="2">
        <v>0</v>
      </c>
      <c r="V1668" s="2">
        <v>0</v>
      </c>
      <c r="W1668" s="2">
        <v>260</v>
      </c>
      <c r="X1668" s="2">
        <v>1</v>
      </c>
      <c r="Y1668" s="5">
        <v>3</v>
      </c>
      <c r="Z1668" s="6">
        <v>46174</v>
      </c>
      <c r="AC1668" s="20"/>
      <c r="AD1668" s="2">
        <v>17</v>
      </c>
    </row>
    <row r="1669" spans="4:30" hidden="1" x14ac:dyDescent="0.4">
      <c r="D1669" s="2">
        <f t="shared" si="133"/>
        <v>1665</v>
      </c>
      <c r="E1669" s="2">
        <v>936</v>
      </c>
      <c r="F1669" s="2" t="s">
        <v>4083</v>
      </c>
      <c r="G1669" s="2" t="s">
        <v>4084</v>
      </c>
      <c r="H1669" s="2" t="s">
        <v>4087</v>
      </c>
      <c r="I1669" s="3" t="s">
        <v>8773</v>
      </c>
      <c r="J1669" s="2" t="s">
        <v>8774</v>
      </c>
      <c r="L1669" s="2" t="s">
        <v>4109</v>
      </c>
      <c r="M1669" s="2">
        <v>4533083</v>
      </c>
      <c r="N1669" s="4" t="s">
        <v>8775</v>
      </c>
      <c r="O1669" s="2">
        <v>0</v>
      </c>
      <c r="P1669" s="2">
        <v>0</v>
      </c>
      <c r="Q1669" s="2">
        <v>424</v>
      </c>
      <c r="R1669" s="2">
        <v>1</v>
      </c>
      <c r="S1669" s="5">
        <v>2</v>
      </c>
      <c r="U1669" s="2">
        <v>0</v>
      </c>
      <c r="V1669" s="2">
        <v>0</v>
      </c>
      <c r="W1669" s="2">
        <v>505.99999999999994</v>
      </c>
      <c r="X1669" s="2">
        <v>1</v>
      </c>
      <c r="Y1669" s="5">
        <v>2</v>
      </c>
      <c r="Z1669" s="6">
        <v>46174</v>
      </c>
      <c r="AC1669" s="20"/>
      <c r="AD1669" s="2">
        <v>14</v>
      </c>
    </row>
    <row r="1670" spans="4:30" hidden="1" x14ac:dyDescent="0.4">
      <c r="D1670" s="2">
        <f t="shared" si="133"/>
        <v>1666</v>
      </c>
      <c r="E1670" s="2">
        <v>936</v>
      </c>
      <c r="F1670" s="2" t="s">
        <v>4083</v>
      </c>
      <c r="G1670" s="2" t="s">
        <v>4084</v>
      </c>
      <c r="H1670" s="2" t="s">
        <v>4087</v>
      </c>
      <c r="I1670" s="3" t="s">
        <v>8776</v>
      </c>
      <c r="J1670" s="2" t="s">
        <v>8777</v>
      </c>
      <c r="L1670" s="2" t="s">
        <v>4432</v>
      </c>
      <c r="M1670" s="2">
        <v>4533084</v>
      </c>
      <c r="N1670" s="4" t="s">
        <v>8778</v>
      </c>
      <c r="O1670" s="2">
        <v>0</v>
      </c>
      <c r="P1670" s="2">
        <v>0</v>
      </c>
      <c r="Q1670" s="2">
        <v>490</v>
      </c>
      <c r="R1670" s="2">
        <v>1</v>
      </c>
      <c r="S1670" s="5">
        <v>3</v>
      </c>
      <c r="U1670" s="2">
        <v>0</v>
      </c>
      <c r="V1670" s="2">
        <v>0</v>
      </c>
      <c r="W1670" s="2">
        <v>505.99999999999989</v>
      </c>
      <c r="X1670" s="2">
        <v>1</v>
      </c>
      <c r="Y1670" s="5">
        <v>3</v>
      </c>
      <c r="Z1670" s="6">
        <v>46174</v>
      </c>
      <c r="AC1670" s="20"/>
      <c r="AD1670" s="2">
        <v>14</v>
      </c>
    </row>
    <row r="1671" spans="4:30" hidden="1" x14ac:dyDescent="0.4">
      <c r="D1671" s="2">
        <f t="shared" si="133"/>
        <v>1667</v>
      </c>
      <c r="E1671" s="2">
        <v>936</v>
      </c>
      <c r="F1671" s="2" t="s">
        <v>4083</v>
      </c>
      <c r="G1671" s="2" t="s">
        <v>4084</v>
      </c>
      <c r="H1671" s="2" t="s">
        <v>4087</v>
      </c>
      <c r="I1671" s="3" t="s">
        <v>8779</v>
      </c>
      <c r="J1671" s="2" t="s">
        <v>8780</v>
      </c>
      <c r="L1671" s="2" t="s">
        <v>4109</v>
      </c>
      <c r="M1671" s="2">
        <v>4533082</v>
      </c>
      <c r="N1671" s="4" t="s">
        <v>8781</v>
      </c>
      <c r="O1671" s="2">
        <v>0</v>
      </c>
      <c r="P1671" s="2">
        <v>0</v>
      </c>
      <c r="Q1671" s="2">
        <v>365</v>
      </c>
      <c r="R1671" s="2">
        <v>1</v>
      </c>
      <c r="S1671" s="5">
        <v>2</v>
      </c>
      <c r="U1671" s="2">
        <v>0</v>
      </c>
      <c r="V1671" s="2">
        <v>0</v>
      </c>
      <c r="W1671" s="2">
        <v>430.99999999999994</v>
      </c>
      <c r="X1671" s="2">
        <v>1</v>
      </c>
      <c r="Y1671" s="5">
        <v>2</v>
      </c>
      <c r="Z1671" s="6">
        <v>46174</v>
      </c>
      <c r="AC1671" s="20"/>
      <c r="AD1671" s="2">
        <v>14</v>
      </c>
    </row>
    <row r="1672" spans="4:30" hidden="1" x14ac:dyDescent="0.4">
      <c r="D1672" s="2">
        <f t="shared" si="133"/>
        <v>1668</v>
      </c>
      <c r="E1672" s="2">
        <v>936</v>
      </c>
      <c r="F1672" s="2" t="s">
        <v>4083</v>
      </c>
      <c r="G1672" s="2" t="s">
        <v>4084</v>
      </c>
      <c r="H1672" s="2" t="s">
        <v>4087</v>
      </c>
      <c r="I1672" s="3" t="s">
        <v>8782</v>
      </c>
      <c r="J1672" s="2" t="s">
        <v>8783</v>
      </c>
      <c r="L1672" s="2" t="s">
        <v>5411</v>
      </c>
      <c r="M1672" s="2">
        <v>4711023</v>
      </c>
      <c r="N1672" s="4" t="s">
        <v>8784</v>
      </c>
      <c r="O1672" s="2">
        <v>0</v>
      </c>
      <c r="P1672" s="2">
        <v>0</v>
      </c>
      <c r="Q1672" s="2">
        <v>151</v>
      </c>
      <c r="R1672" s="2">
        <v>1</v>
      </c>
      <c r="S1672" s="5">
        <v>3</v>
      </c>
      <c r="U1672" s="2">
        <v>0</v>
      </c>
      <c r="V1672" s="2">
        <v>0</v>
      </c>
      <c r="W1672" s="2">
        <v>177</v>
      </c>
      <c r="X1672" s="2">
        <v>1</v>
      </c>
      <c r="Y1672" s="5">
        <v>3</v>
      </c>
      <c r="Z1672" s="6">
        <v>46174</v>
      </c>
      <c r="AC1672" s="20"/>
      <c r="AD1672" s="2">
        <v>14</v>
      </c>
    </row>
    <row r="1673" spans="4:30" hidden="1" x14ac:dyDescent="0.4">
      <c r="D1673" s="2">
        <f t="shared" si="133"/>
        <v>1669</v>
      </c>
      <c r="E1673" s="2">
        <v>936</v>
      </c>
      <c r="F1673" s="2" t="s">
        <v>4083</v>
      </c>
      <c r="G1673" s="2" t="s">
        <v>4084</v>
      </c>
      <c r="H1673" s="2" t="s">
        <v>4087</v>
      </c>
      <c r="I1673" s="3" t="s">
        <v>8785</v>
      </c>
      <c r="J1673" s="2" t="s">
        <v>8786</v>
      </c>
      <c r="L1673" s="2" t="s">
        <v>5411</v>
      </c>
      <c r="M1673" s="2">
        <v>4711024</v>
      </c>
      <c r="N1673" s="4" t="s">
        <v>8787</v>
      </c>
      <c r="O1673" s="2">
        <v>0</v>
      </c>
      <c r="P1673" s="2">
        <v>0</v>
      </c>
      <c r="Q1673" s="2">
        <v>648</v>
      </c>
      <c r="R1673" s="2">
        <v>1</v>
      </c>
      <c r="S1673" s="5">
        <v>3</v>
      </c>
      <c r="U1673" s="2">
        <v>0</v>
      </c>
      <c r="V1673" s="2">
        <v>0</v>
      </c>
      <c r="W1673" s="2">
        <v>696</v>
      </c>
      <c r="X1673" s="2">
        <v>1</v>
      </c>
      <c r="Y1673" s="5">
        <v>3</v>
      </c>
      <c r="Z1673" s="6">
        <v>46174</v>
      </c>
      <c r="AC1673" s="20"/>
      <c r="AD1673" s="2">
        <v>14</v>
      </c>
    </row>
    <row r="1674" spans="4:30" hidden="1" x14ac:dyDescent="0.4">
      <c r="D1674" s="2">
        <f t="shared" si="133"/>
        <v>1670</v>
      </c>
      <c r="E1674" s="2">
        <v>936</v>
      </c>
      <c r="F1674" s="2" t="s">
        <v>4083</v>
      </c>
      <c r="G1674" s="2" t="s">
        <v>4084</v>
      </c>
      <c r="H1674" s="2" t="s">
        <v>4087</v>
      </c>
      <c r="I1674" s="3" t="s">
        <v>8788</v>
      </c>
      <c r="J1674" s="2" t="s">
        <v>8789</v>
      </c>
      <c r="L1674" s="2" t="s">
        <v>5411</v>
      </c>
      <c r="M1674" s="2">
        <v>4711025</v>
      </c>
      <c r="N1674" s="4" t="s">
        <v>8790</v>
      </c>
      <c r="O1674" s="2">
        <v>0</v>
      </c>
      <c r="P1674" s="2">
        <v>0</v>
      </c>
      <c r="Q1674" s="2">
        <v>442</v>
      </c>
      <c r="R1674" s="2">
        <v>1</v>
      </c>
      <c r="S1674" s="5">
        <v>3</v>
      </c>
      <c r="U1674" s="2">
        <v>0</v>
      </c>
      <c r="V1674" s="2">
        <v>0</v>
      </c>
      <c r="W1674" s="2">
        <v>504</v>
      </c>
      <c r="X1674" s="2">
        <v>1</v>
      </c>
      <c r="Y1674" s="5">
        <v>3</v>
      </c>
      <c r="Z1674" s="6">
        <v>46174</v>
      </c>
      <c r="AC1674" s="20"/>
      <c r="AD1674" s="2">
        <v>14</v>
      </c>
    </row>
    <row r="1675" spans="4:30" hidden="1" x14ac:dyDescent="0.4">
      <c r="D1675" s="2">
        <f t="shared" si="133"/>
        <v>1671</v>
      </c>
      <c r="E1675" s="2">
        <v>936</v>
      </c>
      <c r="F1675" s="2" t="s">
        <v>4083</v>
      </c>
      <c r="G1675" s="2" t="s">
        <v>4084</v>
      </c>
      <c r="H1675" s="2" t="s">
        <v>4087</v>
      </c>
      <c r="I1675" s="3" t="s">
        <v>8791</v>
      </c>
      <c r="J1675" s="2" t="s">
        <v>8792</v>
      </c>
      <c r="L1675" s="2" t="s">
        <v>5411</v>
      </c>
      <c r="M1675" s="2">
        <v>4711027</v>
      </c>
      <c r="N1675" s="4" t="s">
        <v>8793</v>
      </c>
      <c r="O1675" s="2">
        <v>0</v>
      </c>
      <c r="P1675" s="2">
        <v>0</v>
      </c>
      <c r="Q1675" s="2">
        <v>1080</v>
      </c>
      <c r="R1675" s="2">
        <v>1</v>
      </c>
      <c r="S1675" s="5">
        <v>3</v>
      </c>
      <c r="U1675" s="2">
        <v>0</v>
      </c>
      <c r="V1675" s="2">
        <v>0</v>
      </c>
      <c r="W1675" s="2">
        <v>1176</v>
      </c>
      <c r="X1675" s="2">
        <v>1</v>
      </c>
      <c r="Y1675" s="5">
        <v>3</v>
      </c>
      <c r="Z1675" s="6">
        <v>46174</v>
      </c>
      <c r="AC1675" s="20"/>
      <c r="AD1675" s="2">
        <v>14</v>
      </c>
    </row>
    <row r="1676" spans="4:30" hidden="1" x14ac:dyDescent="0.4">
      <c r="D1676" s="2">
        <f t="shared" si="133"/>
        <v>1672</v>
      </c>
      <c r="E1676" s="2">
        <v>936</v>
      </c>
      <c r="F1676" s="2" t="s">
        <v>4083</v>
      </c>
      <c r="G1676" s="2" t="s">
        <v>4084</v>
      </c>
      <c r="H1676" s="2" t="s">
        <v>4087</v>
      </c>
      <c r="I1676" s="3" t="s">
        <v>8794</v>
      </c>
      <c r="J1676" s="2" t="s">
        <v>8795</v>
      </c>
      <c r="L1676" s="2" t="s">
        <v>5411</v>
      </c>
      <c r="M1676" s="2">
        <v>4711029</v>
      </c>
      <c r="N1676" s="4" t="s">
        <v>8796</v>
      </c>
      <c r="O1676" s="2">
        <v>0</v>
      </c>
      <c r="P1676" s="2">
        <v>0</v>
      </c>
      <c r="Q1676" s="2">
        <v>297</v>
      </c>
      <c r="R1676" s="2">
        <v>1</v>
      </c>
      <c r="S1676" s="5">
        <v>3</v>
      </c>
      <c r="U1676" s="2">
        <v>0</v>
      </c>
      <c r="V1676" s="2">
        <v>0</v>
      </c>
      <c r="W1676" s="2">
        <v>336</v>
      </c>
      <c r="X1676" s="2">
        <v>1</v>
      </c>
      <c r="Y1676" s="5">
        <v>3</v>
      </c>
      <c r="Z1676" s="6">
        <v>46174</v>
      </c>
      <c r="AC1676" s="20"/>
      <c r="AD1676" s="2">
        <v>14</v>
      </c>
    </row>
    <row r="1677" spans="4:30" hidden="1" x14ac:dyDescent="0.4">
      <c r="D1677" s="2">
        <f t="shared" si="133"/>
        <v>1673</v>
      </c>
      <c r="E1677" s="2">
        <v>936</v>
      </c>
      <c r="F1677" s="2" t="s">
        <v>4083</v>
      </c>
      <c r="G1677" s="2" t="s">
        <v>4084</v>
      </c>
      <c r="H1677" s="2" t="s">
        <v>4087</v>
      </c>
      <c r="I1677" s="3" t="s">
        <v>8797</v>
      </c>
      <c r="J1677" s="2" t="s">
        <v>8798</v>
      </c>
      <c r="L1677" s="2" t="s">
        <v>5411</v>
      </c>
      <c r="M1677" s="2">
        <v>4711030</v>
      </c>
      <c r="N1677" s="4" t="s">
        <v>8799</v>
      </c>
      <c r="O1677" s="2">
        <v>0</v>
      </c>
      <c r="P1677" s="2">
        <v>0</v>
      </c>
      <c r="Q1677" s="2">
        <v>486</v>
      </c>
      <c r="R1677" s="2">
        <v>1</v>
      </c>
      <c r="S1677" s="5">
        <v>3</v>
      </c>
      <c r="U1677" s="2">
        <v>0</v>
      </c>
      <c r="V1677" s="2">
        <v>0</v>
      </c>
      <c r="W1677" s="2">
        <v>528</v>
      </c>
      <c r="X1677" s="2">
        <v>1</v>
      </c>
      <c r="Y1677" s="5">
        <v>3</v>
      </c>
      <c r="Z1677" s="6">
        <v>46174</v>
      </c>
      <c r="AC1677" s="20"/>
      <c r="AD1677" s="2">
        <v>14</v>
      </c>
    </row>
    <row r="1678" spans="4:30" hidden="1" x14ac:dyDescent="0.4">
      <c r="D1678" s="2">
        <f t="shared" si="133"/>
        <v>1674</v>
      </c>
      <c r="E1678" s="2">
        <v>936</v>
      </c>
      <c r="F1678" s="2" t="s">
        <v>4083</v>
      </c>
      <c r="G1678" s="2" t="s">
        <v>4084</v>
      </c>
      <c r="H1678" s="2" t="s">
        <v>4087</v>
      </c>
      <c r="I1678" s="3" t="s">
        <v>8800</v>
      </c>
      <c r="J1678" s="2" t="s">
        <v>8801</v>
      </c>
      <c r="L1678" s="2" t="s">
        <v>5411</v>
      </c>
      <c r="M1678" s="2">
        <v>4711031</v>
      </c>
      <c r="N1678" s="4" t="s">
        <v>8802</v>
      </c>
      <c r="O1678" s="2">
        <v>0</v>
      </c>
      <c r="P1678" s="2">
        <v>0</v>
      </c>
      <c r="Q1678" s="2">
        <v>729</v>
      </c>
      <c r="R1678" s="2">
        <v>1</v>
      </c>
      <c r="S1678" s="5">
        <v>3</v>
      </c>
      <c r="U1678" s="2">
        <v>0</v>
      </c>
      <c r="V1678" s="2">
        <v>0</v>
      </c>
      <c r="W1678" s="2">
        <v>816</v>
      </c>
      <c r="X1678" s="2">
        <v>1</v>
      </c>
      <c r="Y1678" s="5">
        <v>3</v>
      </c>
      <c r="Z1678" s="6">
        <v>46174</v>
      </c>
      <c r="AC1678" s="20"/>
      <c r="AD1678" s="2">
        <v>14</v>
      </c>
    </row>
    <row r="1679" spans="4:30" hidden="1" x14ac:dyDescent="0.4">
      <c r="D1679" s="2">
        <f t="shared" si="133"/>
        <v>1675</v>
      </c>
      <c r="E1679" s="2">
        <v>936</v>
      </c>
      <c r="F1679" s="2" t="s">
        <v>4083</v>
      </c>
      <c r="G1679" s="2" t="s">
        <v>4084</v>
      </c>
      <c r="H1679" s="2" t="s">
        <v>4087</v>
      </c>
      <c r="I1679" s="3" t="s">
        <v>8803</v>
      </c>
      <c r="J1679" s="2" t="s">
        <v>8804</v>
      </c>
      <c r="L1679" s="2" t="s">
        <v>5411</v>
      </c>
      <c r="M1679" s="2">
        <v>4711032</v>
      </c>
      <c r="N1679" s="4" t="s">
        <v>8805</v>
      </c>
      <c r="O1679" s="2">
        <v>0</v>
      </c>
      <c r="P1679" s="2">
        <v>0</v>
      </c>
      <c r="Q1679" s="2">
        <v>1080</v>
      </c>
      <c r="R1679" s="2">
        <v>1</v>
      </c>
      <c r="S1679" s="5">
        <v>3</v>
      </c>
      <c r="U1679" s="2">
        <v>0</v>
      </c>
      <c r="V1679" s="2">
        <v>0</v>
      </c>
      <c r="W1679" s="2">
        <v>1152</v>
      </c>
      <c r="X1679" s="2">
        <v>1</v>
      </c>
      <c r="Y1679" s="5">
        <v>3</v>
      </c>
      <c r="Z1679" s="6">
        <v>46174</v>
      </c>
      <c r="AC1679" s="20"/>
      <c r="AD1679" s="2">
        <v>14</v>
      </c>
    </row>
    <row r="1680" spans="4:30" hidden="1" x14ac:dyDescent="0.4">
      <c r="D1680" s="2">
        <f t="shared" si="133"/>
        <v>1676</v>
      </c>
      <c r="E1680" s="2">
        <v>936</v>
      </c>
      <c r="F1680" s="2" t="s">
        <v>4083</v>
      </c>
      <c r="G1680" s="2" t="s">
        <v>4084</v>
      </c>
      <c r="H1680" s="2" t="s">
        <v>4087</v>
      </c>
      <c r="I1680" s="3" t="s">
        <v>8806</v>
      </c>
      <c r="J1680" s="2" t="s">
        <v>8807</v>
      </c>
      <c r="L1680" s="2" t="s">
        <v>4109</v>
      </c>
      <c r="M1680" s="2">
        <v>4711585</v>
      </c>
      <c r="N1680" s="4" t="s">
        <v>8808</v>
      </c>
      <c r="O1680" s="2">
        <v>1000</v>
      </c>
      <c r="P1680" s="2">
        <v>1100</v>
      </c>
      <c r="Q1680" s="2">
        <v>480</v>
      </c>
      <c r="R1680" s="2">
        <v>1</v>
      </c>
      <c r="S1680" s="5">
        <v>2</v>
      </c>
      <c r="U1680" s="2">
        <v>0</v>
      </c>
      <c r="V1680" s="2">
        <v>0</v>
      </c>
      <c r="W1680" s="2">
        <v>552</v>
      </c>
      <c r="X1680" s="2">
        <v>1</v>
      </c>
      <c r="Y1680" s="5">
        <v>2</v>
      </c>
      <c r="Z1680" s="6">
        <v>46174</v>
      </c>
      <c r="AC1680" s="20"/>
      <c r="AD1680" s="2">
        <v>14</v>
      </c>
    </row>
    <row r="1681" spans="4:30" hidden="1" x14ac:dyDescent="0.4">
      <c r="D1681" s="2">
        <f t="shared" si="133"/>
        <v>1677</v>
      </c>
      <c r="E1681" s="2">
        <v>936</v>
      </c>
      <c r="F1681" s="2" t="s">
        <v>4083</v>
      </c>
      <c r="G1681" s="2" t="s">
        <v>4084</v>
      </c>
      <c r="H1681" s="2" t="s">
        <v>4085</v>
      </c>
      <c r="I1681" s="3" t="s">
        <v>8809</v>
      </c>
      <c r="J1681" s="2" t="s">
        <v>8810</v>
      </c>
      <c r="L1681" s="2" t="s">
        <v>5411</v>
      </c>
      <c r="M1681" s="2">
        <v>7309600</v>
      </c>
      <c r="N1681" s="4" t="s">
        <v>8811</v>
      </c>
      <c r="O1681" s="2">
        <v>0</v>
      </c>
      <c r="P1681" s="2">
        <v>0</v>
      </c>
      <c r="Q1681" s="2">
        <v>313</v>
      </c>
      <c r="R1681" s="2">
        <v>1</v>
      </c>
      <c r="S1681" s="5">
        <v>3</v>
      </c>
      <c r="U1681" s="2">
        <v>0</v>
      </c>
      <c r="V1681" s="2">
        <v>0</v>
      </c>
      <c r="W1681" s="2">
        <v>360</v>
      </c>
      <c r="X1681" s="2">
        <v>1</v>
      </c>
      <c r="Y1681" s="5">
        <v>3</v>
      </c>
      <c r="Z1681" s="6">
        <v>46174</v>
      </c>
      <c r="AC1681" s="20"/>
      <c r="AD1681" s="2">
        <v>17</v>
      </c>
    </row>
    <row r="1682" spans="4:30" hidden="1" x14ac:dyDescent="0.4">
      <c r="D1682" s="2">
        <f t="shared" si="133"/>
        <v>1678</v>
      </c>
      <c r="E1682" s="2">
        <v>936</v>
      </c>
      <c r="F1682" s="2" t="s">
        <v>4083</v>
      </c>
      <c r="G1682" s="2" t="s">
        <v>4084</v>
      </c>
      <c r="H1682" s="2" t="s">
        <v>4085</v>
      </c>
      <c r="I1682" s="3" t="s">
        <v>8812</v>
      </c>
      <c r="J1682" s="2" t="s">
        <v>8813</v>
      </c>
      <c r="L1682" s="2" t="s">
        <v>5411</v>
      </c>
      <c r="M1682" s="2">
        <v>7309700</v>
      </c>
      <c r="N1682" s="4" t="s">
        <v>8814</v>
      </c>
      <c r="O1682" s="2">
        <v>0</v>
      </c>
      <c r="P1682" s="2">
        <v>0</v>
      </c>
      <c r="Q1682" s="2">
        <v>318</v>
      </c>
      <c r="R1682" s="2">
        <v>1</v>
      </c>
      <c r="S1682" s="5">
        <v>3</v>
      </c>
      <c r="U1682" s="2">
        <v>0</v>
      </c>
      <c r="V1682" s="2">
        <v>0</v>
      </c>
      <c r="W1682" s="2">
        <v>369</v>
      </c>
      <c r="X1682" s="2">
        <v>1</v>
      </c>
      <c r="Y1682" s="5">
        <v>3</v>
      </c>
      <c r="Z1682" s="6">
        <v>46174</v>
      </c>
      <c r="AC1682" s="20"/>
      <c r="AD1682" s="2">
        <v>17</v>
      </c>
    </row>
    <row r="1683" spans="4:30" x14ac:dyDescent="0.4">
      <c r="D1683" s="2">
        <f t="shared" si="133"/>
        <v>1679</v>
      </c>
      <c r="E1683" s="2">
        <v>936</v>
      </c>
      <c r="F1683" s="2" t="s">
        <v>4083</v>
      </c>
      <c r="G1683" s="2" t="s">
        <v>4084</v>
      </c>
      <c r="H1683" s="2" t="s">
        <v>4086</v>
      </c>
      <c r="I1683" s="3" t="s">
        <v>8815</v>
      </c>
      <c r="J1683" s="2" t="s">
        <v>8816</v>
      </c>
      <c r="L1683" s="2" t="s">
        <v>4432</v>
      </c>
      <c r="M1683" s="2">
        <v>7340611</v>
      </c>
      <c r="N1683" s="4" t="s">
        <v>8817</v>
      </c>
      <c r="O1683" s="2">
        <v>0</v>
      </c>
      <c r="P1683" s="2">
        <v>0</v>
      </c>
      <c r="Q1683" s="2">
        <v>432</v>
      </c>
      <c r="R1683" s="2">
        <v>1</v>
      </c>
      <c r="S1683" s="5">
        <v>3</v>
      </c>
      <c r="U1683" s="2">
        <v>0</v>
      </c>
      <c r="V1683" s="2">
        <v>0</v>
      </c>
      <c r="W1683" s="2">
        <v>594</v>
      </c>
      <c r="X1683" s="2">
        <v>1</v>
      </c>
      <c r="Y1683" s="5">
        <v>3</v>
      </c>
      <c r="Z1683" s="6">
        <v>46174</v>
      </c>
      <c r="AC1683" s="24">
        <f t="shared" ref="AC1683:AC1710" si="137">W1683/Q1683</f>
        <v>1.375</v>
      </c>
      <c r="AD1683" s="2">
        <v>19</v>
      </c>
    </row>
    <row r="1684" spans="4:30" x14ac:dyDescent="0.4">
      <c r="D1684" s="2">
        <f t="shared" si="133"/>
        <v>1680</v>
      </c>
      <c r="E1684" s="2">
        <v>936</v>
      </c>
      <c r="F1684" s="2" t="s">
        <v>4083</v>
      </c>
      <c r="G1684" s="2" t="s">
        <v>4084</v>
      </c>
      <c r="H1684" s="2" t="s">
        <v>4086</v>
      </c>
      <c r="I1684" s="3" t="s">
        <v>8818</v>
      </c>
      <c r="J1684" s="2" t="s">
        <v>8819</v>
      </c>
      <c r="L1684" s="2" t="s">
        <v>4109</v>
      </c>
      <c r="M1684" s="2">
        <v>7306200</v>
      </c>
      <c r="N1684" s="4" t="s">
        <v>8820</v>
      </c>
      <c r="O1684" s="2">
        <v>450</v>
      </c>
      <c r="P1684" s="2">
        <v>495</v>
      </c>
      <c r="Q1684" s="2">
        <v>216</v>
      </c>
      <c r="R1684" s="2">
        <v>1</v>
      </c>
      <c r="S1684" s="5">
        <v>2</v>
      </c>
      <c r="U1684" s="2">
        <v>0</v>
      </c>
      <c r="V1684" s="2">
        <v>0</v>
      </c>
      <c r="W1684" s="2">
        <v>292</v>
      </c>
      <c r="X1684" s="2">
        <v>1</v>
      </c>
      <c r="Y1684" s="5">
        <v>2</v>
      </c>
      <c r="Z1684" s="6">
        <v>46174</v>
      </c>
      <c r="AC1684" s="24">
        <f t="shared" si="137"/>
        <v>1.3518518518518519</v>
      </c>
      <c r="AD1684" s="2">
        <v>19</v>
      </c>
    </row>
    <row r="1685" spans="4:30" x14ac:dyDescent="0.4">
      <c r="D1685" s="2">
        <f t="shared" si="133"/>
        <v>1681</v>
      </c>
      <c r="E1685" s="2">
        <v>936</v>
      </c>
      <c r="F1685" s="2" t="s">
        <v>4083</v>
      </c>
      <c r="G1685" s="2" t="s">
        <v>4084</v>
      </c>
      <c r="H1685" s="2" t="s">
        <v>4086</v>
      </c>
      <c r="I1685" s="3" t="s">
        <v>8821</v>
      </c>
      <c r="J1685" s="2" t="s">
        <v>8822</v>
      </c>
      <c r="L1685" s="2" t="s">
        <v>4109</v>
      </c>
      <c r="M1685" s="2">
        <v>7306201</v>
      </c>
      <c r="N1685" s="4" t="s">
        <v>8823</v>
      </c>
      <c r="O1685" s="2">
        <v>700</v>
      </c>
      <c r="P1685" s="2">
        <v>770</v>
      </c>
      <c r="Q1685" s="2">
        <v>336</v>
      </c>
      <c r="R1685" s="2">
        <v>1</v>
      </c>
      <c r="S1685" s="5">
        <v>2</v>
      </c>
      <c r="U1685" s="2">
        <v>0</v>
      </c>
      <c r="V1685" s="2">
        <v>0</v>
      </c>
      <c r="W1685" s="2">
        <v>456</v>
      </c>
      <c r="X1685" s="2">
        <v>1</v>
      </c>
      <c r="Y1685" s="5">
        <v>2</v>
      </c>
      <c r="Z1685" s="6">
        <v>46174</v>
      </c>
      <c r="AC1685" s="24">
        <f t="shared" si="137"/>
        <v>1.3571428571428572</v>
      </c>
      <c r="AD1685" s="2">
        <v>19</v>
      </c>
    </row>
    <row r="1686" spans="4:30" x14ac:dyDescent="0.4">
      <c r="D1686" s="2">
        <f t="shared" si="133"/>
        <v>1682</v>
      </c>
      <c r="E1686" s="2">
        <v>936</v>
      </c>
      <c r="F1686" s="2" t="s">
        <v>4083</v>
      </c>
      <c r="G1686" s="2" t="s">
        <v>4084</v>
      </c>
      <c r="H1686" s="2" t="s">
        <v>4086</v>
      </c>
      <c r="I1686" s="3" t="s">
        <v>8824</v>
      </c>
      <c r="J1686" s="2" t="s">
        <v>8825</v>
      </c>
      <c r="L1686" s="2" t="s">
        <v>4109</v>
      </c>
      <c r="M1686" s="2">
        <v>7306202</v>
      </c>
      <c r="N1686" s="4" t="s">
        <v>8826</v>
      </c>
      <c r="O1686" s="2">
        <v>750</v>
      </c>
      <c r="P1686" s="2">
        <v>825</v>
      </c>
      <c r="Q1686" s="2">
        <v>360</v>
      </c>
      <c r="R1686" s="2">
        <v>1</v>
      </c>
      <c r="S1686" s="5">
        <v>2</v>
      </c>
      <c r="U1686" s="2">
        <v>0</v>
      </c>
      <c r="V1686" s="2">
        <v>0</v>
      </c>
      <c r="W1686" s="2">
        <v>484</v>
      </c>
      <c r="X1686" s="2">
        <v>1</v>
      </c>
      <c r="Y1686" s="5">
        <v>2</v>
      </c>
      <c r="Z1686" s="6">
        <v>46174</v>
      </c>
      <c r="AC1686" s="24">
        <f t="shared" si="137"/>
        <v>1.3444444444444446</v>
      </c>
      <c r="AD1686" s="2">
        <v>19</v>
      </c>
    </row>
    <row r="1687" spans="4:30" x14ac:dyDescent="0.4">
      <c r="D1687" s="2">
        <f t="shared" si="133"/>
        <v>1683</v>
      </c>
      <c r="E1687" s="2">
        <v>936</v>
      </c>
      <c r="F1687" s="2" t="s">
        <v>4083</v>
      </c>
      <c r="G1687" s="2" t="s">
        <v>4084</v>
      </c>
      <c r="H1687" s="2" t="s">
        <v>4086</v>
      </c>
      <c r="I1687" s="3" t="s">
        <v>8827</v>
      </c>
      <c r="J1687" s="2" t="s">
        <v>8828</v>
      </c>
      <c r="L1687" s="2" t="s">
        <v>4109</v>
      </c>
      <c r="M1687" s="2">
        <v>7306203</v>
      </c>
      <c r="N1687" s="4" t="s">
        <v>8829</v>
      </c>
      <c r="O1687" s="2">
        <v>650</v>
      </c>
      <c r="P1687" s="2">
        <v>715</v>
      </c>
      <c r="Q1687" s="2">
        <v>312</v>
      </c>
      <c r="R1687" s="2">
        <v>1</v>
      </c>
      <c r="S1687" s="5">
        <v>2</v>
      </c>
      <c r="U1687" s="2">
        <v>0</v>
      </c>
      <c r="V1687" s="2">
        <v>0</v>
      </c>
      <c r="W1687" s="2">
        <v>422</v>
      </c>
      <c r="X1687" s="2">
        <v>1</v>
      </c>
      <c r="Y1687" s="5">
        <v>2</v>
      </c>
      <c r="Z1687" s="6">
        <v>46174</v>
      </c>
      <c r="AC1687" s="24">
        <f t="shared" si="137"/>
        <v>1.3525641025641026</v>
      </c>
      <c r="AD1687" s="2">
        <v>19</v>
      </c>
    </row>
    <row r="1688" spans="4:30" x14ac:dyDescent="0.4">
      <c r="D1688" s="2">
        <f t="shared" si="133"/>
        <v>1684</v>
      </c>
      <c r="E1688" s="2">
        <v>936</v>
      </c>
      <c r="F1688" s="2" t="s">
        <v>4083</v>
      </c>
      <c r="G1688" s="2" t="s">
        <v>4084</v>
      </c>
      <c r="H1688" s="2" t="s">
        <v>4086</v>
      </c>
      <c r="I1688" s="3" t="s">
        <v>8830</v>
      </c>
      <c r="J1688" s="2" t="s">
        <v>8831</v>
      </c>
      <c r="L1688" s="2" t="s">
        <v>4109</v>
      </c>
      <c r="M1688" s="2">
        <v>7306204</v>
      </c>
      <c r="N1688" s="4" t="s">
        <v>8832</v>
      </c>
      <c r="O1688" s="2">
        <v>950</v>
      </c>
      <c r="P1688" s="2">
        <v>1045</v>
      </c>
      <c r="Q1688" s="2">
        <v>456</v>
      </c>
      <c r="R1688" s="2">
        <v>1</v>
      </c>
      <c r="S1688" s="5">
        <v>2</v>
      </c>
      <c r="U1688" s="2">
        <v>0</v>
      </c>
      <c r="V1688" s="2">
        <v>0</v>
      </c>
      <c r="W1688" s="2">
        <v>614</v>
      </c>
      <c r="X1688" s="2">
        <v>1</v>
      </c>
      <c r="Y1688" s="5">
        <v>2</v>
      </c>
      <c r="Z1688" s="6">
        <v>46174</v>
      </c>
      <c r="AC1688" s="24">
        <f t="shared" si="137"/>
        <v>1.3464912280701755</v>
      </c>
      <c r="AD1688" s="2">
        <v>19</v>
      </c>
    </row>
    <row r="1689" spans="4:30" x14ac:dyDescent="0.4">
      <c r="D1689" s="2">
        <f t="shared" si="133"/>
        <v>1685</v>
      </c>
      <c r="E1689" s="2">
        <v>936</v>
      </c>
      <c r="F1689" s="2" t="s">
        <v>4083</v>
      </c>
      <c r="G1689" s="2" t="s">
        <v>4084</v>
      </c>
      <c r="H1689" s="2" t="s">
        <v>4086</v>
      </c>
      <c r="I1689" s="3" t="s">
        <v>8833</v>
      </c>
      <c r="J1689" s="2" t="s">
        <v>8834</v>
      </c>
      <c r="L1689" s="2" t="s">
        <v>4109</v>
      </c>
      <c r="M1689" s="2">
        <v>7306205</v>
      </c>
      <c r="N1689" s="4" t="s">
        <v>8835</v>
      </c>
      <c r="O1689" s="2">
        <v>1050</v>
      </c>
      <c r="P1689" s="2">
        <v>1155</v>
      </c>
      <c r="Q1689" s="2">
        <v>504</v>
      </c>
      <c r="R1689" s="2">
        <v>1</v>
      </c>
      <c r="S1689" s="5">
        <v>2</v>
      </c>
      <c r="U1689" s="2">
        <v>0</v>
      </c>
      <c r="V1689" s="2">
        <v>0</v>
      </c>
      <c r="W1689" s="2">
        <v>681</v>
      </c>
      <c r="X1689" s="2">
        <v>1</v>
      </c>
      <c r="Y1689" s="5">
        <v>2</v>
      </c>
      <c r="Z1689" s="6">
        <v>46174</v>
      </c>
      <c r="AC1689" s="24">
        <f t="shared" si="137"/>
        <v>1.3511904761904763</v>
      </c>
      <c r="AD1689" s="2">
        <v>19</v>
      </c>
    </row>
    <row r="1690" spans="4:30" x14ac:dyDescent="0.4">
      <c r="D1690" s="2">
        <f t="shared" si="133"/>
        <v>1686</v>
      </c>
      <c r="E1690" s="2">
        <v>936</v>
      </c>
      <c r="F1690" s="2" t="s">
        <v>4083</v>
      </c>
      <c r="G1690" s="2" t="s">
        <v>4084</v>
      </c>
      <c r="H1690" s="2" t="s">
        <v>4086</v>
      </c>
      <c r="I1690" s="3" t="s">
        <v>8836</v>
      </c>
      <c r="J1690" s="2" t="s">
        <v>8837</v>
      </c>
      <c r="L1690" s="2" t="s">
        <v>4109</v>
      </c>
      <c r="M1690" s="2">
        <v>7306206</v>
      </c>
      <c r="N1690" s="4" t="s">
        <v>8838</v>
      </c>
      <c r="O1690" s="2">
        <v>1250</v>
      </c>
      <c r="P1690" s="2">
        <v>1375</v>
      </c>
      <c r="Q1690" s="2">
        <v>600</v>
      </c>
      <c r="R1690" s="2">
        <v>1</v>
      </c>
      <c r="S1690" s="5">
        <v>2</v>
      </c>
      <c r="U1690" s="2">
        <v>0</v>
      </c>
      <c r="V1690" s="2">
        <v>0</v>
      </c>
      <c r="W1690" s="2">
        <v>811</v>
      </c>
      <c r="X1690" s="2">
        <v>1</v>
      </c>
      <c r="Y1690" s="5">
        <v>2</v>
      </c>
      <c r="Z1690" s="6">
        <v>46174</v>
      </c>
      <c r="AC1690" s="24">
        <f t="shared" si="137"/>
        <v>1.3516666666666666</v>
      </c>
      <c r="AD1690" s="2">
        <v>19</v>
      </c>
    </row>
    <row r="1691" spans="4:30" x14ac:dyDescent="0.4">
      <c r="D1691" s="2">
        <f t="shared" ref="D1691:D1738" si="138">D1690+1</f>
        <v>1687</v>
      </c>
      <c r="E1691" s="2">
        <v>936</v>
      </c>
      <c r="F1691" s="2" t="s">
        <v>4083</v>
      </c>
      <c r="G1691" s="2" t="s">
        <v>4084</v>
      </c>
      <c r="H1691" s="2" t="s">
        <v>4086</v>
      </c>
      <c r="I1691" s="3" t="s">
        <v>8839</v>
      </c>
      <c r="J1691" s="2" t="s">
        <v>8840</v>
      </c>
      <c r="L1691" s="2" t="s">
        <v>4109</v>
      </c>
      <c r="M1691" s="2">
        <v>7306207</v>
      </c>
      <c r="N1691" s="4" t="s">
        <v>8841</v>
      </c>
      <c r="O1691" s="2">
        <v>1950</v>
      </c>
      <c r="P1691" s="2">
        <v>2145</v>
      </c>
      <c r="Q1691" s="2">
        <v>936</v>
      </c>
      <c r="R1691" s="2">
        <v>1</v>
      </c>
      <c r="S1691" s="5">
        <v>2</v>
      </c>
      <c r="U1691" s="2">
        <v>0</v>
      </c>
      <c r="V1691" s="2">
        <v>0</v>
      </c>
      <c r="W1691" s="2">
        <v>1262</v>
      </c>
      <c r="X1691" s="2">
        <v>1</v>
      </c>
      <c r="Y1691" s="5">
        <v>2</v>
      </c>
      <c r="Z1691" s="6">
        <v>46174</v>
      </c>
      <c r="AC1691" s="24">
        <f t="shared" si="137"/>
        <v>1.3482905982905984</v>
      </c>
      <c r="AD1691" s="2">
        <v>19</v>
      </c>
    </row>
    <row r="1692" spans="4:30" x14ac:dyDescent="0.4">
      <c r="D1692" s="2">
        <f t="shared" si="138"/>
        <v>1688</v>
      </c>
      <c r="E1692" s="2">
        <v>936</v>
      </c>
      <c r="F1692" s="2" t="s">
        <v>4083</v>
      </c>
      <c r="G1692" s="2" t="s">
        <v>4084</v>
      </c>
      <c r="H1692" s="2" t="s">
        <v>4086</v>
      </c>
      <c r="I1692" s="3" t="s">
        <v>8842</v>
      </c>
      <c r="J1692" s="2" t="s">
        <v>8843</v>
      </c>
      <c r="L1692" s="2" t="s">
        <v>4109</v>
      </c>
      <c r="M1692" s="2">
        <v>7306208</v>
      </c>
      <c r="N1692" s="4" t="s">
        <v>8844</v>
      </c>
      <c r="O1692" s="2">
        <v>2300</v>
      </c>
      <c r="P1692" s="2">
        <v>2530</v>
      </c>
      <c r="Q1692" s="2">
        <v>1104</v>
      </c>
      <c r="R1692" s="2">
        <v>1</v>
      </c>
      <c r="S1692" s="5">
        <v>2</v>
      </c>
      <c r="U1692" s="2">
        <v>0</v>
      </c>
      <c r="V1692" s="2">
        <v>0</v>
      </c>
      <c r="W1692" s="2">
        <v>1492</v>
      </c>
      <c r="X1692" s="2">
        <v>1</v>
      </c>
      <c r="Y1692" s="5">
        <v>2</v>
      </c>
      <c r="Z1692" s="6">
        <v>46174</v>
      </c>
      <c r="AC1692" s="24">
        <f t="shared" si="137"/>
        <v>1.3514492753623188</v>
      </c>
      <c r="AD1692" s="2">
        <v>19</v>
      </c>
    </row>
    <row r="1693" spans="4:30" x14ac:dyDescent="0.4">
      <c r="D1693" s="2">
        <f t="shared" si="138"/>
        <v>1689</v>
      </c>
      <c r="E1693" s="2">
        <v>936</v>
      </c>
      <c r="F1693" s="2" t="s">
        <v>4083</v>
      </c>
      <c r="G1693" s="2" t="s">
        <v>4084</v>
      </c>
      <c r="H1693" s="2" t="s">
        <v>4086</v>
      </c>
      <c r="I1693" s="3" t="s">
        <v>8845</v>
      </c>
      <c r="J1693" s="2" t="s">
        <v>8846</v>
      </c>
      <c r="L1693" s="2" t="s">
        <v>4109</v>
      </c>
      <c r="M1693" s="2">
        <v>7306230</v>
      </c>
      <c r="N1693" s="4" t="s">
        <v>8847</v>
      </c>
      <c r="O1693" s="2">
        <v>0</v>
      </c>
      <c r="P1693" s="2">
        <v>0</v>
      </c>
      <c r="Q1693" s="2">
        <v>168</v>
      </c>
      <c r="R1693" s="2">
        <v>1</v>
      </c>
      <c r="S1693" s="5">
        <v>2</v>
      </c>
      <c r="U1693" s="2">
        <v>0</v>
      </c>
      <c r="V1693" s="2">
        <v>0</v>
      </c>
      <c r="W1693" s="2">
        <v>225</v>
      </c>
      <c r="X1693" s="2">
        <v>1</v>
      </c>
      <c r="Y1693" s="5">
        <v>2</v>
      </c>
      <c r="Z1693" s="6">
        <v>46174</v>
      </c>
      <c r="AC1693" s="24">
        <f t="shared" si="137"/>
        <v>1.3392857142857142</v>
      </c>
      <c r="AD1693" s="2">
        <v>19</v>
      </c>
    </row>
    <row r="1694" spans="4:30" x14ac:dyDescent="0.4">
      <c r="D1694" s="2">
        <f t="shared" si="138"/>
        <v>1690</v>
      </c>
      <c r="E1694" s="2">
        <v>936</v>
      </c>
      <c r="F1694" s="2" t="s">
        <v>4083</v>
      </c>
      <c r="G1694" s="2" t="s">
        <v>4084</v>
      </c>
      <c r="H1694" s="2" t="s">
        <v>4086</v>
      </c>
      <c r="I1694" s="3" t="s">
        <v>8848</v>
      </c>
      <c r="J1694" s="2" t="s">
        <v>8849</v>
      </c>
      <c r="L1694" s="2" t="s">
        <v>4109</v>
      </c>
      <c r="M1694" s="2">
        <v>7306231</v>
      </c>
      <c r="N1694" s="4" t="s">
        <v>8850</v>
      </c>
      <c r="O1694" s="2">
        <v>0</v>
      </c>
      <c r="P1694" s="2">
        <v>0</v>
      </c>
      <c r="Q1694" s="2">
        <v>216</v>
      </c>
      <c r="R1694" s="2">
        <v>1</v>
      </c>
      <c r="S1694" s="5">
        <v>2</v>
      </c>
      <c r="U1694" s="2">
        <v>0</v>
      </c>
      <c r="V1694" s="2">
        <v>0</v>
      </c>
      <c r="W1694" s="2">
        <v>292</v>
      </c>
      <c r="X1694" s="2">
        <v>1</v>
      </c>
      <c r="Y1694" s="5">
        <v>2</v>
      </c>
      <c r="Z1694" s="6">
        <v>46174</v>
      </c>
      <c r="AC1694" s="24">
        <f t="shared" si="137"/>
        <v>1.3518518518518519</v>
      </c>
      <c r="AD1694" s="2">
        <v>19</v>
      </c>
    </row>
    <row r="1695" spans="4:30" x14ac:dyDescent="0.4">
      <c r="D1695" s="2">
        <f t="shared" si="138"/>
        <v>1691</v>
      </c>
      <c r="E1695" s="2">
        <v>936</v>
      </c>
      <c r="F1695" s="2" t="s">
        <v>4083</v>
      </c>
      <c r="G1695" s="2" t="s">
        <v>4084</v>
      </c>
      <c r="H1695" s="2" t="s">
        <v>4086</v>
      </c>
      <c r="I1695" s="3" t="s">
        <v>8851</v>
      </c>
      <c r="J1695" s="2" t="s">
        <v>8852</v>
      </c>
      <c r="L1695" s="2" t="s">
        <v>4109</v>
      </c>
      <c r="M1695" s="2">
        <v>7306232</v>
      </c>
      <c r="N1695" s="4" t="s">
        <v>8853</v>
      </c>
      <c r="O1695" s="2">
        <v>0</v>
      </c>
      <c r="P1695" s="2">
        <v>0</v>
      </c>
      <c r="Q1695" s="2">
        <v>312</v>
      </c>
      <c r="R1695" s="2">
        <v>1</v>
      </c>
      <c r="S1695" s="5">
        <v>2</v>
      </c>
      <c r="U1695" s="2">
        <v>0</v>
      </c>
      <c r="V1695" s="2">
        <v>0</v>
      </c>
      <c r="W1695" s="2">
        <v>422</v>
      </c>
      <c r="X1695" s="2">
        <v>1</v>
      </c>
      <c r="Y1695" s="5">
        <v>2</v>
      </c>
      <c r="Z1695" s="6">
        <v>46174</v>
      </c>
      <c r="AC1695" s="24">
        <f t="shared" si="137"/>
        <v>1.3525641025641026</v>
      </c>
      <c r="AD1695" s="2">
        <v>19</v>
      </c>
    </row>
    <row r="1696" spans="4:30" x14ac:dyDescent="0.4">
      <c r="D1696" s="2">
        <f t="shared" si="138"/>
        <v>1692</v>
      </c>
      <c r="E1696" s="2">
        <v>936</v>
      </c>
      <c r="F1696" s="2" t="s">
        <v>4083</v>
      </c>
      <c r="G1696" s="2" t="s">
        <v>4084</v>
      </c>
      <c r="H1696" s="2" t="s">
        <v>4086</v>
      </c>
      <c r="I1696" s="3" t="s">
        <v>8854</v>
      </c>
      <c r="J1696" s="2" t="s">
        <v>8855</v>
      </c>
      <c r="L1696" s="2" t="s">
        <v>4109</v>
      </c>
      <c r="M1696" s="2">
        <v>7306233</v>
      </c>
      <c r="N1696" s="4" t="s">
        <v>8856</v>
      </c>
      <c r="O1696" s="2">
        <v>0</v>
      </c>
      <c r="P1696" s="2">
        <v>0</v>
      </c>
      <c r="Q1696" s="2">
        <v>288</v>
      </c>
      <c r="R1696" s="2">
        <v>1</v>
      </c>
      <c r="S1696" s="5">
        <v>2</v>
      </c>
      <c r="U1696" s="2">
        <v>0</v>
      </c>
      <c r="V1696" s="2">
        <v>0</v>
      </c>
      <c r="W1696" s="2">
        <v>388</v>
      </c>
      <c r="X1696" s="2">
        <v>1</v>
      </c>
      <c r="Y1696" s="5">
        <v>2</v>
      </c>
      <c r="Z1696" s="6">
        <v>46174</v>
      </c>
      <c r="AC1696" s="24">
        <f t="shared" si="137"/>
        <v>1.3472222222222223</v>
      </c>
      <c r="AD1696" s="2">
        <v>19</v>
      </c>
    </row>
    <row r="1697" spans="4:30" x14ac:dyDescent="0.4">
      <c r="D1697" s="2">
        <f t="shared" si="138"/>
        <v>1693</v>
      </c>
      <c r="E1697" s="2">
        <v>936</v>
      </c>
      <c r="F1697" s="2" t="s">
        <v>4083</v>
      </c>
      <c r="G1697" s="2" t="s">
        <v>4084</v>
      </c>
      <c r="H1697" s="2" t="s">
        <v>4086</v>
      </c>
      <c r="I1697" s="3" t="s">
        <v>8857</v>
      </c>
      <c r="J1697" s="2" t="s">
        <v>8858</v>
      </c>
      <c r="L1697" s="2" t="s">
        <v>4109</v>
      </c>
      <c r="M1697" s="2">
        <v>7306234</v>
      </c>
      <c r="N1697" s="4" t="s">
        <v>8859</v>
      </c>
      <c r="O1697" s="2">
        <v>0</v>
      </c>
      <c r="P1697" s="2">
        <v>0</v>
      </c>
      <c r="Q1697" s="2">
        <v>432</v>
      </c>
      <c r="R1697" s="2">
        <v>1</v>
      </c>
      <c r="S1697" s="5">
        <v>2</v>
      </c>
      <c r="U1697" s="2">
        <v>0</v>
      </c>
      <c r="V1697" s="2">
        <v>0</v>
      </c>
      <c r="W1697" s="2">
        <v>585</v>
      </c>
      <c r="X1697" s="2">
        <v>1</v>
      </c>
      <c r="Y1697" s="5">
        <v>2</v>
      </c>
      <c r="Z1697" s="6">
        <v>46174</v>
      </c>
      <c r="AC1697" s="24">
        <f t="shared" si="137"/>
        <v>1.3541666666666667</v>
      </c>
      <c r="AD1697" s="2">
        <v>19</v>
      </c>
    </row>
    <row r="1698" spans="4:30" x14ac:dyDescent="0.4">
      <c r="D1698" s="2">
        <f t="shared" si="138"/>
        <v>1694</v>
      </c>
      <c r="E1698" s="2">
        <v>936</v>
      </c>
      <c r="F1698" s="2" t="s">
        <v>4083</v>
      </c>
      <c r="G1698" s="2" t="s">
        <v>4084</v>
      </c>
      <c r="H1698" s="2" t="s">
        <v>4086</v>
      </c>
      <c r="I1698" s="3" t="s">
        <v>8860</v>
      </c>
      <c r="J1698" s="2" t="s">
        <v>8861</v>
      </c>
      <c r="L1698" s="2" t="s">
        <v>4109</v>
      </c>
      <c r="M1698" s="2">
        <v>7306236</v>
      </c>
      <c r="N1698" s="4" t="s">
        <v>8862</v>
      </c>
      <c r="O1698" s="2">
        <v>0</v>
      </c>
      <c r="P1698" s="2">
        <v>0</v>
      </c>
      <c r="Q1698" s="2">
        <v>1368</v>
      </c>
      <c r="R1698" s="2">
        <v>1</v>
      </c>
      <c r="S1698" s="5">
        <v>2</v>
      </c>
      <c r="U1698" s="2">
        <v>0</v>
      </c>
      <c r="V1698" s="2">
        <v>0</v>
      </c>
      <c r="W1698" s="2">
        <v>1848</v>
      </c>
      <c r="X1698" s="2">
        <v>1</v>
      </c>
      <c r="Y1698" s="5">
        <v>2</v>
      </c>
      <c r="Z1698" s="6">
        <v>46174</v>
      </c>
      <c r="AC1698" s="24">
        <f t="shared" si="137"/>
        <v>1.3508771929824561</v>
      </c>
      <c r="AD1698" s="2">
        <v>19</v>
      </c>
    </row>
    <row r="1699" spans="4:30" x14ac:dyDescent="0.4">
      <c r="D1699" s="2">
        <f t="shared" si="138"/>
        <v>1695</v>
      </c>
      <c r="E1699" s="2">
        <v>936</v>
      </c>
      <c r="F1699" s="2" t="s">
        <v>4083</v>
      </c>
      <c r="G1699" s="2" t="s">
        <v>4084</v>
      </c>
      <c r="H1699" s="2" t="s">
        <v>4086</v>
      </c>
      <c r="I1699" s="3" t="s">
        <v>8863</v>
      </c>
      <c r="J1699" s="2" t="s">
        <v>8864</v>
      </c>
      <c r="L1699" s="2" t="s">
        <v>4109</v>
      </c>
      <c r="M1699" s="2">
        <v>7306237</v>
      </c>
      <c r="N1699" s="4" t="s">
        <v>8865</v>
      </c>
      <c r="O1699" s="2">
        <v>0</v>
      </c>
      <c r="P1699" s="2">
        <v>0</v>
      </c>
      <c r="Q1699" s="2">
        <v>168</v>
      </c>
      <c r="R1699" s="2">
        <v>1</v>
      </c>
      <c r="S1699" s="5">
        <v>2</v>
      </c>
      <c r="U1699" s="2">
        <v>0</v>
      </c>
      <c r="V1699" s="2">
        <v>0</v>
      </c>
      <c r="W1699" s="2">
        <v>225</v>
      </c>
      <c r="X1699" s="2">
        <v>1</v>
      </c>
      <c r="Y1699" s="5">
        <v>2</v>
      </c>
      <c r="Z1699" s="6">
        <v>46174</v>
      </c>
      <c r="AC1699" s="24">
        <f t="shared" si="137"/>
        <v>1.3392857142857142</v>
      </c>
      <c r="AD1699" s="2">
        <v>19</v>
      </c>
    </row>
    <row r="1700" spans="4:30" x14ac:dyDescent="0.4">
      <c r="D1700" s="2">
        <f t="shared" si="138"/>
        <v>1696</v>
      </c>
      <c r="E1700" s="2">
        <v>936</v>
      </c>
      <c r="F1700" s="2" t="s">
        <v>4083</v>
      </c>
      <c r="G1700" s="2" t="s">
        <v>4084</v>
      </c>
      <c r="H1700" s="2" t="s">
        <v>4086</v>
      </c>
      <c r="I1700" s="3" t="s">
        <v>8866</v>
      </c>
      <c r="J1700" s="2" t="s">
        <v>8867</v>
      </c>
      <c r="L1700" s="2" t="s">
        <v>4109</v>
      </c>
      <c r="M1700" s="2">
        <v>7306238</v>
      </c>
      <c r="N1700" s="4" t="s">
        <v>8868</v>
      </c>
      <c r="O1700" s="2">
        <v>0</v>
      </c>
      <c r="P1700" s="2">
        <v>0</v>
      </c>
      <c r="Q1700" s="2">
        <v>312</v>
      </c>
      <c r="R1700" s="2">
        <v>1</v>
      </c>
      <c r="S1700" s="5">
        <v>2</v>
      </c>
      <c r="U1700" s="2">
        <v>0</v>
      </c>
      <c r="V1700" s="2">
        <v>0</v>
      </c>
      <c r="W1700" s="2">
        <v>422</v>
      </c>
      <c r="X1700" s="2">
        <v>1</v>
      </c>
      <c r="Y1700" s="5">
        <v>2</v>
      </c>
      <c r="Z1700" s="6">
        <v>46174</v>
      </c>
      <c r="AC1700" s="24">
        <f t="shared" si="137"/>
        <v>1.3525641025641026</v>
      </c>
      <c r="AD1700" s="2">
        <v>19</v>
      </c>
    </row>
    <row r="1701" spans="4:30" x14ac:dyDescent="0.4">
      <c r="D1701" s="2">
        <f t="shared" si="138"/>
        <v>1697</v>
      </c>
      <c r="E1701" s="2">
        <v>936</v>
      </c>
      <c r="F1701" s="2" t="s">
        <v>4083</v>
      </c>
      <c r="G1701" s="2" t="s">
        <v>4084</v>
      </c>
      <c r="H1701" s="2" t="s">
        <v>4086</v>
      </c>
      <c r="I1701" s="3" t="s">
        <v>8869</v>
      </c>
      <c r="J1701" s="2" t="s">
        <v>8870</v>
      </c>
      <c r="L1701" s="2" t="s">
        <v>5411</v>
      </c>
      <c r="M1701" s="2">
        <v>7306250</v>
      </c>
      <c r="N1701" s="4" t="s">
        <v>8871</v>
      </c>
      <c r="O1701" s="2">
        <v>0</v>
      </c>
      <c r="P1701" s="2">
        <v>0</v>
      </c>
      <c r="Q1701" s="2">
        <v>161</v>
      </c>
      <c r="R1701" s="2">
        <v>1</v>
      </c>
      <c r="S1701" s="5">
        <v>3</v>
      </c>
      <c r="U1701" s="2">
        <v>0</v>
      </c>
      <c r="V1701" s="2">
        <v>0</v>
      </c>
      <c r="W1701" s="2">
        <v>225</v>
      </c>
      <c r="X1701" s="2">
        <v>1</v>
      </c>
      <c r="Y1701" s="5">
        <v>3</v>
      </c>
      <c r="Z1701" s="6">
        <v>46174</v>
      </c>
      <c r="AC1701" s="24">
        <f t="shared" si="137"/>
        <v>1.3975155279503106</v>
      </c>
      <c r="AD1701" s="2">
        <v>19</v>
      </c>
    </row>
    <row r="1702" spans="4:30" x14ac:dyDescent="0.4">
      <c r="D1702" s="2">
        <f t="shared" si="138"/>
        <v>1698</v>
      </c>
      <c r="E1702" s="2">
        <v>936</v>
      </c>
      <c r="F1702" s="2" t="s">
        <v>4083</v>
      </c>
      <c r="G1702" s="2" t="s">
        <v>4084</v>
      </c>
      <c r="H1702" s="2" t="s">
        <v>4086</v>
      </c>
      <c r="I1702" s="3" t="s">
        <v>8872</v>
      </c>
      <c r="J1702" s="2" t="s">
        <v>8873</v>
      </c>
      <c r="L1702" s="2" t="s">
        <v>4109</v>
      </c>
      <c r="M1702" s="2">
        <v>7306252</v>
      </c>
      <c r="N1702" s="4" t="s">
        <v>8874</v>
      </c>
      <c r="O1702" s="2">
        <v>0</v>
      </c>
      <c r="P1702" s="2">
        <v>0</v>
      </c>
      <c r="Q1702" s="2">
        <v>312</v>
      </c>
      <c r="R1702" s="2">
        <v>1</v>
      </c>
      <c r="S1702" s="5">
        <v>2</v>
      </c>
      <c r="U1702" s="2">
        <v>0</v>
      </c>
      <c r="V1702" s="2">
        <v>0</v>
      </c>
      <c r="W1702" s="2">
        <v>422</v>
      </c>
      <c r="X1702" s="2">
        <v>1</v>
      </c>
      <c r="Y1702" s="5">
        <v>2</v>
      </c>
      <c r="Z1702" s="6">
        <v>46174</v>
      </c>
      <c r="AC1702" s="24">
        <f t="shared" si="137"/>
        <v>1.3525641025641026</v>
      </c>
      <c r="AD1702" s="2">
        <v>19</v>
      </c>
    </row>
    <row r="1703" spans="4:30" x14ac:dyDescent="0.4">
      <c r="D1703" s="2">
        <f t="shared" si="138"/>
        <v>1699</v>
      </c>
      <c r="E1703" s="2">
        <v>936</v>
      </c>
      <c r="F1703" s="2" t="s">
        <v>4083</v>
      </c>
      <c r="G1703" s="2" t="s">
        <v>4084</v>
      </c>
      <c r="H1703" s="2" t="s">
        <v>4086</v>
      </c>
      <c r="I1703" s="3" t="s">
        <v>8875</v>
      </c>
      <c r="J1703" s="2" t="s">
        <v>8876</v>
      </c>
      <c r="L1703" s="2" t="s">
        <v>4109</v>
      </c>
      <c r="M1703" s="2">
        <v>7306253</v>
      </c>
      <c r="N1703" s="4" t="s">
        <v>8877</v>
      </c>
      <c r="O1703" s="2">
        <v>0</v>
      </c>
      <c r="P1703" s="2">
        <v>0</v>
      </c>
      <c r="Q1703" s="2">
        <v>456</v>
      </c>
      <c r="R1703" s="2">
        <v>1</v>
      </c>
      <c r="S1703" s="5">
        <v>2</v>
      </c>
      <c r="U1703" s="2">
        <v>0</v>
      </c>
      <c r="V1703" s="2">
        <v>0</v>
      </c>
      <c r="W1703" s="2">
        <v>614</v>
      </c>
      <c r="X1703" s="2">
        <v>1</v>
      </c>
      <c r="Y1703" s="5">
        <v>2</v>
      </c>
      <c r="Z1703" s="6">
        <v>46174</v>
      </c>
      <c r="AC1703" s="24">
        <f t="shared" si="137"/>
        <v>1.3464912280701755</v>
      </c>
      <c r="AD1703" s="2">
        <v>19</v>
      </c>
    </row>
    <row r="1704" spans="4:30" x14ac:dyDescent="0.4">
      <c r="D1704" s="2">
        <f t="shared" si="138"/>
        <v>1700</v>
      </c>
      <c r="E1704" s="2">
        <v>936</v>
      </c>
      <c r="F1704" s="2" t="s">
        <v>4083</v>
      </c>
      <c r="G1704" s="2" t="s">
        <v>4084</v>
      </c>
      <c r="H1704" s="2" t="s">
        <v>4086</v>
      </c>
      <c r="I1704" s="3" t="s">
        <v>8878</v>
      </c>
      <c r="J1704" s="2" t="s">
        <v>8879</v>
      </c>
      <c r="L1704" s="2" t="s">
        <v>4109</v>
      </c>
      <c r="M1704" s="2">
        <v>7306254</v>
      </c>
      <c r="N1704" s="4" t="s">
        <v>8880</v>
      </c>
      <c r="O1704" s="2">
        <v>0</v>
      </c>
      <c r="P1704" s="2">
        <v>0</v>
      </c>
      <c r="Q1704" s="2">
        <v>552</v>
      </c>
      <c r="R1704" s="2">
        <v>1</v>
      </c>
      <c r="S1704" s="5">
        <v>2</v>
      </c>
      <c r="U1704" s="2">
        <v>0</v>
      </c>
      <c r="V1704" s="2">
        <v>0</v>
      </c>
      <c r="W1704" s="2">
        <v>744</v>
      </c>
      <c r="X1704" s="2">
        <v>1</v>
      </c>
      <c r="Y1704" s="5">
        <v>2</v>
      </c>
      <c r="Z1704" s="6">
        <v>46174</v>
      </c>
      <c r="AC1704" s="24">
        <f t="shared" si="137"/>
        <v>1.3478260869565217</v>
      </c>
      <c r="AD1704" s="2">
        <v>19</v>
      </c>
    </row>
    <row r="1705" spans="4:30" x14ac:dyDescent="0.4">
      <c r="D1705" s="2">
        <f t="shared" si="138"/>
        <v>1701</v>
      </c>
      <c r="E1705" s="2">
        <v>936</v>
      </c>
      <c r="F1705" s="2" t="s">
        <v>4083</v>
      </c>
      <c r="G1705" s="2" t="s">
        <v>4084</v>
      </c>
      <c r="H1705" s="2" t="s">
        <v>4086</v>
      </c>
      <c r="I1705" s="3" t="s">
        <v>8881</v>
      </c>
      <c r="J1705" s="2" t="s">
        <v>8882</v>
      </c>
      <c r="L1705" s="2" t="s">
        <v>4109</v>
      </c>
      <c r="M1705" s="2">
        <v>7306270</v>
      </c>
      <c r="N1705" s="4" t="s">
        <v>8883</v>
      </c>
      <c r="O1705" s="2">
        <v>0</v>
      </c>
      <c r="P1705" s="2">
        <v>0</v>
      </c>
      <c r="Q1705" s="2">
        <v>264</v>
      </c>
      <c r="R1705" s="2">
        <v>1</v>
      </c>
      <c r="S1705" s="5">
        <v>2</v>
      </c>
      <c r="U1705" s="2">
        <v>0</v>
      </c>
      <c r="V1705" s="2">
        <v>0</v>
      </c>
      <c r="W1705" s="2">
        <v>355</v>
      </c>
      <c r="X1705" s="2">
        <v>1</v>
      </c>
      <c r="Y1705" s="5">
        <v>2</v>
      </c>
      <c r="Z1705" s="6">
        <v>46174</v>
      </c>
      <c r="AC1705" s="24">
        <f t="shared" si="137"/>
        <v>1.3446969696969697</v>
      </c>
      <c r="AD1705" s="2">
        <v>19</v>
      </c>
    </row>
    <row r="1706" spans="4:30" x14ac:dyDescent="0.4">
      <c r="D1706" s="2">
        <f t="shared" si="138"/>
        <v>1702</v>
      </c>
      <c r="E1706" s="2">
        <v>936</v>
      </c>
      <c r="F1706" s="2" t="s">
        <v>4083</v>
      </c>
      <c r="G1706" s="2" t="s">
        <v>4084</v>
      </c>
      <c r="H1706" s="2" t="s">
        <v>4086</v>
      </c>
      <c r="I1706" s="3" t="s">
        <v>8884</v>
      </c>
      <c r="J1706" s="2" t="s">
        <v>8885</v>
      </c>
      <c r="L1706" s="2" t="s">
        <v>4109</v>
      </c>
      <c r="M1706" s="2">
        <v>7306271</v>
      </c>
      <c r="N1706" s="4" t="s">
        <v>8886</v>
      </c>
      <c r="O1706" s="2">
        <v>0</v>
      </c>
      <c r="P1706" s="2">
        <v>0</v>
      </c>
      <c r="Q1706" s="2">
        <v>384</v>
      </c>
      <c r="R1706" s="2">
        <v>1</v>
      </c>
      <c r="S1706" s="5">
        <v>2</v>
      </c>
      <c r="U1706" s="2">
        <v>0</v>
      </c>
      <c r="V1706" s="2">
        <v>0</v>
      </c>
      <c r="W1706" s="2">
        <v>518</v>
      </c>
      <c r="X1706" s="2">
        <v>1</v>
      </c>
      <c r="Y1706" s="5">
        <v>2</v>
      </c>
      <c r="Z1706" s="6">
        <v>46174</v>
      </c>
      <c r="AC1706" s="24">
        <f t="shared" si="137"/>
        <v>1.3489583333333333</v>
      </c>
      <c r="AD1706" s="2">
        <v>19</v>
      </c>
    </row>
    <row r="1707" spans="4:30" x14ac:dyDescent="0.4">
      <c r="D1707" s="2">
        <f t="shared" si="138"/>
        <v>1703</v>
      </c>
      <c r="E1707" s="2">
        <v>936</v>
      </c>
      <c r="F1707" s="2" t="s">
        <v>4083</v>
      </c>
      <c r="G1707" s="2" t="s">
        <v>4084</v>
      </c>
      <c r="H1707" s="2" t="s">
        <v>4086</v>
      </c>
      <c r="I1707" s="3" t="s">
        <v>8887</v>
      </c>
      <c r="J1707" s="2" t="s">
        <v>8888</v>
      </c>
      <c r="L1707" s="2" t="s">
        <v>4109</v>
      </c>
      <c r="M1707" s="2">
        <v>7306274</v>
      </c>
      <c r="N1707" s="4" t="s">
        <v>8889</v>
      </c>
      <c r="O1707" s="2">
        <v>0</v>
      </c>
      <c r="P1707" s="2">
        <v>0</v>
      </c>
      <c r="Q1707" s="2">
        <v>1560</v>
      </c>
      <c r="R1707" s="2">
        <v>1</v>
      </c>
      <c r="S1707" s="5">
        <v>2</v>
      </c>
      <c r="U1707" s="2">
        <v>0</v>
      </c>
      <c r="V1707" s="2">
        <v>0</v>
      </c>
      <c r="W1707" s="2">
        <v>2107</v>
      </c>
      <c r="X1707" s="2">
        <v>1</v>
      </c>
      <c r="Y1707" s="5">
        <v>2</v>
      </c>
      <c r="Z1707" s="6">
        <v>46174</v>
      </c>
      <c r="AC1707" s="24">
        <f t="shared" si="137"/>
        <v>1.3506410256410257</v>
      </c>
      <c r="AD1707" s="2">
        <v>19</v>
      </c>
    </row>
    <row r="1708" spans="4:30" x14ac:dyDescent="0.4">
      <c r="D1708" s="2">
        <f t="shared" si="138"/>
        <v>1704</v>
      </c>
      <c r="E1708" s="2">
        <v>936</v>
      </c>
      <c r="F1708" s="2" t="s">
        <v>4083</v>
      </c>
      <c r="G1708" s="2" t="s">
        <v>4084</v>
      </c>
      <c r="H1708" s="2" t="s">
        <v>4086</v>
      </c>
      <c r="I1708" s="3" t="s">
        <v>8890</v>
      </c>
      <c r="J1708" s="2" t="s">
        <v>8891</v>
      </c>
      <c r="L1708" s="2" t="s">
        <v>4109</v>
      </c>
      <c r="M1708" s="2">
        <v>7306275</v>
      </c>
      <c r="N1708" s="4" t="s">
        <v>8892</v>
      </c>
      <c r="O1708" s="2">
        <v>0</v>
      </c>
      <c r="P1708" s="2">
        <v>0</v>
      </c>
      <c r="Q1708" s="2">
        <v>384</v>
      </c>
      <c r="R1708" s="2">
        <v>1</v>
      </c>
      <c r="S1708" s="5">
        <v>2</v>
      </c>
      <c r="U1708" s="2">
        <v>0</v>
      </c>
      <c r="V1708" s="2">
        <v>0</v>
      </c>
      <c r="W1708" s="2">
        <v>518</v>
      </c>
      <c r="X1708" s="2">
        <v>1</v>
      </c>
      <c r="Y1708" s="5">
        <v>2</v>
      </c>
      <c r="Z1708" s="6">
        <v>46174</v>
      </c>
      <c r="AC1708" s="24">
        <f t="shared" si="137"/>
        <v>1.3489583333333333</v>
      </c>
      <c r="AD1708" s="2">
        <v>19</v>
      </c>
    </row>
    <row r="1709" spans="4:30" x14ac:dyDescent="0.4">
      <c r="D1709" s="2">
        <f t="shared" si="138"/>
        <v>1705</v>
      </c>
      <c r="E1709" s="2">
        <v>936</v>
      </c>
      <c r="F1709" s="2" t="s">
        <v>4083</v>
      </c>
      <c r="G1709" s="2" t="s">
        <v>4084</v>
      </c>
      <c r="H1709" s="2" t="s">
        <v>4086</v>
      </c>
      <c r="I1709" s="3" t="s">
        <v>8893</v>
      </c>
      <c r="J1709" s="2" t="s">
        <v>8894</v>
      </c>
      <c r="L1709" s="2" t="s">
        <v>4109</v>
      </c>
      <c r="M1709" s="2">
        <v>7306276</v>
      </c>
      <c r="N1709" s="4" t="s">
        <v>8895</v>
      </c>
      <c r="O1709" s="2">
        <v>0</v>
      </c>
      <c r="P1709" s="2">
        <v>0</v>
      </c>
      <c r="Q1709" s="2">
        <v>312</v>
      </c>
      <c r="R1709" s="2">
        <v>1</v>
      </c>
      <c r="S1709" s="5">
        <v>2</v>
      </c>
      <c r="U1709" s="2">
        <v>0</v>
      </c>
      <c r="V1709" s="2">
        <v>0</v>
      </c>
      <c r="W1709" s="2">
        <v>422</v>
      </c>
      <c r="X1709" s="2">
        <v>1</v>
      </c>
      <c r="Y1709" s="5">
        <v>2</v>
      </c>
      <c r="Z1709" s="6">
        <v>46174</v>
      </c>
      <c r="AC1709" s="24">
        <f t="shared" si="137"/>
        <v>1.3525641025641026</v>
      </c>
      <c r="AD1709" s="2">
        <v>19</v>
      </c>
    </row>
    <row r="1710" spans="4:30" x14ac:dyDescent="0.4">
      <c r="D1710" s="2">
        <f t="shared" si="138"/>
        <v>1706</v>
      </c>
      <c r="E1710" s="2">
        <v>936</v>
      </c>
      <c r="F1710" s="2" t="s">
        <v>4083</v>
      </c>
      <c r="G1710" s="2" t="s">
        <v>4084</v>
      </c>
      <c r="H1710" s="2" t="s">
        <v>4086</v>
      </c>
      <c r="I1710" s="3" t="s">
        <v>8896</v>
      </c>
      <c r="J1710" s="2" t="s">
        <v>8897</v>
      </c>
      <c r="L1710" s="2" t="s">
        <v>4109</v>
      </c>
      <c r="M1710" s="2">
        <v>7306277</v>
      </c>
      <c r="N1710" s="4" t="s">
        <v>8898</v>
      </c>
      <c r="O1710" s="2">
        <v>0</v>
      </c>
      <c r="P1710" s="2">
        <v>0</v>
      </c>
      <c r="Q1710" s="2">
        <v>480</v>
      </c>
      <c r="R1710" s="2">
        <v>1</v>
      </c>
      <c r="S1710" s="5">
        <v>2</v>
      </c>
      <c r="U1710" s="2">
        <v>0</v>
      </c>
      <c r="V1710" s="2">
        <v>0</v>
      </c>
      <c r="W1710" s="2">
        <v>648</v>
      </c>
      <c r="X1710" s="2">
        <v>1</v>
      </c>
      <c r="Y1710" s="5">
        <v>2</v>
      </c>
      <c r="Z1710" s="6">
        <v>46174</v>
      </c>
      <c r="AC1710" s="24">
        <f t="shared" si="137"/>
        <v>1.35</v>
      </c>
      <c r="AD1710" s="2">
        <v>19</v>
      </c>
    </row>
    <row r="1711" spans="4:30" hidden="1" x14ac:dyDescent="0.4">
      <c r="D1711" s="2">
        <f t="shared" si="138"/>
        <v>1707</v>
      </c>
      <c r="E1711" s="2">
        <v>936</v>
      </c>
      <c r="F1711" s="2" t="s">
        <v>4083</v>
      </c>
      <c r="G1711" s="2" t="s">
        <v>4084</v>
      </c>
      <c r="H1711" s="2" t="s">
        <v>4085</v>
      </c>
      <c r="I1711" s="3" t="s">
        <v>8899</v>
      </c>
      <c r="J1711" s="2" t="s">
        <v>8900</v>
      </c>
      <c r="L1711" s="2" t="s">
        <v>4109</v>
      </c>
      <c r="M1711" s="2">
        <v>7523950</v>
      </c>
      <c r="N1711" s="4" t="s">
        <v>8901</v>
      </c>
      <c r="O1711" s="2">
        <v>400</v>
      </c>
      <c r="P1711" s="2">
        <v>0</v>
      </c>
      <c r="Q1711" s="2">
        <v>192</v>
      </c>
      <c r="R1711" s="2">
        <v>1</v>
      </c>
      <c r="S1711" s="5">
        <v>2</v>
      </c>
      <c r="U1711" s="2">
        <v>0</v>
      </c>
      <c r="V1711" s="2">
        <v>0</v>
      </c>
      <c r="W1711" s="2">
        <v>260</v>
      </c>
      <c r="X1711" s="2">
        <v>1</v>
      </c>
      <c r="Y1711" s="5">
        <v>2</v>
      </c>
      <c r="Z1711" s="6">
        <v>46174</v>
      </c>
      <c r="AC1711" s="20"/>
      <c r="AD1711" s="2">
        <v>17</v>
      </c>
    </row>
    <row r="1712" spans="4:30" hidden="1" x14ac:dyDescent="0.4">
      <c r="D1712" s="2">
        <f t="shared" si="138"/>
        <v>1708</v>
      </c>
      <c r="E1712" s="2">
        <v>936</v>
      </c>
      <c r="F1712" s="2" t="s">
        <v>4083</v>
      </c>
      <c r="G1712" s="2" t="s">
        <v>4084</v>
      </c>
      <c r="H1712" s="2" t="s">
        <v>4085</v>
      </c>
      <c r="I1712" s="3" t="s">
        <v>8902</v>
      </c>
      <c r="J1712" s="2" t="s">
        <v>8903</v>
      </c>
      <c r="L1712" s="2" t="s">
        <v>4109</v>
      </c>
      <c r="M1712" s="2">
        <v>7523951</v>
      </c>
      <c r="N1712" s="4" t="s">
        <v>8904</v>
      </c>
      <c r="O1712" s="2">
        <v>550</v>
      </c>
      <c r="P1712" s="2">
        <v>0</v>
      </c>
      <c r="Q1712" s="2">
        <v>264</v>
      </c>
      <c r="R1712" s="2">
        <v>1</v>
      </c>
      <c r="S1712" s="5">
        <v>2</v>
      </c>
      <c r="U1712" s="2">
        <v>0</v>
      </c>
      <c r="V1712" s="2">
        <v>0</v>
      </c>
      <c r="W1712" s="2">
        <v>364</v>
      </c>
      <c r="X1712" s="2">
        <v>1</v>
      </c>
      <c r="Y1712" s="5">
        <v>2</v>
      </c>
      <c r="Z1712" s="6">
        <v>46174</v>
      </c>
      <c r="AC1712" s="20"/>
      <c r="AD1712" s="2">
        <v>17</v>
      </c>
    </row>
    <row r="1713" spans="4:30" hidden="1" x14ac:dyDescent="0.4">
      <c r="D1713" s="2">
        <f t="shared" si="138"/>
        <v>1709</v>
      </c>
      <c r="E1713" s="2">
        <v>936</v>
      </c>
      <c r="F1713" s="2" t="s">
        <v>4083</v>
      </c>
      <c r="G1713" s="2" t="s">
        <v>4084</v>
      </c>
      <c r="H1713" s="2" t="s">
        <v>4085</v>
      </c>
      <c r="I1713" s="3" t="s">
        <v>8905</v>
      </c>
      <c r="J1713" s="2" t="s">
        <v>8906</v>
      </c>
      <c r="L1713" s="2" t="s">
        <v>4109</v>
      </c>
      <c r="M1713" s="2">
        <v>7523952</v>
      </c>
      <c r="N1713" s="4" t="s">
        <v>8907</v>
      </c>
      <c r="O1713" s="2">
        <v>650</v>
      </c>
      <c r="P1713" s="2">
        <v>0</v>
      </c>
      <c r="Q1713" s="2">
        <v>312</v>
      </c>
      <c r="R1713" s="2">
        <v>1</v>
      </c>
      <c r="S1713" s="5">
        <v>2</v>
      </c>
      <c r="U1713" s="2">
        <v>0</v>
      </c>
      <c r="V1713" s="2">
        <v>0</v>
      </c>
      <c r="W1713" s="2">
        <v>426</v>
      </c>
      <c r="X1713" s="2">
        <v>1</v>
      </c>
      <c r="Y1713" s="5">
        <v>2</v>
      </c>
      <c r="Z1713" s="6">
        <v>46174</v>
      </c>
      <c r="AC1713" s="20"/>
      <c r="AD1713" s="2">
        <v>17</v>
      </c>
    </row>
    <row r="1714" spans="4:30" hidden="1" x14ac:dyDescent="0.4">
      <c r="D1714" s="2">
        <f t="shared" si="138"/>
        <v>1710</v>
      </c>
      <c r="E1714" s="2">
        <v>936</v>
      </c>
      <c r="F1714" s="2" t="s">
        <v>4083</v>
      </c>
      <c r="G1714" s="2" t="s">
        <v>4084</v>
      </c>
      <c r="H1714" s="2" t="s">
        <v>4085</v>
      </c>
      <c r="I1714" s="3" t="s">
        <v>8908</v>
      </c>
      <c r="J1714" s="2" t="s">
        <v>8909</v>
      </c>
      <c r="L1714" s="2" t="s">
        <v>4109</v>
      </c>
      <c r="M1714" s="2">
        <v>7523953</v>
      </c>
      <c r="N1714" s="4" t="s">
        <v>8910</v>
      </c>
      <c r="O1714" s="2">
        <v>750</v>
      </c>
      <c r="P1714" s="2">
        <v>0</v>
      </c>
      <c r="Q1714" s="2">
        <v>360</v>
      </c>
      <c r="R1714" s="2">
        <v>1</v>
      </c>
      <c r="S1714" s="5">
        <v>2</v>
      </c>
      <c r="U1714" s="2">
        <v>0</v>
      </c>
      <c r="V1714" s="2">
        <v>0</v>
      </c>
      <c r="W1714" s="2">
        <v>488</v>
      </c>
      <c r="X1714" s="2">
        <v>1</v>
      </c>
      <c r="Y1714" s="5">
        <v>2</v>
      </c>
      <c r="Z1714" s="6">
        <v>46174</v>
      </c>
      <c r="AC1714" s="20"/>
      <c r="AD1714" s="2">
        <v>17</v>
      </c>
    </row>
    <row r="1715" spans="4:30" hidden="1" x14ac:dyDescent="0.4">
      <c r="D1715" s="2">
        <f t="shared" si="138"/>
        <v>1711</v>
      </c>
      <c r="E1715" s="2">
        <v>936</v>
      </c>
      <c r="F1715" s="2" t="s">
        <v>4083</v>
      </c>
      <c r="G1715" s="2" t="s">
        <v>4084</v>
      </c>
      <c r="H1715" s="2" t="s">
        <v>4085</v>
      </c>
      <c r="I1715" s="3" t="s">
        <v>8911</v>
      </c>
      <c r="J1715" s="2" t="s">
        <v>8912</v>
      </c>
      <c r="L1715" s="2" t="s">
        <v>4109</v>
      </c>
      <c r="M1715" s="2">
        <v>7523954</v>
      </c>
      <c r="N1715" s="4" t="s">
        <v>8913</v>
      </c>
      <c r="O1715" s="2">
        <v>800</v>
      </c>
      <c r="P1715" s="2">
        <v>0</v>
      </c>
      <c r="Q1715" s="2">
        <v>384</v>
      </c>
      <c r="R1715" s="2">
        <v>1</v>
      </c>
      <c r="S1715" s="5">
        <v>2</v>
      </c>
      <c r="U1715" s="2">
        <v>0</v>
      </c>
      <c r="V1715" s="2">
        <v>0</v>
      </c>
      <c r="W1715" s="2">
        <v>520</v>
      </c>
      <c r="X1715" s="2">
        <v>1</v>
      </c>
      <c r="Y1715" s="5">
        <v>2</v>
      </c>
      <c r="Z1715" s="6">
        <v>46174</v>
      </c>
      <c r="AC1715" s="20"/>
      <c r="AD1715" s="2">
        <v>17</v>
      </c>
    </row>
    <row r="1716" spans="4:30" hidden="1" x14ac:dyDescent="0.4">
      <c r="D1716" s="2">
        <f t="shared" si="138"/>
        <v>1712</v>
      </c>
      <c r="E1716" s="2">
        <v>936</v>
      </c>
      <c r="F1716" s="2" t="s">
        <v>4083</v>
      </c>
      <c r="G1716" s="2" t="s">
        <v>4084</v>
      </c>
      <c r="H1716" s="2" t="s">
        <v>4085</v>
      </c>
      <c r="I1716" s="3" t="s">
        <v>8914</v>
      </c>
      <c r="J1716" s="2" t="s">
        <v>8915</v>
      </c>
      <c r="L1716" s="2" t="s">
        <v>4109</v>
      </c>
      <c r="M1716" s="2">
        <v>7523955</v>
      </c>
      <c r="N1716" s="4" t="s">
        <v>8916</v>
      </c>
      <c r="O1716" s="2">
        <v>1000</v>
      </c>
      <c r="P1716" s="2">
        <v>0</v>
      </c>
      <c r="Q1716" s="2">
        <v>480</v>
      </c>
      <c r="R1716" s="2">
        <v>1</v>
      </c>
      <c r="S1716" s="5">
        <v>2</v>
      </c>
      <c r="U1716" s="2">
        <v>0</v>
      </c>
      <c r="V1716" s="2">
        <v>0</v>
      </c>
      <c r="W1716" s="2">
        <v>655</v>
      </c>
      <c r="X1716" s="2">
        <v>1</v>
      </c>
      <c r="Y1716" s="5">
        <v>2</v>
      </c>
      <c r="Z1716" s="6">
        <v>46174</v>
      </c>
      <c r="AC1716" s="20"/>
      <c r="AD1716" s="2">
        <v>17</v>
      </c>
    </row>
    <row r="1717" spans="4:30" hidden="1" x14ac:dyDescent="0.4">
      <c r="D1717" s="2">
        <f t="shared" si="138"/>
        <v>1713</v>
      </c>
      <c r="E1717" s="2">
        <v>936</v>
      </c>
      <c r="F1717" s="2" t="s">
        <v>4083</v>
      </c>
      <c r="G1717" s="2" t="s">
        <v>4084</v>
      </c>
      <c r="H1717" s="2" t="s">
        <v>4085</v>
      </c>
      <c r="I1717" s="3" t="s">
        <v>8917</v>
      </c>
      <c r="J1717" s="2" t="s">
        <v>8918</v>
      </c>
      <c r="L1717" s="2" t="s">
        <v>4432</v>
      </c>
      <c r="M1717" s="2">
        <v>7523956</v>
      </c>
      <c r="N1717" s="4" t="s">
        <v>8919</v>
      </c>
      <c r="O1717" s="2">
        <v>0</v>
      </c>
      <c r="P1717" s="2">
        <v>0</v>
      </c>
      <c r="Q1717" s="2">
        <v>421</v>
      </c>
      <c r="R1717" s="2">
        <v>1</v>
      </c>
      <c r="S1717" s="5">
        <v>3</v>
      </c>
      <c r="U1717" s="2">
        <v>0</v>
      </c>
      <c r="V1717" s="2">
        <v>0</v>
      </c>
      <c r="W1717" s="2">
        <v>520</v>
      </c>
      <c r="X1717" s="2">
        <v>1</v>
      </c>
      <c r="Y1717" s="5">
        <v>3</v>
      </c>
      <c r="Z1717" s="6">
        <v>46174</v>
      </c>
      <c r="AC1717" s="20"/>
      <c r="AD1717" s="2">
        <v>17</v>
      </c>
    </row>
    <row r="1718" spans="4:30" hidden="1" x14ac:dyDescent="0.4">
      <c r="D1718" s="2">
        <f t="shared" si="138"/>
        <v>1714</v>
      </c>
      <c r="E1718" s="2">
        <v>936</v>
      </c>
      <c r="F1718" s="2" t="s">
        <v>4083</v>
      </c>
      <c r="G1718" s="2" t="s">
        <v>4084</v>
      </c>
      <c r="H1718" s="2" t="s">
        <v>4085</v>
      </c>
      <c r="I1718" s="3" t="s">
        <v>8920</v>
      </c>
      <c r="J1718" s="2" t="s">
        <v>8921</v>
      </c>
      <c r="L1718" s="2" t="s">
        <v>4432</v>
      </c>
      <c r="M1718" s="2">
        <v>7523957</v>
      </c>
      <c r="N1718" s="4" t="s">
        <v>8922</v>
      </c>
      <c r="O1718" s="2">
        <v>0</v>
      </c>
      <c r="P1718" s="2">
        <v>0</v>
      </c>
      <c r="Q1718" s="2">
        <v>459</v>
      </c>
      <c r="R1718" s="2">
        <v>1</v>
      </c>
      <c r="S1718" s="5">
        <v>3</v>
      </c>
      <c r="U1718" s="2">
        <v>0</v>
      </c>
      <c r="V1718" s="2">
        <v>0</v>
      </c>
      <c r="W1718" s="2">
        <v>572</v>
      </c>
      <c r="X1718" s="2">
        <v>1</v>
      </c>
      <c r="Y1718" s="5">
        <v>3</v>
      </c>
      <c r="Z1718" s="6">
        <v>46174</v>
      </c>
      <c r="AC1718" s="20"/>
      <c r="AD1718" s="2">
        <v>17</v>
      </c>
    </row>
    <row r="1719" spans="4:30" hidden="1" x14ac:dyDescent="0.4">
      <c r="D1719" s="2">
        <f t="shared" si="138"/>
        <v>1715</v>
      </c>
      <c r="E1719" s="2">
        <v>936</v>
      </c>
      <c r="F1719" s="2" t="s">
        <v>4083</v>
      </c>
      <c r="G1719" s="2" t="s">
        <v>4084</v>
      </c>
      <c r="H1719" s="2" t="s">
        <v>4085</v>
      </c>
      <c r="I1719" s="3" t="s">
        <v>8923</v>
      </c>
      <c r="J1719" s="2" t="s">
        <v>8924</v>
      </c>
      <c r="L1719" s="2" t="s">
        <v>4432</v>
      </c>
      <c r="M1719" s="2">
        <v>7523958</v>
      </c>
      <c r="N1719" s="4" t="s">
        <v>8925</v>
      </c>
      <c r="O1719" s="2">
        <v>0</v>
      </c>
      <c r="P1719" s="2">
        <v>0</v>
      </c>
      <c r="Q1719" s="2">
        <v>518</v>
      </c>
      <c r="R1719" s="2">
        <v>1</v>
      </c>
      <c r="S1719" s="5">
        <v>3</v>
      </c>
      <c r="U1719" s="2">
        <v>0</v>
      </c>
      <c r="V1719" s="2">
        <v>0</v>
      </c>
      <c r="W1719" s="2">
        <v>624</v>
      </c>
      <c r="X1719" s="2">
        <v>1</v>
      </c>
      <c r="Y1719" s="5">
        <v>3</v>
      </c>
      <c r="Z1719" s="6">
        <v>46174</v>
      </c>
      <c r="AC1719" s="20"/>
      <c r="AD1719" s="2">
        <v>17</v>
      </c>
    </row>
    <row r="1720" spans="4:30" hidden="1" x14ac:dyDescent="0.4">
      <c r="D1720" s="2">
        <f t="shared" si="138"/>
        <v>1716</v>
      </c>
      <c r="E1720" s="2">
        <v>936</v>
      </c>
      <c r="F1720" s="2" t="s">
        <v>4083</v>
      </c>
      <c r="G1720" s="2" t="s">
        <v>4084</v>
      </c>
      <c r="H1720" s="2" t="s">
        <v>4085</v>
      </c>
      <c r="I1720" s="3" t="s">
        <v>8926</v>
      </c>
      <c r="J1720" s="2" t="s">
        <v>8927</v>
      </c>
      <c r="L1720" s="2" t="s">
        <v>4432</v>
      </c>
      <c r="M1720" s="2">
        <v>7523959</v>
      </c>
      <c r="N1720" s="4" t="s">
        <v>8928</v>
      </c>
      <c r="O1720" s="2">
        <v>0</v>
      </c>
      <c r="P1720" s="2">
        <v>0</v>
      </c>
      <c r="Q1720" s="2">
        <v>621</v>
      </c>
      <c r="R1720" s="2">
        <v>1</v>
      </c>
      <c r="S1720" s="5">
        <v>3</v>
      </c>
      <c r="U1720" s="2">
        <v>0</v>
      </c>
      <c r="V1720" s="2">
        <v>0</v>
      </c>
      <c r="W1720" s="2">
        <v>769</v>
      </c>
      <c r="X1720" s="2">
        <v>1</v>
      </c>
      <c r="Y1720" s="5">
        <v>3</v>
      </c>
      <c r="Z1720" s="6">
        <v>46174</v>
      </c>
      <c r="AC1720" s="20"/>
      <c r="AD1720" s="2">
        <v>17</v>
      </c>
    </row>
    <row r="1721" spans="4:30" hidden="1" x14ac:dyDescent="0.4">
      <c r="D1721" s="2">
        <f t="shared" si="138"/>
        <v>1717</v>
      </c>
      <c r="E1721" s="2">
        <v>936</v>
      </c>
      <c r="F1721" s="2" t="s">
        <v>4083</v>
      </c>
      <c r="G1721" s="2" t="s">
        <v>4084</v>
      </c>
      <c r="H1721" s="2" t="s">
        <v>4085</v>
      </c>
      <c r="I1721" s="3" t="s">
        <v>8929</v>
      </c>
      <c r="J1721" s="2" t="s">
        <v>8930</v>
      </c>
      <c r="L1721" s="2" t="s">
        <v>4432</v>
      </c>
      <c r="M1721" s="2">
        <v>7523968</v>
      </c>
      <c r="N1721" s="4" t="s">
        <v>8931</v>
      </c>
      <c r="O1721" s="2">
        <v>0</v>
      </c>
      <c r="P1721" s="2">
        <v>0</v>
      </c>
      <c r="Q1721" s="2">
        <v>421</v>
      </c>
      <c r="R1721" s="2">
        <v>1</v>
      </c>
      <c r="S1721" s="5">
        <v>3</v>
      </c>
      <c r="U1721" s="2">
        <v>0</v>
      </c>
      <c r="V1721" s="2">
        <v>0</v>
      </c>
      <c r="W1721" s="2">
        <v>520</v>
      </c>
      <c r="X1721" s="2">
        <v>1</v>
      </c>
      <c r="Y1721" s="5">
        <v>3</v>
      </c>
      <c r="Z1721" s="6">
        <v>46174</v>
      </c>
      <c r="AC1721" s="20"/>
      <c r="AD1721" s="2">
        <v>17</v>
      </c>
    </row>
    <row r="1722" spans="4:30" hidden="1" x14ac:dyDescent="0.4">
      <c r="D1722" s="2">
        <f t="shared" si="138"/>
        <v>1718</v>
      </c>
      <c r="E1722" s="2">
        <v>936</v>
      </c>
      <c r="F1722" s="2" t="s">
        <v>4083</v>
      </c>
      <c r="G1722" s="2" t="s">
        <v>4084</v>
      </c>
      <c r="H1722" s="2" t="s">
        <v>4085</v>
      </c>
      <c r="I1722" s="3" t="s">
        <v>8932</v>
      </c>
      <c r="J1722" s="2" t="s">
        <v>8933</v>
      </c>
      <c r="L1722" s="2" t="s">
        <v>4432</v>
      </c>
      <c r="M1722" s="2">
        <v>7523969</v>
      </c>
      <c r="N1722" s="4" t="s">
        <v>8934</v>
      </c>
      <c r="O1722" s="2">
        <v>0</v>
      </c>
      <c r="P1722" s="2">
        <v>0</v>
      </c>
      <c r="Q1722" s="2">
        <v>459</v>
      </c>
      <c r="R1722" s="2">
        <v>1</v>
      </c>
      <c r="S1722" s="5">
        <v>3</v>
      </c>
      <c r="U1722" s="2">
        <v>0</v>
      </c>
      <c r="V1722" s="2">
        <v>0</v>
      </c>
      <c r="W1722" s="2">
        <v>572</v>
      </c>
      <c r="X1722" s="2">
        <v>1</v>
      </c>
      <c r="Y1722" s="5">
        <v>3</v>
      </c>
      <c r="Z1722" s="6">
        <v>46174</v>
      </c>
      <c r="AC1722" s="20"/>
      <c r="AD1722" s="2">
        <v>17</v>
      </c>
    </row>
    <row r="1723" spans="4:30" hidden="1" x14ac:dyDescent="0.4">
      <c r="D1723" s="2">
        <f t="shared" si="138"/>
        <v>1719</v>
      </c>
      <c r="E1723" s="2">
        <v>936</v>
      </c>
      <c r="F1723" s="2" t="s">
        <v>4083</v>
      </c>
      <c r="G1723" s="2" t="s">
        <v>4084</v>
      </c>
      <c r="H1723" s="2" t="s">
        <v>4085</v>
      </c>
      <c r="I1723" s="3" t="s">
        <v>8935</v>
      </c>
      <c r="J1723" s="2" t="s">
        <v>8936</v>
      </c>
      <c r="L1723" s="2" t="s">
        <v>4432</v>
      </c>
      <c r="M1723" s="2">
        <v>7523970</v>
      </c>
      <c r="N1723" s="4" t="s">
        <v>8937</v>
      </c>
      <c r="O1723" s="2">
        <v>0</v>
      </c>
      <c r="P1723" s="2">
        <v>0</v>
      </c>
      <c r="Q1723" s="2">
        <v>518</v>
      </c>
      <c r="R1723" s="2">
        <v>1</v>
      </c>
      <c r="S1723" s="5">
        <v>3</v>
      </c>
      <c r="U1723" s="2">
        <v>0</v>
      </c>
      <c r="V1723" s="2">
        <v>0</v>
      </c>
      <c r="W1723" s="2">
        <v>624</v>
      </c>
      <c r="X1723" s="2">
        <v>1</v>
      </c>
      <c r="Y1723" s="5">
        <v>3</v>
      </c>
      <c r="Z1723" s="6">
        <v>46174</v>
      </c>
      <c r="AC1723" s="20"/>
      <c r="AD1723" s="2">
        <v>17</v>
      </c>
    </row>
    <row r="1724" spans="4:30" hidden="1" x14ac:dyDescent="0.4">
      <c r="D1724" s="2">
        <f t="shared" si="138"/>
        <v>1720</v>
      </c>
      <c r="E1724" s="2">
        <v>936</v>
      </c>
      <c r="F1724" s="2" t="s">
        <v>4083</v>
      </c>
      <c r="G1724" s="2" t="s">
        <v>4084</v>
      </c>
      <c r="H1724" s="2" t="s">
        <v>4085</v>
      </c>
      <c r="I1724" s="3" t="s">
        <v>8938</v>
      </c>
      <c r="J1724" s="2" t="s">
        <v>8939</v>
      </c>
      <c r="L1724" s="2" t="s">
        <v>4432</v>
      </c>
      <c r="M1724" s="2">
        <v>7523971</v>
      </c>
      <c r="N1724" s="4" t="s">
        <v>8940</v>
      </c>
      <c r="O1724" s="2">
        <v>0</v>
      </c>
      <c r="P1724" s="2">
        <v>0</v>
      </c>
      <c r="Q1724" s="2">
        <v>621</v>
      </c>
      <c r="R1724" s="2">
        <v>1</v>
      </c>
      <c r="S1724" s="5">
        <v>3</v>
      </c>
      <c r="U1724" s="2">
        <v>0</v>
      </c>
      <c r="V1724" s="2">
        <v>0</v>
      </c>
      <c r="W1724" s="2">
        <v>769</v>
      </c>
      <c r="X1724" s="2">
        <v>1</v>
      </c>
      <c r="Y1724" s="5">
        <v>3</v>
      </c>
      <c r="Z1724" s="6">
        <v>46174</v>
      </c>
      <c r="AC1724" s="20"/>
      <c r="AD1724" s="2">
        <v>17</v>
      </c>
    </row>
    <row r="1725" spans="4:30" hidden="1" x14ac:dyDescent="0.4">
      <c r="D1725" s="2">
        <f t="shared" si="138"/>
        <v>1721</v>
      </c>
      <c r="E1725" s="2">
        <v>936</v>
      </c>
      <c r="F1725" s="2" t="s">
        <v>4083</v>
      </c>
      <c r="G1725" s="2" t="s">
        <v>4084</v>
      </c>
      <c r="H1725" s="2" t="s">
        <v>4085</v>
      </c>
      <c r="I1725" s="3" t="s">
        <v>8941</v>
      </c>
      <c r="J1725" s="2" t="s">
        <v>8942</v>
      </c>
      <c r="L1725" s="2" t="s">
        <v>5411</v>
      </c>
      <c r="M1725" s="2">
        <v>7523960</v>
      </c>
      <c r="N1725" s="4" t="s">
        <v>8943</v>
      </c>
      <c r="O1725" s="2">
        <v>0</v>
      </c>
      <c r="P1725" s="2">
        <v>0</v>
      </c>
      <c r="Q1725" s="2">
        <v>243</v>
      </c>
      <c r="R1725" s="2">
        <v>1</v>
      </c>
      <c r="S1725" s="5">
        <v>3</v>
      </c>
      <c r="U1725" s="2">
        <v>0</v>
      </c>
      <c r="V1725" s="2">
        <v>0</v>
      </c>
      <c r="W1725" s="2">
        <v>291</v>
      </c>
      <c r="X1725" s="2">
        <v>1</v>
      </c>
      <c r="Y1725" s="5">
        <v>3</v>
      </c>
      <c r="Z1725" s="6">
        <v>46174</v>
      </c>
      <c r="AC1725" s="20"/>
      <c r="AD1725" s="2">
        <v>17</v>
      </c>
    </row>
    <row r="1726" spans="4:30" hidden="1" x14ac:dyDescent="0.4">
      <c r="D1726" s="2">
        <f t="shared" si="138"/>
        <v>1722</v>
      </c>
      <c r="E1726" s="2">
        <v>936</v>
      </c>
      <c r="F1726" s="2" t="s">
        <v>4083</v>
      </c>
      <c r="G1726" s="2" t="s">
        <v>4084</v>
      </c>
      <c r="H1726" s="2" t="s">
        <v>4085</v>
      </c>
      <c r="I1726" s="3" t="s">
        <v>8944</v>
      </c>
      <c r="J1726" s="2" t="s">
        <v>8945</v>
      </c>
      <c r="L1726" s="2" t="s">
        <v>5411</v>
      </c>
      <c r="M1726" s="2">
        <v>7523961</v>
      </c>
      <c r="N1726" s="4" t="s">
        <v>8946</v>
      </c>
      <c r="O1726" s="2">
        <v>0</v>
      </c>
      <c r="P1726" s="2">
        <v>0</v>
      </c>
      <c r="Q1726" s="2">
        <v>270</v>
      </c>
      <c r="R1726" s="2">
        <v>1</v>
      </c>
      <c r="S1726" s="5">
        <v>3</v>
      </c>
      <c r="U1726" s="2">
        <v>0</v>
      </c>
      <c r="V1726" s="2">
        <v>0</v>
      </c>
      <c r="W1726" s="2">
        <v>332</v>
      </c>
      <c r="X1726" s="2">
        <v>1</v>
      </c>
      <c r="Y1726" s="5">
        <v>3</v>
      </c>
      <c r="Z1726" s="6">
        <v>46174</v>
      </c>
      <c r="AC1726" s="20"/>
      <c r="AD1726" s="2">
        <v>17</v>
      </c>
    </row>
    <row r="1727" spans="4:30" hidden="1" x14ac:dyDescent="0.4">
      <c r="D1727" s="2">
        <f t="shared" si="138"/>
        <v>1723</v>
      </c>
      <c r="E1727" s="2">
        <v>936</v>
      </c>
      <c r="F1727" s="2" t="s">
        <v>4083</v>
      </c>
      <c r="G1727" s="2" t="s">
        <v>4084</v>
      </c>
      <c r="H1727" s="2" t="s">
        <v>4085</v>
      </c>
      <c r="I1727" s="3" t="s">
        <v>8947</v>
      </c>
      <c r="J1727" s="2" t="s">
        <v>8948</v>
      </c>
      <c r="L1727" s="2" t="s">
        <v>5411</v>
      </c>
      <c r="M1727" s="2">
        <v>7523962</v>
      </c>
      <c r="N1727" s="4" t="s">
        <v>8949</v>
      </c>
      <c r="O1727" s="2">
        <v>0</v>
      </c>
      <c r="P1727" s="2">
        <v>0</v>
      </c>
      <c r="Q1727" s="2">
        <v>297</v>
      </c>
      <c r="R1727" s="2">
        <v>1</v>
      </c>
      <c r="S1727" s="5">
        <v>3</v>
      </c>
      <c r="U1727" s="2">
        <v>0</v>
      </c>
      <c r="V1727" s="2">
        <v>0</v>
      </c>
      <c r="W1727" s="2">
        <v>364</v>
      </c>
      <c r="X1727" s="2">
        <v>1</v>
      </c>
      <c r="Y1727" s="5">
        <v>3</v>
      </c>
      <c r="Z1727" s="6">
        <v>46174</v>
      </c>
      <c r="AC1727" s="20"/>
      <c r="AD1727" s="2">
        <v>17</v>
      </c>
    </row>
    <row r="1728" spans="4:30" hidden="1" x14ac:dyDescent="0.4">
      <c r="D1728" s="2">
        <f t="shared" si="138"/>
        <v>1724</v>
      </c>
      <c r="E1728" s="2">
        <v>936</v>
      </c>
      <c r="F1728" s="2" t="s">
        <v>4083</v>
      </c>
      <c r="G1728" s="2" t="s">
        <v>4084</v>
      </c>
      <c r="H1728" s="2" t="s">
        <v>4085</v>
      </c>
      <c r="I1728" s="3" t="s">
        <v>8950</v>
      </c>
      <c r="J1728" s="2" t="s">
        <v>8951</v>
      </c>
      <c r="L1728" s="2" t="s">
        <v>5411</v>
      </c>
      <c r="M1728" s="2">
        <v>7523963</v>
      </c>
      <c r="N1728" s="4" t="s">
        <v>8952</v>
      </c>
      <c r="O1728" s="2">
        <v>0</v>
      </c>
      <c r="P1728" s="2">
        <v>0</v>
      </c>
      <c r="Q1728" s="2">
        <v>324</v>
      </c>
      <c r="R1728" s="2">
        <v>1</v>
      </c>
      <c r="S1728" s="5">
        <v>3</v>
      </c>
      <c r="U1728" s="2">
        <v>0</v>
      </c>
      <c r="V1728" s="2">
        <v>0</v>
      </c>
      <c r="W1728" s="2">
        <v>395</v>
      </c>
      <c r="X1728" s="2">
        <v>1</v>
      </c>
      <c r="Y1728" s="5">
        <v>3</v>
      </c>
      <c r="Z1728" s="6">
        <v>46174</v>
      </c>
      <c r="AC1728" s="20"/>
      <c r="AD1728" s="2">
        <v>17</v>
      </c>
    </row>
    <row r="1729" spans="4:30" hidden="1" x14ac:dyDescent="0.4">
      <c r="D1729" s="2">
        <f t="shared" si="138"/>
        <v>1725</v>
      </c>
      <c r="E1729" s="2">
        <v>936</v>
      </c>
      <c r="F1729" s="2" t="s">
        <v>4083</v>
      </c>
      <c r="G1729" s="2" t="s">
        <v>4084</v>
      </c>
      <c r="H1729" s="2" t="s">
        <v>4085</v>
      </c>
      <c r="I1729" s="3" t="s">
        <v>8953</v>
      </c>
      <c r="J1729" s="2" t="s">
        <v>8954</v>
      </c>
      <c r="L1729" s="2" t="s">
        <v>5411</v>
      </c>
      <c r="M1729" s="2">
        <v>7523964</v>
      </c>
      <c r="N1729" s="4" t="s">
        <v>8955</v>
      </c>
      <c r="O1729" s="2">
        <v>0</v>
      </c>
      <c r="P1729" s="2">
        <v>0</v>
      </c>
      <c r="Q1729" s="2">
        <v>351</v>
      </c>
      <c r="R1729" s="2">
        <v>1</v>
      </c>
      <c r="S1729" s="5">
        <v>3</v>
      </c>
      <c r="U1729" s="2">
        <v>0</v>
      </c>
      <c r="V1729" s="2">
        <v>0</v>
      </c>
      <c r="W1729" s="2">
        <v>426</v>
      </c>
      <c r="X1729" s="2">
        <v>1</v>
      </c>
      <c r="Y1729" s="5">
        <v>3</v>
      </c>
      <c r="Z1729" s="6">
        <v>46174</v>
      </c>
      <c r="AC1729" s="20"/>
      <c r="AD1729" s="2">
        <v>17</v>
      </c>
    </row>
    <row r="1730" spans="4:30" hidden="1" x14ac:dyDescent="0.4">
      <c r="D1730" s="2">
        <f t="shared" si="138"/>
        <v>1726</v>
      </c>
      <c r="E1730" s="2">
        <v>936</v>
      </c>
      <c r="F1730" s="2" t="s">
        <v>4083</v>
      </c>
      <c r="G1730" s="2" t="s">
        <v>4084</v>
      </c>
      <c r="H1730" s="2" t="s">
        <v>4085</v>
      </c>
      <c r="I1730" s="3" t="s">
        <v>8956</v>
      </c>
      <c r="J1730" s="2" t="s">
        <v>8957</v>
      </c>
      <c r="L1730" s="2" t="s">
        <v>5411</v>
      </c>
      <c r="M1730" s="2">
        <v>7523965</v>
      </c>
      <c r="N1730" s="4" t="s">
        <v>8958</v>
      </c>
      <c r="O1730" s="2">
        <v>0</v>
      </c>
      <c r="P1730" s="2">
        <v>0</v>
      </c>
      <c r="Q1730" s="2">
        <v>378</v>
      </c>
      <c r="R1730" s="2">
        <v>1</v>
      </c>
      <c r="S1730" s="5">
        <v>3</v>
      </c>
      <c r="U1730" s="2">
        <v>0</v>
      </c>
      <c r="V1730" s="2">
        <v>0</v>
      </c>
      <c r="W1730" s="2">
        <v>457</v>
      </c>
      <c r="X1730" s="2">
        <v>1</v>
      </c>
      <c r="Y1730" s="5">
        <v>3</v>
      </c>
      <c r="Z1730" s="6">
        <v>46174</v>
      </c>
      <c r="AC1730" s="20"/>
      <c r="AD1730" s="2">
        <v>17</v>
      </c>
    </row>
    <row r="1731" spans="4:30" hidden="1" x14ac:dyDescent="0.4">
      <c r="D1731" s="2">
        <f t="shared" si="138"/>
        <v>1727</v>
      </c>
      <c r="E1731" s="2">
        <v>936</v>
      </c>
      <c r="F1731" s="2" t="s">
        <v>4083</v>
      </c>
      <c r="G1731" s="2" t="s">
        <v>4084</v>
      </c>
      <c r="H1731" s="2" t="s">
        <v>4085</v>
      </c>
      <c r="I1731" s="3" t="s">
        <v>8959</v>
      </c>
      <c r="J1731" s="2" t="s">
        <v>8960</v>
      </c>
      <c r="L1731" s="2" t="s">
        <v>5411</v>
      </c>
      <c r="M1731" s="2">
        <v>7523966</v>
      </c>
      <c r="N1731" s="4" t="s">
        <v>8961</v>
      </c>
      <c r="O1731" s="2">
        <v>0</v>
      </c>
      <c r="P1731" s="2">
        <v>0</v>
      </c>
      <c r="Q1731" s="2">
        <v>432</v>
      </c>
      <c r="R1731" s="2">
        <v>1</v>
      </c>
      <c r="S1731" s="5">
        <v>3</v>
      </c>
      <c r="U1731" s="2">
        <v>0</v>
      </c>
      <c r="V1731" s="2">
        <v>0</v>
      </c>
      <c r="W1731" s="2">
        <v>520</v>
      </c>
      <c r="X1731" s="2">
        <v>1</v>
      </c>
      <c r="Y1731" s="5">
        <v>3</v>
      </c>
      <c r="Z1731" s="6">
        <v>46174</v>
      </c>
      <c r="AC1731" s="20"/>
      <c r="AD1731" s="2">
        <v>17</v>
      </c>
    </row>
    <row r="1732" spans="4:30" hidden="1" x14ac:dyDescent="0.4">
      <c r="D1732" s="2">
        <f t="shared" si="138"/>
        <v>1728</v>
      </c>
      <c r="E1732" s="2">
        <v>936</v>
      </c>
      <c r="F1732" s="2" t="s">
        <v>4083</v>
      </c>
      <c r="G1732" s="2" t="s">
        <v>4084</v>
      </c>
      <c r="H1732" s="2" t="s">
        <v>4085</v>
      </c>
      <c r="I1732" s="3" t="s">
        <v>8962</v>
      </c>
      <c r="J1732" s="2" t="s">
        <v>8963</v>
      </c>
      <c r="L1732" s="2" t="s">
        <v>5411</v>
      </c>
      <c r="M1732" s="2">
        <v>7523967</v>
      </c>
      <c r="N1732" s="4" t="s">
        <v>8964</v>
      </c>
      <c r="O1732" s="2">
        <v>0</v>
      </c>
      <c r="P1732" s="2">
        <v>0</v>
      </c>
      <c r="Q1732" s="2">
        <v>540</v>
      </c>
      <c r="R1732" s="2">
        <v>1</v>
      </c>
      <c r="S1732" s="5">
        <v>3</v>
      </c>
      <c r="U1732" s="2">
        <v>0</v>
      </c>
      <c r="V1732" s="2">
        <v>0</v>
      </c>
      <c r="W1732" s="2">
        <v>655</v>
      </c>
      <c r="X1732" s="2">
        <v>1</v>
      </c>
      <c r="Y1732" s="5">
        <v>3</v>
      </c>
      <c r="Z1732" s="6">
        <v>46174</v>
      </c>
      <c r="AC1732" s="20"/>
      <c r="AD1732" s="2">
        <v>17</v>
      </c>
    </row>
    <row r="1733" spans="4:30" x14ac:dyDescent="0.4">
      <c r="D1733" s="2">
        <f t="shared" si="138"/>
        <v>1729</v>
      </c>
      <c r="E1733" s="2">
        <v>936</v>
      </c>
      <c r="F1733" s="2" t="s">
        <v>4083</v>
      </c>
      <c r="G1733" s="2" t="s">
        <v>4084</v>
      </c>
      <c r="H1733" s="2" t="s">
        <v>4086</v>
      </c>
      <c r="I1733" s="3" t="s">
        <v>8965</v>
      </c>
      <c r="J1733" s="2" t="s">
        <v>8966</v>
      </c>
      <c r="L1733" s="2" t="s">
        <v>4432</v>
      </c>
      <c r="M1733" s="2">
        <v>7570450</v>
      </c>
      <c r="N1733" s="4" t="s">
        <v>8967</v>
      </c>
      <c r="O1733" s="2">
        <v>0</v>
      </c>
      <c r="P1733" s="2">
        <v>0</v>
      </c>
      <c r="Q1733" s="2">
        <v>965</v>
      </c>
      <c r="R1733" s="2">
        <v>1</v>
      </c>
      <c r="S1733" s="5">
        <v>3</v>
      </c>
      <c r="U1733" s="2">
        <v>0</v>
      </c>
      <c r="V1733" s="2">
        <v>0</v>
      </c>
      <c r="W1733" s="2">
        <v>1003</v>
      </c>
      <c r="X1733" s="2">
        <v>1</v>
      </c>
      <c r="Y1733" s="5">
        <v>3</v>
      </c>
      <c r="Z1733" s="6">
        <v>46174</v>
      </c>
      <c r="AC1733" s="24">
        <f>W1733/Q1733</f>
        <v>1.039378238341969</v>
      </c>
      <c r="AD1733" s="2">
        <v>3</v>
      </c>
    </row>
    <row r="1734" spans="4:30" hidden="1" x14ac:dyDescent="0.4">
      <c r="D1734" s="2">
        <f t="shared" si="138"/>
        <v>1730</v>
      </c>
      <c r="E1734" s="2">
        <v>936</v>
      </c>
      <c r="F1734" s="2" t="s">
        <v>4083</v>
      </c>
      <c r="G1734" s="2" t="s">
        <v>4084</v>
      </c>
      <c r="H1734" s="2" t="s">
        <v>4090</v>
      </c>
      <c r="I1734" s="3" t="s">
        <v>8968</v>
      </c>
      <c r="J1734" s="2" t="s">
        <v>8969</v>
      </c>
      <c r="L1734" s="2" t="s">
        <v>4432</v>
      </c>
      <c r="M1734" s="2">
        <v>8701421</v>
      </c>
      <c r="N1734" s="4" t="s">
        <v>8970</v>
      </c>
      <c r="O1734" s="2">
        <v>0</v>
      </c>
      <c r="P1734" s="2">
        <v>0</v>
      </c>
      <c r="Q1734" s="2">
        <v>4707</v>
      </c>
      <c r="R1734" s="2">
        <v>1</v>
      </c>
      <c r="S1734" s="5">
        <v>3</v>
      </c>
      <c r="U1734" s="2">
        <v>0</v>
      </c>
      <c r="V1734" s="2">
        <v>0</v>
      </c>
      <c r="W1734" s="2">
        <v>5950</v>
      </c>
      <c r="X1734" s="2">
        <v>1</v>
      </c>
      <c r="Y1734" s="5">
        <v>3</v>
      </c>
      <c r="Z1734" s="6">
        <v>46174</v>
      </c>
      <c r="AC1734" s="20"/>
      <c r="AD1734" s="2">
        <v>22</v>
      </c>
    </row>
    <row r="1735" spans="4:30" hidden="1" x14ac:dyDescent="0.4">
      <c r="D1735" s="2">
        <f t="shared" si="138"/>
        <v>1731</v>
      </c>
      <c r="E1735" s="2">
        <v>936</v>
      </c>
      <c r="F1735" s="2" t="s">
        <v>4083</v>
      </c>
      <c r="G1735" s="2" t="s">
        <v>4084</v>
      </c>
      <c r="H1735" s="2" t="s">
        <v>4087</v>
      </c>
      <c r="I1735" s="3" t="s">
        <v>8971</v>
      </c>
      <c r="J1735" s="2" t="s">
        <v>8972</v>
      </c>
      <c r="L1735" s="2" t="s">
        <v>5411</v>
      </c>
      <c r="M1735" s="2">
        <v>4771473</v>
      </c>
      <c r="N1735" s="4" t="s">
        <v>8973</v>
      </c>
      <c r="O1735" s="2">
        <v>0</v>
      </c>
      <c r="P1735" s="2">
        <v>0</v>
      </c>
      <c r="Q1735" s="2">
        <v>89</v>
      </c>
      <c r="R1735" s="2">
        <v>1</v>
      </c>
      <c r="S1735" s="5">
        <v>3</v>
      </c>
      <c r="U1735" s="2">
        <v>0</v>
      </c>
      <c r="V1735" s="2">
        <v>0</v>
      </c>
      <c r="W1735" s="2">
        <v>134</v>
      </c>
      <c r="X1735" s="2">
        <v>1</v>
      </c>
      <c r="Y1735" s="5">
        <v>3</v>
      </c>
      <c r="Z1735" s="6">
        <v>46174</v>
      </c>
      <c r="AC1735" s="20"/>
      <c r="AD1735" s="2">
        <v>12</v>
      </c>
    </row>
    <row r="1736" spans="4:30" hidden="1" x14ac:dyDescent="0.4">
      <c r="D1736" s="2">
        <f t="shared" si="138"/>
        <v>1732</v>
      </c>
      <c r="E1736" s="2">
        <v>936</v>
      </c>
      <c r="F1736" s="2" t="s">
        <v>4083</v>
      </c>
      <c r="G1736" s="2" t="s">
        <v>4084</v>
      </c>
      <c r="H1736" s="2" t="s">
        <v>4087</v>
      </c>
      <c r="I1736" s="3" t="s">
        <v>8974</v>
      </c>
      <c r="J1736" s="2" t="s">
        <v>8975</v>
      </c>
      <c r="L1736" s="2" t="s">
        <v>4109</v>
      </c>
      <c r="M1736" s="2" t="s">
        <v>8976</v>
      </c>
      <c r="N1736" s="4" t="s">
        <v>8977</v>
      </c>
      <c r="O1736" s="2">
        <v>0</v>
      </c>
      <c r="P1736" s="2">
        <v>0</v>
      </c>
      <c r="Q1736" s="2">
        <v>278</v>
      </c>
      <c r="R1736" s="2">
        <v>1</v>
      </c>
      <c r="S1736" s="5">
        <v>2</v>
      </c>
      <c r="U1736" s="2">
        <v>0</v>
      </c>
      <c r="V1736" s="2">
        <v>0</v>
      </c>
      <c r="W1736" s="2">
        <v>336</v>
      </c>
      <c r="X1736" s="2">
        <v>1</v>
      </c>
      <c r="Y1736" s="5">
        <v>2</v>
      </c>
      <c r="Z1736" s="6">
        <v>46174</v>
      </c>
      <c r="AC1736" s="20"/>
      <c r="AD1736" s="2">
        <v>14</v>
      </c>
    </row>
    <row r="1737" spans="4:30" hidden="1" x14ac:dyDescent="0.4">
      <c r="D1737" s="2">
        <f t="shared" si="138"/>
        <v>1733</v>
      </c>
      <c r="E1737" s="2">
        <v>936</v>
      </c>
      <c r="F1737" s="2" t="s">
        <v>4083</v>
      </c>
      <c r="G1737" s="2" t="s">
        <v>4084</v>
      </c>
      <c r="H1737" s="2" t="s">
        <v>4087</v>
      </c>
      <c r="I1737" s="3" t="s">
        <v>8978</v>
      </c>
      <c r="J1737" s="2" t="s">
        <v>8979</v>
      </c>
      <c r="L1737" s="2" t="s">
        <v>4109</v>
      </c>
      <c r="M1737" s="2">
        <v>4460532</v>
      </c>
      <c r="N1737" s="4" t="s">
        <v>8980</v>
      </c>
      <c r="O1737" s="2">
        <v>690</v>
      </c>
      <c r="P1737" s="2">
        <v>759</v>
      </c>
      <c r="Q1737" s="2">
        <v>331</v>
      </c>
      <c r="R1737" s="2">
        <v>1</v>
      </c>
      <c r="S1737" s="5">
        <v>2</v>
      </c>
      <c r="U1737" s="2">
        <v>0</v>
      </c>
      <c r="V1737" s="2">
        <v>0</v>
      </c>
      <c r="W1737" s="2">
        <v>398</v>
      </c>
      <c r="X1737" s="2">
        <v>1</v>
      </c>
      <c r="Y1737" s="5">
        <v>2</v>
      </c>
      <c r="Z1737" s="6">
        <v>46174</v>
      </c>
      <c r="AC1737" s="20"/>
      <c r="AD1737" s="2">
        <v>14</v>
      </c>
    </row>
    <row r="1738" spans="4:30" hidden="1" x14ac:dyDescent="0.4">
      <c r="D1738" s="2">
        <f t="shared" si="138"/>
        <v>1734</v>
      </c>
      <c r="E1738" s="2">
        <v>936</v>
      </c>
      <c r="F1738" s="2" t="s">
        <v>4083</v>
      </c>
      <c r="G1738" s="2" t="s">
        <v>4084</v>
      </c>
      <c r="H1738" s="2" t="s">
        <v>4085</v>
      </c>
      <c r="I1738" s="3" t="s">
        <v>8981</v>
      </c>
      <c r="J1738" s="2" t="s">
        <v>8982</v>
      </c>
      <c r="L1738" s="2" t="s">
        <v>8983</v>
      </c>
      <c r="M1738" s="2" t="s">
        <v>8984</v>
      </c>
      <c r="N1738" s="4" t="s">
        <v>8985</v>
      </c>
      <c r="O1738" s="2">
        <v>0</v>
      </c>
      <c r="P1738" s="2">
        <v>0</v>
      </c>
      <c r="Q1738" s="2">
        <v>380</v>
      </c>
      <c r="R1738" s="2">
        <v>40</v>
      </c>
      <c r="S1738" s="5">
        <v>7</v>
      </c>
      <c r="U1738" s="2">
        <v>0</v>
      </c>
      <c r="V1738" s="2">
        <v>0</v>
      </c>
      <c r="W1738" s="2">
        <v>510</v>
      </c>
      <c r="X1738" s="2">
        <v>40</v>
      </c>
      <c r="Y1738" s="5">
        <v>7</v>
      </c>
      <c r="Z1738" s="6">
        <v>46174</v>
      </c>
      <c r="AC1738" s="20"/>
      <c r="AD1738" s="2">
        <v>17</v>
      </c>
    </row>
  </sheetData>
  <autoFilter ref="D3:AD1738" xr:uid="{BEE043C6-F994-4536-8069-7337A4BA0D73}">
    <filterColumn colId="26">
      <filters>
        <filter val="18"/>
        <filter val="19"/>
        <filter val="3"/>
      </filters>
    </filterColumn>
  </autoFilter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8665"/>
  <sheetViews>
    <sheetView workbookViewId="0">
      <pane ySplit="1" topLeftCell="A38665" activePane="bottomLeft" state="frozen"/>
      <selection pane="bottomLeft" activeCell="B38665" sqref="B38665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4082</v>
      </c>
    </row>
    <row r="2" spans="1:2" x14ac:dyDescent="0.4">
      <c r="A2" s="23" t="s">
        <v>2769</v>
      </c>
      <c r="B2" t="s">
        <v>3</v>
      </c>
    </row>
    <row r="3" spans="1:2" x14ac:dyDescent="0.4">
      <c r="A3" s="23">
        <v>173095</v>
      </c>
      <c r="B3" t="s">
        <v>3</v>
      </c>
    </row>
    <row r="4" spans="1:2" x14ac:dyDescent="0.4">
      <c r="A4" s="23" t="s">
        <v>2770</v>
      </c>
      <c r="B4" t="s">
        <v>3</v>
      </c>
    </row>
    <row r="5" spans="1:2" x14ac:dyDescent="0.4">
      <c r="A5" s="23" t="s">
        <v>2771</v>
      </c>
      <c r="B5" t="s">
        <v>3</v>
      </c>
    </row>
    <row r="6" spans="1:2" x14ac:dyDescent="0.4">
      <c r="A6" s="23" t="s">
        <v>543</v>
      </c>
      <c r="B6" t="s">
        <v>3</v>
      </c>
    </row>
    <row r="7" spans="1:2" x14ac:dyDescent="0.4">
      <c r="A7" s="23" t="s">
        <v>2772</v>
      </c>
      <c r="B7" t="s">
        <v>3</v>
      </c>
    </row>
    <row r="8" spans="1:2" x14ac:dyDescent="0.4">
      <c r="A8" s="23" t="s">
        <v>2773</v>
      </c>
      <c r="B8" t="s">
        <v>3</v>
      </c>
    </row>
    <row r="9" spans="1:2" x14ac:dyDescent="0.4">
      <c r="A9" s="23" t="s">
        <v>540</v>
      </c>
      <c r="B9" t="s">
        <v>3</v>
      </c>
    </row>
    <row r="10" spans="1:2" x14ac:dyDescent="0.4">
      <c r="A10" s="23" t="s">
        <v>539</v>
      </c>
      <c r="B10" t="s">
        <v>3</v>
      </c>
    </row>
    <row r="11" spans="1:2" x14ac:dyDescent="0.4">
      <c r="A11" s="23" t="s">
        <v>542</v>
      </c>
      <c r="B11" t="s">
        <v>3</v>
      </c>
    </row>
    <row r="12" spans="1:2" x14ac:dyDescent="0.4">
      <c r="A12" s="23" t="s">
        <v>2774</v>
      </c>
      <c r="B12" t="s">
        <v>3</v>
      </c>
    </row>
    <row r="13" spans="1:2" x14ac:dyDescent="0.4">
      <c r="A13" s="23">
        <v>316139</v>
      </c>
      <c r="B13" t="s">
        <v>3</v>
      </c>
    </row>
    <row r="14" spans="1:2" x14ac:dyDescent="0.4">
      <c r="A14" s="23" t="s">
        <v>2775</v>
      </c>
      <c r="B14" t="s">
        <v>3</v>
      </c>
    </row>
    <row r="15" spans="1:2" x14ac:dyDescent="0.4">
      <c r="A15" s="23">
        <v>105083</v>
      </c>
      <c r="B15" t="s">
        <v>3</v>
      </c>
    </row>
    <row r="16" spans="1:2" x14ac:dyDescent="0.4">
      <c r="A16" s="23" t="s">
        <v>544</v>
      </c>
      <c r="B16" t="s">
        <v>3</v>
      </c>
    </row>
    <row r="17" spans="1:2" x14ac:dyDescent="0.4">
      <c r="A17" s="23" t="s">
        <v>545</v>
      </c>
      <c r="B17" t="s">
        <v>3</v>
      </c>
    </row>
    <row r="18" spans="1:2" x14ac:dyDescent="0.4">
      <c r="A18" s="23">
        <v>205589</v>
      </c>
      <c r="B18" t="s">
        <v>3</v>
      </c>
    </row>
    <row r="19" spans="1:2" x14ac:dyDescent="0.4">
      <c r="A19" s="23" t="s">
        <v>2776</v>
      </c>
      <c r="B19" t="s">
        <v>3</v>
      </c>
    </row>
    <row r="20" spans="1:2" x14ac:dyDescent="0.4">
      <c r="A20" s="23">
        <v>191753</v>
      </c>
      <c r="B20" t="s">
        <v>3</v>
      </c>
    </row>
    <row r="21" spans="1:2" x14ac:dyDescent="0.4">
      <c r="A21" s="23" t="s">
        <v>2777</v>
      </c>
      <c r="B21" t="s">
        <v>3</v>
      </c>
    </row>
    <row r="22" spans="1:2" x14ac:dyDescent="0.4">
      <c r="A22" s="23">
        <v>202005</v>
      </c>
      <c r="B22" t="s">
        <v>3</v>
      </c>
    </row>
    <row r="23" spans="1:2" x14ac:dyDescent="0.4">
      <c r="A23" s="23">
        <v>386708</v>
      </c>
      <c r="B23" t="s">
        <v>3</v>
      </c>
    </row>
    <row r="24" spans="1:2" x14ac:dyDescent="0.4">
      <c r="A24" s="23">
        <v>952308</v>
      </c>
      <c r="B24" t="s">
        <v>3</v>
      </c>
    </row>
    <row r="25" spans="1:2" x14ac:dyDescent="0.4">
      <c r="A25" s="23" t="s">
        <v>2778</v>
      </c>
      <c r="B25" t="s">
        <v>3</v>
      </c>
    </row>
    <row r="26" spans="1:2" x14ac:dyDescent="0.4">
      <c r="A26" s="23" t="s">
        <v>2779</v>
      </c>
      <c r="B26" t="s">
        <v>3</v>
      </c>
    </row>
    <row r="27" spans="1:2" x14ac:dyDescent="0.4">
      <c r="A27" s="23">
        <v>105103</v>
      </c>
      <c r="B27" t="s">
        <v>3</v>
      </c>
    </row>
    <row r="28" spans="1:2" x14ac:dyDescent="0.4">
      <c r="A28" s="23">
        <v>925251</v>
      </c>
      <c r="B28" t="s">
        <v>3</v>
      </c>
    </row>
    <row r="29" spans="1:2" x14ac:dyDescent="0.4">
      <c r="A29" s="23">
        <v>210297</v>
      </c>
      <c r="B29" t="s">
        <v>3</v>
      </c>
    </row>
    <row r="30" spans="1:2" x14ac:dyDescent="0.4">
      <c r="A30" s="23">
        <v>949064</v>
      </c>
      <c r="B30" t="s">
        <v>3</v>
      </c>
    </row>
    <row r="31" spans="1:2" x14ac:dyDescent="0.4">
      <c r="A31" s="23" t="s">
        <v>541</v>
      </c>
      <c r="B31" t="s">
        <v>3</v>
      </c>
    </row>
    <row r="32" spans="1:2" x14ac:dyDescent="0.4">
      <c r="A32" s="23">
        <v>207990</v>
      </c>
      <c r="B32" t="s">
        <v>3</v>
      </c>
    </row>
    <row r="33" spans="1:2" x14ac:dyDescent="0.4">
      <c r="A33" s="23" t="s">
        <v>2780</v>
      </c>
      <c r="B33" t="s">
        <v>3</v>
      </c>
    </row>
    <row r="34" spans="1:2" x14ac:dyDescent="0.4">
      <c r="A34" s="23">
        <v>105105</v>
      </c>
      <c r="B34" t="s">
        <v>3</v>
      </c>
    </row>
    <row r="35" spans="1:2" x14ac:dyDescent="0.4">
      <c r="A35" s="23">
        <v>191750</v>
      </c>
      <c r="B35" t="s">
        <v>3</v>
      </c>
    </row>
    <row r="36" spans="1:2" x14ac:dyDescent="0.4">
      <c r="A36" s="23" t="s">
        <v>2781</v>
      </c>
      <c r="B36" t="s">
        <v>3</v>
      </c>
    </row>
    <row r="37" spans="1:2" x14ac:dyDescent="0.4">
      <c r="A37" s="23">
        <v>152375</v>
      </c>
      <c r="B37" t="s">
        <v>3</v>
      </c>
    </row>
    <row r="38" spans="1:2" x14ac:dyDescent="0.4">
      <c r="A38" s="23" t="s">
        <v>2782</v>
      </c>
      <c r="B38" t="s">
        <v>3</v>
      </c>
    </row>
    <row r="39" spans="1:2" x14ac:dyDescent="0.4">
      <c r="A39" s="23">
        <v>925252</v>
      </c>
      <c r="B39" t="s">
        <v>3</v>
      </c>
    </row>
    <row r="40" spans="1:2" x14ac:dyDescent="0.4">
      <c r="A40" s="23">
        <v>105096</v>
      </c>
      <c r="B40" t="s">
        <v>3</v>
      </c>
    </row>
    <row r="41" spans="1:2" x14ac:dyDescent="0.4">
      <c r="A41" s="23">
        <v>198347</v>
      </c>
      <c r="B41" t="s">
        <v>3</v>
      </c>
    </row>
    <row r="42" spans="1:2" x14ac:dyDescent="0.4">
      <c r="A42" s="23">
        <v>392628</v>
      </c>
      <c r="B42" t="s">
        <v>3</v>
      </c>
    </row>
    <row r="43" spans="1:2" x14ac:dyDescent="0.4">
      <c r="A43" s="23">
        <v>104422</v>
      </c>
      <c r="B43" t="s">
        <v>3</v>
      </c>
    </row>
    <row r="44" spans="1:2" x14ac:dyDescent="0.4">
      <c r="A44" s="23">
        <v>104418</v>
      </c>
      <c r="B44" t="s">
        <v>3</v>
      </c>
    </row>
    <row r="45" spans="1:2" x14ac:dyDescent="0.4">
      <c r="A45" s="23">
        <v>104412</v>
      </c>
      <c r="B45" t="s">
        <v>3</v>
      </c>
    </row>
    <row r="46" spans="1:2" x14ac:dyDescent="0.4">
      <c r="A46" s="23" t="s">
        <v>2783</v>
      </c>
      <c r="B46" t="s">
        <v>3</v>
      </c>
    </row>
    <row r="47" spans="1:2" x14ac:dyDescent="0.4">
      <c r="A47" s="23">
        <v>328299</v>
      </c>
      <c r="B47" t="s">
        <v>3</v>
      </c>
    </row>
    <row r="48" spans="1:2" x14ac:dyDescent="0.4">
      <c r="A48" s="23">
        <v>104435</v>
      </c>
      <c r="B48" t="s">
        <v>3</v>
      </c>
    </row>
    <row r="49" spans="1:2" x14ac:dyDescent="0.4">
      <c r="A49" s="23">
        <v>208014</v>
      </c>
      <c r="B49" t="s">
        <v>3</v>
      </c>
    </row>
    <row r="50" spans="1:2" x14ac:dyDescent="0.4">
      <c r="A50" s="23">
        <v>168416</v>
      </c>
      <c r="B50" t="s">
        <v>3</v>
      </c>
    </row>
    <row r="51" spans="1:2" x14ac:dyDescent="0.4">
      <c r="A51" s="23">
        <v>169441</v>
      </c>
      <c r="B51" t="s">
        <v>3</v>
      </c>
    </row>
    <row r="52" spans="1:2" x14ac:dyDescent="0.4">
      <c r="A52" s="23">
        <v>169442</v>
      </c>
      <c r="B52" t="s">
        <v>3</v>
      </c>
    </row>
    <row r="53" spans="1:2" x14ac:dyDescent="0.4">
      <c r="A53" s="23">
        <v>169443</v>
      </c>
      <c r="B53" t="s">
        <v>3</v>
      </c>
    </row>
    <row r="54" spans="1:2" x14ac:dyDescent="0.4">
      <c r="A54" s="23" t="s">
        <v>2784</v>
      </c>
      <c r="B54" t="s">
        <v>3</v>
      </c>
    </row>
    <row r="55" spans="1:2" x14ac:dyDescent="0.4">
      <c r="A55" s="23">
        <v>105075</v>
      </c>
      <c r="B55" t="s">
        <v>3</v>
      </c>
    </row>
    <row r="56" spans="1:2" x14ac:dyDescent="0.4">
      <c r="A56" s="23">
        <v>104434</v>
      </c>
      <c r="B56" t="s">
        <v>3</v>
      </c>
    </row>
    <row r="57" spans="1:2" x14ac:dyDescent="0.4">
      <c r="A57" s="23">
        <v>104436</v>
      </c>
      <c r="B57" t="s">
        <v>3</v>
      </c>
    </row>
    <row r="58" spans="1:2" x14ac:dyDescent="0.4">
      <c r="A58" s="23">
        <v>104441</v>
      </c>
      <c r="B58" t="s">
        <v>3</v>
      </c>
    </row>
    <row r="59" spans="1:2" x14ac:dyDescent="0.4">
      <c r="A59" s="23">
        <v>327272</v>
      </c>
      <c r="B59" t="s">
        <v>3</v>
      </c>
    </row>
    <row r="60" spans="1:2" x14ac:dyDescent="0.4">
      <c r="A60" s="23">
        <v>327273</v>
      </c>
      <c r="B60" t="s">
        <v>3</v>
      </c>
    </row>
    <row r="61" spans="1:2" x14ac:dyDescent="0.4">
      <c r="A61" s="23">
        <v>192630</v>
      </c>
      <c r="B61" t="s">
        <v>3</v>
      </c>
    </row>
    <row r="62" spans="1:2" x14ac:dyDescent="0.4">
      <c r="A62" s="23">
        <v>205653</v>
      </c>
      <c r="B62" t="s">
        <v>3</v>
      </c>
    </row>
    <row r="63" spans="1:2" x14ac:dyDescent="0.4">
      <c r="A63" s="23">
        <v>187761</v>
      </c>
      <c r="B63" t="s">
        <v>3</v>
      </c>
    </row>
    <row r="64" spans="1:2" x14ac:dyDescent="0.4">
      <c r="A64" s="23" t="s">
        <v>2785</v>
      </c>
      <c r="B64" t="s">
        <v>3</v>
      </c>
    </row>
    <row r="65" spans="1:2" x14ac:dyDescent="0.4">
      <c r="A65" s="23" t="s">
        <v>546</v>
      </c>
      <c r="B65" t="s">
        <v>3</v>
      </c>
    </row>
    <row r="66" spans="1:2" x14ac:dyDescent="0.4">
      <c r="A66" s="23">
        <v>104433</v>
      </c>
      <c r="B66" t="s">
        <v>3</v>
      </c>
    </row>
    <row r="67" spans="1:2" x14ac:dyDescent="0.4">
      <c r="A67" s="23" t="s">
        <v>549</v>
      </c>
      <c r="B67" t="s">
        <v>3</v>
      </c>
    </row>
    <row r="68" spans="1:2" x14ac:dyDescent="0.4">
      <c r="A68" s="23" t="s">
        <v>2786</v>
      </c>
      <c r="B68" t="s">
        <v>3</v>
      </c>
    </row>
    <row r="69" spans="1:2" x14ac:dyDescent="0.4">
      <c r="A69" s="23">
        <v>190451</v>
      </c>
      <c r="B69" t="s">
        <v>3</v>
      </c>
    </row>
    <row r="70" spans="1:2" x14ac:dyDescent="0.4">
      <c r="A70" s="23" t="s">
        <v>550</v>
      </c>
      <c r="B70" t="s">
        <v>3</v>
      </c>
    </row>
    <row r="71" spans="1:2" x14ac:dyDescent="0.4">
      <c r="A71" s="23" t="s">
        <v>547</v>
      </c>
      <c r="B71" t="s">
        <v>3</v>
      </c>
    </row>
    <row r="72" spans="1:2" x14ac:dyDescent="0.4">
      <c r="A72" s="23" t="s">
        <v>548</v>
      </c>
      <c r="B72" t="s">
        <v>3</v>
      </c>
    </row>
    <row r="73" spans="1:2" x14ac:dyDescent="0.4">
      <c r="A73" s="23">
        <v>369753</v>
      </c>
      <c r="B73" t="s">
        <v>3</v>
      </c>
    </row>
    <row r="74" spans="1:2" x14ac:dyDescent="0.4">
      <c r="A74" s="23" t="s">
        <v>2787</v>
      </c>
      <c r="B74" t="s">
        <v>3</v>
      </c>
    </row>
    <row r="75" spans="1:2" x14ac:dyDescent="0.4">
      <c r="A75" s="23">
        <v>189046</v>
      </c>
      <c r="B75" t="s">
        <v>3</v>
      </c>
    </row>
    <row r="76" spans="1:2" x14ac:dyDescent="0.4">
      <c r="A76" s="23">
        <v>192217</v>
      </c>
      <c r="B76" t="s">
        <v>3</v>
      </c>
    </row>
    <row r="77" spans="1:2" x14ac:dyDescent="0.4">
      <c r="A77" s="23">
        <v>104171</v>
      </c>
      <c r="B77" t="s">
        <v>3</v>
      </c>
    </row>
    <row r="78" spans="1:2" x14ac:dyDescent="0.4">
      <c r="A78" s="23">
        <v>392901</v>
      </c>
      <c r="B78" t="s">
        <v>3</v>
      </c>
    </row>
    <row r="79" spans="1:2" x14ac:dyDescent="0.4">
      <c r="A79" s="23">
        <v>104163</v>
      </c>
      <c r="B79" t="s">
        <v>3</v>
      </c>
    </row>
    <row r="80" spans="1:2" x14ac:dyDescent="0.4">
      <c r="A80" s="23" t="s">
        <v>2788</v>
      </c>
      <c r="B80" t="s">
        <v>3</v>
      </c>
    </row>
    <row r="81" spans="1:2" x14ac:dyDescent="0.4">
      <c r="A81" s="23">
        <v>404060</v>
      </c>
      <c r="B81" t="s">
        <v>3</v>
      </c>
    </row>
    <row r="82" spans="1:2" x14ac:dyDescent="0.4">
      <c r="A82" s="23">
        <v>192251</v>
      </c>
      <c r="B82" t="s">
        <v>3</v>
      </c>
    </row>
    <row r="83" spans="1:2" x14ac:dyDescent="0.4">
      <c r="A83" s="23">
        <v>138300</v>
      </c>
      <c r="B83" t="s">
        <v>3</v>
      </c>
    </row>
    <row r="84" spans="1:2" x14ac:dyDescent="0.4">
      <c r="A84" s="23" t="s">
        <v>551</v>
      </c>
      <c r="B84" t="s">
        <v>3</v>
      </c>
    </row>
    <row r="85" spans="1:2" x14ac:dyDescent="0.4">
      <c r="A85" s="23">
        <v>192631</v>
      </c>
      <c r="B85" t="s">
        <v>3</v>
      </c>
    </row>
    <row r="86" spans="1:2" x14ac:dyDescent="0.4">
      <c r="A86" s="23" t="s">
        <v>2789</v>
      </c>
      <c r="B86" t="s">
        <v>3</v>
      </c>
    </row>
    <row r="87" spans="1:2" x14ac:dyDescent="0.4">
      <c r="A87" s="23" t="s">
        <v>2790</v>
      </c>
      <c r="B87" t="s">
        <v>3</v>
      </c>
    </row>
    <row r="88" spans="1:2" x14ac:dyDescent="0.4">
      <c r="A88" s="23" t="s">
        <v>2791</v>
      </c>
      <c r="B88" t="s">
        <v>3</v>
      </c>
    </row>
    <row r="89" spans="1:2" x14ac:dyDescent="0.4">
      <c r="A89" s="23">
        <v>994701</v>
      </c>
      <c r="B89" t="s">
        <v>3</v>
      </c>
    </row>
    <row r="90" spans="1:2" x14ac:dyDescent="0.4">
      <c r="A90" s="23">
        <v>386803</v>
      </c>
      <c r="B90" t="s">
        <v>3</v>
      </c>
    </row>
    <row r="91" spans="1:2" x14ac:dyDescent="0.4">
      <c r="A91" s="23">
        <v>386804</v>
      </c>
      <c r="B91" t="s">
        <v>3</v>
      </c>
    </row>
    <row r="92" spans="1:2" x14ac:dyDescent="0.4">
      <c r="A92" s="23">
        <v>191280</v>
      </c>
      <c r="B92" t="s">
        <v>3</v>
      </c>
    </row>
    <row r="93" spans="1:2" x14ac:dyDescent="0.4">
      <c r="A93" s="23">
        <v>191281</v>
      </c>
      <c r="B93" t="s">
        <v>3</v>
      </c>
    </row>
    <row r="94" spans="1:2" x14ac:dyDescent="0.4">
      <c r="A94" s="23" t="s">
        <v>552</v>
      </c>
      <c r="B94" t="s">
        <v>3</v>
      </c>
    </row>
    <row r="95" spans="1:2" x14ac:dyDescent="0.4">
      <c r="A95" s="23">
        <v>104164</v>
      </c>
      <c r="B95" t="s">
        <v>3</v>
      </c>
    </row>
    <row r="96" spans="1:2" x14ac:dyDescent="0.4">
      <c r="A96" s="23">
        <v>404062</v>
      </c>
      <c r="B96" t="s">
        <v>3</v>
      </c>
    </row>
    <row r="97" spans="1:2" x14ac:dyDescent="0.4">
      <c r="A97" s="23" t="s">
        <v>553</v>
      </c>
      <c r="B97" t="s">
        <v>3</v>
      </c>
    </row>
    <row r="98" spans="1:2" x14ac:dyDescent="0.4">
      <c r="A98" s="23">
        <v>211274</v>
      </c>
      <c r="B98" t="s">
        <v>3</v>
      </c>
    </row>
    <row r="99" spans="1:2" x14ac:dyDescent="0.4">
      <c r="A99" s="23">
        <v>211275</v>
      </c>
      <c r="B99" t="s">
        <v>3</v>
      </c>
    </row>
    <row r="100" spans="1:2" x14ac:dyDescent="0.4">
      <c r="A100" s="23">
        <v>211276</v>
      </c>
      <c r="B100" t="s">
        <v>3</v>
      </c>
    </row>
    <row r="101" spans="1:2" x14ac:dyDescent="0.4">
      <c r="A101" s="23">
        <v>990126</v>
      </c>
      <c r="B101" t="s">
        <v>3</v>
      </c>
    </row>
    <row r="102" spans="1:2" x14ac:dyDescent="0.4">
      <c r="A102" s="23">
        <v>990127</v>
      </c>
      <c r="B102" t="s">
        <v>3</v>
      </c>
    </row>
    <row r="103" spans="1:2" x14ac:dyDescent="0.4">
      <c r="A103" s="23">
        <v>994259</v>
      </c>
      <c r="B103" t="s">
        <v>3</v>
      </c>
    </row>
    <row r="104" spans="1:2" x14ac:dyDescent="0.4">
      <c r="A104" s="23">
        <v>109139</v>
      </c>
      <c r="B104" t="s">
        <v>3</v>
      </c>
    </row>
    <row r="105" spans="1:2" x14ac:dyDescent="0.4">
      <c r="A105" s="23">
        <v>511254</v>
      </c>
      <c r="B105" t="s">
        <v>3</v>
      </c>
    </row>
    <row r="106" spans="1:2" x14ac:dyDescent="0.4">
      <c r="A106" s="23">
        <v>511353</v>
      </c>
      <c r="B106" t="s">
        <v>3</v>
      </c>
    </row>
    <row r="107" spans="1:2" x14ac:dyDescent="0.4">
      <c r="A107" s="23">
        <v>511146</v>
      </c>
      <c r="B107" t="s">
        <v>3</v>
      </c>
    </row>
    <row r="108" spans="1:2" x14ac:dyDescent="0.4">
      <c r="A108" s="23">
        <v>511182</v>
      </c>
      <c r="B108" t="s">
        <v>3</v>
      </c>
    </row>
    <row r="109" spans="1:2" x14ac:dyDescent="0.4">
      <c r="A109" s="23">
        <v>511191</v>
      </c>
      <c r="B109" t="s">
        <v>3</v>
      </c>
    </row>
    <row r="110" spans="1:2" x14ac:dyDescent="0.4">
      <c r="A110" s="23">
        <v>511245</v>
      </c>
      <c r="B110" t="s">
        <v>3</v>
      </c>
    </row>
    <row r="111" spans="1:2" x14ac:dyDescent="0.4">
      <c r="A111" s="23">
        <v>668339</v>
      </c>
      <c r="B111" t="s">
        <v>3</v>
      </c>
    </row>
    <row r="112" spans="1:2" x14ac:dyDescent="0.4">
      <c r="A112" s="23">
        <v>668339</v>
      </c>
      <c r="B112" t="s">
        <v>3</v>
      </c>
    </row>
    <row r="113" spans="1:2" x14ac:dyDescent="0.4">
      <c r="A113" s="23">
        <v>600185</v>
      </c>
      <c r="B113" t="s">
        <v>3</v>
      </c>
    </row>
    <row r="114" spans="1:2" x14ac:dyDescent="0.4">
      <c r="A114" s="23">
        <v>600186</v>
      </c>
      <c r="B114" t="s">
        <v>3</v>
      </c>
    </row>
    <row r="115" spans="1:2" x14ac:dyDescent="0.4">
      <c r="A115" s="23">
        <v>600187</v>
      </c>
      <c r="B115" t="s">
        <v>3</v>
      </c>
    </row>
    <row r="116" spans="1:2" x14ac:dyDescent="0.4">
      <c r="A116" s="23">
        <v>600188</v>
      </c>
      <c r="B116" t="s">
        <v>3</v>
      </c>
    </row>
    <row r="117" spans="1:2" x14ac:dyDescent="0.4">
      <c r="A117" s="23">
        <v>600189</v>
      </c>
      <c r="B117" t="s">
        <v>3</v>
      </c>
    </row>
    <row r="118" spans="1:2" x14ac:dyDescent="0.4">
      <c r="A118" s="23">
        <v>600190</v>
      </c>
      <c r="B118" t="s">
        <v>3</v>
      </c>
    </row>
    <row r="119" spans="1:2" x14ac:dyDescent="0.4">
      <c r="A119" s="23">
        <v>600191</v>
      </c>
      <c r="B119" t="s">
        <v>3</v>
      </c>
    </row>
    <row r="120" spans="1:2" x14ac:dyDescent="0.4">
      <c r="A120" s="23">
        <v>600193</v>
      </c>
      <c r="B120" t="s">
        <v>3</v>
      </c>
    </row>
    <row r="121" spans="1:2" x14ac:dyDescent="0.4">
      <c r="A121" s="23">
        <v>788778</v>
      </c>
      <c r="B121" t="s">
        <v>3</v>
      </c>
    </row>
    <row r="122" spans="1:2" x14ac:dyDescent="0.4">
      <c r="A122" s="23">
        <v>788787</v>
      </c>
      <c r="B122" t="s">
        <v>3</v>
      </c>
    </row>
    <row r="123" spans="1:2" x14ac:dyDescent="0.4">
      <c r="A123" s="23">
        <v>788778</v>
      </c>
      <c r="B123" t="s">
        <v>3</v>
      </c>
    </row>
    <row r="124" spans="1:2" x14ac:dyDescent="0.4">
      <c r="A124" s="23">
        <v>788787</v>
      </c>
      <c r="B124" t="s">
        <v>3</v>
      </c>
    </row>
    <row r="125" spans="1:2" x14ac:dyDescent="0.4">
      <c r="A125" s="23">
        <v>788814</v>
      </c>
      <c r="B125" t="s">
        <v>3</v>
      </c>
    </row>
    <row r="126" spans="1:2" x14ac:dyDescent="0.4">
      <c r="A126" s="23">
        <v>788823</v>
      </c>
      <c r="B126" t="s">
        <v>3</v>
      </c>
    </row>
    <row r="127" spans="1:2" x14ac:dyDescent="0.4">
      <c r="A127" s="23">
        <v>788814</v>
      </c>
      <c r="B127" t="s">
        <v>3</v>
      </c>
    </row>
    <row r="128" spans="1:2" x14ac:dyDescent="0.4">
      <c r="A128" s="23">
        <v>788823</v>
      </c>
      <c r="B128" t="s">
        <v>3</v>
      </c>
    </row>
    <row r="129" spans="1:2" x14ac:dyDescent="0.4">
      <c r="A129" s="23">
        <v>679187</v>
      </c>
      <c r="B129" t="s">
        <v>3</v>
      </c>
    </row>
    <row r="130" spans="1:2" x14ac:dyDescent="0.4">
      <c r="A130" s="23">
        <v>679187</v>
      </c>
      <c r="B130" t="s">
        <v>3</v>
      </c>
    </row>
    <row r="131" spans="1:2" x14ac:dyDescent="0.4">
      <c r="A131" s="23">
        <v>12162</v>
      </c>
      <c r="B131" t="s">
        <v>3</v>
      </c>
    </row>
    <row r="132" spans="1:2" x14ac:dyDescent="0.4">
      <c r="A132" s="23">
        <v>12162</v>
      </c>
      <c r="B132" t="s">
        <v>3</v>
      </c>
    </row>
    <row r="133" spans="1:2" x14ac:dyDescent="0.4">
      <c r="A133" s="23">
        <v>12161</v>
      </c>
      <c r="B133" t="s">
        <v>3</v>
      </c>
    </row>
    <row r="134" spans="1:2" x14ac:dyDescent="0.4">
      <c r="A134" s="23">
        <v>12161</v>
      </c>
      <c r="B134" t="s">
        <v>3</v>
      </c>
    </row>
    <row r="135" spans="1:2" x14ac:dyDescent="0.4">
      <c r="A135" s="23" t="s">
        <v>554</v>
      </c>
      <c r="B135" t="s">
        <v>3</v>
      </c>
    </row>
    <row r="136" spans="1:2" x14ac:dyDescent="0.4">
      <c r="A136" s="23" t="s">
        <v>555</v>
      </c>
      <c r="B136" t="s">
        <v>3</v>
      </c>
    </row>
    <row r="137" spans="1:2" x14ac:dyDescent="0.4">
      <c r="A137" s="23" t="s">
        <v>556</v>
      </c>
      <c r="B137" t="s">
        <v>3</v>
      </c>
    </row>
    <row r="138" spans="1:2" x14ac:dyDescent="0.4">
      <c r="A138" s="23">
        <v>4009</v>
      </c>
      <c r="B138" t="s">
        <v>3</v>
      </c>
    </row>
    <row r="139" spans="1:2" x14ac:dyDescent="0.4">
      <c r="A139" s="23">
        <v>4009</v>
      </c>
      <c r="B139" t="s">
        <v>3</v>
      </c>
    </row>
    <row r="140" spans="1:2" x14ac:dyDescent="0.4">
      <c r="A140" s="23">
        <v>745866</v>
      </c>
      <c r="B140" t="s">
        <v>3</v>
      </c>
    </row>
    <row r="141" spans="1:2" x14ac:dyDescent="0.4">
      <c r="A141" s="23">
        <v>745866</v>
      </c>
      <c r="B141" t="s">
        <v>3</v>
      </c>
    </row>
    <row r="142" spans="1:2" x14ac:dyDescent="0.4">
      <c r="A142" s="23">
        <v>11300</v>
      </c>
      <c r="B142" t="s">
        <v>3</v>
      </c>
    </row>
    <row r="143" spans="1:2" x14ac:dyDescent="0.4">
      <c r="A143" s="23">
        <v>11300</v>
      </c>
      <c r="B143" t="s">
        <v>3</v>
      </c>
    </row>
    <row r="144" spans="1:2" x14ac:dyDescent="0.4">
      <c r="A144" s="23">
        <v>745875</v>
      </c>
      <c r="B144" t="s">
        <v>3</v>
      </c>
    </row>
    <row r="145" spans="1:2" x14ac:dyDescent="0.4">
      <c r="A145" s="23">
        <v>745875</v>
      </c>
      <c r="B145" t="s">
        <v>3</v>
      </c>
    </row>
    <row r="146" spans="1:2" x14ac:dyDescent="0.4">
      <c r="A146" s="23" t="s">
        <v>557</v>
      </c>
      <c r="B146" t="s">
        <v>3</v>
      </c>
    </row>
    <row r="147" spans="1:2" x14ac:dyDescent="0.4">
      <c r="A147" s="23" t="s">
        <v>557</v>
      </c>
      <c r="B147" t="s">
        <v>3</v>
      </c>
    </row>
    <row r="148" spans="1:2" x14ac:dyDescent="0.4">
      <c r="A148" s="23">
        <v>971709</v>
      </c>
      <c r="B148" t="s">
        <v>3</v>
      </c>
    </row>
    <row r="149" spans="1:2" x14ac:dyDescent="0.4">
      <c r="A149" s="23">
        <v>971710</v>
      </c>
      <c r="B149" t="s">
        <v>3</v>
      </c>
    </row>
    <row r="150" spans="1:2" x14ac:dyDescent="0.4">
      <c r="A150" s="23">
        <v>971712</v>
      </c>
      <c r="B150" t="s">
        <v>3</v>
      </c>
    </row>
    <row r="151" spans="1:2" x14ac:dyDescent="0.4">
      <c r="A151" s="23">
        <v>165541</v>
      </c>
      <c r="B151" t="s">
        <v>3</v>
      </c>
    </row>
    <row r="152" spans="1:2" x14ac:dyDescent="0.4">
      <c r="A152" s="23">
        <v>165541</v>
      </c>
      <c r="B152" t="s">
        <v>3</v>
      </c>
    </row>
    <row r="153" spans="1:2" x14ac:dyDescent="0.4">
      <c r="A153" s="23">
        <v>167196</v>
      </c>
      <c r="B153" t="s">
        <v>3</v>
      </c>
    </row>
    <row r="154" spans="1:2" x14ac:dyDescent="0.4">
      <c r="A154" s="23">
        <v>626149</v>
      </c>
      <c r="B154" t="s">
        <v>3</v>
      </c>
    </row>
    <row r="155" spans="1:2" x14ac:dyDescent="0.4">
      <c r="A155" s="23">
        <v>626147</v>
      </c>
      <c r="B155" t="s">
        <v>3</v>
      </c>
    </row>
    <row r="156" spans="1:2" x14ac:dyDescent="0.4">
      <c r="A156" s="23">
        <v>626146</v>
      </c>
      <c r="B156" t="s">
        <v>3</v>
      </c>
    </row>
    <row r="157" spans="1:2" x14ac:dyDescent="0.4">
      <c r="A157" s="23">
        <v>625580</v>
      </c>
      <c r="B157" t="s">
        <v>3</v>
      </c>
    </row>
    <row r="158" spans="1:2" x14ac:dyDescent="0.4">
      <c r="A158" s="23">
        <v>626109</v>
      </c>
      <c r="B158" t="s">
        <v>3</v>
      </c>
    </row>
    <row r="159" spans="1:2" x14ac:dyDescent="0.4">
      <c r="A159" s="23">
        <v>626170</v>
      </c>
      <c r="B159" t="s">
        <v>3</v>
      </c>
    </row>
    <row r="160" spans="1:2" x14ac:dyDescent="0.4">
      <c r="A160" s="23">
        <v>625396</v>
      </c>
      <c r="B160" t="s">
        <v>3</v>
      </c>
    </row>
    <row r="161" spans="1:2" x14ac:dyDescent="0.4">
      <c r="A161" s="23">
        <v>626151</v>
      </c>
      <c r="B161" t="s">
        <v>3</v>
      </c>
    </row>
    <row r="162" spans="1:2" x14ac:dyDescent="0.4">
      <c r="A162" s="23">
        <v>626150</v>
      </c>
      <c r="B162" t="s">
        <v>3</v>
      </c>
    </row>
    <row r="163" spans="1:2" x14ac:dyDescent="0.4">
      <c r="A163" s="23">
        <v>626172</v>
      </c>
      <c r="B163" t="s">
        <v>3</v>
      </c>
    </row>
    <row r="164" spans="1:2" x14ac:dyDescent="0.4">
      <c r="A164" s="23">
        <v>626108</v>
      </c>
      <c r="B164" t="s">
        <v>3</v>
      </c>
    </row>
    <row r="165" spans="1:2" x14ac:dyDescent="0.4">
      <c r="A165" s="23">
        <v>399307</v>
      </c>
      <c r="B165" t="s">
        <v>3</v>
      </c>
    </row>
    <row r="166" spans="1:2" x14ac:dyDescent="0.4">
      <c r="A166" s="23">
        <v>399307</v>
      </c>
      <c r="B166" t="s">
        <v>3</v>
      </c>
    </row>
    <row r="167" spans="1:2" x14ac:dyDescent="0.4">
      <c r="A167" s="23">
        <v>399305</v>
      </c>
      <c r="B167" t="s">
        <v>3</v>
      </c>
    </row>
    <row r="168" spans="1:2" x14ac:dyDescent="0.4">
      <c r="A168" s="23">
        <v>399305</v>
      </c>
      <c r="B168" t="s">
        <v>3</v>
      </c>
    </row>
    <row r="169" spans="1:2" x14ac:dyDescent="0.4">
      <c r="A169" s="23">
        <v>399303</v>
      </c>
      <c r="B169" t="s">
        <v>3</v>
      </c>
    </row>
    <row r="170" spans="1:2" x14ac:dyDescent="0.4">
      <c r="A170" s="23">
        <v>399303</v>
      </c>
      <c r="B170" t="s">
        <v>3</v>
      </c>
    </row>
    <row r="171" spans="1:2" x14ac:dyDescent="0.4">
      <c r="A171" s="23">
        <v>399301</v>
      </c>
      <c r="B171" t="s">
        <v>3</v>
      </c>
    </row>
    <row r="172" spans="1:2" x14ac:dyDescent="0.4">
      <c r="A172" s="23">
        <v>399301</v>
      </c>
      <c r="B172" t="s">
        <v>3</v>
      </c>
    </row>
    <row r="173" spans="1:2" x14ac:dyDescent="0.4">
      <c r="A173" s="23">
        <v>3992</v>
      </c>
      <c r="B173" t="s">
        <v>3</v>
      </c>
    </row>
    <row r="174" spans="1:2" x14ac:dyDescent="0.4">
      <c r="A174" s="23">
        <v>3992</v>
      </c>
      <c r="B174" t="s">
        <v>3</v>
      </c>
    </row>
    <row r="175" spans="1:2" x14ac:dyDescent="0.4">
      <c r="A175" s="23">
        <v>11268</v>
      </c>
      <c r="B175" t="s">
        <v>3</v>
      </c>
    </row>
    <row r="176" spans="1:2" x14ac:dyDescent="0.4">
      <c r="A176" s="23">
        <v>11268</v>
      </c>
      <c r="B176" t="s">
        <v>3</v>
      </c>
    </row>
    <row r="177" spans="1:2" x14ac:dyDescent="0.4">
      <c r="A177" s="23">
        <v>11266</v>
      </c>
      <c r="B177" t="s">
        <v>3</v>
      </c>
    </row>
    <row r="178" spans="1:2" x14ac:dyDescent="0.4">
      <c r="A178" s="23">
        <v>11266</v>
      </c>
      <c r="B178" t="s">
        <v>3</v>
      </c>
    </row>
    <row r="179" spans="1:2" x14ac:dyDescent="0.4">
      <c r="A179" s="23">
        <v>11265</v>
      </c>
      <c r="B179" t="s">
        <v>3</v>
      </c>
    </row>
    <row r="180" spans="1:2" x14ac:dyDescent="0.4">
      <c r="A180" s="23">
        <v>11265</v>
      </c>
      <c r="B180" t="s">
        <v>3</v>
      </c>
    </row>
    <row r="181" spans="1:2" x14ac:dyDescent="0.4">
      <c r="A181" s="23">
        <v>11269</v>
      </c>
      <c r="B181" t="s">
        <v>3</v>
      </c>
    </row>
    <row r="182" spans="1:2" x14ac:dyDescent="0.4">
      <c r="A182" s="23">
        <v>11269</v>
      </c>
      <c r="B182" t="s">
        <v>3</v>
      </c>
    </row>
    <row r="183" spans="1:2" x14ac:dyDescent="0.4">
      <c r="A183" s="23">
        <v>11267</v>
      </c>
      <c r="B183" t="s">
        <v>3</v>
      </c>
    </row>
    <row r="184" spans="1:2" x14ac:dyDescent="0.4">
      <c r="A184" s="23">
        <v>11267</v>
      </c>
      <c r="B184" t="s">
        <v>3</v>
      </c>
    </row>
    <row r="185" spans="1:2" x14ac:dyDescent="0.4">
      <c r="A185" s="23">
        <v>11270</v>
      </c>
      <c r="B185" t="s">
        <v>3</v>
      </c>
    </row>
    <row r="186" spans="1:2" x14ac:dyDescent="0.4">
      <c r="A186" s="23">
        <v>11270</v>
      </c>
      <c r="B186" t="s">
        <v>3</v>
      </c>
    </row>
    <row r="187" spans="1:2" x14ac:dyDescent="0.4">
      <c r="A187" s="23">
        <v>11271</v>
      </c>
      <c r="B187" t="s">
        <v>3</v>
      </c>
    </row>
    <row r="188" spans="1:2" x14ac:dyDescent="0.4">
      <c r="A188" s="23">
        <v>11271</v>
      </c>
      <c r="B188" t="s">
        <v>3</v>
      </c>
    </row>
    <row r="189" spans="1:2" x14ac:dyDescent="0.4">
      <c r="A189" s="23">
        <v>11274</v>
      </c>
      <c r="B189" t="s">
        <v>3</v>
      </c>
    </row>
    <row r="190" spans="1:2" x14ac:dyDescent="0.4">
      <c r="A190" s="23">
        <v>11274</v>
      </c>
      <c r="B190" t="s">
        <v>3</v>
      </c>
    </row>
    <row r="191" spans="1:2" x14ac:dyDescent="0.4">
      <c r="A191" s="23">
        <v>11273</v>
      </c>
      <c r="B191" t="s">
        <v>3</v>
      </c>
    </row>
    <row r="192" spans="1:2" x14ac:dyDescent="0.4">
      <c r="A192" s="23">
        <v>11273</v>
      </c>
      <c r="B192" t="s">
        <v>3</v>
      </c>
    </row>
    <row r="193" spans="1:2" x14ac:dyDescent="0.4">
      <c r="A193" s="23">
        <v>11272</v>
      </c>
      <c r="B193" t="s">
        <v>3</v>
      </c>
    </row>
    <row r="194" spans="1:2" x14ac:dyDescent="0.4">
      <c r="A194" s="23">
        <v>11272</v>
      </c>
      <c r="B194" t="s">
        <v>3</v>
      </c>
    </row>
    <row r="195" spans="1:2" x14ac:dyDescent="0.4">
      <c r="A195" s="23">
        <v>895617</v>
      </c>
      <c r="B195" t="s">
        <v>3</v>
      </c>
    </row>
    <row r="196" spans="1:2" x14ac:dyDescent="0.4">
      <c r="A196" s="23">
        <v>895617</v>
      </c>
      <c r="B196" t="s">
        <v>3</v>
      </c>
    </row>
    <row r="197" spans="1:2" x14ac:dyDescent="0.4">
      <c r="A197" s="23">
        <v>672902</v>
      </c>
      <c r="B197" t="s">
        <v>3</v>
      </c>
    </row>
    <row r="198" spans="1:2" x14ac:dyDescent="0.4">
      <c r="A198" s="23">
        <v>672903</v>
      </c>
      <c r="B198" t="s">
        <v>3</v>
      </c>
    </row>
    <row r="199" spans="1:2" x14ac:dyDescent="0.4">
      <c r="A199" s="23">
        <v>672904</v>
      </c>
      <c r="B199" t="s">
        <v>3</v>
      </c>
    </row>
    <row r="200" spans="1:2" x14ac:dyDescent="0.4">
      <c r="A200" s="23">
        <v>672905</v>
      </c>
      <c r="B200" t="s">
        <v>3</v>
      </c>
    </row>
    <row r="201" spans="1:2" x14ac:dyDescent="0.4">
      <c r="A201" s="23">
        <v>672906</v>
      </c>
      <c r="B201" t="s">
        <v>3</v>
      </c>
    </row>
    <row r="202" spans="1:2" x14ac:dyDescent="0.4">
      <c r="A202" s="23">
        <v>612248</v>
      </c>
      <c r="B202" t="s">
        <v>3</v>
      </c>
    </row>
    <row r="203" spans="1:2" x14ac:dyDescent="0.4">
      <c r="A203" s="23">
        <v>668337</v>
      </c>
      <c r="B203" t="s">
        <v>3</v>
      </c>
    </row>
    <row r="204" spans="1:2" x14ac:dyDescent="0.4">
      <c r="A204" s="23">
        <v>668337</v>
      </c>
      <c r="B204" t="s">
        <v>3</v>
      </c>
    </row>
    <row r="205" spans="1:2" x14ac:dyDescent="0.4">
      <c r="A205" s="23">
        <v>615355</v>
      </c>
      <c r="B205" t="s">
        <v>3</v>
      </c>
    </row>
    <row r="206" spans="1:2" x14ac:dyDescent="0.4">
      <c r="A206" s="23">
        <v>672880</v>
      </c>
      <c r="B206" t="s">
        <v>3</v>
      </c>
    </row>
    <row r="207" spans="1:2" x14ac:dyDescent="0.4">
      <c r="A207" s="23">
        <v>672881</v>
      </c>
      <c r="B207" t="s">
        <v>3</v>
      </c>
    </row>
    <row r="208" spans="1:2" x14ac:dyDescent="0.4">
      <c r="A208" s="23">
        <v>672882</v>
      </c>
      <c r="B208" t="s">
        <v>3</v>
      </c>
    </row>
    <row r="209" spans="1:2" x14ac:dyDescent="0.4">
      <c r="A209" s="23">
        <v>584185</v>
      </c>
      <c r="B209" t="s">
        <v>3</v>
      </c>
    </row>
    <row r="210" spans="1:2" x14ac:dyDescent="0.4">
      <c r="A210" s="23">
        <v>971720</v>
      </c>
      <c r="B210" t="s">
        <v>3</v>
      </c>
    </row>
    <row r="211" spans="1:2" x14ac:dyDescent="0.4">
      <c r="A211" s="23">
        <v>600104</v>
      </c>
      <c r="B211" t="s">
        <v>3</v>
      </c>
    </row>
    <row r="212" spans="1:2" x14ac:dyDescent="0.4">
      <c r="A212" s="23">
        <v>600105</v>
      </c>
      <c r="B212" t="s">
        <v>3</v>
      </c>
    </row>
    <row r="213" spans="1:2" x14ac:dyDescent="0.4">
      <c r="A213" s="23">
        <v>930655</v>
      </c>
      <c r="B213" t="s">
        <v>3</v>
      </c>
    </row>
    <row r="214" spans="1:2" x14ac:dyDescent="0.4">
      <c r="A214" s="23">
        <v>930658</v>
      </c>
      <c r="B214" t="s">
        <v>3</v>
      </c>
    </row>
    <row r="215" spans="1:2" x14ac:dyDescent="0.4">
      <c r="A215" s="23">
        <v>930656</v>
      </c>
      <c r="B215" t="s">
        <v>3</v>
      </c>
    </row>
    <row r="216" spans="1:2" x14ac:dyDescent="0.4">
      <c r="A216" s="23">
        <v>930657</v>
      </c>
      <c r="B216" t="s">
        <v>3</v>
      </c>
    </row>
    <row r="217" spans="1:2" x14ac:dyDescent="0.4">
      <c r="A217" s="23" t="s">
        <v>558</v>
      </c>
      <c r="B217" t="s">
        <v>3</v>
      </c>
    </row>
    <row r="218" spans="1:2" x14ac:dyDescent="0.4">
      <c r="A218" s="23" t="s">
        <v>558</v>
      </c>
      <c r="B218" t="s">
        <v>3</v>
      </c>
    </row>
    <row r="219" spans="1:2" x14ac:dyDescent="0.4">
      <c r="A219" s="23">
        <v>449998</v>
      </c>
      <c r="B219" t="s">
        <v>3</v>
      </c>
    </row>
    <row r="220" spans="1:2" x14ac:dyDescent="0.4">
      <c r="A220" s="23">
        <v>623424</v>
      </c>
      <c r="B220" t="s">
        <v>3</v>
      </c>
    </row>
    <row r="221" spans="1:2" x14ac:dyDescent="0.4">
      <c r="A221" s="23">
        <v>111390</v>
      </c>
      <c r="B221" t="s">
        <v>3</v>
      </c>
    </row>
    <row r="222" spans="1:2" x14ac:dyDescent="0.4">
      <c r="A222" s="23">
        <v>400110</v>
      </c>
      <c r="B222" t="s">
        <v>3</v>
      </c>
    </row>
    <row r="223" spans="1:2" x14ac:dyDescent="0.4">
      <c r="A223" s="23">
        <v>400110</v>
      </c>
      <c r="B223" t="s">
        <v>3</v>
      </c>
    </row>
    <row r="224" spans="1:2" x14ac:dyDescent="0.4">
      <c r="A224" s="23">
        <v>4002</v>
      </c>
      <c r="B224" t="s">
        <v>3</v>
      </c>
    </row>
    <row r="225" spans="1:2" x14ac:dyDescent="0.4">
      <c r="A225" s="23">
        <v>4002</v>
      </c>
      <c r="B225" t="s">
        <v>3</v>
      </c>
    </row>
    <row r="226" spans="1:2" x14ac:dyDescent="0.4">
      <c r="A226" s="23">
        <v>600310</v>
      </c>
      <c r="B226" t="s">
        <v>3</v>
      </c>
    </row>
    <row r="227" spans="1:2" x14ac:dyDescent="0.4">
      <c r="A227" s="23">
        <v>600310</v>
      </c>
      <c r="B227" t="s">
        <v>3</v>
      </c>
    </row>
    <row r="228" spans="1:2" x14ac:dyDescent="0.4">
      <c r="A228" s="23">
        <v>665125</v>
      </c>
      <c r="B228" t="s">
        <v>3</v>
      </c>
    </row>
    <row r="229" spans="1:2" x14ac:dyDescent="0.4">
      <c r="A229" s="23">
        <v>665126</v>
      </c>
      <c r="B229" t="s">
        <v>3</v>
      </c>
    </row>
    <row r="230" spans="1:2" x14ac:dyDescent="0.4">
      <c r="A230" s="23">
        <v>526536</v>
      </c>
      <c r="B230" t="s">
        <v>3</v>
      </c>
    </row>
    <row r="231" spans="1:2" x14ac:dyDescent="0.4">
      <c r="A231" s="23">
        <v>526536</v>
      </c>
      <c r="B231" t="s">
        <v>3</v>
      </c>
    </row>
    <row r="232" spans="1:2" x14ac:dyDescent="0.4">
      <c r="A232" s="23">
        <v>526545</v>
      </c>
      <c r="B232" t="s">
        <v>3</v>
      </c>
    </row>
    <row r="233" spans="1:2" x14ac:dyDescent="0.4">
      <c r="A233" s="23">
        <v>526545</v>
      </c>
      <c r="B233" t="s">
        <v>3</v>
      </c>
    </row>
    <row r="234" spans="1:2" x14ac:dyDescent="0.4">
      <c r="A234" s="23">
        <v>526572</v>
      </c>
      <c r="B234" t="s">
        <v>3</v>
      </c>
    </row>
    <row r="235" spans="1:2" x14ac:dyDescent="0.4">
      <c r="A235" s="23">
        <v>526572</v>
      </c>
      <c r="B235" t="s">
        <v>3</v>
      </c>
    </row>
    <row r="236" spans="1:2" x14ac:dyDescent="0.4">
      <c r="A236" s="23">
        <v>583755</v>
      </c>
      <c r="B236" t="s">
        <v>3</v>
      </c>
    </row>
    <row r="237" spans="1:2" x14ac:dyDescent="0.4">
      <c r="A237" s="23">
        <v>583755</v>
      </c>
      <c r="B237" t="s">
        <v>3</v>
      </c>
    </row>
    <row r="238" spans="1:2" x14ac:dyDescent="0.4">
      <c r="A238" s="23">
        <v>583757</v>
      </c>
      <c r="B238" t="s">
        <v>3</v>
      </c>
    </row>
    <row r="239" spans="1:2" x14ac:dyDescent="0.4">
      <c r="A239" s="23">
        <v>583757</v>
      </c>
      <c r="B239" t="s">
        <v>3</v>
      </c>
    </row>
    <row r="240" spans="1:2" x14ac:dyDescent="0.4">
      <c r="A240" s="23">
        <v>612253</v>
      </c>
      <c r="B240" t="s">
        <v>3</v>
      </c>
    </row>
    <row r="241" spans="1:2" x14ac:dyDescent="0.4">
      <c r="A241" s="23">
        <v>170062</v>
      </c>
      <c r="B241" t="s">
        <v>3</v>
      </c>
    </row>
    <row r="242" spans="1:2" x14ac:dyDescent="0.4">
      <c r="A242" s="23">
        <v>659081</v>
      </c>
      <c r="B242" t="s">
        <v>3</v>
      </c>
    </row>
    <row r="243" spans="1:2" x14ac:dyDescent="0.4">
      <c r="A243" s="23">
        <v>659080</v>
      </c>
      <c r="B243" t="s">
        <v>3</v>
      </c>
    </row>
    <row r="244" spans="1:2" x14ac:dyDescent="0.4">
      <c r="A244" s="23">
        <v>659082</v>
      </c>
      <c r="B244" t="s">
        <v>3</v>
      </c>
    </row>
    <row r="245" spans="1:2" x14ac:dyDescent="0.4">
      <c r="A245" s="23">
        <v>698779</v>
      </c>
      <c r="B245" t="s">
        <v>3</v>
      </c>
    </row>
    <row r="246" spans="1:2" x14ac:dyDescent="0.4">
      <c r="A246" s="23">
        <v>178331</v>
      </c>
      <c r="B246" t="s">
        <v>3</v>
      </c>
    </row>
    <row r="247" spans="1:2" x14ac:dyDescent="0.4">
      <c r="A247" s="23">
        <v>167835</v>
      </c>
      <c r="B247" t="s">
        <v>3</v>
      </c>
    </row>
    <row r="248" spans="1:2" x14ac:dyDescent="0.4">
      <c r="A248" s="23" t="s">
        <v>559</v>
      </c>
      <c r="B248" t="s">
        <v>3</v>
      </c>
    </row>
    <row r="249" spans="1:2" x14ac:dyDescent="0.4">
      <c r="A249" s="23" t="s">
        <v>560</v>
      </c>
      <c r="B249" t="s">
        <v>3</v>
      </c>
    </row>
    <row r="250" spans="1:2" x14ac:dyDescent="0.4">
      <c r="A250" s="23">
        <v>387084</v>
      </c>
      <c r="B250" t="s">
        <v>3</v>
      </c>
    </row>
    <row r="251" spans="1:2" x14ac:dyDescent="0.4">
      <c r="A251" s="23" t="s">
        <v>561</v>
      </c>
      <c r="B251" t="s">
        <v>3</v>
      </c>
    </row>
    <row r="252" spans="1:2" x14ac:dyDescent="0.4">
      <c r="A252" s="23">
        <v>681982</v>
      </c>
      <c r="B252" t="s">
        <v>3</v>
      </c>
    </row>
    <row r="253" spans="1:2" x14ac:dyDescent="0.4">
      <c r="A253" s="23">
        <v>196987</v>
      </c>
      <c r="B253" t="s">
        <v>3</v>
      </c>
    </row>
    <row r="254" spans="1:2" x14ac:dyDescent="0.4">
      <c r="A254" s="23">
        <v>179532</v>
      </c>
      <c r="B254" t="s">
        <v>3</v>
      </c>
    </row>
    <row r="255" spans="1:2" x14ac:dyDescent="0.4">
      <c r="A255" s="23" t="s">
        <v>562</v>
      </c>
      <c r="B255" t="s">
        <v>3</v>
      </c>
    </row>
    <row r="256" spans="1:2" x14ac:dyDescent="0.4">
      <c r="A256" s="23">
        <v>675277</v>
      </c>
      <c r="B256" t="s">
        <v>3</v>
      </c>
    </row>
    <row r="257" spans="1:2" x14ac:dyDescent="0.4">
      <c r="A257" s="23">
        <v>196558</v>
      </c>
      <c r="B257" t="s">
        <v>3</v>
      </c>
    </row>
    <row r="258" spans="1:2" x14ac:dyDescent="0.4">
      <c r="A258" s="23">
        <v>170064</v>
      </c>
      <c r="B258" t="s">
        <v>3</v>
      </c>
    </row>
    <row r="259" spans="1:2" x14ac:dyDescent="0.4">
      <c r="A259" s="23">
        <v>170063</v>
      </c>
      <c r="B259" t="s">
        <v>3</v>
      </c>
    </row>
    <row r="260" spans="1:2" x14ac:dyDescent="0.4">
      <c r="A260" s="23">
        <v>600101</v>
      </c>
      <c r="B260" t="s">
        <v>3</v>
      </c>
    </row>
    <row r="261" spans="1:2" x14ac:dyDescent="0.4">
      <c r="A261" s="23">
        <v>600101</v>
      </c>
      <c r="B261" t="s">
        <v>3</v>
      </c>
    </row>
    <row r="262" spans="1:2" x14ac:dyDescent="0.4">
      <c r="A262" s="23">
        <v>678569</v>
      </c>
      <c r="B262" t="s">
        <v>3</v>
      </c>
    </row>
    <row r="263" spans="1:2" x14ac:dyDescent="0.4">
      <c r="A263" s="23">
        <v>678569</v>
      </c>
      <c r="B263" t="s">
        <v>3</v>
      </c>
    </row>
    <row r="264" spans="1:2" x14ac:dyDescent="0.4">
      <c r="A264" s="23">
        <v>678571</v>
      </c>
      <c r="B264" t="s">
        <v>3</v>
      </c>
    </row>
    <row r="265" spans="1:2" x14ac:dyDescent="0.4">
      <c r="A265" s="23">
        <v>678571</v>
      </c>
      <c r="B265" t="s">
        <v>3</v>
      </c>
    </row>
    <row r="266" spans="1:2" x14ac:dyDescent="0.4">
      <c r="A266" s="23">
        <v>678574</v>
      </c>
      <c r="B266" t="s">
        <v>3</v>
      </c>
    </row>
    <row r="267" spans="1:2" x14ac:dyDescent="0.4">
      <c r="A267" s="23">
        <v>678574</v>
      </c>
      <c r="B267" t="s">
        <v>3</v>
      </c>
    </row>
    <row r="268" spans="1:2" x14ac:dyDescent="0.4">
      <c r="A268" s="23">
        <v>678567</v>
      </c>
      <c r="B268" t="s">
        <v>3</v>
      </c>
    </row>
    <row r="269" spans="1:2" x14ac:dyDescent="0.4">
      <c r="A269" s="23">
        <v>678567</v>
      </c>
      <c r="B269" t="s">
        <v>3</v>
      </c>
    </row>
    <row r="270" spans="1:2" x14ac:dyDescent="0.4">
      <c r="A270" s="23">
        <v>623429</v>
      </c>
      <c r="B270" t="s">
        <v>3</v>
      </c>
    </row>
    <row r="271" spans="1:2" x14ac:dyDescent="0.4">
      <c r="A271" s="23">
        <v>623430</v>
      </c>
      <c r="B271" t="s">
        <v>3</v>
      </c>
    </row>
    <row r="272" spans="1:2" x14ac:dyDescent="0.4">
      <c r="A272" s="23">
        <v>623431</v>
      </c>
      <c r="B272" t="s">
        <v>3</v>
      </c>
    </row>
    <row r="273" spans="1:2" x14ac:dyDescent="0.4">
      <c r="A273" s="23">
        <v>623429</v>
      </c>
      <c r="B273" t="s">
        <v>3</v>
      </c>
    </row>
    <row r="274" spans="1:2" x14ac:dyDescent="0.4">
      <c r="A274" s="23">
        <v>623430</v>
      </c>
      <c r="B274" t="s">
        <v>3</v>
      </c>
    </row>
    <row r="275" spans="1:2" x14ac:dyDescent="0.4">
      <c r="A275" s="23">
        <v>623431</v>
      </c>
      <c r="B275" t="s">
        <v>3</v>
      </c>
    </row>
    <row r="276" spans="1:2" x14ac:dyDescent="0.4">
      <c r="A276" s="23">
        <v>615227</v>
      </c>
      <c r="B276" t="s">
        <v>3</v>
      </c>
    </row>
    <row r="277" spans="1:2" x14ac:dyDescent="0.4">
      <c r="A277" s="23">
        <v>615227</v>
      </c>
      <c r="B277" t="s">
        <v>3</v>
      </c>
    </row>
    <row r="278" spans="1:2" x14ac:dyDescent="0.4">
      <c r="A278" s="23">
        <v>400810</v>
      </c>
      <c r="B278" t="s">
        <v>3</v>
      </c>
    </row>
    <row r="279" spans="1:2" x14ac:dyDescent="0.4">
      <c r="A279" s="23">
        <v>400801</v>
      </c>
      <c r="B279" t="s">
        <v>3</v>
      </c>
    </row>
    <row r="280" spans="1:2" x14ac:dyDescent="0.4">
      <c r="A280" s="23">
        <v>400804</v>
      </c>
      <c r="B280" t="s">
        <v>3</v>
      </c>
    </row>
    <row r="281" spans="1:2" x14ac:dyDescent="0.4">
      <c r="A281" s="23">
        <v>400803</v>
      </c>
      <c r="B281" t="s">
        <v>3</v>
      </c>
    </row>
    <row r="282" spans="1:2" x14ac:dyDescent="0.4">
      <c r="A282" s="23">
        <v>400810</v>
      </c>
      <c r="B282" t="s">
        <v>3</v>
      </c>
    </row>
    <row r="283" spans="1:2" x14ac:dyDescent="0.4">
      <c r="A283" s="23">
        <v>400801</v>
      </c>
      <c r="B283" t="s">
        <v>3</v>
      </c>
    </row>
    <row r="284" spans="1:2" x14ac:dyDescent="0.4">
      <c r="A284" s="23">
        <v>400804</v>
      </c>
      <c r="B284" t="s">
        <v>3</v>
      </c>
    </row>
    <row r="285" spans="1:2" x14ac:dyDescent="0.4">
      <c r="A285" s="23">
        <v>400803</v>
      </c>
      <c r="B285" t="s">
        <v>3</v>
      </c>
    </row>
    <row r="286" spans="1:2" x14ac:dyDescent="0.4">
      <c r="A286" s="23">
        <v>515385</v>
      </c>
      <c r="B286" t="s">
        <v>3</v>
      </c>
    </row>
    <row r="287" spans="1:2" x14ac:dyDescent="0.4">
      <c r="A287" s="23">
        <v>111389</v>
      </c>
      <c r="B287" t="s">
        <v>3</v>
      </c>
    </row>
    <row r="288" spans="1:2" x14ac:dyDescent="0.4">
      <c r="A288" s="23">
        <v>194427</v>
      </c>
      <c r="B288" t="s">
        <v>3</v>
      </c>
    </row>
    <row r="289" spans="1:2" x14ac:dyDescent="0.4">
      <c r="A289" s="23">
        <v>194428</v>
      </c>
      <c r="B289" t="s">
        <v>3</v>
      </c>
    </row>
    <row r="290" spans="1:2" x14ac:dyDescent="0.4">
      <c r="A290" s="23">
        <v>194429</v>
      </c>
      <c r="B290" t="s">
        <v>3</v>
      </c>
    </row>
    <row r="291" spans="1:2" x14ac:dyDescent="0.4">
      <c r="A291" s="23">
        <v>194431</v>
      </c>
      <c r="B291" t="s">
        <v>3</v>
      </c>
    </row>
    <row r="292" spans="1:2" x14ac:dyDescent="0.4">
      <c r="A292" s="23">
        <v>194432</v>
      </c>
      <c r="B292" t="s">
        <v>3</v>
      </c>
    </row>
    <row r="293" spans="1:2" x14ac:dyDescent="0.4">
      <c r="A293" s="23">
        <v>194440</v>
      </c>
      <c r="B293" t="s">
        <v>3</v>
      </c>
    </row>
    <row r="294" spans="1:2" x14ac:dyDescent="0.4">
      <c r="A294" s="23">
        <v>194444</v>
      </c>
      <c r="B294" t="s">
        <v>3</v>
      </c>
    </row>
    <row r="295" spans="1:2" x14ac:dyDescent="0.4">
      <c r="A295" s="23">
        <v>191697</v>
      </c>
      <c r="B295" t="s">
        <v>3</v>
      </c>
    </row>
    <row r="296" spans="1:2" x14ac:dyDescent="0.4">
      <c r="A296" s="23">
        <v>191698</v>
      </c>
      <c r="B296" t="s">
        <v>3</v>
      </c>
    </row>
    <row r="297" spans="1:2" x14ac:dyDescent="0.4">
      <c r="A297" s="23">
        <v>191682</v>
      </c>
      <c r="B297" t="s">
        <v>3</v>
      </c>
    </row>
    <row r="298" spans="1:2" x14ac:dyDescent="0.4">
      <c r="A298" s="23">
        <v>526716</v>
      </c>
      <c r="B298" t="s">
        <v>3</v>
      </c>
    </row>
    <row r="299" spans="1:2" x14ac:dyDescent="0.4">
      <c r="A299" s="23">
        <v>665119</v>
      </c>
      <c r="B299" t="s">
        <v>3</v>
      </c>
    </row>
    <row r="300" spans="1:2" x14ac:dyDescent="0.4">
      <c r="A300" s="23">
        <v>665121</v>
      </c>
      <c r="B300" t="s">
        <v>3</v>
      </c>
    </row>
    <row r="301" spans="1:2" x14ac:dyDescent="0.4">
      <c r="A301" s="23">
        <v>665119</v>
      </c>
      <c r="B301" t="s">
        <v>3</v>
      </c>
    </row>
    <row r="302" spans="1:2" x14ac:dyDescent="0.4">
      <c r="A302" s="23">
        <v>665121</v>
      </c>
      <c r="B302" t="s">
        <v>3</v>
      </c>
    </row>
    <row r="303" spans="1:2" x14ac:dyDescent="0.4">
      <c r="A303" s="23" t="s">
        <v>563</v>
      </c>
      <c r="B303" t="s">
        <v>3</v>
      </c>
    </row>
    <row r="304" spans="1:2" x14ac:dyDescent="0.4">
      <c r="A304" s="23">
        <v>4011</v>
      </c>
      <c r="B304" t="s">
        <v>3</v>
      </c>
    </row>
    <row r="305" spans="1:2" x14ac:dyDescent="0.4">
      <c r="A305" s="23">
        <v>4011</v>
      </c>
      <c r="B305" t="s">
        <v>3</v>
      </c>
    </row>
    <row r="306" spans="1:2" x14ac:dyDescent="0.4">
      <c r="A306" s="23">
        <v>600305</v>
      </c>
      <c r="B306" t="s">
        <v>3</v>
      </c>
    </row>
    <row r="307" spans="1:2" x14ac:dyDescent="0.4">
      <c r="A307" s="23">
        <v>600305</v>
      </c>
      <c r="B307" t="s">
        <v>3</v>
      </c>
    </row>
    <row r="308" spans="1:2" x14ac:dyDescent="0.4">
      <c r="A308" s="23">
        <v>600307</v>
      </c>
      <c r="B308" t="s">
        <v>3</v>
      </c>
    </row>
    <row r="309" spans="1:2" x14ac:dyDescent="0.4">
      <c r="A309" s="23">
        <v>600307</v>
      </c>
      <c r="B309" t="s">
        <v>3</v>
      </c>
    </row>
    <row r="310" spans="1:2" x14ac:dyDescent="0.4">
      <c r="A310" s="23">
        <v>679303</v>
      </c>
      <c r="B310" t="s">
        <v>3</v>
      </c>
    </row>
    <row r="311" spans="1:2" x14ac:dyDescent="0.4">
      <c r="A311" s="23">
        <v>679303</v>
      </c>
      <c r="B311" t="s">
        <v>3</v>
      </c>
    </row>
    <row r="312" spans="1:2" x14ac:dyDescent="0.4">
      <c r="A312" s="23">
        <v>401305</v>
      </c>
      <c r="B312" t="s">
        <v>3</v>
      </c>
    </row>
    <row r="313" spans="1:2" x14ac:dyDescent="0.4">
      <c r="A313" s="23">
        <v>401307</v>
      </c>
      <c r="B313" t="s">
        <v>3</v>
      </c>
    </row>
    <row r="314" spans="1:2" x14ac:dyDescent="0.4">
      <c r="A314" s="23">
        <v>401303</v>
      </c>
      <c r="B314" t="s">
        <v>3</v>
      </c>
    </row>
    <row r="315" spans="1:2" x14ac:dyDescent="0.4">
      <c r="A315" s="23">
        <v>401301</v>
      </c>
      <c r="B315" t="s">
        <v>3</v>
      </c>
    </row>
    <row r="316" spans="1:2" x14ac:dyDescent="0.4">
      <c r="A316" s="23">
        <v>401308</v>
      </c>
      <c r="B316" t="s">
        <v>3</v>
      </c>
    </row>
    <row r="317" spans="1:2" x14ac:dyDescent="0.4">
      <c r="A317" s="23">
        <v>401305</v>
      </c>
      <c r="B317" t="s">
        <v>3</v>
      </c>
    </row>
    <row r="318" spans="1:2" x14ac:dyDescent="0.4">
      <c r="A318" s="23">
        <v>401307</v>
      </c>
      <c r="B318" t="s">
        <v>3</v>
      </c>
    </row>
    <row r="319" spans="1:2" x14ac:dyDescent="0.4">
      <c r="A319" s="23">
        <v>401303</v>
      </c>
      <c r="B319" t="s">
        <v>3</v>
      </c>
    </row>
    <row r="320" spans="1:2" x14ac:dyDescent="0.4">
      <c r="A320" s="23">
        <v>401301</v>
      </c>
      <c r="B320" t="s">
        <v>3</v>
      </c>
    </row>
    <row r="321" spans="1:2" x14ac:dyDescent="0.4">
      <c r="A321" s="23">
        <v>401308</v>
      </c>
      <c r="B321" t="s">
        <v>3</v>
      </c>
    </row>
    <row r="322" spans="1:2" x14ac:dyDescent="0.4">
      <c r="A322" s="23">
        <v>4014</v>
      </c>
      <c r="B322" t="s">
        <v>3</v>
      </c>
    </row>
    <row r="323" spans="1:2" x14ac:dyDescent="0.4">
      <c r="A323" s="23">
        <v>4014</v>
      </c>
      <c r="B323" t="s">
        <v>3</v>
      </c>
    </row>
    <row r="324" spans="1:2" x14ac:dyDescent="0.4">
      <c r="A324" s="23">
        <v>647806</v>
      </c>
      <c r="B324" t="s">
        <v>3</v>
      </c>
    </row>
    <row r="325" spans="1:2" x14ac:dyDescent="0.4">
      <c r="A325" s="23">
        <v>647806</v>
      </c>
      <c r="B325" t="s">
        <v>3</v>
      </c>
    </row>
    <row r="326" spans="1:2" x14ac:dyDescent="0.4">
      <c r="A326" s="23">
        <v>647807</v>
      </c>
      <c r="B326" t="s">
        <v>3</v>
      </c>
    </row>
    <row r="327" spans="1:2" x14ac:dyDescent="0.4">
      <c r="A327" s="23">
        <v>647809</v>
      </c>
      <c r="B327" t="s">
        <v>3</v>
      </c>
    </row>
    <row r="328" spans="1:2" x14ac:dyDescent="0.4">
      <c r="A328" s="23">
        <v>649202</v>
      </c>
      <c r="B328" t="s">
        <v>3</v>
      </c>
    </row>
    <row r="329" spans="1:2" x14ac:dyDescent="0.4">
      <c r="A329" s="23">
        <v>649203</v>
      </c>
      <c r="B329" t="s">
        <v>3</v>
      </c>
    </row>
    <row r="330" spans="1:2" x14ac:dyDescent="0.4">
      <c r="A330" s="23">
        <v>589788</v>
      </c>
      <c r="B330" t="s">
        <v>3</v>
      </c>
    </row>
    <row r="331" spans="1:2" x14ac:dyDescent="0.4">
      <c r="A331" s="23">
        <v>683220</v>
      </c>
      <c r="B331" t="s">
        <v>3</v>
      </c>
    </row>
    <row r="332" spans="1:2" x14ac:dyDescent="0.4">
      <c r="A332" s="23">
        <v>659686</v>
      </c>
      <c r="B332" t="s">
        <v>3</v>
      </c>
    </row>
    <row r="333" spans="1:2" x14ac:dyDescent="0.4">
      <c r="A333" s="23">
        <v>659684</v>
      </c>
      <c r="B333" t="s">
        <v>3</v>
      </c>
    </row>
    <row r="334" spans="1:2" x14ac:dyDescent="0.4">
      <c r="A334" s="23">
        <v>624215</v>
      </c>
      <c r="B334" t="s">
        <v>3</v>
      </c>
    </row>
    <row r="335" spans="1:2" x14ac:dyDescent="0.4">
      <c r="A335" s="23">
        <v>683220</v>
      </c>
      <c r="B335" t="s">
        <v>3</v>
      </c>
    </row>
    <row r="336" spans="1:2" x14ac:dyDescent="0.4">
      <c r="A336" s="23">
        <v>659686</v>
      </c>
      <c r="B336" t="s">
        <v>3</v>
      </c>
    </row>
    <row r="337" spans="1:2" x14ac:dyDescent="0.4">
      <c r="A337" s="23">
        <v>659684</v>
      </c>
      <c r="B337" t="s">
        <v>3</v>
      </c>
    </row>
    <row r="338" spans="1:2" x14ac:dyDescent="0.4">
      <c r="A338" s="23">
        <v>624215</v>
      </c>
      <c r="B338" t="s">
        <v>3</v>
      </c>
    </row>
    <row r="339" spans="1:2" x14ac:dyDescent="0.4">
      <c r="A339" s="23">
        <v>583791</v>
      </c>
      <c r="B339" t="s">
        <v>3</v>
      </c>
    </row>
    <row r="340" spans="1:2" x14ac:dyDescent="0.4">
      <c r="A340" s="23">
        <v>647067</v>
      </c>
      <c r="B340" t="s">
        <v>3</v>
      </c>
    </row>
    <row r="341" spans="1:2" x14ac:dyDescent="0.4">
      <c r="A341" s="23">
        <v>647068</v>
      </c>
      <c r="B341" t="s">
        <v>3</v>
      </c>
    </row>
    <row r="342" spans="1:2" x14ac:dyDescent="0.4">
      <c r="A342" s="23">
        <v>647069</v>
      </c>
      <c r="B342" t="s">
        <v>3</v>
      </c>
    </row>
    <row r="343" spans="1:2" x14ac:dyDescent="0.4">
      <c r="A343" s="23">
        <v>647067</v>
      </c>
      <c r="B343" t="s">
        <v>3</v>
      </c>
    </row>
    <row r="344" spans="1:2" x14ac:dyDescent="0.4">
      <c r="A344" s="23">
        <v>647068</v>
      </c>
      <c r="B344" t="s">
        <v>3</v>
      </c>
    </row>
    <row r="345" spans="1:2" x14ac:dyDescent="0.4">
      <c r="A345" s="23">
        <v>647069</v>
      </c>
      <c r="B345" t="s">
        <v>3</v>
      </c>
    </row>
    <row r="346" spans="1:2" x14ac:dyDescent="0.4">
      <c r="A346" s="23">
        <v>104142</v>
      </c>
      <c r="B346" t="s">
        <v>3</v>
      </c>
    </row>
    <row r="347" spans="1:2" x14ac:dyDescent="0.4">
      <c r="A347" s="23">
        <v>665123</v>
      </c>
      <c r="B347" t="s">
        <v>3</v>
      </c>
    </row>
    <row r="348" spans="1:2" x14ac:dyDescent="0.4">
      <c r="A348" s="23">
        <v>665123</v>
      </c>
      <c r="B348" t="s">
        <v>3</v>
      </c>
    </row>
    <row r="349" spans="1:2" x14ac:dyDescent="0.4">
      <c r="A349" s="23">
        <v>607362</v>
      </c>
      <c r="B349" t="s">
        <v>3</v>
      </c>
    </row>
    <row r="350" spans="1:2" x14ac:dyDescent="0.4">
      <c r="A350" s="23">
        <v>607362</v>
      </c>
      <c r="B350" t="s">
        <v>3</v>
      </c>
    </row>
    <row r="351" spans="1:2" x14ac:dyDescent="0.4">
      <c r="A351" s="23">
        <v>111367</v>
      </c>
      <c r="B351" t="s">
        <v>3</v>
      </c>
    </row>
    <row r="352" spans="1:2" x14ac:dyDescent="0.4">
      <c r="A352" s="23">
        <v>111369</v>
      </c>
      <c r="B352" t="s">
        <v>3</v>
      </c>
    </row>
    <row r="353" spans="1:2" x14ac:dyDescent="0.4">
      <c r="A353" s="23">
        <v>600971</v>
      </c>
      <c r="B353" t="s">
        <v>3</v>
      </c>
    </row>
    <row r="354" spans="1:2" x14ac:dyDescent="0.4">
      <c r="A354" s="23">
        <v>600308</v>
      </c>
      <c r="B354" t="s">
        <v>3</v>
      </c>
    </row>
    <row r="355" spans="1:2" x14ac:dyDescent="0.4">
      <c r="A355" s="23">
        <v>603281</v>
      </c>
      <c r="B355" t="s">
        <v>3</v>
      </c>
    </row>
    <row r="356" spans="1:2" x14ac:dyDescent="0.4">
      <c r="A356" s="23">
        <v>111657</v>
      </c>
      <c r="B356" t="s">
        <v>3</v>
      </c>
    </row>
    <row r="357" spans="1:2" x14ac:dyDescent="0.4">
      <c r="A357" s="23">
        <v>623419</v>
      </c>
      <c r="B357" t="s">
        <v>3</v>
      </c>
    </row>
    <row r="358" spans="1:2" x14ac:dyDescent="0.4">
      <c r="A358" s="23">
        <v>623420</v>
      </c>
      <c r="B358" t="s">
        <v>3</v>
      </c>
    </row>
    <row r="359" spans="1:2" x14ac:dyDescent="0.4">
      <c r="A359" s="23">
        <v>623422</v>
      </c>
      <c r="B359" t="s">
        <v>3</v>
      </c>
    </row>
    <row r="360" spans="1:2" x14ac:dyDescent="0.4">
      <c r="A360" s="23">
        <v>623423</v>
      </c>
      <c r="B360" t="s">
        <v>3</v>
      </c>
    </row>
    <row r="361" spans="1:2" x14ac:dyDescent="0.4">
      <c r="A361" s="23">
        <v>623419</v>
      </c>
      <c r="B361" t="s">
        <v>3</v>
      </c>
    </row>
    <row r="362" spans="1:2" x14ac:dyDescent="0.4">
      <c r="A362" s="23">
        <v>623420</v>
      </c>
      <c r="B362" t="s">
        <v>3</v>
      </c>
    </row>
    <row r="363" spans="1:2" x14ac:dyDescent="0.4">
      <c r="A363" s="23">
        <v>623422</v>
      </c>
      <c r="B363" t="s">
        <v>3</v>
      </c>
    </row>
    <row r="364" spans="1:2" x14ac:dyDescent="0.4">
      <c r="A364" s="23">
        <v>623423</v>
      </c>
      <c r="B364" t="s">
        <v>3</v>
      </c>
    </row>
    <row r="365" spans="1:2" x14ac:dyDescent="0.4">
      <c r="A365" s="23">
        <v>390001</v>
      </c>
      <c r="B365" t="s">
        <v>3</v>
      </c>
    </row>
    <row r="366" spans="1:2" x14ac:dyDescent="0.4">
      <c r="A366" s="23">
        <v>390003</v>
      </c>
      <c r="B366" t="s">
        <v>3</v>
      </c>
    </row>
    <row r="367" spans="1:2" x14ac:dyDescent="0.4">
      <c r="A367" s="23">
        <v>390005</v>
      </c>
      <c r="B367" t="s">
        <v>3</v>
      </c>
    </row>
    <row r="368" spans="1:2" x14ac:dyDescent="0.4">
      <c r="A368" s="23">
        <v>390006</v>
      </c>
      <c r="B368" t="s">
        <v>3</v>
      </c>
    </row>
    <row r="369" spans="1:2" x14ac:dyDescent="0.4">
      <c r="A369" s="23">
        <v>390048</v>
      </c>
      <c r="B369" t="s">
        <v>3</v>
      </c>
    </row>
    <row r="370" spans="1:2" x14ac:dyDescent="0.4">
      <c r="A370" s="23">
        <v>647812</v>
      </c>
      <c r="B370" t="s">
        <v>3</v>
      </c>
    </row>
    <row r="371" spans="1:2" x14ac:dyDescent="0.4">
      <c r="A371" s="23">
        <v>647813</v>
      </c>
      <c r="B371" t="s">
        <v>3</v>
      </c>
    </row>
    <row r="372" spans="1:2" x14ac:dyDescent="0.4">
      <c r="A372" s="23">
        <v>647815</v>
      </c>
      <c r="B372" t="s">
        <v>3</v>
      </c>
    </row>
    <row r="373" spans="1:2" x14ac:dyDescent="0.4">
      <c r="A373" s="23">
        <v>647816</v>
      </c>
      <c r="B373" t="s">
        <v>3</v>
      </c>
    </row>
    <row r="374" spans="1:2" x14ac:dyDescent="0.4">
      <c r="A374" s="23">
        <v>745884</v>
      </c>
      <c r="B374" t="s">
        <v>3</v>
      </c>
    </row>
    <row r="375" spans="1:2" x14ac:dyDescent="0.4">
      <c r="A375" s="23">
        <v>745929</v>
      </c>
      <c r="B375" t="s">
        <v>3</v>
      </c>
    </row>
    <row r="376" spans="1:2" x14ac:dyDescent="0.4">
      <c r="A376" s="23">
        <v>390301</v>
      </c>
      <c r="B376" t="s">
        <v>3</v>
      </c>
    </row>
    <row r="377" spans="1:2" x14ac:dyDescent="0.4">
      <c r="A377" s="23">
        <v>390303</v>
      </c>
      <c r="B377" t="s">
        <v>3</v>
      </c>
    </row>
    <row r="378" spans="1:2" x14ac:dyDescent="0.4">
      <c r="A378" s="23">
        <v>390305</v>
      </c>
      <c r="B378" t="s">
        <v>3</v>
      </c>
    </row>
    <row r="379" spans="1:2" x14ac:dyDescent="0.4">
      <c r="A379" s="23">
        <v>390306</v>
      </c>
      <c r="B379" t="s">
        <v>3</v>
      </c>
    </row>
    <row r="380" spans="1:2" x14ac:dyDescent="0.4">
      <c r="A380" s="23">
        <v>390348</v>
      </c>
      <c r="B380" t="s">
        <v>3</v>
      </c>
    </row>
    <row r="381" spans="1:2" x14ac:dyDescent="0.4">
      <c r="A381" s="23">
        <v>600302</v>
      </c>
      <c r="B381" t="s">
        <v>3</v>
      </c>
    </row>
    <row r="382" spans="1:2" x14ac:dyDescent="0.4">
      <c r="A382" s="23">
        <v>600303</v>
      </c>
      <c r="B382" t="s">
        <v>3</v>
      </c>
    </row>
    <row r="383" spans="1:2" x14ac:dyDescent="0.4">
      <c r="A383" s="23">
        <v>600304</v>
      </c>
      <c r="B383" t="s">
        <v>3</v>
      </c>
    </row>
    <row r="384" spans="1:2" x14ac:dyDescent="0.4">
      <c r="A384" s="23" t="s">
        <v>2792</v>
      </c>
      <c r="B384" t="s">
        <v>3</v>
      </c>
    </row>
    <row r="385" spans="1:2" x14ac:dyDescent="0.4">
      <c r="A385" s="23">
        <v>600302</v>
      </c>
      <c r="B385" t="s">
        <v>3</v>
      </c>
    </row>
    <row r="386" spans="1:2" x14ac:dyDescent="0.4">
      <c r="A386" s="23">
        <v>600303</v>
      </c>
      <c r="B386" t="s">
        <v>3</v>
      </c>
    </row>
    <row r="387" spans="1:2" x14ac:dyDescent="0.4">
      <c r="A387" s="23">
        <v>600304</v>
      </c>
      <c r="B387" t="s">
        <v>3</v>
      </c>
    </row>
    <row r="388" spans="1:2" x14ac:dyDescent="0.4">
      <c r="A388" s="23">
        <v>621613</v>
      </c>
      <c r="B388" t="s">
        <v>3</v>
      </c>
    </row>
    <row r="389" spans="1:2" x14ac:dyDescent="0.4">
      <c r="A389" s="23">
        <v>621614</v>
      </c>
      <c r="B389" t="s">
        <v>3</v>
      </c>
    </row>
    <row r="390" spans="1:2" x14ac:dyDescent="0.4">
      <c r="A390" s="23">
        <v>621617</v>
      </c>
      <c r="B390" t="s">
        <v>3</v>
      </c>
    </row>
    <row r="391" spans="1:2" x14ac:dyDescent="0.4">
      <c r="A391" s="23">
        <v>678551</v>
      </c>
      <c r="B391" t="s">
        <v>3</v>
      </c>
    </row>
    <row r="392" spans="1:2" x14ac:dyDescent="0.4">
      <c r="A392" s="23">
        <v>678552</v>
      </c>
      <c r="B392" t="s">
        <v>3</v>
      </c>
    </row>
    <row r="393" spans="1:2" x14ac:dyDescent="0.4">
      <c r="A393" s="23">
        <v>788859</v>
      </c>
      <c r="B393" t="s">
        <v>3</v>
      </c>
    </row>
    <row r="394" spans="1:2" x14ac:dyDescent="0.4">
      <c r="A394" s="23">
        <v>788868</v>
      </c>
      <c r="B394" t="s">
        <v>3</v>
      </c>
    </row>
    <row r="395" spans="1:2" x14ac:dyDescent="0.4">
      <c r="A395" s="23">
        <v>788877</v>
      </c>
      <c r="B395" t="s">
        <v>3</v>
      </c>
    </row>
    <row r="396" spans="1:2" x14ac:dyDescent="0.4">
      <c r="A396" s="23">
        <v>788886</v>
      </c>
      <c r="B396" t="s">
        <v>3</v>
      </c>
    </row>
    <row r="397" spans="1:2" x14ac:dyDescent="0.4">
      <c r="A397" s="23">
        <v>788859</v>
      </c>
      <c r="B397" t="s">
        <v>3</v>
      </c>
    </row>
    <row r="398" spans="1:2" x14ac:dyDescent="0.4">
      <c r="A398" s="23">
        <v>788868</v>
      </c>
      <c r="B398" t="s">
        <v>3</v>
      </c>
    </row>
    <row r="399" spans="1:2" x14ac:dyDescent="0.4">
      <c r="A399" s="23">
        <v>788877</v>
      </c>
      <c r="B399" t="s">
        <v>3</v>
      </c>
    </row>
    <row r="400" spans="1:2" x14ac:dyDescent="0.4">
      <c r="A400" s="23">
        <v>788886</v>
      </c>
      <c r="B400" t="s">
        <v>3</v>
      </c>
    </row>
    <row r="401" spans="1:2" x14ac:dyDescent="0.4">
      <c r="A401" s="23">
        <v>789012</v>
      </c>
      <c r="B401" t="s">
        <v>3</v>
      </c>
    </row>
    <row r="402" spans="1:2" x14ac:dyDescent="0.4">
      <c r="A402" s="23">
        <v>789012</v>
      </c>
      <c r="B402" t="s">
        <v>3</v>
      </c>
    </row>
    <row r="403" spans="1:2" x14ac:dyDescent="0.4">
      <c r="A403" s="23">
        <v>198803</v>
      </c>
      <c r="B403" t="s">
        <v>3</v>
      </c>
    </row>
    <row r="404" spans="1:2" x14ac:dyDescent="0.4">
      <c r="A404" s="23">
        <v>198804</v>
      </c>
      <c r="B404" t="s">
        <v>3</v>
      </c>
    </row>
    <row r="405" spans="1:2" x14ac:dyDescent="0.4">
      <c r="A405" s="23">
        <v>672995</v>
      </c>
      <c r="B405" t="s">
        <v>3</v>
      </c>
    </row>
    <row r="406" spans="1:2" x14ac:dyDescent="0.4">
      <c r="A406" s="23">
        <v>672996</v>
      </c>
      <c r="B406" t="s">
        <v>3</v>
      </c>
    </row>
    <row r="407" spans="1:2" x14ac:dyDescent="0.4">
      <c r="A407" s="23">
        <v>672997</v>
      </c>
      <c r="B407" t="s">
        <v>3</v>
      </c>
    </row>
    <row r="408" spans="1:2" x14ac:dyDescent="0.4">
      <c r="A408" s="23">
        <v>672998</v>
      </c>
      <c r="B408" t="s">
        <v>3</v>
      </c>
    </row>
    <row r="409" spans="1:2" x14ac:dyDescent="0.4">
      <c r="A409" s="23">
        <v>672995</v>
      </c>
      <c r="B409" t="s">
        <v>3</v>
      </c>
    </row>
    <row r="410" spans="1:2" x14ac:dyDescent="0.4">
      <c r="A410" s="23">
        <v>672996</v>
      </c>
      <c r="B410" t="s">
        <v>3</v>
      </c>
    </row>
    <row r="411" spans="1:2" x14ac:dyDescent="0.4">
      <c r="A411" s="23">
        <v>672997</v>
      </c>
      <c r="B411" t="s">
        <v>3</v>
      </c>
    </row>
    <row r="412" spans="1:2" x14ac:dyDescent="0.4">
      <c r="A412" s="23">
        <v>672998</v>
      </c>
      <c r="B412" t="s">
        <v>3</v>
      </c>
    </row>
    <row r="413" spans="1:2" x14ac:dyDescent="0.4">
      <c r="A413" s="23">
        <v>673003</v>
      </c>
      <c r="B413" t="s">
        <v>3</v>
      </c>
    </row>
    <row r="414" spans="1:2" x14ac:dyDescent="0.4">
      <c r="A414" s="23">
        <v>673004</v>
      </c>
      <c r="B414" t="s">
        <v>3</v>
      </c>
    </row>
    <row r="415" spans="1:2" x14ac:dyDescent="0.4">
      <c r="A415" s="23">
        <v>673003</v>
      </c>
      <c r="B415" t="s">
        <v>3</v>
      </c>
    </row>
    <row r="416" spans="1:2" x14ac:dyDescent="0.4">
      <c r="A416" s="23">
        <v>673004</v>
      </c>
      <c r="B416" t="s">
        <v>3</v>
      </c>
    </row>
    <row r="417" spans="1:2" x14ac:dyDescent="0.4">
      <c r="A417" s="23">
        <v>522606</v>
      </c>
      <c r="B417" t="s">
        <v>3</v>
      </c>
    </row>
    <row r="418" spans="1:2" x14ac:dyDescent="0.4">
      <c r="A418" s="23">
        <v>522606</v>
      </c>
      <c r="B418" t="s">
        <v>3</v>
      </c>
    </row>
    <row r="419" spans="1:2" x14ac:dyDescent="0.4">
      <c r="A419" s="23">
        <v>685835</v>
      </c>
      <c r="B419" t="s">
        <v>3</v>
      </c>
    </row>
    <row r="420" spans="1:2" x14ac:dyDescent="0.4">
      <c r="A420" s="23">
        <v>685835</v>
      </c>
      <c r="B420" t="s">
        <v>3</v>
      </c>
    </row>
    <row r="421" spans="1:2" x14ac:dyDescent="0.4">
      <c r="A421" s="23">
        <v>640265</v>
      </c>
      <c r="B421" t="s">
        <v>3</v>
      </c>
    </row>
    <row r="422" spans="1:2" x14ac:dyDescent="0.4">
      <c r="A422" s="23">
        <v>640265</v>
      </c>
      <c r="B422" t="s">
        <v>3</v>
      </c>
    </row>
    <row r="423" spans="1:2" x14ac:dyDescent="0.4">
      <c r="A423" s="23">
        <v>392326</v>
      </c>
      <c r="B423" t="s">
        <v>3</v>
      </c>
    </row>
    <row r="424" spans="1:2" x14ac:dyDescent="0.4">
      <c r="A424" s="23">
        <v>392304</v>
      </c>
      <c r="B424" t="s">
        <v>3</v>
      </c>
    </row>
    <row r="425" spans="1:2" x14ac:dyDescent="0.4">
      <c r="A425" s="23">
        <v>392303</v>
      </c>
      <c r="B425" t="s">
        <v>3</v>
      </c>
    </row>
    <row r="426" spans="1:2" x14ac:dyDescent="0.4">
      <c r="A426" s="23">
        <v>392301</v>
      </c>
      <c r="B426" t="s">
        <v>3</v>
      </c>
    </row>
    <row r="427" spans="1:2" x14ac:dyDescent="0.4">
      <c r="A427" s="23">
        <v>392326</v>
      </c>
      <c r="B427" t="s">
        <v>3</v>
      </c>
    </row>
    <row r="428" spans="1:2" x14ac:dyDescent="0.4">
      <c r="A428" s="23">
        <v>392304</v>
      </c>
      <c r="B428" t="s">
        <v>3</v>
      </c>
    </row>
    <row r="429" spans="1:2" x14ac:dyDescent="0.4">
      <c r="A429" s="23">
        <v>392303</v>
      </c>
      <c r="B429" t="s">
        <v>3</v>
      </c>
    </row>
    <row r="430" spans="1:2" x14ac:dyDescent="0.4">
      <c r="A430" s="23">
        <v>392301</v>
      </c>
      <c r="B430" t="s">
        <v>3</v>
      </c>
    </row>
    <row r="431" spans="1:2" x14ac:dyDescent="0.4">
      <c r="A431" s="23">
        <v>680645</v>
      </c>
      <c r="B431" t="s">
        <v>3</v>
      </c>
    </row>
    <row r="432" spans="1:2" x14ac:dyDescent="0.4">
      <c r="A432" s="23">
        <v>608062</v>
      </c>
      <c r="B432" t="s">
        <v>3</v>
      </c>
    </row>
    <row r="433" spans="1:2" x14ac:dyDescent="0.4">
      <c r="A433" s="23">
        <v>696651</v>
      </c>
      <c r="B433" t="s">
        <v>3</v>
      </c>
    </row>
    <row r="434" spans="1:2" x14ac:dyDescent="0.4">
      <c r="A434" s="23">
        <v>696652</v>
      </c>
      <c r="B434" t="s">
        <v>3</v>
      </c>
    </row>
    <row r="435" spans="1:2" x14ac:dyDescent="0.4">
      <c r="A435" s="23">
        <v>696655</v>
      </c>
      <c r="B435" t="s">
        <v>3</v>
      </c>
    </row>
    <row r="436" spans="1:2" x14ac:dyDescent="0.4">
      <c r="A436" s="23">
        <v>696653</v>
      </c>
      <c r="B436" t="s">
        <v>3</v>
      </c>
    </row>
    <row r="437" spans="1:2" x14ac:dyDescent="0.4">
      <c r="A437" s="23">
        <v>398815</v>
      </c>
      <c r="B437" t="s">
        <v>3</v>
      </c>
    </row>
    <row r="438" spans="1:2" x14ac:dyDescent="0.4">
      <c r="A438" s="23">
        <v>398816</v>
      </c>
      <c r="B438" t="s">
        <v>3</v>
      </c>
    </row>
    <row r="439" spans="1:2" x14ac:dyDescent="0.4">
      <c r="A439" s="23">
        <v>696651</v>
      </c>
      <c r="B439" t="s">
        <v>3</v>
      </c>
    </row>
    <row r="440" spans="1:2" x14ac:dyDescent="0.4">
      <c r="A440" s="23">
        <v>696652</v>
      </c>
      <c r="B440" t="s">
        <v>3</v>
      </c>
    </row>
    <row r="441" spans="1:2" x14ac:dyDescent="0.4">
      <c r="A441" s="23">
        <v>696655</v>
      </c>
      <c r="B441" t="s">
        <v>3</v>
      </c>
    </row>
    <row r="442" spans="1:2" x14ac:dyDescent="0.4">
      <c r="A442" s="23">
        <v>696653</v>
      </c>
      <c r="B442" t="s">
        <v>3</v>
      </c>
    </row>
    <row r="443" spans="1:2" x14ac:dyDescent="0.4">
      <c r="A443" s="23">
        <v>398815</v>
      </c>
      <c r="B443" t="s">
        <v>3</v>
      </c>
    </row>
    <row r="444" spans="1:2" x14ac:dyDescent="0.4">
      <c r="A444" s="23">
        <v>398816</v>
      </c>
      <c r="B444" t="s">
        <v>3</v>
      </c>
    </row>
    <row r="445" spans="1:2" x14ac:dyDescent="0.4">
      <c r="A445" s="23">
        <v>398818</v>
      </c>
      <c r="B445" t="s">
        <v>3</v>
      </c>
    </row>
    <row r="446" spans="1:2" x14ac:dyDescent="0.4">
      <c r="A446" s="23">
        <v>398826</v>
      </c>
      <c r="B446" t="s">
        <v>3</v>
      </c>
    </row>
    <row r="447" spans="1:2" x14ac:dyDescent="0.4">
      <c r="A447" s="23">
        <v>398828</v>
      </c>
      <c r="B447" t="s">
        <v>3</v>
      </c>
    </row>
    <row r="448" spans="1:2" x14ac:dyDescent="0.4">
      <c r="A448" s="23">
        <v>398827</v>
      </c>
      <c r="B448" t="s">
        <v>3</v>
      </c>
    </row>
    <row r="449" spans="1:2" x14ac:dyDescent="0.4">
      <c r="A449" s="23">
        <v>398818</v>
      </c>
      <c r="B449" t="s">
        <v>3</v>
      </c>
    </row>
    <row r="450" spans="1:2" x14ac:dyDescent="0.4">
      <c r="A450" s="23">
        <v>398826</v>
      </c>
      <c r="B450" t="s">
        <v>3</v>
      </c>
    </row>
    <row r="451" spans="1:2" x14ac:dyDescent="0.4">
      <c r="A451" s="23">
        <v>398828</v>
      </c>
      <c r="B451" t="s">
        <v>3</v>
      </c>
    </row>
    <row r="452" spans="1:2" x14ac:dyDescent="0.4">
      <c r="A452" s="23">
        <v>398827</v>
      </c>
      <c r="B452" t="s">
        <v>3</v>
      </c>
    </row>
    <row r="453" spans="1:2" x14ac:dyDescent="0.4">
      <c r="A453" s="23">
        <v>337212</v>
      </c>
      <c r="B453" t="s">
        <v>3</v>
      </c>
    </row>
    <row r="454" spans="1:2" x14ac:dyDescent="0.4">
      <c r="A454" s="23">
        <v>337267</v>
      </c>
      <c r="B454" t="s">
        <v>3</v>
      </c>
    </row>
    <row r="455" spans="1:2" x14ac:dyDescent="0.4">
      <c r="A455" s="23">
        <v>546336</v>
      </c>
      <c r="B455" t="s">
        <v>3</v>
      </c>
    </row>
    <row r="456" spans="1:2" x14ac:dyDescent="0.4">
      <c r="A456" s="23">
        <v>615771</v>
      </c>
      <c r="B456" t="s">
        <v>3</v>
      </c>
    </row>
    <row r="457" spans="1:2" x14ac:dyDescent="0.4">
      <c r="A457" s="23">
        <v>616455</v>
      </c>
      <c r="B457" t="s">
        <v>3</v>
      </c>
    </row>
    <row r="458" spans="1:2" x14ac:dyDescent="0.4">
      <c r="A458" s="23">
        <v>337212</v>
      </c>
      <c r="B458" t="s">
        <v>3</v>
      </c>
    </row>
    <row r="459" spans="1:2" x14ac:dyDescent="0.4">
      <c r="A459" s="23">
        <v>337267</v>
      </c>
      <c r="B459" t="s">
        <v>3</v>
      </c>
    </row>
    <row r="460" spans="1:2" x14ac:dyDescent="0.4">
      <c r="A460" s="23">
        <v>546336</v>
      </c>
      <c r="B460" t="s">
        <v>3</v>
      </c>
    </row>
    <row r="461" spans="1:2" x14ac:dyDescent="0.4">
      <c r="A461" s="23">
        <v>615771</v>
      </c>
      <c r="B461" t="s">
        <v>3</v>
      </c>
    </row>
    <row r="462" spans="1:2" x14ac:dyDescent="0.4">
      <c r="A462" s="23">
        <v>616455</v>
      </c>
      <c r="B462" t="s">
        <v>3</v>
      </c>
    </row>
    <row r="463" spans="1:2" x14ac:dyDescent="0.4">
      <c r="A463" s="23">
        <v>365201</v>
      </c>
      <c r="B463" t="s">
        <v>3</v>
      </c>
    </row>
    <row r="464" spans="1:2" x14ac:dyDescent="0.4">
      <c r="A464" s="23">
        <v>365203</v>
      </c>
      <c r="B464" t="s">
        <v>3</v>
      </c>
    </row>
    <row r="465" spans="1:2" x14ac:dyDescent="0.4">
      <c r="A465" s="23">
        <v>365204</v>
      </c>
      <c r="B465" t="s">
        <v>3</v>
      </c>
    </row>
    <row r="466" spans="1:2" x14ac:dyDescent="0.4">
      <c r="A466" s="23">
        <v>365207</v>
      </c>
      <c r="B466" t="s">
        <v>3</v>
      </c>
    </row>
    <row r="467" spans="1:2" x14ac:dyDescent="0.4">
      <c r="A467" s="23">
        <v>735966</v>
      </c>
      <c r="B467" t="s">
        <v>3</v>
      </c>
    </row>
    <row r="468" spans="1:2" x14ac:dyDescent="0.4">
      <c r="A468" s="23">
        <v>735057</v>
      </c>
      <c r="B468" t="s">
        <v>3</v>
      </c>
    </row>
    <row r="469" spans="1:2" x14ac:dyDescent="0.4">
      <c r="A469" s="23">
        <v>734742</v>
      </c>
      <c r="B469" t="s">
        <v>3</v>
      </c>
    </row>
    <row r="470" spans="1:2" x14ac:dyDescent="0.4">
      <c r="A470" s="23">
        <v>366401</v>
      </c>
      <c r="B470" t="s">
        <v>3</v>
      </c>
    </row>
    <row r="471" spans="1:2" x14ac:dyDescent="0.4">
      <c r="A471" s="23">
        <v>366403</v>
      </c>
      <c r="B471" t="s">
        <v>3</v>
      </c>
    </row>
    <row r="472" spans="1:2" x14ac:dyDescent="0.4">
      <c r="A472" s="23">
        <v>366404</v>
      </c>
      <c r="B472" t="s">
        <v>3</v>
      </c>
    </row>
    <row r="473" spans="1:2" x14ac:dyDescent="0.4">
      <c r="A473" s="23">
        <v>366407</v>
      </c>
      <c r="B473" t="s">
        <v>3</v>
      </c>
    </row>
    <row r="474" spans="1:2" x14ac:dyDescent="0.4">
      <c r="A474" s="23">
        <v>623491</v>
      </c>
      <c r="B474" t="s">
        <v>3</v>
      </c>
    </row>
    <row r="475" spans="1:2" x14ac:dyDescent="0.4">
      <c r="A475" s="23">
        <v>365201</v>
      </c>
      <c r="B475" t="s">
        <v>3</v>
      </c>
    </row>
    <row r="476" spans="1:2" x14ac:dyDescent="0.4">
      <c r="A476" s="23">
        <v>365203</v>
      </c>
      <c r="B476" t="s">
        <v>3</v>
      </c>
    </row>
    <row r="477" spans="1:2" x14ac:dyDescent="0.4">
      <c r="A477" s="23">
        <v>365204</v>
      </c>
      <c r="B477" t="s">
        <v>3</v>
      </c>
    </row>
    <row r="478" spans="1:2" x14ac:dyDescent="0.4">
      <c r="A478" s="23">
        <v>365207</v>
      </c>
      <c r="B478" t="s">
        <v>3</v>
      </c>
    </row>
    <row r="479" spans="1:2" x14ac:dyDescent="0.4">
      <c r="A479" s="23">
        <v>735966</v>
      </c>
      <c r="B479" t="s">
        <v>3</v>
      </c>
    </row>
    <row r="480" spans="1:2" x14ac:dyDescent="0.4">
      <c r="A480" s="23">
        <v>735057</v>
      </c>
      <c r="B480" t="s">
        <v>3</v>
      </c>
    </row>
    <row r="481" spans="1:2" x14ac:dyDescent="0.4">
      <c r="A481" s="23">
        <v>734742</v>
      </c>
      <c r="B481" t="s">
        <v>3</v>
      </c>
    </row>
    <row r="482" spans="1:2" x14ac:dyDescent="0.4">
      <c r="A482" s="23">
        <v>366401</v>
      </c>
      <c r="B482" t="s">
        <v>3</v>
      </c>
    </row>
    <row r="483" spans="1:2" x14ac:dyDescent="0.4">
      <c r="A483" s="23">
        <v>366403</v>
      </c>
      <c r="B483" t="s">
        <v>3</v>
      </c>
    </row>
    <row r="484" spans="1:2" x14ac:dyDescent="0.4">
      <c r="A484" s="23">
        <v>366404</v>
      </c>
      <c r="B484" t="s">
        <v>3</v>
      </c>
    </row>
    <row r="485" spans="1:2" x14ac:dyDescent="0.4">
      <c r="A485" s="23">
        <v>366407</v>
      </c>
      <c r="B485" t="s">
        <v>3</v>
      </c>
    </row>
    <row r="486" spans="1:2" x14ac:dyDescent="0.4">
      <c r="A486" s="23">
        <v>623491</v>
      </c>
      <c r="B486" t="s">
        <v>3</v>
      </c>
    </row>
    <row r="487" spans="1:2" x14ac:dyDescent="0.4">
      <c r="A487" s="23">
        <v>365301</v>
      </c>
      <c r="B487" t="s">
        <v>3</v>
      </c>
    </row>
    <row r="488" spans="1:2" x14ac:dyDescent="0.4">
      <c r="A488" s="23">
        <v>365303</v>
      </c>
      <c r="B488" t="s">
        <v>3</v>
      </c>
    </row>
    <row r="489" spans="1:2" x14ac:dyDescent="0.4">
      <c r="A489" s="23">
        <v>365304</v>
      </c>
      <c r="B489" t="s">
        <v>3</v>
      </c>
    </row>
    <row r="490" spans="1:2" x14ac:dyDescent="0.4">
      <c r="A490" s="23">
        <v>365307</v>
      </c>
      <c r="B490" t="s">
        <v>3</v>
      </c>
    </row>
    <row r="491" spans="1:2" x14ac:dyDescent="0.4">
      <c r="A491" s="23">
        <v>623489</v>
      </c>
      <c r="B491" t="s">
        <v>3</v>
      </c>
    </row>
    <row r="492" spans="1:2" x14ac:dyDescent="0.4">
      <c r="A492" s="23">
        <v>623490</v>
      </c>
      <c r="B492" t="s">
        <v>3</v>
      </c>
    </row>
    <row r="493" spans="1:2" x14ac:dyDescent="0.4">
      <c r="A493" s="23">
        <v>623488</v>
      </c>
      <c r="B493" t="s">
        <v>3</v>
      </c>
    </row>
    <row r="494" spans="1:2" x14ac:dyDescent="0.4">
      <c r="A494" s="23">
        <v>366501</v>
      </c>
      <c r="B494" t="s">
        <v>3</v>
      </c>
    </row>
    <row r="495" spans="1:2" x14ac:dyDescent="0.4">
      <c r="A495" s="23">
        <v>366503</v>
      </c>
      <c r="B495" t="s">
        <v>3</v>
      </c>
    </row>
    <row r="496" spans="1:2" x14ac:dyDescent="0.4">
      <c r="A496" s="23">
        <v>366504</v>
      </c>
      <c r="B496" t="s">
        <v>3</v>
      </c>
    </row>
    <row r="497" spans="1:2" x14ac:dyDescent="0.4">
      <c r="A497" s="23">
        <v>366507</v>
      </c>
      <c r="B497" t="s">
        <v>3</v>
      </c>
    </row>
    <row r="498" spans="1:2" x14ac:dyDescent="0.4">
      <c r="A498" s="23">
        <v>623492</v>
      </c>
      <c r="B498" t="s">
        <v>3</v>
      </c>
    </row>
    <row r="499" spans="1:2" x14ac:dyDescent="0.4">
      <c r="A499" s="23">
        <v>365601</v>
      </c>
      <c r="B499" t="s">
        <v>3</v>
      </c>
    </row>
    <row r="500" spans="1:2" x14ac:dyDescent="0.4">
      <c r="A500" s="23">
        <v>365603</v>
      </c>
      <c r="B500" t="s">
        <v>3</v>
      </c>
    </row>
    <row r="501" spans="1:2" x14ac:dyDescent="0.4">
      <c r="A501" s="23">
        <v>365604</v>
      </c>
      <c r="B501" t="s">
        <v>3</v>
      </c>
    </row>
    <row r="502" spans="1:2" x14ac:dyDescent="0.4">
      <c r="A502" s="23">
        <v>365607</v>
      </c>
      <c r="B502" t="s">
        <v>3</v>
      </c>
    </row>
    <row r="503" spans="1:2" x14ac:dyDescent="0.4">
      <c r="A503" s="23">
        <v>366801</v>
      </c>
      <c r="B503" t="s">
        <v>3</v>
      </c>
    </row>
    <row r="504" spans="1:2" x14ac:dyDescent="0.4">
      <c r="A504" s="23">
        <v>366803</v>
      </c>
      <c r="B504" t="s">
        <v>3</v>
      </c>
    </row>
    <row r="505" spans="1:2" x14ac:dyDescent="0.4">
      <c r="A505" s="23">
        <v>366804</v>
      </c>
      <c r="B505" t="s">
        <v>3</v>
      </c>
    </row>
    <row r="506" spans="1:2" x14ac:dyDescent="0.4">
      <c r="A506" s="23">
        <v>366807</v>
      </c>
      <c r="B506" t="s">
        <v>3</v>
      </c>
    </row>
    <row r="507" spans="1:2" x14ac:dyDescent="0.4">
      <c r="A507" s="23">
        <v>365701</v>
      </c>
      <c r="B507" t="s">
        <v>3</v>
      </c>
    </row>
    <row r="508" spans="1:2" x14ac:dyDescent="0.4">
      <c r="A508" s="23">
        <v>365703</v>
      </c>
      <c r="B508" t="s">
        <v>3</v>
      </c>
    </row>
    <row r="509" spans="1:2" x14ac:dyDescent="0.4">
      <c r="A509" s="23">
        <v>365704</v>
      </c>
      <c r="B509" t="s">
        <v>3</v>
      </c>
    </row>
    <row r="510" spans="1:2" x14ac:dyDescent="0.4">
      <c r="A510" s="23">
        <v>365707</v>
      </c>
      <c r="B510" t="s">
        <v>3</v>
      </c>
    </row>
    <row r="511" spans="1:2" x14ac:dyDescent="0.4">
      <c r="A511" s="23">
        <v>366901</v>
      </c>
      <c r="B511" t="s">
        <v>3</v>
      </c>
    </row>
    <row r="512" spans="1:2" x14ac:dyDescent="0.4">
      <c r="A512" s="23">
        <v>366903</v>
      </c>
      <c r="B512" t="s">
        <v>3</v>
      </c>
    </row>
    <row r="513" spans="1:2" x14ac:dyDescent="0.4">
      <c r="A513" s="23">
        <v>366904</v>
      </c>
      <c r="B513" t="s">
        <v>3</v>
      </c>
    </row>
    <row r="514" spans="1:2" x14ac:dyDescent="0.4">
      <c r="A514" s="23">
        <v>366907</v>
      </c>
      <c r="B514" t="s">
        <v>3</v>
      </c>
    </row>
    <row r="515" spans="1:2" x14ac:dyDescent="0.4">
      <c r="A515" s="23">
        <v>365401</v>
      </c>
      <c r="B515" t="s">
        <v>3</v>
      </c>
    </row>
    <row r="516" spans="1:2" x14ac:dyDescent="0.4">
      <c r="A516" s="23">
        <v>365403</v>
      </c>
      <c r="B516" t="s">
        <v>3</v>
      </c>
    </row>
    <row r="517" spans="1:2" x14ac:dyDescent="0.4">
      <c r="A517" s="23">
        <v>365404</v>
      </c>
      <c r="B517" t="s">
        <v>3</v>
      </c>
    </row>
    <row r="518" spans="1:2" x14ac:dyDescent="0.4">
      <c r="A518" s="23">
        <v>365407</v>
      </c>
      <c r="B518" t="s">
        <v>3</v>
      </c>
    </row>
    <row r="519" spans="1:2" x14ac:dyDescent="0.4">
      <c r="A519" s="23">
        <v>366601</v>
      </c>
      <c r="B519" t="s">
        <v>3</v>
      </c>
    </row>
    <row r="520" spans="1:2" x14ac:dyDescent="0.4">
      <c r="A520" s="23">
        <v>366603</v>
      </c>
      <c r="B520" t="s">
        <v>3</v>
      </c>
    </row>
    <row r="521" spans="1:2" x14ac:dyDescent="0.4">
      <c r="A521" s="23">
        <v>366604</v>
      </c>
      <c r="B521" t="s">
        <v>3</v>
      </c>
    </row>
    <row r="522" spans="1:2" x14ac:dyDescent="0.4">
      <c r="A522" s="23">
        <v>366607</v>
      </c>
      <c r="B522" t="s">
        <v>3</v>
      </c>
    </row>
    <row r="523" spans="1:2" x14ac:dyDescent="0.4">
      <c r="A523" s="23">
        <v>365501</v>
      </c>
      <c r="B523" t="s">
        <v>3</v>
      </c>
    </row>
    <row r="524" spans="1:2" x14ac:dyDescent="0.4">
      <c r="A524" s="23">
        <v>365503</v>
      </c>
      <c r="B524" t="s">
        <v>3</v>
      </c>
    </row>
    <row r="525" spans="1:2" x14ac:dyDescent="0.4">
      <c r="A525" s="23">
        <v>365504</v>
      </c>
      <c r="B525" t="s">
        <v>3</v>
      </c>
    </row>
    <row r="526" spans="1:2" x14ac:dyDescent="0.4">
      <c r="A526" s="23">
        <v>365507</v>
      </c>
      <c r="B526" t="s">
        <v>3</v>
      </c>
    </row>
    <row r="527" spans="1:2" x14ac:dyDescent="0.4">
      <c r="A527" s="23">
        <v>366701</v>
      </c>
      <c r="B527" t="s">
        <v>3</v>
      </c>
    </row>
    <row r="528" spans="1:2" x14ac:dyDescent="0.4">
      <c r="A528" s="23">
        <v>366703</v>
      </c>
      <c r="B528" t="s">
        <v>3</v>
      </c>
    </row>
    <row r="529" spans="1:2" x14ac:dyDescent="0.4">
      <c r="A529" s="23">
        <v>366704</v>
      </c>
      <c r="B529" t="s">
        <v>3</v>
      </c>
    </row>
    <row r="530" spans="1:2" x14ac:dyDescent="0.4">
      <c r="A530" s="23">
        <v>366707</v>
      </c>
      <c r="B530" t="s">
        <v>3</v>
      </c>
    </row>
    <row r="531" spans="1:2" x14ac:dyDescent="0.4">
      <c r="A531" s="23">
        <v>365301</v>
      </c>
      <c r="B531" t="s">
        <v>3</v>
      </c>
    </row>
    <row r="532" spans="1:2" x14ac:dyDescent="0.4">
      <c r="A532" s="23">
        <v>365303</v>
      </c>
      <c r="B532" t="s">
        <v>3</v>
      </c>
    </row>
    <row r="533" spans="1:2" x14ac:dyDescent="0.4">
      <c r="A533" s="23">
        <v>365304</v>
      </c>
      <c r="B533" t="s">
        <v>3</v>
      </c>
    </row>
    <row r="534" spans="1:2" x14ac:dyDescent="0.4">
      <c r="A534" s="23">
        <v>365307</v>
      </c>
      <c r="B534" t="s">
        <v>3</v>
      </c>
    </row>
    <row r="535" spans="1:2" x14ac:dyDescent="0.4">
      <c r="A535" s="23">
        <v>623489</v>
      </c>
      <c r="B535" t="s">
        <v>3</v>
      </c>
    </row>
    <row r="536" spans="1:2" x14ac:dyDescent="0.4">
      <c r="A536" s="23">
        <v>623490</v>
      </c>
      <c r="B536" t="s">
        <v>3</v>
      </c>
    </row>
    <row r="537" spans="1:2" x14ac:dyDescent="0.4">
      <c r="A537" s="23">
        <v>623488</v>
      </c>
      <c r="B537" t="s">
        <v>3</v>
      </c>
    </row>
    <row r="538" spans="1:2" x14ac:dyDescent="0.4">
      <c r="A538" s="23">
        <v>366501</v>
      </c>
      <c r="B538" t="s">
        <v>3</v>
      </c>
    </row>
    <row r="539" spans="1:2" x14ac:dyDescent="0.4">
      <c r="A539" s="23">
        <v>366503</v>
      </c>
      <c r="B539" t="s">
        <v>3</v>
      </c>
    </row>
    <row r="540" spans="1:2" x14ac:dyDescent="0.4">
      <c r="A540" s="23">
        <v>366504</v>
      </c>
      <c r="B540" t="s">
        <v>3</v>
      </c>
    </row>
    <row r="541" spans="1:2" x14ac:dyDescent="0.4">
      <c r="A541" s="23">
        <v>366507</v>
      </c>
      <c r="B541" t="s">
        <v>3</v>
      </c>
    </row>
    <row r="542" spans="1:2" x14ac:dyDescent="0.4">
      <c r="A542" s="23">
        <v>623492</v>
      </c>
      <c r="B542" t="s">
        <v>3</v>
      </c>
    </row>
    <row r="543" spans="1:2" x14ac:dyDescent="0.4">
      <c r="A543" s="23">
        <v>365601</v>
      </c>
      <c r="B543" t="s">
        <v>3</v>
      </c>
    </row>
    <row r="544" spans="1:2" x14ac:dyDescent="0.4">
      <c r="A544" s="23">
        <v>365603</v>
      </c>
      <c r="B544" t="s">
        <v>3</v>
      </c>
    </row>
    <row r="545" spans="1:2" x14ac:dyDescent="0.4">
      <c r="A545" s="23">
        <v>365604</v>
      </c>
      <c r="B545" t="s">
        <v>3</v>
      </c>
    </row>
    <row r="546" spans="1:2" x14ac:dyDescent="0.4">
      <c r="A546" s="23">
        <v>365607</v>
      </c>
      <c r="B546" t="s">
        <v>3</v>
      </c>
    </row>
    <row r="547" spans="1:2" x14ac:dyDescent="0.4">
      <c r="A547" s="23">
        <v>366801</v>
      </c>
      <c r="B547" t="s">
        <v>3</v>
      </c>
    </row>
    <row r="548" spans="1:2" x14ac:dyDescent="0.4">
      <c r="A548" s="23">
        <v>366803</v>
      </c>
      <c r="B548" t="s">
        <v>3</v>
      </c>
    </row>
    <row r="549" spans="1:2" x14ac:dyDescent="0.4">
      <c r="A549" s="23">
        <v>366804</v>
      </c>
      <c r="B549" t="s">
        <v>3</v>
      </c>
    </row>
    <row r="550" spans="1:2" x14ac:dyDescent="0.4">
      <c r="A550" s="23">
        <v>366807</v>
      </c>
      <c r="B550" t="s">
        <v>3</v>
      </c>
    </row>
    <row r="551" spans="1:2" x14ac:dyDescent="0.4">
      <c r="A551" s="23">
        <v>365701</v>
      </c>
      <c r="B551" t="s">
        <v>3</v>
      </c>
    </row>
    <row r="552" spans="1:2" x14ac:dyDescent="0.4">
      <c r="A552" s="23">
        <v>365703</v>
      </c>
      <c r="B552" t="s">
        <v>3</v>
      </c>
    </row>
    <row r="553" spans="1:2" x14ac:dyDescent="0.4">
      <c r="A553" s="23">
        <v>365704</v>
      </c>
      <c r="B553" t="s">
        <v>3</v>
      </c>
    </row>
    <row r="554" spans="1:2" x14ac:dyDescent="0.4">
      <c r="A554" s="23">
        <v>365707</v>
      </c>
      <c r="B554" t="s">
        <v>3</v>
      </c>
    </row>
    <row r="555" spans="1:2" x14ac:dyDescent="0.4">
      <c r="A555" s="23">
        <v>366901</v>
      </c>
      <c r="B555" t="s">
        <v>3</v>
      </c>
    </row>
    <row r="556" spans="1:2" x14ac:dyDescent="0.4">
      <c r="A556" s="23">
        <v>366903</v>
      </c>
      <c r="B556" t="s">
        <v>3</v>
      </c>
    </row>
    <row r="557" spans="1:2" x14ac:dyDescent="0.4">
      <c r="A557" s="23">
        <v>366904</v>
      </c>
      <c r="B557" t="s">
        <v>3</v>
      </c>
    </row>
    <row r="558" spans="1:2" x14ac:dyDescent="0.4">
      <c r="A558" s="23">
        <v>366907</v>
      </c>
      <c r="B558" t="s">
        <v>3</v>
      </c>
    </row>
    <row r="559" spans="1:2" x14ac:dyDescent="0.4">
      <c r="A559" s="23">
        <v>365401</v>
      </c>
      <c r="B559" t="s">
        <v>3</v>
      </c>
    </row>
    <row r="560" spans="1:2" x14ac:dyDescent="0.4">
      <c r="A560" s="23">
        <v>365403</v>
      </c>
      <c r="B560" t="s">
        <v>3</v>
      </c>
    </row>
    <row r="561" spans="1:2" x14ac:dyDescent="0.4">
      <c r="A561" s="23">
        <v>365404</v>
      </c>
      <c r="B561" t="s">
        <v>3</v>
      </c>
    </row>
    <row r="562" spans="1:2" x14ac:dyDescent="0.4">
      <c r="A562" s="23">
        <v>365407</v>
      </c>
      <c r="B562" t="s">
        <v>3</v>
      </c>
    </row>
    <row r="563" spans="1:2" x14ac:dyDescent="0.4">
      <c r="A563" s="23">
        <v>366601</v>
      </c>
      <c r="B563" t="s">
        <v>3</v>
      </c>
    </row>
    <row r="564" spans="1:2" x14ac:dyDescent="0.4">
      <c r="A564" s="23">
        <v>366603</v>
      </c>
      <c r="B564" t="s">
        <v>3</v>
      </c>
    </row>
    <row r="565" spans="1:2" x14ac:dyDescent="0.4">
      <c r="A565" s="23">
        <v>366604</v>
      </c>
      <c r="B565" t="s">
        <v>3</v>
      </c>
    </row>
    <row r="566" spans="1:2" x14ac:dyDescent="0.4">
      <c r="A566" s="23">
        <v>366607</v>
      </c>
      <c r="B566" t="s">
        <v>3</v>
      </c>
    </row>
    <row r="567" spans="1:2" x14ac:dyDescent="0.4">
      <c r="A567" s="23">
        <v>365501</v>
      </c>
      <c r="B567" t="s">
        <v>3</v>
      </c>
    </row>
    <row r="568" spans="1:2" x14ac:dyDescent="0.4">
      <c r="A568" s="23">
        <v>365503</v>
      </c>
      <c r="B568" t="s">
        <v>3</v>
      </c>
    </row>
    <row r="569" spans="1:2" x14ac:dyDescent="0.4">
      <c r="A569" s="23">
        <v>365504</v>
      </c>
      <c r="B569" t="s">
        <v>3</v>
      </c>
    </row>
    <row r="570" spans="1:2" x14ac:dyDescent="0.4">
      <c r="A570" s="23">
        <v>365507</v>
      </c>
      <c r="B570" t="s">
        <v>3</v>
      </c>
    </row>
    <row r="571" spans="1:2" x14ac:dyDescent="0.4">
      <c r="A571" s="23">
        <v>366701</v>
      </c>
      <c r="B571" t="s">
        <v>3</v>
      </c>
    </row>
    <row r="572" spans="1:2" x14ac:dyDescent="0.4">
      <c r="A572" s="23">
        <v>366703</v>
      </c>
      <c r="B572" t="s">
        <v>3</v>
      </c>
    </row>
    <row r="573" spans="1:2" x14ac:dyDescent="0.4">
      <c r="A573" s="23">
        <v>366704</v>
      </c>
      <c r="B573" t="s">
        <v>3</v>
      </c>
    </row>
    <row r="574" spans="1:2" x14ac:dyDescent="0.4">
      <c r="A574" s="23">
        <v>366707</v>
      </c>
      <c r="B574" t="s">
        <v>3</v>
      </c>
    </row>
    <row r="575" spans="1:2" x14ac:dyDescent="0.4">
      <c r="A575" s="23">
        <v>367601</v>
      </c>
      <c r="B575" t="s">
        <v>3</v>
      </c>
    </row>
    <row r="576" spans="1:2" x14ac:dyDescent="0.4">
      <c r="A576" s="23">
        <v>367603</v>
      </c>
      <c r="B576" t="s">
        <v>3</v>
      </c>
    </row>
    <row r="577" spans="1:2" x14ac:dyDescent="0.4">
      <c r="A577" s="23">
        <v>367604</v>
      </c>
      <c r="B577" t="s">
        <v>3</v>
      </c>
    </row>
    <row r="578" spans="1:2" x14ac:dyDescent="0.4">
      <c r="A578" s="23">
        <v>367606</v>
      </c>
      <c r="B578" t="s">
        <v>3</v>
      </c>
    </row>
    <row r="579" spans="1:2" x14ac:dyDescent="0.4">
      <c r="A579" s="23">
        <v>367607</v>
      </c>
      <c r="B579" t="s">
        <v>3</v>
      </c>
    </row>
    <row r="580" spans="1:2" x14ac:dyDescent="0.4">
      <c r="A580" s="23">
        <v>367640</v>
      </c>
      <c r="B580" t="s">
        <v>3</v>
      </c>
    </row>
    <row r="581" spans="1:2" x14ac:dyDescent="0.4">
      <c r="A581" s="23">
        <v>367601</v>
      </c>
      <c r="B581" t="s">
        <v>3</v>
      </c>
    </row>
    <row r="582" spans="1:2" x14ac:dyDescent="0.4">
      <c r="A582" s="23">
        <v>367603</v>
      </c>
      <c r="B582" t="s">
        <v>3</v>
      </c>
    </row>
    <row r="583" spans="1:2" x14ac:dyDescent="0.4">
      <c r="A583" s="23">
        <v>367604</v>
      </c>
      <c r="B583" t="s">
        <v>3</v>
      </c>
    </row>
    <row r="584" spans="1:2" x14ac:dyDescent="0.4">
      <c r="A584" s="23">
        <v>367606</v>
      </c>
      <c r="B584" t="s">
        <v>3</v>
      </c>
    </row>
    <row r="585" spans="1:2" x14ac:dyDescent="0.4">
      <c r="A585" s="23">
        <v>367607</v>
      </c>
      <c r="B585" t="s">
        <v>3</v>
      </c>
    </row>
    <row r="586" spans="1:2" x14ac:dyDescent="0.4">
      <c r="A586" s="23">
        <v>367640</v>
      </c>
      <c r="B586" t="s">
        <v>3</v>
      </c>
    </row>
    <row r="587" spans="1:2" x14ac:dyDescent="0.4">
      <c r="A587" s="23">
        <v>688277</v>
      </c>
      <c r="B587" t="s">
        <v>3</v>
      </c>
    </row>
    <row r="588" spans="1:2" x14ac:dyDescent="0.4">
      <c r="A588" s="23">
        <v>688278</v>
      </c>
      <c r="B588" t="s">
        <v>3</v>
      </c>
    </row>
    <row r="589" spans="1:2" x14ac:dyDescent="0.4">
      <c r="A589" s="23">
        <v>688280</v>
      </c>
      <c r="B589" t="s">
        <v>3</v>
      </c>
    </row>
    <row r="590" spans="1:2" x14ac:dyDescent="0.4">
      <c r="A590" s="23">
        <v>688281</v>
      </c>
      <c r="B590" t="s">
        <v>3</v>
      </c>
    </row>
    <row r="591" spans="1:2" x14ac:dyDescent="0.4">
      <c r="A591" s="23">
        <v>688279</v>
      </c>
      <c r="B591" t="s">
        <v>3</v>
      </c>
    </row>
    <row r="592" spans="1:2" x14ac:dyDescent="0.4">
      <c r="A592" s="23">
        <v>688274</v>
      </c>
      <c r="B592" t="s">
        <v>3</v>
      </c>
    </row>
    <row r="593" spans="1:2" x14ac:dyDescent="0.4">
      <c r="A593" s="23">
        <v>679499</v>
      </c>
      <c r="B593" t="s">
        <v>3</v>
      </c>
    </row>
    <row r="594" spans="1:2" x14ac:dyDescent="0.4">
      <c r="A594" s="23">
        <v>679500</v>
      </c>
      <c r="B594" t="s">
        <v>3</v>
      </c>
    </row>
    <row r="595" spans="1:2" x14ac:dyDescent="0.4">
      <c r="A595" s="23">
        <v>679502</v>
      </c>
      <c r="B595" t="s">
        <v>3</v>
      </c>
    </row>
    <row r="596" spans="1:2" x14ac:dyDescent="0.4">
      <c r="A596" s="23">
        <v>679501</v>
      </c>
      <c r="B596" t="s">
        <v>3</v>
      </c>
    </row>
    <row r="597" spans="1:2" x14ac:dyDescent="0.4">
      <c r="A597" s="23">
        <v>688245</v>
      </c>
      <c r="B597" t="s">
        <v>3</v>
      </c>
    </row>
    <row r="598" spans="1:2" x14ac:dyDescent="0.4">
      <c r="A598" s="23">
        <v>688246</v>
      </c>
      <c r="B598" t="s">
        <v>3</v>
      </c>
    </row>
    <row r="599" spans="1:2" x14ac:dyDescent="0.4">
      <c r="A599" s="23">
        <v>688249</v>
      </c>
      <c r="B599" t="s">
        <v>3</v>
      </c>
    </row>
    <row r="600" spans="1:2" x14ac:dyDescent="0.4">
      <c r="A600" s="23">
        <v>688250</v>
      </c>
      <c r="B600" t="s">
        <v>3</v>
      </c>
    </row>
    <row r="601" spans="1:2" x14ac:dyDescent="0.4">
      <c r="A601" s="23">
        <v>688247</v>
      </c>
      <c r="B601" t="s">
        <v>3</v>
      </c>
    </row>
    <row r="602" spans="1:2" x14ac:dyDescent="0.4">
      <c r="A602" s="23">
        <v>12347</v>
      </c>
      <c r="B602" t="s">
        <v>3</v>
      </c>
    </row>
    <row r="603" spans="1:2" x14ac:dyDescent="0.4">
      <c r="A603" s="23">
        <v>12348</v>
      </c>
      <c r="B603" t="s">
        <v>3</v>
      </c>
    </row>
    <row r="604" spans="1:2" x14ac:dyDescent="0.4">
      <c r="A604" s="23">
        <v>606392</v>
      </c>
      <c r="B604" t="s">
        <v>3</v>
      </c>
    </row>
    <row r="605" spans="1:2" x14ac:dyDescent="0.4">
      <c r="A605" s="23">
        <v>606358</v>
      </c>
      <c r="B605" t="s">
        <v>3</v>
      </c>
    </row>
    <row r="606" spans="1:2" x14ac:dyDescent="0.4">
      <c r="A606" s="23">
        <v>606479</v>
      </c>
      <c r="B606" t="s">
        <v>3</v>
      </c>
    </row>
    <row r="607" spans="1:2" x14ac:dyDescent="0.4">
      <c r="A607" s="23">
        <v>615106</v>
      </c>
      <c r="B607" t="s">
        <v>3</v>
      </c>
    </row>
    <row r="608" spans="1:2" x14ac:dyDescent="0.4">
      <c r="A608" s="23">
        <v>615107</v>
      </c>
      <c r="B608" t="s">
        <v>3</v>
      </c>
    </row>
    <row r="609" spans="1:2" x14ac:dyDescent="0.4">
      <c r="A609" s="23">
        <v>615109</v>
      </c>
      <c r="B609" t="s">
        <v>3</v>
      </c>
    </row>
    <row r="610" spans="1:2" x14ac:dyDescent="0.4">
      <c r="A610" s="23">
        <v>615110</v>
      </c>
      <c r="B610" t="s">
        <v>3</v>
      </c>
    </row>
    <row r="611" spans="1:2" x14ac:dyDescent="0.4">
      <c r="A611" s="23">
        <v>615106</v>
      </c>
      <c r="B611" t="s">
        <v>3</v>
      </c>
    </row>
    <row r="612" spans="1:2" x14ac:dyDescent="0.4">
      <c r="A612" s="23">
        <v>615107</v>
      </c>
      <c r="B612" t="s">
        <v>3</v>
      </c>
    </row>
    <row r="613" spans="1:2" x14ac:dyDescent="0.4">
      <c r="A613" s="23">
        <v>615109</v>
      </c>
      <c r="B613" t="s">
        <v>3</v>
      </c>
    </row>
    <row r="614" spans="1:2" x14ac:dyDescent="0.4">
      <c r="A614" s="23">
        <v>615110</v>
      </c>
      <c r="B614" t="s">
        <v>3</v>
      </c>
    </row>
    <row r="615" spans="1:2" x14ac:dyDescent="0.4">
      <c r="A615" s="23">
        <v>194636</v>
      </c>
      <c r="B615" t="s">
        <v>3</v>
      </c>
    </row>
    <row r="616" spans="1:2" x14ac:dyDescent="0.4">
      <c r="A616" s="23">
        <v>194637</v>
      </c>
      <c r="B616" t="s">
        <v>3</v>
      </c>
    </row>
    <row r="617" spans="1:2" x14ac:dyDescent="0.4">
      <c r="A617" s="23">
        <v>194638</v>
      </c>
      <c r="B617" t="s">
        <v>3</v>
      </c>
    </row>
    <row r="618" spans="1:2" x14ac:dyDescent="0.4">
      <c r="A618" s="23">
        <v>194639</v>
      </c>
      <c r="B618" t="s">
        <v>3</v>
      </c>
    </row>
    <row r="619" spans="1:2" x14ac:dyDescent="0.4">
      <c r="A619" s="23">
        <v>194640</v>
      </c>
      <c r="B619" t="s">
        <v>3</v>
      </c>
    </row>
    <row r="620" spans="1:2" x14ac:dyDescent="0.4">
      <c r="A620" s="23">
        <v>194636</v>
      </c>
      <c r="B620" t="s">
        <v>3</v>
      </c>
    </row>
    <row r="621" spans="1:2" x14ac:dyDescent="0.4">
      <c r="A621" s="23">
        <v>194637</v>
      </c>
      <c r="B621" t="s">
        <v>3</v>
      </c>
    </row>
    <row r="622" spans="1:2" x14ac:dyDescent="0.4">
      <c r="A622" s="23">
        <v>194638</v>
      </c>
      <c r="B622" t="s">
        <v>3</v>
      </c>
    </row>
    <row r="623" spans="1:2" x14ac:dyDescent="0.4">
      <c r="A623" s="23">
        <v>194639</v>
      </c>
      <c r="B623" t="s">
        <v>3</v>
      </c>
    </row>
    <row r="624" spans="1:2" x14ac:dyDescent="0.4">
      <c r="A624" s="23">
        <v>194640</v>
      </c>
      <c r="B624" t="s">
        <v>3</v>
      </c>
    </row>
    <row r="625" spans="1:2" x14ac:dyDescent="0.4">
      <c r="A625" s="23">
        <v>368901</v>
      </c>
      <c r="B625" t="s">
        <v>3</v>
      </c>
    </row>
    <row r="626" spans="1:2" x14ac:dyDescent="0.4">
      <c r="A626" s="23">
        <v>368903</v>
      </c>
      <c r="B626" t="s">
        <v>3</v>
      </c>
    </row>
    <row r="627" spans="1:2" x14ac:dyDescent="0.4">
      <c r="A627" s="23">
        <v>368904</v>
      </c>
      <c r="B627" t="s">
        <v>3</v>
      </c>
    </row>
    <row r="628" spans="1:2" x14ac:dyDescent="0.4">
      <c r="A628" s="23">
        <v>368907</v>
      </c>
      <c r="B628" t="s">
        <v>3</v>
      </c>
    </row>
    <row r="629" spans="1:2" x14ac:dyDescent="0.4">
      <c r="A629" s="23">
        <v>368901</v>
      </c>
      <c r="B629" t="s">
        <v>3</v>
      </c>
    </row>
    <row r="630" spans="1:2" x14ac:dyDescent="0.4">
      <c r="A630" s="23">
        <v>368903</v>
      </c>
      <c r="B630" t="s">
        <v>3</v>
      </c>
    </row>
    <row r="631" spans="1:2" x14ac:dyDescent="0.4">
      <c r="A631" s="23">
        <v>368904</v>
      </c>
      <c r="B631" t="s">
        <v>3</v>
      </c>
    </row>
    <row r="632" spans="1:2" x14ac:dyDescent="0.4">
      <c r="A632" s="23">
        <v>368907</v>
      </c>
      <c r="B632" t="s">
        <v>3</v>
      </c>
    </row>
    <row r="633" spans="1:2" x14ac:dyDescent="0.4">
      <c r="A633" s="23">
        <v>369001</v>
      </c>
      <c r="B633" t="s">
        <v>3</v>
      </c>
    </row>
    <row r="634" spans="1:2" x14ac:dyDescent="0.4">
      <c r="A634" s="23">
        <v>369001</v>
      </c>
      <c r="B634" t="s">
        <v>3</v>
      </c>
    </row>
    <row r="635" spans="1:2" x14ac:dyDescent="0.4">
      <c r="A635" s="23">
        <v>612229</v>
      </c>
      <c r="B635" t="s">
        <v>3</v>
      </c>
    </row>
    <row r="636" spans="1:2" x14ac:dyDescent="0.4">
      <c r="A636" s="23">
        <v>612227</v>
      </c>
      <c r="B636" t="s">
        <v>3</v>
      </c>
    </row>
    <row r="637" spans="1:2" x14ac:dyDescent="0.4">
      <c r="A637" s="23">
        <v>612228</v>
      </c>
      <c r="B637" t="s">
        <v>3</v>
      </c>
    </row>
    <row r="638" spans="1:2" x14ac:dyDescent="0.4">
      <c r="A638" s="23">
        <v>612226</v>
      </c>
      <c r="B638" t="s">
        <v>3</v>
      </c>
    </row>
    <row r="639" spans="1:2" x14ac:dyDescent="0.4">
      <c r="A639" s="23">
        <v>612229</v>
      </c>
      <c r="B639" t="s">
        <v>3</v>
      </c>
    </row>
    <row r="640" spans="1:2" x14ac:dyDescent="0.4">
      <c r="A640" s="23">
        <v>612227</v>
      </c>
      <c r="B640" t="s">
        <v>3</v>
      </c>
    </row>
    <row r="641" spans="1:2" x14ac:dyDescent="0.4">
      <c r="A641" s="23">
        <v>612228</v>
      </c>
      <c r="B641" t="s">
        <v>3</v>
      </c>
    </row>
    <row r="642" spans="1:2" x14ac:dyDescent="0.4">
      <c r="A642" s="23">
        <v>612226</v>
      </c>
      <c r="B642" t="s">
        <v>3</v>
      </c>
    </row>
    <row r="643" spans="1:2" x14ac:dyDescent="0.4">
      <c r="A643" s="23">
        <v>369101</v>
      </c>
      <c r="B643" t="s">
        <v>3</v>
      </c>
    </row>
    <row r="644" spans="1:2" x14ac:dyDescent="0.4">
      <c r="A644" s="23">
        <v>369103</v>
      </c>
      <c r="B644" t="s">
        <v>3</v>
      </c>
    </row>
    <row r="645" spans="1:2" x14ac:dyDescent="0.4">
      <c r="A645" s="23">
        <v>369101</v>
      </c>
      <c r="B645" t="s">
        <v>3</v>
      </c>
    </row>
    <row r="646" spans="1:2" x14ac:dyDescent="0.4">
      <c r="A646" s="23">
        <v>369103</v>
      </c>
      <c r="B646" t="s">
        <v>3</v>
      </c>
    </row>
    <row r="647" spans="1:2" x14ac:dyDescent="0.4">
      <c r="A647" s="23">
        <v>694984</v>
      </c>
      <c r="B647" t="s">
        <v>3</v>
      </c>
    </row>
    <row r="648" spans="1:2" x14ac:dyDescent="0.4">
      <c r="A648" s="23">
        <v>694985</v>
      </c>
      <c r="B648" t="s">
        <v>3</v>
      </c>
    </row>
    <row r="649" spans="1:2" x14ac:dyDescent="0.4">
      <c r="A649" s="23">
        <v>694986</v>
      </c>
      <c r="B649" t="s">
        <v>3</v>
      </c>
    </row>
    <row r="650" spans="1:2" x14ac:dyDescent="0.4">
      <c r="A650" s="23">
        <v>694987</v>
      </c>
      <c r="B650" t="s">
        <v>3</v>
      </c>
    </row>
    <row r="651" spans="1:2" x14ac:dyDescent="0.4">
      <c r="A651" s="23">
        <v>694984</v>
      </c>
      <c r="B651" t="s">
        <v>3</v>
      </c>
    </row>
    <row r="652" spans="1:2" x14ac:dyDescent="0.4">
      <c r="A652" s="23">
        <v>694985</v>
      </c>
      <c r="B652" t="s">
        <v>3</v>
      </c>
    </row>
    <row r="653" spans="1:2" x14ac:dyDescent="0.4">
      <c r="A653" s="23">
        <v>694986</v>
      </c>
      <c r="B653" t="s">
        <v>3</v>
      </c>
    </row>
    <row r="654" spans="1:2" x14ac:dyDescent="0.4">
      <c r="A654" s="23">
        <v>694987</v>
      </c>
      <c r="B654" t="s">
        <v>3</v>
      </c>
    </row>
    <row r="655" spans="1:2" x14ac:dyDescent="0.4">
      <c r="A655" s="23">
        <v>600154</v>
      </c>
      <c r="B655" t="s">
        <v>3</v>
      </c>
    </row>
    <row r="656" spans="1:2" x14ac:dyDescent="0.4">
      <c r="A656" s="23">
        <v>600155</v>
      </c>
      <c r="B656" t="s">
        <v>3</v>
      </c>
    </row>
    <row r="657" spans="1:2" x14ac:dyDescent="0.4">
      <c r="A657" s="23">
        <v>600154</v>
      </c>
      <c r="B657" t="s">
        <v>3</v>
      </c>
    </row>
    <row r="658" spans="1:2" x14ac:dyDescent="0.4">
      <c r="A658" s="23">
        <v>600155</v>
      </c>
      <c r="B658" t="s">
        <v>3</v>
      </c>
    </row>
    <row r="659" spans="1:2" x14ac:dyDescent="0.4">
      <c r="A659" s="23">
        <v>745425</v>
      </c>
      <c r="B659" t="s">
        <v>3</v>
      </c>
    </row>
    <row r="660" spans="1:2" x14ac:dyDescent="0.4">
      <c r="A660" s="23">
        <v>745434</v>
      </c>
      <c r="B660" t="s">
        <v>3</v>
      </c>
    </row>
    <row r="661" spans="1:2" x14ac:dyDescent="0.4">
      <c r="A661" s="23">
        <v>745425</v>
      </c>
      <c r="B661" t="s">
        <v>3</v>
      </c>
    </row>
    <row r="662" spans="1:2" x14ac:dyDescent="0.4">
      <c r="A662" s="23">
        <v>745434</v>
      </c>
      <c r="B662" t="s">
        <v>3</v>
      </c>
    </row>
    <row r="663" spans="1:2" x14ac:dyDescent="0.4">
      <c r="A663" s="23">
        <v>368201</v>
      </c>
      <c r="B663" t="s">
        <v>3</v>
      </c>
    </row>
    <row r="664" spans="1:2" x14ac:dyDescent="0.4">
      <c r="A664" s="23">
        <v>368201</v>
      </c>
      <c r="B664" t="s">
        <v>3</v>
      </c>
    </row>
    <row r="665" spans="1:2" x14ac:dyDescent="0.4">
      <c r="A665" s="23">
        <v>368401</v>
      </c>
      <c r="B665" t="s">
        <v>3</v>
      </c>
    </row>
    <row r="666" spans="1:2" x14ac:dyDescent="0.4">
      <c r="A666" s="23">
        <v>368401</v>
      </c>
      <c r="B666" t="s">
        <v>3</v>
      </c>
    </row>
    <row r="667" spans="1:2" x14ac:dyDescent="0.4">
      <c r="A667" s="23">
        <v>676915</v>
      </c>
      <c r="B667" t="s">
        <v>3</v>
      </c>
    </row>
    <row r="668" spans="1:2" x14ac:dyDescent="0.4">
      <c r="A668" s="23">
        <v>676916</v>
      </c>
      <c r="B668" t="s">
        <v>3</v>
      </c>
    </row>
    <row r="669" spans="1:2" x14ac:dyDescent="0.4">
      <c r="A669" s="23">
        <v>676918</v>
      </c>
      <c r="B669" t="s">
        <v>3</v>
      </c>
    </row>
    <row r="670" spans="1:2" x14ac:dyDescent="0.4">
      <c r="A670" s="23">
        <v>676919</v>
      </c>
      <c r="B670" t="s">
        <v>3</v>
      </c>
    </row>
    <row r="671" spans="1:2" x14ac:dyDescent="0.4">
      <c r="A671" s="23">
        <v>676920</v>
      </c>
      <c r="B671" t="s">
        <v>3</v>
      </c>
    </row>
    <row r="672" spans="1:2" x14ac:dyDescent="0.4">
      <c r="A672" s="23">
        <v>676915</v>
      </c>
      <c r="B672" t="s">
        <v>3</v>
      </c>
    </row>
    <row r="673" spans="1:2" x14ac:dyDescent="0.4">
      <c r="A673" s="23">
        <v>676916</v>
      </c>
      <c r="B673" t="s">
        <v>3</v>
      </c>
    </row>
    <row r="674" spans="1:2" x14ac:dyDescent="0.4">
      <c r="A674" s="23">
        <v>676918</v>
      </c>
      <c r="B674" t="s">
        <v>3</v>
      </c>
    </row>
    <row r="675" spans="1:2" x14ac:dyDescent="0.4">
      <c r="A675" s="23">
        <v>676919</v>
      </c>
      <c r="B675" t="s">
        <v>3</v>
      </c>
    </row>
    <row r="676" spans="1:2" x14ac:dyDescent="0.4">
      <c r="A676" s="23">
        <v>676920</v>
      </c>
      <c r="B676" t="s">
        <v>3</v>
      </c>
    </row>
    <row r="677" spans="1:2" x14ac:dyDescent="0.4">
      <c r="A677" s="23">
        <v>651683</v>
      </c>
      <c r="B677" t="s">
        <v>3</v>
      </c>
    </row>
    <row r="678" spans="1:2" x14ac:dyDescent="0.4">
      <c r="A678" s="23">
        <v>651684</v>
      </c>
      <c r="B678" t="s">
        <v>3</v>
      </c>
    </row>
    <row r="679" spans="1:2" x14ac:dyDescent="0.4">
      <c r="A679" s="23">
        <v>651790</v>
      </c>
      <c r="B679" t="s">
        <v>3</v>
      </c>
    </row>
    <row r="680" spans="1:2" x14ac:dyDescent="0.4">
      <c r="A680" s="23">
        <v>651844</v>
      </c>
      <c r="B680" t="s">
        <v>3</v>
      </c>
    </row>
    <row r="681" spans="1:2" x14ac:dyDescent="0.4">
      <c r="A681" s="23">
        <v>651845</v>
      </c>
      <c r="B681" t="s">
        <v>3</v>
      </c>
    </row>
    <row r="682" spans="1:2" x14ac:dyDescent="0.4">
      <c r="A682" s="23">
        <v>651683</v>
      </c>
      <c r="B682" t="s">
        <v>3</v>
      </c>
    </row>
    <row r="683" spans="1:2" x14ac:dyDescent="0.4">
      <c r="A683" s="23">
        <v>651684</v>
      </c>
      <c r="B683" t="s">
        <v>3</v>
      </c>
    </row>
    <row r="684" spans="1:2" x14ac:dyDescent="0.4">
      <c r="A684" s="23">
        <v>651790</v>
      </c>
      <c r="B684" t="s">
        <v>3</v>
      </c>
    </row>
    <row r="685" spans="1:2" x14ac:dyDescent="0.4">
      <c r="A685" s="23">
        <v>651844</v>
      </c>
      <c r="B685" t="s">
        <v>3</v>
      </c>
    </row>
    <row r="686" spans="1:2" x14ac:dyDescent="0.4">
      <c r="A686" s="23">
        <v>651845</v>
      </c>
      <c r="B686" t="s">
        <v>3</v>
      </c>
    </row>
    <row r="687" spans="1:2" x14ac:dyDescent="0.4">
      <c r="A687" s="23">
        <v>831116</v>
      </c>
      <c r="B687" t="s">
        <v>3</v>
      </c>
    </row>
    <row r="688" spans="1:2" x14ac:dyDescent="0.4">
      <c r="A688" s="23">
        <v>831127</v>
      </c>
      <c r="B688" t="s">
        <v>3</v>
      </c>
    </row>
    <row r="689" spans="1:2" x14ac:dyDescent="0.4">
      <c r="A689" s="23">
        <v>831130</v>
      </c>
      <c r="B689" t="s">
        <v>3</v>
      </c>
    </row>
    <row r="690" spans="1:2" x14ac:dyDescent="0.4">
      <c r="A690" s="23">
        <v>831134</v>
      </c>
      <c r="B690" t="s">
        <v>3</v>
      </c>
    </row>
    <row r="691" spans="1:2" x14ac:dyDescent="0.4">
      <c r="A691" s="23">
        <v>831137</v>
      </c>
      <c r="B691" t="s">
        <v>3</v>
      </c>
    </row>
    <row r="692" spans="1:2" x14ac:dyDescent="0.4">
      <c r="A692" s="23">
        <v>831116</v>
      </c>
      <c r="B692" t="s">
        <v>3</v>
      </c>
    </row>
    <row r="693" spans="1:2" x14ac:dyDescent="0.4">
      <c r="A693" s="23">
        <v>831127</v>
      </c>
      <c r="B693" t="s">
        <v>3</v>
      </c>
    </row>
    <row r="694" spans="1:2" x14ac:dyDescent="0.4">
      <c r="A694" s="23">
        <v>831130</v>
      </c>
      <c r="B694" t="s">
        <v>3</v>
      </c>
    </row>
    <row r="695" spans="1:2" x14ac:dyDescent="0.4">
      <c r="A695" s="23">
        <v>831134</v>
      </c>
      <c r="B695" t="s">
        <v>3</v>
      </c>
    </row>
    <row r="696" spans="1:2" x14ac:dyDescent="0.4">
      <c r="A696" s="23">
        <v>831137</v>
      </c>
      <c r="B696" t="s">
        <v>3</v>
      </c>
    </row>
    <row r="697" spans="1:2" x14ac:dyDescent="0.4">
      <c r="A697" s="23">
        <v>100504</v>
      </c>
      <c r="B697" t="s">
        <v>3</v>
      </c>
    </row>
    <row r="698" spans="1:2" x14ac:dyDescent="0.4">
      <c r="A698" s="23">
        <v>100505</v>
      </c>
      <c r="B698" t="s">
        <v>3</v>
      </c>
    </row>
    <row r="699" spans="1:2" x14ac:dyDescent="0.4">
      <c r="A699" s="23">
        <v>100506</v>
      </c>
      <c r="B699" t="s">
        <v>3</v>
      </c>
    </row>
    <row r="700" spans="1:2" x14ac:dyDescent="0.4">
      <c r="A700" s="23">
        <v>100507</v>
      </c>
      <c r="B700" t="s">
        <v>3</v>
      </c>
    </row>
    <row r="701" spans="1:2" x14ac:dyDescent="0.4">
      <c r="A701" s="23">
        <v>100508</v>
      </c>
      <c r="B701" t="s">
        <v>3</v>
      </c>
    </row>
    <row r="702" spans="1:2" x14ac:dyDescent="0.4">
      <c r="A702" s="23">
        <v>100504</v>
      </c>
      <c r="B702" t="s">
        <v>3</v>
      </c>
    </row>
    <row r="703" spans="1:2" x14ac:dyDescent="0.4">
      <c r="A703" s="23">
        <v>100505</v>
      </c>
      <c r="B703" t="s">
        <v>3</v>
      </c>
    </row>
    <row r="704" spans="1:2" x14ac:dyDescent="0.4">
      <c r="A704" s="23">
        <v>100506</v>
      </c>
      <c r="B704" t="s">
        <v>3</v>
      </c>
    </row>
    <row r="705" spans="1:2" x14ac:dyDescent="0.4">
      <c r="A705" s="23">
        <v>100507</v>
      </c>
      <c r="B705" t="s">
        <v>3</v>
      </c>
    </row>
    <row r="706" spans="1:2" x14ac:dyDescent="0.4">
      <c r="A706" s="23">
        <v>100508</v>
      </c>
      <c r="B706" t="s">
        <v>3</v>
      </c>
    </row>
    <row r="707" spans="1:2" x14ac:dyDescent="0.4">
      <c r="A707" s="23">
        <v>683780</v>
      </c>
      <c r="B707" t="s">
        <v>3</v>
      </c>
    </row>
    <row r="708" spans="1:2" x14ac:dyDescent="0.4">
      <c r="A708" s="23">
        <v>688002</v>
      </c>
      <c r="B708" t="s">
        <v>3</v>
      </c>
    </row>
    <row r="709" spans="1:2" x14ac:dyDescent="0.4">
      <c r="A709" s="23">
        <v>363506</v>
      </c>
      <c r="B709" t="s">
        <v>3</v>
      </c>
    </row>
    <row r="710" spans="1:2" x14ac:dyDescent="0.4">
      <c r="A710" s="23">
        <v>363504</v>
      </c>
      <c r="B710" t="s">
        <v>3</v>
      </c>
    </row>
    <row r="711" spans="1:2" x14ac:dyDescent="0.4">
      <c r="A711" s="23">
        <v>363501</v>
      </c>
      <c r="B711" t="s">
        <v>3</v>
      </c>
    </row>
    <row r="712" spans="1:2" x14ac:dyDescent="0.4">
      <c r="A712" s="23">
        <v>683780</v>
      </c>
      <c r="B712" t="s">
        <v>3</v>
      </c>
    </row>
    <row r="713" spans="1:2" x14ac:dyDescent="0.4">
      <c r="A713" s="23">
        <v>363506</v>
      </c>
      <c r="B713" t="s">
        <v>3</v>
      </c>
    </row>
    <row r="714" spans="1:2" x14ac:dyDescent="0.4">
      <c r="A714" s="23">
        <v>363504</v>
      </c>
      <c r="B714" t="s">
        <v>3</v>
      </c>
    </row>
    <row r="715" spans="1:2" x14ac:dyDescent="0.4">
      <c r="A715" s="23">
        <v>363501</v>
      </c>
      <c r="B715" t="s">
        <v>3</v>
      </c>
    </row>
    <row r="716" spans="1:2" x14ac:dyDescent="0.4">
      <c r="A716" s="23">
        <v>600157</v>
      </c>
      <c r="B716" t="s">
        <v>3</v>
      </c>
    </row>
    <row r="717" spans="1:2" x14ac:dyDescent="0.4">
      <c r="A717" s="23">
        <v>600157</v>
      </c>
      <c r="B717" t="s">
        <v>3</v>
      </c>
    </row>
    <row r="718" spans="1:2" x14ac:dyDescent="0.4">
      <c r="A718" s="23">
        <v>3638</v>
      </c>
      <c r="B718" t="s">
        <v>3</v>
      </c>
    </row>
    <row r="719" spans="1:2" x14ac:dyDescent="0.4">
      <c r="A719" s="23">
        <v>681840</v>
      </c>
      <c r="B719" t="s">
        <v>3</v>
      </c>
    </row>
    <row r="720" spans="1:2" x14ac:dyDescent="0.4">
      <c r="A720" s="23">
        <v>3638</v>
      </c>
      <c r="B720" t="s">
        <v>3</v>
      </c>
    </row>
    <row r="721" spans="1:2" x14ac:dyDescent="0.4">
      <c r="A721" s="23">
        <v>681840</v>
      </c>
      <c r="B721" t="s">
        <v>3</v>
      </c>
    </row>
    <row r="722" spans="1:2" x14ac:dyDescent="0.4">
      <c r="A722" s="23">
        <v>3636</v>
      </c>
      <c r="B722" t="s">
        <v>3</v>
      </c>
    </row>
    <row r="723" spans="1:2" x14ac:dyDescent="0.4">
      <c r="A723" s="23">
        <v>688004</v>
      </c>
      <c r="B723" t="s">
        <v>3</v>
      </c>
    </row>
    <row r="724" spans="1:2" x14ac:dyDescent="0.4">
      <c r="A724" s="23">
        <v>3636</v>
      </c>
      <c r="B724" t="s">
        <v>3</v>
      </c>
    </row>
    <row r="725" spans="1:2" x14ac:dyDescent="0.4">
      <c r="A725" s="23">
        <v>679663</v>
      </c>
      <c r="B725" t="s">
        <v>3</v>
      </c>
    </row>
    <row r="726" spans="1:2" x14ac:dyDescent="0.4">
      <c r="A726" s="23">
        <v>3637</v>
      </c>
      <c r="B726" t="s">
        <v>3</v>
      </c>
    </row>
    <row r="727" spans="1:2" x14ac:dyDescent="0.4">
      <c r="A727" s="23">
        <v>688007</v>
      </c>
      <c r="B727" t="s">
        <v>3</v>
      </c>
    </row>
    <row r="728" spans="1:2" x14ac:dyDescent="0.4">
      <c r="A728" s="23">
        <v>3637</v>
      </c>
      <c r="B728" t="s">
        <v>3</v>
      </c>
    </row>
    <row r="729" spans="1:2" x14ac:dyDescent="0.4">
      <c r="A729" s="23">
        <v>3639</v>
      </c>
      <c r="B729" t="s">
        <v>3</v>
      </c>
    </row>
    <row r="730" spans="1:2" x14ac:dyDescent="0.4">
      <c r="A730" s="23">
        <v>688006</v>
      </c>
      <c r="B730" t="s">
        <v>3</v>
      </c>
    </row>
    <row r="731" spans="1:2" x14ac:dyDescent="0.4">
      <c r="A731" s="23">
        <v>3639</v>
      </c>
      <c r="B731" t="s">
        <v>3</v>
      </c>
    </row>
    <row r="732" spans="1:2" x14ac:dyDescent="0.4">
      <c r="A732" s="23">
        <v>630482</v>
      </c>
      <c r="B732" t="s">
        <v>3</v>
      </c>
    </row>
    <row r="733" spans="1:2" x14ac:dyDescent="0.4">
      <c r="A733" s="23">
        <v>630483</v>
      </c>
      <c r="B733" t="s">
        <v>3</v>
      </c>
    </row>
    <row r="734" spans="1:2" x14ac:dyDescent="0.4">
      <c r="A734" s="23">
        <v>630484</v>
      </c>
      <c r="B734" t="s">
        <v>3</v>
      </c>
    </row>
    <row r="735" spans="1:2" x14ac:dyDescent="0.4">
      <c r="A735" s="23">
        <v>630485</v>
      </c>
      <c r="B735" t="s">
        <v>3</v>
      </c>
    </row>
    <row r="736" spans="1:2" x14ac:dyDescent="0.4">
      <c r="A736" s="23">
        <v>630487</v>
      </c>
      <c r="B736" t="s">
        <v>3</v>
      </c>
    </row>
    <row r="737" spans="1:2" x14ac:dyDescent="0.4">
      <c r="A737" s="23">
        <v>920876</v>
      </c>
      <c r="B737" t="s">
        <v>3</v>
      </c>
    </row>
    <row r="738" spans="1:2" x14ac:dyDescent="0.4">
      <c r="A738" s="23">
        <v>630482</v>
      </c>
      <c r="B738" t="s">
        <v>3</v>
      </c>
    </row>
    <row r="739" spans="1:2" x14ac:dyDescent="0.4">
      <c r="A739" s="23">
        <v>630483</v>
      </c>
      <c r="B739" t="s">
        <v>3</v>
      </c>
    </row>
    <row r="740" spans="1:2" x14ac:dyDescent="0.4">
      <c r="A740" s="23">
        <v>630484</v>
      </c>
      <c r="B740" t="s">
        <v>3</v>
      </c>
    </row>
    <row r="741" spans="1:2" x14ac:dyDescent="0.4">
      <c r="A741" s="23">
        <v>630485</v>
      </c>
      <c r="B741" t="s">
        <v>3</v>
      </c>
    </row>
    <row r="742" spans="1:2" x14ac:dyDescent="0.4">
      <c r="A742" s="23">
        <v>630487</v>
      </c>
      <c r="B742" t="s">
        <v>3</v>
      </c>
    </row>
    <row r="743" spans="1:2" x14ac:dyDescent="0.4">
      <c r="A743" s="23">
        <v>920876</v>
      </c>
      <c r="B743" t="s">
        <v>3</v>
      </c>
    </row>
    <row r="744" spans="1:2" x14ac:dyDescent="0.4">
      <c r="A744" s="23">
        <v>685893</v>
      </c>
      <c r="B744" t="s">
        <v>3</v>
      </c>
    </row>
    <row r="745" spans="1:2" x14ac:dyDescent="0.4">
      <c r="A745" s="23">
        <v>676940</v>
      </c>
      <c r="B745" t="s">
        <v>3</v>
      </c>
    </row>
    <row r="746" spans="1:2" x14ac:dyDescent="0.4">
      <c r="A746" s="23">
        <v>688036</v>
      </c>
      <c r="B746" t="s">
        <v>3</v>
      </c>
    </row>
    <row r="747" spans="1:2" x14ac:dyDescent="0.4">
      <c r="A747" s="23">
        <v>688037</v>
      </c>
      <c r="B747" t="s">
        <v>3</v>
      </c>
    </row>
    <row r="748" spans="1:2" x14ac:dyDescent="0.4">
      <c r="A748" s="23">
        <v>685893</v>
      </c>
      <c r="B748" t="s">
        <v>3</v>
      </c>
    </row>
    <row r="749" spans="1:2" x14ac:dyDescent="0.4">
      <c r="A749" s="23">
        <v>676940</v>
      </c>
      <c r="B749" t="s">
        <v>3</v>
      </c>
    </row>
    <row r="750" spans="1:2" x14ac:dyDescent="0.4">
      <c r="A750" s="23">
        <v>658552</v>
      </c>
      <c r="B750" t="s">
        <v>3</v>
      </c>
    </row>
    <row r="751" spans="1:2" x14ac:dyDescent="0.4">
      <c r="A751" s="23">
        <v>688038</v>
      </c>
      <c r="B751" t="s">
        <v>3</v>
      </c>
    </row>
    <row r="752" spans="1:2" x14ac:dyDescent="0.4">
      <c r="A752" s="23">
        <v>688039</v>
      </c>
      <c r="B752" t="s">
        <v>3</v>
      </c>
    </row>
    <row r="753" spans="1:2" x14ac:dyDescent="0.4">
      <c r="A753" s="23">
        <v>615122</v>
      </c>
      <c r="B753" t="s">
        <v>3</v>
      </c>
    </row>
    <row r="754" spans="1:2" x14ac:dyDescent="0.4">
      <c r="A754" s="23">
        <v>615124</v>
      </c>
      <c r="B754" t="s">
        <v>3</v>
      </c>
    </row>
    <row r="755" spans="1:2" x14ac:dyDescent="0.4">
      <c r="A755" s="23">
        <v>615125</v>
      </c>
      <c r="B755" t="s">
        <v>3</v>
      </c>
    </row>
    <row r="756" spans="1:2" x14ac:dyDescent="0.4">
      <c r="A756" s="23">
        <v>615126</v>
      </c>
      <c r="B756" t="s">
        <v>3</v>
      </c>
    </row>
    <row r="757" spans="1:2" x14ac:dyDescent="0.4">
      <c r="A757" s="23">
        <v>615127</v>
      </c>
      <c r="B757" t="s">
        <v>3</v>
      </c>
    </row>
    <row r="758" spans="1:2" x14ac:dyDescent="0.4">
      <c r="A758" s="23">
        <v>615122</v>
      </c>
      <c r="B758" t="s">
        <v>3</v>
      </c>
    </row>
    <row r="759" spans="1:2" x14ac:dyDescent="0.4">
      <c r="A759" s="23">
        <v>615124</v>
      </c>
      <c r="B759" t="s">
        <v>3</v>
      </c>
    </row>
    <row r="760" spans="1:2" x14ac:dyDescent="0.4">
      <c r="A760" s="23">
        <v>615125</v>
      </c>
      <c r="B760" t="s">
        <v>3</v>
      </c>
    </row>
    <row r="761" spans="1:2" x14ac:dyDescent="0.4">
      <c r="A761" s="23">
        <v>615126</v>
      </c>
      <c r="B761" t="s">
        <v>3</v>
      </c>
    </row>
    <row r="762" spans="1:2" x14ac:dyDescent="0.4">
      <c r="A762" s="23">
        <v>615127</v>
      </c>
      <c r="B762" t="s">
        <v>3</v>
      </c>
    </row>
    <row r="763" spans="1:2" x14ac:dyDescent="0.4">
      <c r="A763" s="23">
        <v>688204</v>
      </c>
      <c r="B763" t="s">
        <v>3</v>
      </c>
    </row>
    <row r="764" spans="1:2" x14ac:dyDescent="0.4">
      <c r="A764" s="23">
        <v>688205</v>
      </c>
      <c r="B764" t="s">
        <v>3</v>
      </c>
    </row>
    <row r="765" spans="1:2" x14ac:dyDescent="0.4">
      <c r="A765" s="23">
        <v>688206</v>
      </c>
      <c r="B765" t="s">
        <v>3</v>
      </c>
    </row>
    <row r="766" spans="1:2" x14ac:dyDescent="0.4">
      <c r="A766" s="23">
        <v>688197</v>
      </c>
      <c r="B766" t="s">
        <v>3</v>
      </c>
    </row>
    <row r="767" spans="1:2" x14ac:dyDescent="0.4">
      <c r="A767" s="23">
        <v>364001</v>
      </c>
      <c r="B767" t="s">
        <v>3</v>
      </c>
    </row>
    <row r="768" spans="1:2" x14ac:dyDescent="0.4">
      <c r="A768" s="23">
        <v>110257</v>
      </c>
      <c r="B768" t="s">
        <v>3</v>
      </c>
    </row>
    <row r="769" spans="1:2" x14ac:dyDescent="0.4">
      <c r="A769" s="23">
        <v>688027</v>
      </c>
      <c r="B769" t="s">
        <v>3</v>
      </c>
    </row>
    <row r="770" spans="1:2" x14ac:dyDescent="0.4">
      <c r="A770" s="23">
        <v>686440</v>
      </c>
      <c r="B770" t="s">
        <v>3</v>
      </c>
    </row>
    <row r="771" spans="1:2" x14ac:dyDescent="0.4">
      <c r="A771" s="23">
        <v>745488</v>
      </c>
      <c r="B771" t="s">
        <v>3</v>
      </c>
    </row>
    <row r="772" spans="1:2" x14ac:dyDescent="0.4">
      <c r="A772" s="23">
        <v>745497</v>
      </c>
      <c r="B772" t="s">
        <v>3</v>
      </c>
    </row>
    <row r="773" spans="1:2" x14ac:dyDescent="0.4">
      <c r="A773" s="23">
        <v>745515</v>
      </c>
      <c r="B773" t="s">
        <v>3</v>
      </c>
    </row>
    <row r="774" spans="1:2" x14ac:dyDescent="0.4">
      <c r="A774" s="23">
        <v>745506</v>
      </c>
      <c r="B774" t="s">
        <v>3</v>
      </c>
    </row>
    <row r="775" spans="1:2" x14ac:dyDescent="0.4">
      <c r="A775" s="23">
        <v>745524</v>
      </c>
      <c r="B775" t="s">
        <v>3</v>
      </c>
    </row>
    <row r="776" spans="1:2" x14ac:dyDescent="0.4">
      <c r="A776" s="23">
        <v>745488</v>
      </c>
      <c r="B776" t="s">
        <v>3</v>
      </c>
    </row>
    <row r="777" spans="1:2" x14ac:dyDescent="0.4">
      <c r="A777" s="23">
        <v>745497</v>
      </c>
      <c r="B777" t="s">
        <v>3</v>
      </c>
    </row>
    <row r="778" spans="1:2" x14ac:dyDescent="0.4">
      <c r="A778" s="23">
        <v>745515</v>
      </c>
      <c r="B778" t="s">
        <v>3</v>
      </c>
    </row>
    <row r="779" spans="1:2" x14ac:dyDescent="0.4">
      <c r="A779" s="23">
        <v>745506</v>
      </c>
      <c r="B779" t="s">
        <v>3</v>
      </c>
    </row>
    <row r="780" spans="1:2" x14ac:dyDescent="0.4">
      <c r="A780" s="23">
        <v>745524</v>
      </c>
      <c r="B780" t="s">
        <v>3</v>
      </c>
    </row>
    <row r="781" spans="1:2" x14ac:dyDescent="0.4">
      <c r="A781" s="23">
        <v>672878</v>
      </c>
      <c r="B781" t="s">
        <v>3</v>
      </c>
    </row>
    <row r="782" spans="1:2" x14ac:dyDescent="0.4">
      <c r="A782" s="23">
        <v>672878</v>
      </c>
      <c r="B782" t="s">
        <v>3</v>
      </c>
    </row>
    <row r="783" spans="1:2" x14ac:dyDescent="0.4">
      <c r="A783" s="23">
        <v>663962</v>
      </c>
      <c r="B783" t="s">
        <v>3</v>
      </c>
    </row>
    <row r="784" spans="1:2" x14ac:dyDescent="0.4">
      <c r="A784" s="23">
        <v>663963</v>
      </c>
      <c r="B784" t="s">
        <v>3</v>
      </c>
    </row>
    <row r="785" spans="1:2" x14ac:dyDescent="0.4">
      <c r="A785" s="23">
        <v>663964</v>
      </c>
      <c r="B785" t="s">
        <v>3</v>
      </c>
    </row>
    <row r="786" spans="1:2" x14ac:dyDescent="0.4">
      <c r="A786" s="23">
        <v>663965</v>
      </c>
      <c r="B786" t="s">
        <v>3</v>
      </c>
    </row>
    <row r="787" spans="1:2" x14ac:dyDescent="0.4">
      <c r="A787" s="23">
        <v>663967</v>
      </c>
      <c r="B787" t="s">
        <v>3</v>
      </c>
    </row>
    <row r="788" spans="1:2" x14ac:dyDescent="0.4">
      <c r="A788" s="23">
        <v>731295</v>
      </c>
      <c r="B788" t="s">
        <v>3</v>
      </c>
    </row>
    <row r="789" spans="1:2" x14ac:dyDescent="0.4">
      <c r="A789" s="23">
        <v>731304</v>
      </c>
      <c r="B789" t="s">
        <v>3</v>
      </c>
    </row>
    <row r="790" spans="1:2" x14ac:dyDescent="0.4">
      <c r="A790" s="23">
        <v>731313</v>
      </c>
      <c r="B790" t="s">
        <v>3</v>
      </c>
    </row>
    <row r="791" spans="1:2" x14ac:dyDescent="0.4">
      <c r="A791" s="23">
        <v>731322</v>
      </c>
      <c r="B791" t="s">
        <v>3</v>
      </c>
    </row>
    <row r="792" spans="1:2" x14ac:dyDescent="0.4">
      <c r="A792" s="23">
        <v>152506</v>
      </c>
      <c r="B792" t="s">
        <v>3</v>
      </c>
    </row>
    <row r="793" spans="1:2" x14ac:dyDescent="0.4">
      <c r="A793" s="23" t="s">
        <v>2793</v>
      </c>
      <c r="B793" t="s">
        <v>3</v>
      </c>
    </row>
    <row r="794" spans="1:2" x14ac:dyDescent="0.4">
      <c r="A794" s="23" t="s">
        <v>2794</v>
      </c>
      <c r="B794" t="s">
        <v>3</v>
      </c>
    </row>
    <row r="795" spans="1:2" x14ac:dyDescent="0.4">
      <c r="A795" s="23" t="s">
        <v>2795</v>
      </c>
      <c r="B795" t="s">
        <v>3</v>
      </c>
    </row>
    <row r="796" spans="1:2" x14ac:dyDescent="0.4">
      <c r="A796" s="23">
        <v>367801</v>
      </c>
      <c r="B796" t="s">
        <v>3</v>
      </c>
    </row>
    <row r="797" spans="1:2" x14ac:dyDescent="0.4">
      <c r="A797" s="23">
        <v>367803</v>
      </c>
      <c r="B797" t="s">
        <v>3</v>
      </c>
    </row>
    <row r="798" spans="1:2" x14ac:dyDescent="0.4">
      <c r="A798" s="23">
        <v>367804</v>
      </c>
      <c r="B798" t="s">
        <v>3</v>
      </c>
    </row>
    <row r="799" spans="1:2" x14ac:dyDescent="0.4">
      <c r="A799" s="23">
        <v>367806</v>
      </c>
      <c r="B799" t="s">
        <v>3</v>
      </c>
    </row>
    <row r="800" spans="1:2" x14ac:dyDescent="0.4">
      <c r="A800" s="23">
        <v>367807</v>
      </c>
      <c r="B800" t="s">
        <v>3</v>
      </c>
    </row>
    <row r="801" spans="1:2" x14ac:dyDescent="0.4">
      <c r="A801" s="23">
        <v>690419</v>
      </c>
      <c r="B801" t="s">
        <v>3</v>
      </c>
    </row>
    <row r="802" spans="1:2" x14ac:dyDescent="0.4">
      <c r="A802" s="23">
        <v>690420</v>
      </c>
      <c r="B802" t="s">
        <v>3</v>
      </c>
    </row>
    <row r="803" spans="1:2" x14ac:dyDescent="0.4">
      <c r="A803" s="23">
        <v>367801</v>
      </c>
      <c r="B803" t="s">
        <v>3</v>
      </c>
    </row>
    <row r="804" spans="1:2" x14ac:dyDescent="0.4">
      <c r="A804" s="23">
        <v>367803</v>
      </c>
      <c r="B804" t="s">
        <v>3</v>
      </c>
    </row>
    <row r="805" spans="1:2" x14ac:dyDescent="0.4">
      <c r="A805" s="23">
        <v>367804</v>
      </c>
      <c r="B805" t="s">
        <v>3</v>
      </c>
    </row>
    <row r="806" spans="1:2" x14ac:dyDescent="0.4">
      <c r="A806" s="23">
        <v>367806</v>
      </c>
      <c r="B806" t="s">
        <v>3</v>
      </c>
    </row>
    <row r="807" spans="1:2" x14ac:dyDescent="0.4">
      <c r="A807" s="23">
        <v>367807</v>
      </c>
      <c r="B807" t="s">
        <v>3</v>
      </c>
    </row>
    <row r="808" spans="1:2" x14ac:dyDescent="0.4">
      <c r="A808" s="23">
        <v>690419</v>
      </c>
      <c r="B808" t="s">
        <v>3</v>
      </c>
    </row>
    <row r="809" spans="1:2" x14ac:dyDescent="0.4">
      <c r="A809" s="23">
        <v>745443</v>
      </c>
      <c r="B809" t="s">
        <v>3</v>
      </c>
    </row>
    <row r="810" spans="1:2" x14ac:dyDescent="0.4">
      <c r="A810" s="23">
        <v>745452</v>
      </c>
      <c r="B810" t="s">
        <v>3</v>
      </c>
    </row>
    <row r="811" spans="1:2" x14ac:dyDescent="0.4">
      <c r="A811" s="23">
        <v>745461</v>
      </c>
      <c r="B811" t="s">
        <v>3</v>
      </c>
    </row>
    <row r="812" spans="1:2" x14ac:dyDescent="0.4">
      <c r="A812" s="23">
        <v>688019</v>
      </c>
      <c r="B812" t="s">
        <v>3</v>
      </c>
    </row>
    <row r="813" spans="1:2" x14ac:dyDescent="0.4">
      <c r="A813" s="23">
        <v>745479</v>
      </c>
      <c r="B813" t="s">
        <v>3</v>
      </c>
    </row>
    <row r="814" spans="1:2" x14ac:dyDescent="0.4">
      <c r="A814" s="23">
        <v>745443</v>
      </c>
      <c r="B814" t="s">
        <v>3</v>
      </c>
    </row>
    <row r="815" spans="1:2" x14ac:dyDescent="0.4">
      <c r="A815" s="23">
        <v>745452</v>
      </c>
      <c r="B815" t="s">
        <v>3</v>
      </c>
    </row>
    <row r="816" spans="1:2" x14ac:dyDescent="0.4">
      <c r="A816" s="23">
        <v>745461</v>
      </c>
      <c r="B816" t="s">
        <v>3</v>
      </c>
    </row>
    <row r="817" spans="1:2" x14ac:dyDescent="0.4">
      <c r="A817" s="23">
        <v>745479</v>
      </c>
      <c r="B817" t="s">
        <v>3</v>
      </c>
    </row>
    <row r="818" spans="1:2" x14ac:dyDescent="0.4">
      <c r="A818" s="23">
        <v>367901</v>
      </c>
      <c r="B818" t="s">
        <v>3</v>
      </c>
    </row>
    <row r="819" spans="1:2" x14ac:dyDescent="0.4">
      <c r="A819" s="23">
        <v>367903</v>
      </c>
      <c r="B819" t="s">
        <v>3</v>
      </c>
    </row>
    <row r="820" spans="1:2" x14ac:dyDescent="0.4">
      <c r="A820" s="23">
        <v>367904</v>
      </c>
      <c r="B820" t="s">
        <v>3</v>
      </c>
    </row>
    <row r="821" spans="1:2" x14ac:dyDescent="0.4">
      <c r="A821" s="23">
        <v>367906</v>
      </c>
      <c r="B821" t="s">
        <v>3</v>
      </c>
    </row>
    <row r="822" spans="1:2" x14ac:dyDescent="0.4">
      <c r="A822" s="23">
        <v>367907</v>
      </c>
      <c r="B822" t="s">
        <v>3</v>
      </c>
    </row>
    <row r="823" spans="1:2" x14ac:dyDescent="0.4">
      <c r="A823" s="23">
        <v>690421</v>
      </c>
      <c r="B823" t="s">
        <v>3</v>
      </c>
    </row>
    <row r="824" spans="1:2" x14ac:dyDescent="0.4">
      <c r="A824" s="23">
        <v>690422</v>
      </c>
      <c r="B824" t="s">
        <v>3</v>
      </c>
    </row>
    <row r="825" spans="1:2" x14ac:dyDescent="0.4">
      <c r="A825" s="23">
        <v>367901</v>
      </c>
      <c r="B825" t="s">
        <v>3</v>
      </c>
    </row>
    <row r="826" spans="1:2" x14ac:dyDescent="0.4">
      <c r="A826" s="23">
        <v>367903</v>
      </c>
      <c r="B826" t="s">
        <v>3</v>
      </c>
    </row>
    <row r="827" spans="1:2" x14ac:dyDescent="0.4">
      <c r="A827" s="23">
        <v>367904</v>
      </c>
      <c r="B827" t="s">
        <v>3</v>
      </c>
    </row>
    <row r="828" spans="1:2" x14ac:dyDescent="0.4">
      <c r="A828" s="23">
        <v>367906</v>
      </c>
      <c r="B828" t="s">
        <v>3</v>
      </c>
    </row>
    <row r="829" spans="1:2" x14ac:dyDescent="0.4">
      <c r="A829" s="23">
        <v>367907</v>
      </c>
      <c r="B829" t="s">
        <v>3</v>
      </c>
    </row>
    <row r="830" spans="1:2" x14ac:dyDescent="0.4">
      <c r="A830" s="23">
        <v>368001</v>
      </c>
      <c r="B830" t="s">
        <v>3</v>
      </c>
    </row>
    <row r="831" spans="1:2" x14ac:dyDescent="0.4">
      <c r="A831" s="23">
        <v>368003</v>
      </c>
      <c r="B831" t="s">
        <v>3</v>
      </c>
    </row>
    <row r="832" spans="1:2" x14ac:dyDescent="0.4">
      <c r="A832" s="23">
        <v>368004</v>
      </c>
      <c r="B832" t="s">
        <v>3</v>
      </c>
    </row>
    <row r="833" spans="1:2" x14ac:dyDescent="0.4">
      <c r="A833" s="23">
        <v>368006</v>
      </c>
      <c r="B833" t="s">
        <v>3</v>
      </c>
    </row>
    <row r="834" spans="1:2" x14ac:dyDescent="0.4">
      <c r="A834" s="23">
        <v>368007</v>
      </c>
      <c r="B834" t="s">
        <v>3</v>
      </c>
    </row>
    <row r="835" spans="1:2" x14ac:dyDescent="0.4">
      <c r="A835" s="23">
        <v>690423</v>
      </c>
      <c r="B835" t="s">
        <v>3</v>
      </c>
    </row>
    <row r="836" spans="1:2" x14ac:dyDescent="0.4">
      <c r="A836" s="23">
        <v>690424</v>
      </c>
      <c r="B836" t="s">
        <v>3</v>
      </c>
    </row>
    <row r="837" spans="1:2" x14ac:dyDescent="0.4">
      <c r="A837" s="23">
        <v>368001</v>
      </c>
      <c r="B837" t="s">
        <v>3</v>
      </c>
    </row>
    <row r="838" spans="1:2" x14ac:dyDescent="0.4">
      <c r="A838" s="23">
        <v>368003</v>
      </c>
      <c r="B838" t="s">
        <v>3</v>
      </c>
    </row>
    <row r="839" spans="1:2" x14ac:dyDescent="0.4">
      <c r="A839" s="23">
        <v>368004</v>
      </c>
      <c r="B839" t="s">
        <v>3</v>
      </c>
    </row>
    <row r="840" spans="1:2" x14ac:dyDescent="0.4">
      <c r="A840" s="23">
        <v>368006</v>
      </c>
      <c r="B840" t="s">
        <v>3</v>
      </c>
    </row>
    <row r="841" spans="1:2" x14ac:dyDescent="0.4">
      <c r="A841" s="23">
        <v>368007</v>
      </c>
      <c r="B841" t="s">
        <v>3</v>
      </c>
    </row>
    <row r="842" spans="1:2" x14ac:dyDescent="0.4">
      <c r="A842" s="23">
        <v>368101</v>
      </c>
      <c r="B842" t="s">
        <v>3</v>
      </c>
    </row>
    <row r="843" spans="1:2" x14ac:dyDescent="0.4">
      <c r="A843" s="23">
        <v>368103</v>
      </c>
      <c r="B843" t="s">
        <v>3</v>
      </c>
    </row>
    <row r="844" spans="1:2" x14ac:dyDescent="0.4">
      <c r="A844" s="23">
        <v>368104</v>
      </c>
      <c r="B844" t="s">
        <v>3</v>
      </c>
    </row>
    <row r="845" spans="1:2" x14ac:dyDescent="0.4">
      <c r="A845" s="23">
        <v>368106</v>
      </c>
      <c r="B845" t="s">
        <v>3</v>
      </c>
    </row>
    <row r="846" spans="1:2" x14ac:dyDescent="0.4">
      <c r="A846" s="23">
        <v>368107</v>
      </c>
      <c r="B846" t="s">
        <v>3</v>
      </c>
    </row>
    <row r="847" spans="1:2" x14ac:dyDescent="0.4">
      <c r="A847" s="23">
        <v>690425</v>
      </c>
      <c r="B847" t="s">
        <v>3</v>
      </c>
    </row>
    <row r="848" spans="1:2" x14ac:dyDescent="0.4">
      <c r="A848" s="23">
        <v>690427</v>
      </c>
      <c r="B848" t="s">
        <v>3</v>
      </c>
    </row>
    <row r="849" spans="1:2" x14ac:dyDescent="0.4">
      <c r="A849" s="23">
        <v>368101</v>
      </c>
      <c r="B849" t="s">
        <v>3</v>
      </c>
    </row>
    <row r="850" spans="1:2" x14ac:dyDescent="0.4">
      <c r="A850" s="23">
        <v>368103</v>
      </c>
      <c r="B850" t="s">
        <v>3</v>
      </c>
    </row>
    <row r="851" spans="1:2" x14ac:dyDescent="0.4">
      <c r="A851" s="23">
        <v>368104</v>
      </c>
      <c r="B851" t="s">
        <v>3</v>
      </c>
    </row>
    <row r="852" spans="1:2" x14ac:dyDescent="0.4">
      <c r="A852" s="23">
        <v>368106</v>
      </c>
      <c r="B852" t="s">
        <v>3</v>
      </c>
    </row>
    <row r="853" spans="1:2" x14ac:dyDescent="0.4">
      <c r="A853" s="23">
        <v>368107</v>
      </c>
      <c r="B853" t="s">
        <v>3</v>
      </c>
    </row>
    <row r="854" spans="1:2" x14ac:dyDescent="0.4">
      <c r="A854" s="23">
        <v>600150</v>
      </c>
      <c r="B854" t="s">
        <v>3</v>
      </c>
    </row>
    <row r="855" spans="1:2" x14ac:dyDescent="0.4">
      <c r="A855" s="23">
        <v>600153</v>
      </c>
      <c r="B855" t="s">
        <v>3</v>
      </c>
    </row>
    <row r="856" spans="1:2" x14ac:dyDescent="0.4">
      <c r="A856" s="23">
        <v>600152</v>
      </c>
      <c r="B856" t="s">
        <v>3</v>
      </c>
    </row>
    <row r="857" spans="1:2" x14ac:dyDescent="0.4">
      <c r="A857" s="23">
        <v>600149</v>
      </c>
      <c r="B857" t="s">
        <v>3</v>
      </c>
    </row>
    <row r="858" spans="1:2" x14ac:dyDescent="0.4">
      <c r="A858" s="23">
        <v>600151</v>
      </c>
      <c r="B858" t="s">
        <v>3</v>
      </c>
    </row>
    <row r="859" spans="1:2" x14ac:dyDescent="0.4">
      <c r="A859" s="23">
        <v>690428</v>
      </c>
      <c r="B859" t="s">
        <v>3</v>
      </c>
    </row>
    <row r="860" spans="1:2" x14ac:dyDescent="0.4">
      <c r="A860" s="23">
        <v>690429</v>
      </c>
      <c r="B860" t="s">
        <v>3</v>
      </c>
    </row>
    <row r="861" spans="1:2" x14ac:dyDescent="0.4">
      <c r="A861" s="23">
        <v>600150</v>
      </c>
      <c r="B861" t="s">
        <v>3</v>
      </c>
    </row>
    <row r="862" spans="1:2" x14ac:dyDescent="0.4">
      <c r="A862" s="23">
        <v>600153</v>
      </c>
      <c r="B862" t="s">
        <v>3</v>
      </c>
    </row>
    <row r="863" spans="1:2" x14ac:dyDescent="0.4">
      <c r="A863" s="23">
        <v>600152</v>
      </c>
      <c r="B863" t="s">
        <v>3</v>
      </c>
    </row>
    <row r="864" spans="1:2" x14ac:dyDescent="0.4">
      <c r="A864" s="23">
        <v>600149</v>
      </c>
      <c r="B864" t="s">
        <v>3</v>
      </c>
    </row>
    <row r="865" spans="1:2" x14ac:dyDescent="0.4">
      <c r="A865" s="23">
        <v>600151</v>
      </c>
      <c r="B865" t="s">
        <v>3</v>
      </c>
    </row>
    <row r="866" spans="1:2" x14ac:dyDescent="0.4">
      <c r="A866" s="23">
        <v>160362</v>
      </c>
      <c r="B866" t="s">
        <v>3</v>
      </c>
    </row>
    <row r="867" spans="1:2" x14ac:dyDescent="0.4">
      <c r="A867" s="23">
        <v>160363</v>
      </c>
      <c r="B867" t="s">
        <v>3</v>
      </c>
    </row>
    <row r="868" spans="1:2" x14ac:dyDescent="0.4">
      <c r="A868" s="23">
        <v>160364</v>
      </c>
      <c r="B868" t="s">
        <v>3</v>
      </c>
    </row>
    <row r="869" spans="1:2" x14ac:dyDescent="0.4">
      <c r="A869" s="23">
        <v>160365</v>
      </c>
      <c r="B869" t="s">
        <v>3</v>
      </c>
    </row>
    <row r="870" spans="1:2" x14ac:dyDescent="0.4">
      <c r="A870" s="23">
        <v>160366</v>
      </c>
      <c r="B870" t="s">
        <v>3</v>
      </c>
    </row>
    <row r="871" spans="1:2" x14ac:dyDescent="0.4">
      <c r="A871" s="23">
        <v>647090</v>
      </c>
      <c r="B871" t="s">
        <v>3</v>
      </c>
    </row>
    <row r="872" spans="1:2" x14ac:dyDescent="0.4">
      <c r="A872" s="23">
        <v>647092</v>
      </c>
      <c r="B872" t="s">
        <v>3</v>
      </c>
    </row>
    <row r="873" spans="1:2" x14ac:dyDescent="0.4">
      <c r="A873" s="23">
        <v>647093</v>
      </c>
      <c r="B873" t="s">
        <v>3</v>
      </c>
    </row>
    <row r="874" spans="1:2" x14ac:dyDescent="0.4">
      <c r="A874" s="23">
        <v>647094</v>
      </c>
      <c r="B874" t="s">
        <v>3</v>
      </c>
    </row>
    <row r="875" spans="1:2" x14ac:dyDescent="0.4">
      <c r="A875" s="23">
        <v>647095</v>
      </c>
      <c r="B875" t="s">
        <v>3</v>
      </c>
    </row>
    <row r="876" spans="1:2" x14ac:dyDescent="0.4">
      <c r="A876" s="23">
        <v>647096</v>
      </c>
      <c r="B876" t="s">
        <v>3</v>
      </c>
    </row>
    <row r="877" spans="1:2" x14ac:dyDescent="0.4">
      <c r="A877" s="23">
        <v>647090</v>
      </c>
      <c r="B877" t="s">
        <v>3</v>
      </c>
    </row>
    <row r="878" spans="1:2" x14ac:dyDescent="0.4">
      <c r="A878" s="23">
        <v>647092</v>
      </c>
      <c r="B878" t="s">
        <v>3</v>
      </c>
    </row>
    <row r="879" spans="1:2" x14ac:dyDescent="0.4">
      <c r="A879" s="23">
        <v>647093</v>
      </c>
      <c r="B879" t="s">
        <v>3</v>
      </c>
    </row>
    <row r="880" spans="1:2" x14ac:dyDescent="0.4">
      <c r="A880" s="23">
        <v>647094</v>
      </c>
      <c r="B880" t="s">
        <v>3</v>
      </c>
    </row>
    <row r="881" spans="1:2" x14ac:dyDescent="0.4">
      <c r="A881" s="23">
        <v>647095</v>
      </c>
      <c r="B881" t="s">
        <v>3</v>
      </c>
    </row>
    <row r="882" spans="1:2" x14ac:dyDescent="0.4">
      <c r="A882" s="23">
        <v>647096</v>
      </c>
      <c r="B882" t="s">
        <v>3</v>
      </c>
    </row>
    <row r="883" spans="1:2" x14ac:dyDescent="0.4">
      <c r="A883" s="23">
        <v>356301</v>
      </c>
      <c r="B883" t="s">
        <v>3</v>
      </c>
    </row>
    <row r="884" spans="1:2" x14ac:dyDescent="0.4">
      <c r="A884" s="23">
        <v>356305</v>
      </c>
      <c r="B884" t="s">
        <v>3</v>
      </c>
    </row>
    <row r="885" spans="1:2" x14ac:dyDescent="0.4">
      <c r="A885" s="23">
        <v>356301</v>
      </c>
      <c r="B885" t="s">
        <v>3</v>
      </c>
    </row>
    <row r="886" spans="1:2" x14ac:dyDescent="0.4">
      <c r="A886" s="23">
        <v>356305</v>
      </c>
      <c r="B886" t="s">
        <v>3</v>
      </c>
    </row>
    <row r="887" spans="1:2" x14ac:dyDescent="0.4">
      <c r="A887" s="23">
        <v>356501</v>
      </c>
      <c r="B887" t="s">
        <v>3</v>
      </c>
    </row>
    <row r="888" spans="1:2" x14ac:dyDescent="0.4">
      <c r="A888" s="23">
        <v>356501</v>
      </c>
      <c r="B888" t="s">
        <v>3</v>
      </c>
    </row>
    <row r="889" spans="1:2" x14ac:dyDescent="0.4">
      <c r="A889" s="23">
        <v>356601</v>
      </c>
      <c r="B889" t="s">
        <v>3</v>
      </c>
    </row>
    <row r="890" spans="1:2" x14ac:dyDescent="0.4">
      <c r="A890" s="23">
        <v>356601</v>
      </c>
      <c r="B890" t="s">
        <v>3</v>
      </c>
    </row>
    <row r="891" spans="1:2" x14ac:dyDescent="0.4">
      <c r="A891" s="23">
        <v>355901</v>
      </c>
      <c r="B891" t="s">
        <v>3</v>
      </c>
    </row>
    <row r="892" spans="1:2" x14ac:dyDescent="0.4">
      <c r="A892" s="23">
        <v>355903</v>
      </c>
      <c r="B892" t="s">
        <v>3</v>
      </c>
    </row>
    <row r="893" spans="1:2" x14ac:dyDescent="0.4">
      <c r="A893" s="23">
        <v>355905</v>
      </c>
      <c r="B893" t="s">
        <v>3</v>
      </c>
    </row>
    <row r="894" spans="1:2" x14ac:dyDescent="0.4">
      <c r="A894" s="23">
        <v>355907</v>
      </c>
      <c r="B894" t="s">
        <v>3</v>
      </c>
    </row>
    <row r="895" spans="1:2" x14ac:dyDescent="0.4">
      <c r="A895" s="23">
        <v>355948</v>
      </c>
      <c r="B895" t="s">
        <v>3</v>
      </c>
    </row>
    <row r="896" spans="1:2" x14ac:dyDescent="0.4">
      <c r="A896" s="23">
        <v>355901</v>
      </c>
      <c r="B896" t="s">
        <v>3</v>
      </c>
    </row>
    <row r="897" spans="1:2" x14ac:dyDescent="0.4">
      <c r="A897" s="23">
        <v>355903</v>
      </c>
      <c r="B897" t="s">
        <v>3</v>
      </c>
    </row>
    <row r="898" spans="1:2" x14ac:dyDescent="0.4">
      <c r="A898" s="23">
        <v>355905</v>
      </c>
      <c r="B898" t="s">
        <v>3</v>
      </c>
    </row>
    <row r="899" spans="1:2" x14ac:dyDescent="0.4">
      <c r="A899" s="23">
        <v>355907</v>
      </c>
      <c r="B899" t="s">
        <v>3</v>
      </c>
    </row>
    <row r="900" spans="1:2" x14ac:dyDescent="0.4">
      <c r="A900" s="23">
        <v>355948</v>
      </c>
      <c r="B900" t="s">
        <v>3</v>
      </c>
    </row>
    <row r="901" spans="1:2" x14ac:dyDescent="0.4">
      <c r="A901" s="23">
        <v>356201</v>
      </c>
      <c r="B901" t="s">
        <v>3</v>
      </c>
    </row>
    <row r="902" spans="1:2" x14ac:dyDescent="0.4">
      <c r="A902" s="23">
        <v>356201</v>
      </c>
      <c r="B902" t="s">
        <v>3</v>
      </c>
    </row>
    <row r="903" spans="1:2" x14ac:dyDescent="0.4">
      <c r="A903" s="23">
        <v>356101</v>
      </c>
      <c r="B903" t="s">
        <v>3</v>
      </c>
    </row>
    <row r="904" spans="1:2" x14ac:dyDescent="0.4">
      <c r="A904" s="23">
        <v>356101</v>
      </c>
      <c r="B904" t="s">
        <v>3</v>
      </c>
    </row>
    <row r="905" spans="1:2" x14ac:dyDescent="0.4">
      <c r="A905" s="23">
        <v>600163</v>
      </c>
      <c r="B905" t="s">
        <v>3</v>
      </c>
    </row>
    <row r="906" spans="1:2" x14ac:dyDescent="0.4">
      <c r="A906" s="23">
        <v>600164</v>
      </c>
      <c r="B906" t="s">
        <v>3</v>
      </c>
    </row>
    <row r="907" spans="1:2" x14ac:dyDescent="0.4">
      <c r="A907" s="23">
        <v>600168</v>
      </c>
      <c r="B907" t="s">
        <v>3</v>
      </c>
    </row>
    <row r="908" spans="1:2" x14ac:dyDescent="0.4">
      <c r="A908" s="23">
        <v>600163</v>
      </c>
      <c r="B908" t="s">
        <v>3</v>
      </c>
    </row>
    <row r="909" spans="1:2" x14ac:dyDescent="0.4">
      <c r="A909" s="23">
        <v>600164</v>
      </c>
      <c r="B909" t="s">
        <v>3</v>
      </c>
    </row>
    <row r="910" spans="1:2" x14ac:dyDescent="0.4">
      <c r="A910" s="23">
        <v>600168</v>
      </c>
      <c r="B910" t="s">
        <v>3</v>
      </c>
    </row>
    <row r="911" spans="1:2" x14ac:dyDescent="0.4">
      <c r="A911" s="23">
        <v>355701</v>
      </c>
      <c r="B911" t="s">
        <v>3</v>
      </c>
    </row>
    <row r="912" spans="1:2" x14ac:dyDescent="0.4">
      <c r="A912" s="23">
        <v>355703</v>
      </c>
      <c r="B912" t="s">
        <v>3</v>
      </c>
    </row>
    <row r="913" spans="1:2" x14ac:dyDescent="0.4">
      <c r="A913" s="23">
        <v>355705</v>
      </c>
      <c r="B913" t="s">
        <v>3</v>
      </c>
    </row>
    <row r="914" spans="1:2" x14ac:dyDescent="0.4">
      <c r="A914" s="23">
        <v>355701</v>
      </c>
      <c r="B914" t="s">
        <v>3</v>
      </c>
    </row>
    <row r="915" spans="1:2" x14ac:dyDescent="0.4">
      <c r="A915" s="23">
        <v>355703</v>
      </c>
      <c r="B915" t="s">
        <v>3</v>
      </c>
    </row>
    <row r="916" spans="1:2" x14ac:dyDescent="0.4">
      <c r="A916" s="23">
        <v>355705</v>
      </c>
      <c r="B916" t="s">
        <v>3</v>
      </c>
    </row>
    <row r="917" spans="1:2" x14ac:dyDescent="0.4">
      <c r="A917" s="23">
        <v>357001</v>
      </c>
      <c r="B917" t="s">
        <v>3</v>
      </c>
    </row>
    <row r="918" spans="1:2" x14ac:dyDescent="0.4">
      <c r="A918" s="23">
        <v>357001</v>
      </c>
      <c r="B918" t="s">
        <v>3</v>
      </c>
    </row>
    <row r="919" spans="1:2" x14ac:dyDescent="0.4">
      <c r="A919" s="23">
        <v>357005</v>
      </c>
      <c r="B919" t="s">
        <v>3</v>
      </c>
    </row>
    <row r="920" spans="1:2" x14ac:dyDescent="0.4">
      <c r="A920" s="23">
        <v>357005</v>
      </c>
      <c r="B920" t="s">
        <v>3</v>
      </c>
    </row>
    <row r="921" spans="1:2" x14ac:dyDescent="0.4">
      <c r="A921" s="23">
        <v>357003</v>
      </c>
      <c r="B921" t="s">
        <v>3</v>
      </c>
    </row>
    <row r="922" spans="1:2" x14ac:dyDescent="0.4">
      <c r="A922" s="23">
        <v>357003</v>
      </c>
      <c r="B922" t="s">
        <v>3</v>
      </c>
    </row>
    <row r="923" spans="1:2" x14ac:dyDescent="0.4">
      <c r="A923" s="23">
        <v>357007</v>
      </c>
      <c r="B923" t="s">
        <v>3</v>
      </c>
    </row>
    <row r="924" spans="1:2" x14ac:dyDescent="0.4">
      <c r="A924" s="23">
        <v>357007</v>
      </c>
      <c r="B924" t="s">
        <v>3</v>
      </c>
    </row>
    <row r="925" spans="1:2" x14ac:dyDescent="0.4">
      <c r="A925" s="23">
        <v>607994</v>
      </c>
      <c r="B925" t="s">
        <v>3</v>
      </c>
    </row>
    <row r="926" spans="1:2" x14ac:dyDescent="0.4">
      <c r="A926" s="23">
        <v>675776</v>
      </c>
      <c r="B926" t="s">
        <v>3</v>
      </c>
    </row>
    <row r="927" spans="1:2" x14ac:dyDescent="0.4">
      <c r="A927" s="23" t="s">
        <v>31</v>
      </c>
      <c r="B927" t="s">
        <v>3</v>
      </c>
    </row>
    <row r="928" spans="1:2" x14ac:dyDescent="0.4">
      <c r="A928" s="23">
        <v>630201</v>
      </c>
      <c r="B928" t="s">
        <v>3</v>
      </c>
    </row>
    <row r="929" spans="1:2" x14ac:dyDescent="0.4">
      <c r="A929" s="23">
        <v>662487</v>
      </c>
      <c r="B929" t="s">
        <v>3</v>
      </c>
    </row>
    <row r="930" spans="1:2" x14ac:dyDescent="0.4">
      <c r="A930" s="23">
        <v>607994</v>
      </c>
      <c r="B930" t="s">
        <v>3</v>
      </c>
    </row>
    <row r="931" spans="1:2" x14ac:dyDescent="0.4">
      <c r="A931" s="23">
        <v>675776</v>
      </c>
      <c r="B931" t="s">
        <v>3</v>
      </c>
    </row>
    <row r="932" spans="1:2" x14ac:dyDescent="0.4">
      <c r="A932" s="23" t="s">
        <v>31</v>
      </c>
      <c r="B932" t="s">
        <v>3</v>
      </c>
    </row>
    <row r="933" spans="1:2" x14ac:dyDescent="0.4">
      <c r="A933" s="23">
        <v>630201</v>
      </c>
      <c r="B933" t="s">
        <v>3</v>
      </c>
    </row>
    <row r="934" spans="1:2" x14ac:dyDescent="0.4">
      <c r="A934" s="23">
        <v>662487</v>
      </c>
      <c r="B934" t="s">
        <v>3</v>
      </c>
    </row>
    <row r="935" spans="1:2" x14ac:dyDescent="0.4">
      <c r="A935" s="23">
        <v>3631</v>
      </c>
      <c r="B935" t="s">
        <v>3</v>
      </c>
    </row>
    <row r="936" spans="1:2" x14ac:dyDescent="0.4">
      <c r="A936" s="23">
        <v>3631</v>
      </c>
      <c r="B936" t="s">
        <v>3</v>
      </c>
    </row>
    <row r="937" spans="1:2" x14ac:dyDescent="0.4">
      <c r="A937" s="23">
        <v>3633</v>
      </c>
      <c r="B937" t="s">
        <v>3</v>
      </c>
    </row>
    <row r="938" spans="1:2" x14ac:dyDescent="0.4">
      <c r="A938" s="23">
        <v>3633</v>
      </c>
      <c r="B938" t="s">
        <v>3</v>
      </c>
    </row>
    <row r="939" spans="1:2" x14ac:dyDescent="0.4">
      <c r="A939" s="23">
        <v>11301</v>
      </c>
      <c r="B939" t="s">
        <v>3</v>
      </c>
    </row>
    <row r="940" spans="1:2" x14ac:dyDescent="0.4">
      <c r="A940" s="23">
        <v>11301</v>
      </c>
      <c r="B940" t="s">
        <v>3</v>
      </c>
    </row>
    <row r="941" spans="1:2" x14ac:dyDescent="0.4">
      <c r="A941" s="23">
        <v>3634</v>
      </c>
      <c r="B941" t="s">
        <v>3</v>
      </c>
    </row>
    <row r="942" spans="1:2" x14ac:dyDescent="0.4">
      <c r="A942" s="23">
        <v>3634</v>
      </c>
      <c r="B942" t="s">
        <v>3</v>
      </c>
    </row>
    <row r="943" spans="1:2" x14ac:dyDescent="0.4">
      <c r="A943" s="23">
        <v>3632</v>
      </c>
      <c r="B943" t="s">
        <v>3</v>
      </c>
    </row>
    <row r="944" spans="1:2" x14ac:dyDescent="0.4">
      <c r="A944" s="23">
        <v>3632</v>
      </c>
      <c r="B944" t="s">
        <v>3</v>
      </c>
    </row>
    <row r="945" spans="1:2" x14ac:dyDescent="0.4">
      <c r="A945" s="23">
        <v>110572</v>
      </c>
      <c r="B945" t="s">
        <v>3</v>
      </c>
    </row>
    <row r="946" spans="1:2" x14ac:dyDescent="0.4">
      <c r="A946" s="23">
        <v>110572</v>
      </c>
      <c r="B946" t="s">
        <v>3</v>
      </c>
    </row>
    <row r="947" spans="1:2" x14ac:dyDescent="0.4">
      <c r="A947" s="23">
        <v>678495</v>
      </c>
      <c r="B947" t="s">
        <v>3</v>
      </c>
    </row>
    <row r="948" spans="1:2" x14ac:dyDescent="0.4">
      <c r="A948" s="23">
        <v>665322</v>
      </c>
      <c r="B948" t="s">
        <v>3</v>
      </c>
    </row>
    <row r="949" spans="1:2" x14ac:dyDescent="0.4">
      <c r="A949" s="23">
        <v>606502</v>
      </c>
      <c r="B949" t="s">
        <v>3</v>
      </c>
    </row>
    <row r="950" spans="1:2" x14ac:dyDescent="0.4">
      <c r="A950" s="23">
        <v>3630</v>
      </c>
      <c r="B950" t="s">
        <v>3</v>
      </c>
    </row>
    <row r="951" spans="1:2" x14ac:dyDescent="0.4">
      <c r="A951" s="23">
        <v>3630</v>
      </c>
      <c r="B951" t="s">
        <v>3</v>
      </c>
    </row>
    <row r="952" spans="1:2" x14ac:dyDescent="0.4">
      <c r="A952" s="23">
        <v>640476</v>
      </c>
      <c r="B952" t="s">
        <v>3</v>
      </c>
    </row>
    <row r="953" spans="1:2" x14ac:dyDescent="0.4">
      <c r="A953" s="23">
        <v>368503</v>
      </c>
      <c r="B953" t="s">
        <v>3</v>
      </c>
    </row>
    <row r="954" spans="1:2" x14ac:dyDescent="0.4">
      <c r="A954" s="23">
        <v>368504</v>
      </c>
      <c r="B954" t="s">
        <v>3</v>
      </c>
    </row>
    <row r="955" spans="1:2" x14ac:dyDescent="0.4">
      <c r="A955" s="23">
        <v>368507</v>
      </c>
      <c r="B955" t="s">
        <v>3</v>
      </c>
    </row>
    <row r="956" spans="1:2" x14ac:dyDescent="0.4">
      <c r="A956" s="23">
        <v>640476</v>
      </c>
      <c r="B956" t="s">
        <v>3</v>
      </c>
    </row>
    <row r="957" spans="1:2" x14ac:dyDescent="0.4">
      <c r="A957" s="23">
        <v>368503</v>
      </c>
      <c r="B957" t="s">
        <v>3</v>
      </c>
    </row>
    <row r="958" spans="1:2" x14ac:dyDescent="0.4">
      <c r="A958" s="23">
        <v>368504</v>
      </c>
      <c r="B958" t="s">
        <v>3</v>
      </c>
    </row>
    <row r="959" spans="1:2" x14ac:dyDescent="0.4">
      <c r="A959" s="23">
        <v>368507</v>
      </c>
      <c r="B959" t="s">
        <v>3</v>
      </c>
    </row>
    <row r="960" spans="1:2" x14ac:dyDescent="0.4">
      <c r="A960" s="23">
        <v>3686</v>
      </c>
      <c r="B960" t="s">
        <v>3</v>
      </c>
    </row>
    <row r="961" spans="1:2" x14ac:dyDescent="0.4">
      <c r="A961" s="23">
        <v>3686</v>
      </c>
      <c r="B961" t="s">
        <v>3</v>
      </c>
    </row>
    <row r="962" spans="1:2" x14ac:dyDescent="0.4">
      <c r="A962" s="23">
        <v>3687</v>
      </c>
      <c r="B962" t="s">
        <v>3</v>
      </c>
    </row>
    <row r="963" spans="1:2" x14ac:dyDescent="0.4">
      <c r="A963" s="23">
        <v>3687</v>
      </c>
      <c r="B963" t="s">
        <v>3</v>
      </c>
    </row>
    <row r="964" spans="1:2" x14ac:dyDescent="0.4">
      <c r="A964" s="23">
        <v>612230</v>
      </c>
      <c r="B964" t="s">
        <v>3</v>
      </c>
    </row>
    <row r="965" spans="1:2" x14ac:dyDescent="0.4">
      <c r="A965" s="23">
        <v>600324</v>
      </c>
      <c r="B965" t="s">
        <v>3</v>
      </c>
    </row>
    <row r="966" spans="1:2" x14ac:dyDescent="0.4">
      <c r="A966" s="23">
        <v>600324</v>
      </c>
      <c r="B966" t="s">
        <v>3</v>
      </c>
    </row>
    <row r="967" spans="1:2" x14ac:dyDescent="0.4">
      <c r="A967" s="23">
        <v>630032</v>
      </c>
      <c r="B967" t="s">
        <v>3</v>
      </c>
    </row>
    <row r="968" spans="1:2" x14ac:dyDescent="0.4">
      <c r="A968" s="23">
        <v>339124</v>
      </c>
      <c r="B968" t="s">
        <v>3</v>
      </c>
    </row>
    <row r="969" spans="1:2" x14ac:dyDescent="0.4">
      <c r="A969" s="23">
        <v>339124</v>
      </c>
      <c r="B969" t="s">
        <v>3</v>
      </c>
    </row>
    <row r="970" spans="1:2" x14ac:dyDescent="0.4">
      <c r="A970" s="23">
        <v>339126</v>
      </c>
      <c r="B970" t="s">
        <v>3</v>
      </c>
    </row>
    <row r="971" spans="1:2" x14ac:dyDescent="0.4">
      <c r="A971" s="23">
        <v>339126</v>
      </c>
      <c r="B971" t="s">
        <v>3</v>
      </c>
    </row>
    <row r="972" spans="1:2" x14ac:dyDescent="0.4">
      <c r="A972" s="23">
        <v>612235</v>
      </c>
      <c r="B972" t="s">
        <v>3</v>
      </c>
    </row>
    <row r="973" spans="1:2" x14ac:dyDescent="0.4">
      <c r="A973" s="23">
        <v>612235</v>
      </c>
      <c r="B973" t="s">
        <v>3</v>
      </c>
    </row>
    <row r="974" spans="1:2" x14ac:dyDescent="0.4">
      <c r="A974" s="23">
        <v>4097</v>
      </c>
      <c r="B974" t="s">
        <v>3</v>
      </c>
    </row>
    <row r="975" spans="1:2" x14ac:dyDescent="0.4">
      <c r="A975" s="23">
        <v>4097</v>
      </c>
      <c r="B975" t="s">
        <v>3</v>
      </c>
    </row>
    <row r="976" spans="1:2" x14ac:dyDescent="0.4">
      <c r="A976" s="23">
        <v>606991</v>
      </c>
      <c r="B976" t="s">
        <v>3</v>
      </c>
    </row>
    <row r="977" spans="1:2" x14ac:dyDescent="0.4">
      <c r="A977" s="23">
        <v>600325</v>
      </c>
      <c r="B977" t="s">
        <v>3</v>
      </c>
    </row>
    <row r="978" spans="1:2" x14ac:dyDescent="0.4">
      <c r="A978" s="23">
        <v>600325</v>
      </c>
      <c r="B978" t="s">
        <v>3</v>
      </c>
    </row>
    <row r="979" spans="1:2" x14ac:dyDescent="0.4">
      <c r="A979" s="23">
        <v>600326</v>
      </c>
      <c r="B979" t="s">
        <v>3</v>
      </c>
    </row>
    <row r="980" spans="1:2" x14ac:dyDescent="0.4">
      <c r="A980" s="23">
        <v>600326</v>
      </c>
      <c r="B980" t="s">
        <v>3</v>
      </c>
    </row>
    <row r="981" spans="1:2" x14ac:dyDescent="0.4">
      <c r="A981" s="23">
        <v>3693</v>
      </c>
      <c r="B981" t="s">
        <v>3</v>
      </c>
    </row>
    <row r="982" spans="1:2" x14ac:dyDescent="0.4">
      <c r="A982" s="23">
        <v>3693</v>
      </c>
      <c r="B982" t="s">
        <v>3</v>
      </c>
    </row>
    <row r="983" spans="1:2" x14ac:dyDescent="0.4">
      <c r="A983" s="23">
        <v>3862</v>
      </c>
      <c r="B983" t="s">
        <v>3</v>
      </c>
    </row>
    <row r="984" spans="1:2" x14ac:dyDescent="0.4">
      <c r="A984" s="23">
        <v>387503</v>
      </c>
      <c r="B984" t="s">
        <v>3</v>
      </c>
    </row>
    <row r="985" spans="1:2" x14ac:dyDescent="0.4">
      <c r="A985" s="23">
        <v>387505</v>
      </c>
      <c r="B985" t="s">
        <v>3</v>
      </c>
    </row>
    <row r="986" spans="1:2" x14ac:dyDescent="0.4">
      <c r="A986" s="23">
        <v>387501</v>
      </c>
      <c r="B986" t="s">
        <v>3</v>
      </c>
    </row>
    <row r="987" spans="1:2" x14ac:dyDescent="0.4">
      <c r="A987" s="23">
        <v>3865</v>
      </c>
      <c r="B987" t="s">
        <v>3</v>
      </c>
    </row>
    <row r="988" spans="1:2" x14ac:dyDescent="0.4">
      <c r="A988" s="23">
        <v>387603</v>
      </c>
      <c r="B988" t="s">
        <v>3</v>
      </c>
    </row>
    <row r="989" spans="1:2" x14ac:dyDescent="0.4">
      <c r="A989" s="23">
        <v>387605</v>
      </c>
      <c r="B989" t="s">
        <v>3</v>
      </c>
    </row>
    <row r="990" spans="1:2" x14ac:dyDescent="0.4">
      <c r="A990" s="23">
        <v>387601</v>
      </c>
      <c r="B990" t="s">
        <v>3</v>
      </c>
    </row>
    <row r="991" spans="1:2" x14ac:dyDescent="0.4">
      <c r="A991" s="23">
        <v>3864</v>
      </c>
      <c r="B991" t="s">
        <v>3</v>
      </c>
    </row>
    <row r="992" spans="1:2" x14ac:dyDescent="0.4">
      <c r="A992" s="23">
        <v>3867</v>
      </c>
      <c r="B992" t="s">
        <v>3</v>
      </c>
    </row>
    <row r="993" spans="1:2" x14ac:dyDescent="0.4">
      <c r="A993" s="23">
        <v>618837</v>
      </c>
      <c r="B993" t="s">
        <v>3</v>
      </c>
    </row>
    <row r="994" spans="1:2" x14ac:dyDescent="0.4">
      <c r="A994" s="23">
        <v>3863</v>
      </c>
      <c r="B994" t="s">
        <v>3</v>
      </c>
    </row>
    <row r="995" spans="1:2" x14ac:dyDescent="0.4">
      <c r="A995" s="23">
        <v>3866</v>
      </c>
      <c r="B995" t="s">
        <v>3</v>
      </c>
    </row>
    <row r="996" spans="1:2" x14ac:dyDescent="0.4">
      <c r="A996" s="23">
        <v>3870</v>
      </c>
      <c r="B996" t="s">
        <v>3</v>
      </c>
    </row>
    <row r="997" spans="1:2" x14ac:dyDescent="0.4">
      <c r="A997" s="23">
        <v>3871</v>
      </c>
      <c r="B997" t="s">
        <v>3</v>
      </c>
    </row>
    <row r="998" spans="1:2" x14ac:dyDescent="0.4">
      <c r="A998" s="23" t="s">
        <v>2796</v>
      </c>
      <c r="B998" t="s">
        <v>3</v>
      </c>
    </row>
    <row r="999" spans="1:2" x14ac:dyDescent="0.4">
      <c r="A999" s="23" t="s">
        <v>2797</v>
      </c>
      <c r="B999" t="s">
        <v>3</v>
      </c>
    </row>
    <row r="1000" spans="1:2" x14ac:dyDescent="0.4">
      <c r="A1000" s="23">
        <v>387305</v>
      </c>
      <c r="B1000" t="s">
        <v>3</v>
      </c>
    </row>
    <row r="1001" spans="1:2" x14ac:dyDescent="0.4">
      <c r="A1001" s="23">
        <v>387306</v>
      </c>
      <c r="B1001" t="s">
        <v>3</v>
      </c>
    </row>
    <row r="1002" spans="1:2" x14ac:dyDescent="0.4">
      <c r="A1002" s="23">
        <v>330341</v>
      </c>
      <c r="B1002" t="s">
        <v>3</v>
      </c>
    </row>
    <row r="1003" spans="1:2" x14ac:dyDescent="0.4">
      <c r="A1003" s="23">
        <v>330341</v>
      </c>
      <c r="B1003" t="s">
        <v>3</v>
      </c>
    </row>
    <row r="1004" spans="1:2" x14ac:dyDescent="0.4">
      <c r="A1004" s="23">
        <v>330342</v>
      </c>
      <c r="B1004" t="s">
        <v>3</v>
      </c>
    </row>
    <row r="1005" spans="1:2" x14ac:dyDescent="0.4">
      <c r="A1005" s="23">
        <v>330342</v>
      </c>
      <c r="B1005" t="s">
        <v>3</v>
      </c>
    </row>
    <row r="1006" spans="1:2" x14ac:dyDescent="0.4">
      <c r="A1006" s="23">
        <v>3897</v>
      </c>
      <c r="B1006" t="s">
        <v>3</v>
      </c>
    </row>
    <row r="1007" spans="1:2" x14ac:dyDescent="0.4">
      <c r="A1007" s="23">
        <v>588386</v>
      </c>
      <c r="B1007" t="s">
        <v>3</v>
      </c>
    </row>
    <row r="1008" spans="1:2" x14ac:dyDescent="0.4">
      <c r="A1008" s="23">
        <v>3897</v>
      </c>
      <c r="B1008" t="s">
        <v>3</v>
      </c>
    </row>
    <row r="1009" spans="1:2" x14ac:dyDescent="0.4">
      <c r="A1009" s="23">
        <v>639286</v>
      </c>
      <c r="B1009" t="s">
        <v>3</v>
      </c>
    </row>
    <row r="1010" spans="1:2" x14ac:dyDescent="0.4">
      <c r="A1010" s="23">
        <v>639286</v>
      </c>
      <c r="B1010" t="s">
        <v>3</v>
      </c>
    </row>
    <row r="1011" spans="1:2" x14ac:dyDescent="0.4">
      <c r="A1011" s="23">
        <v>3896</v>
      </c>
      <c r="B1011" t="s">
        <v>3</v>
      </c>
    </row>
    <row r="1012" spans="1:2" x14ac:dyDescent="0.4">
      <c r="A1012" s="23">
        <v>3896</v>
      </c>
      <c r="B1012" t="s">
        <v>3</v>
      </c>
    </row>
    <row r="1013" spans="1:2" x14ac:dyDescent="0.4">
      <c r="A1013" s="23">
        <v>389901</v>
      </c>
      <c r="B1013" t="s">
        <v>3</v>
      </c>
    </row>
    <row r="1014" spans="1:2" x14ac:dyDescent="0.4">
      <c r="A1014" s="23">
        <v>389905</v>
      </c>
      <c r="B1014" t="s">
        <v>3</v>
      </c>
    </row>
    <row r="1015" spans="1:2" x14ac:dyDescent="0.4">
      <c r="A1015" s="23">
        <v>389907</v>
      </c>
      <c r="B1015" t="s">
        <v>3</v>
      </c>
    </row>
    <row r="1016" spans="1:2" x14ac:dyDescent="0.4">
      <c r="A1016" s="23">
        <v>389912</v>
      </c>
      <c r="B1016" t="s">
        <v>3</v>
      </c>
    </row>
    <row r="1017" spans="1:2" x14ac:dyDescent="0.4">
      <c r="A1017" s="23">
        <v>3740</v>
      </c>
      <c r="B1017" t="s">
        <v>3</v>
      </c>
    </row>
    <row r="1018" spans="1:2" x14ac:dyDescent="0.4">
      <c r="A1018" s="23">
        <v>3747</v>
      </c>
      <c r="B1018" t="s">
        <v>3</v>
      </c>
    </row>
    <row r="1019" spans="1:2" x14ac:dyDescent="0.4">
      <c r="A1019" s="23">
        <v>3747</v>
      </c>
      <c r="B1019" t="s">
        <v>3</v>
      </c>
    </row>
    <row r="1020" spans="1:2" x14ac:dyDescent="0.4">
      <c r="A1020" s="23">
        <v>374801</v>
      </c>
      <c r="B1020" t="s">
        <v>3</v>
      </c>
    </row>
    <row r="1021" spans="1:2" x14ac:dyDescent="0.4">
      <c r="A1021" s="23">
        <v>374801</v>
      </c>
      <c r="B1021" t="s">
        <v>3</v>
      </c>
    </row>
    <row r="1022" spans="1:2" x14ac:dyDescent="0.4">
      <c r="A1022" s="23">
        <v>375201</v>
      </c>
      <c r="B1022" t="s">
        <v>3</v>
      </c>
    </row>
    <row r="1023" spans="1:2" x14ac:dyDescent="0.4">
      <c r="A1023" s="23">
        <v>375201</v>
      </c>
      <c r="B1023" t="s">
        <v>3</v>
      </c>
    </row>
    <row r="1024" spans="1:2" x14ac:dyDescent="0.4">
      <c r="A1024" s="23">
        <v>379501</v>
      </c>
      <c r="B1024" t="s">
        <v>3</v>
      </c>
    </row>
    <row r="1025" spans="1:2" x14ac:dyDescent="0.4">
      <c r="A1025" s="23">
        <v>379503</v>
      </c>
      <c r="B1025" t="s">
        <v>3</v>
      </c>
    </row>
    <row r="1026" spans="1:2" x14ac:dyDescent="0.4">
      <c r="A1026" s="23">
        <v>379505</v>
      </c>
      <c r="B1026" t="s">
        <v>3</v>
      </c>
    </row>
    <row r="1027" spans="1:2" x14ac:dyDescent="0.4">
      <c r="A1027" s="23">
        <v>379507</v>
      </c>
      <c r="B1027" t="s">
        <v>3</v>
      </c>
    </row>
    <row r="1028" spans="1:2" x14ac:dyDescent="0.4">
      <c r="A1028" s="23">
        <v>379501</v>
      </c>
      <c r="B1028" t="s">
        <v>3</v>
      </c>
    </row>
    <row r="1029" spans="1:2" x14ac:dyDescent="0.4">
      <c r="A1029" s="23">
        <v>379503</v>
      </c>
      <c r="B1029" t="s">
        <v>3</v>
      </c>
    </row>
    <row r="1030" spans="1:2" x14ac:dyDescent="0.4">
      <c r="A1030" s="23">
        <v>379505</v>
      </c>
      <c r="B1030" t="s">
        <v>3</v>
      </c>
    </row>
    <row r="1031" spans="1:2" x14ac:dyDescent="0.4">
      <c r="A1031" s="23">
        <v>379507</v>
      </c>
      <c r="B1031" t="s">
        <v>3</v>
      </c>
    </row>
    <row r="1032" spans="1:2" x14ac:dyDescent="0.4">
      <c r="A1032" s="23">
        <v>379601</v>
      </c>
      <c r="B1032" t="s">
        <v>3</v>
      </c>
    </row>
    <row r="1033" spans="1:2" x14ac:dyDescent="0.4">
      <c r="A1033" s="23">
        <v>379601</v>
      </c>
      <c r="B1033" t="s">
        <v>3</v>
      </c>
    </row>
    <row r="1034" spans="1:2" x14ac:dyDescent="0.4">
      <c r="A1034" s="23">
        <v>3797</v>
      </c>
      <c r="B1034" t="s">
        <v>3</v>
      </c>
    </row>
    <row r="1035" spans="1:2" x14ac:dyDescent="0.4">
      <c r="A1035" s="23">
        <v>3799</v>
      </c>
      <c r="B1035" t="s">
        <v>3</v>
      </c>
    </row>
    <row r="1036" spans="1:2" x14ac:dyDescent="0.4">
      <c r="A1036" s="23">
        <v>380001</v>
      </c>
      <c r="B1036" t="s">
        <v>3</v>
      </c>
    </row>
    <row r="1037" spans="1:2" x14ac:dyDescent="0.4">
      <c r="A1037" s="23">
        <v>380003</v>
      </c>
      <c r="B1037" t="s">
        <v>3</v>
      </c>
    </row>
    <row r="1038" spans="1:2" x14ac:dyDescent="0.4">
      <c r="A1038" s="23">
        <v>380004</v>
      </c>
      <c r="B1038" t="s">
        <v>3</v>
      </c>
    </row>
    <row r="1039" spans="1:2" x14ac:dyDescent="0.4">
      <c r="A1039" s="23">
        <v>380007</v>
      </c>
      <c r="B1039" t="s">
        <v>3</v>
      </c>
    </row>
    <row r="1040" spans="1:2" x14ac:dyDescent="0.4">
      <c r="A1040" s="23">
        <v>380006</v>
      </c>
      <c r="B1040" t="s">
        <v>3</v>
      </c>
    </row>
    <row r="1041" spans="1:2" x14ac:dyDescent="0.4">
      <c r="A1041" s="23">
        <v>380001</v>
      </c>
      <c r="B1041" t="s">
        <v>3</v>
      </c>
    </row>
    <row r="1042" spans="1:2" x14ac:dyDescent="0.4">
      <c r="A1042" s="23">
        <v>380003</v>
      </c>
      <c r="B1042" t="s">
        <v>3</v>
      </c>
    </row>
    <row r="1043" spans="1:2" x14ac:dyDescent="0.4">
      <c r="A1043" s="23">
        <v>380004</v>
      </c>
      <c r="B1043" t="s">
        <v>3</v>
      </c>
    </row>
    <row r="1044" spans="1:2" x14ac:dyDescent="0.4">
      <c r="A1044" s="23">
        <v>380007</v>
      </c>
      <c r="B1044" t="s">
        <v>3</v>
      </c>
    </row>
    <row r="1045" spans="1:2" x14ac:dyDescent="0.4">
      <c r="A1045" s="23">
        <v>380006</v>
      </c>
      <c r="B1045" t="s">
        <v>3</v>
      </c>
    </row>
    <row r="1046" spans="1:2" x14ac:dyDescent="0.4">
      <c r="A1046" s="23">
        <v>380101</v>
      </c>
      <c r="B1046" t="s">
        <v>3</v>
      </c>
    </row>
    <row r="1047" spans="1:2" x14ac:dyDescent="0.4">
      <c r="A1047" s="23">
        <v>380103</v>
      </c>
      <c r="B1047" t="s">
        <v>3</v>
      </c>
    </row>
    <row r="1048" spans="1:2" x14ac:dyDescent="0.4">
      <c r="A1048" s="23">
        <v>380104</v>
      </c>
      <c r="B1048" t="s">
        <v>3</v>
      </c>
    </row>
    <row r="1049" spans="1:2" x14ac:dyDescent="0.4">
      <c r="A1049" s="23">
        <v>380107</v>
      </c>
      <c r="B1049" t="s">
        <v>3</v>
      </c>
    </row>
    <row r="1050" spans="1:2" x14ac:dyDescent="0.4">
      <c r="A1050" s="23">
        <v>380106</v>
      </c>
      <c r="B1050" t="s">
        <v>3</v>
      </c>
    </row>
    <row r="1051" spans="1:2" x14ac:dyDescent="0.4">
      <c r="A1051" s="23">
        <v>380101</v>
      </c>
      <c r="B1051" t="s">
        <v>3</v>
      </c>
    </row>
    <row r="1052" spans="1:2" x14ac:dyDescent="0.4">
      <c r="A1052" s="23">
        <v>380103</v>
      </c>
      <c r="B1052" t="s">
        <v>3</v>
      </c>
    </row>
    <row r="1053" spans="1:2" x14ac:dyDescent="0.4">
      <c r="A1053" s="23">
        <v>380104</v>
      </c>
      <c r="B1053" t="s">
        <v>3</v>
      </c>
    </row>
    <row r="1054" spans="1:2" x14ac:dyDescent="0.4">
      <c r="A1054" s="23">
        <v>380107</v>
      </c>
      <c r="B1054" t="s">
        <v>3</v>
      </c>
    </row>
    <row r="1055" spans="1:2" x14ac:dyDescent="0.4">
      <c r="A1055" s="23">
        <v>380106</v>
      </c>
      <c r="B1055" t="s">
        <v>3</v>
      </c>
    </row>
    <row r="1056" spans="1:2" x14ac:dyDescent="0.4">
      <c r="A1056" s="23">
        <v>3757</v>
      </c>
      <c r="B1056" t="s">
        <v>3</v>
      </c>
    </row>
    <row r="1057" spans="1:2" x14ac:dyDescent="0.4">
      <c r="A1057" s="23">
        <v>3757</v>
      </c>
      <c r="B1057" t="s">
        <v>3</v>
      </c>
    </row>
    <row r="1058" spans="1:2" x14ac:dyDescent="0.4">
      <c r="A1058" s="23">
        <v>375801</v>
      </c>
      <c r="B1058" t="s">
        <v>3</v>
      </c>
    </row>
    <row r="1059" spans="1:2" x14ac:dyDescent="0.4">
      <c r="A1059" s="23">
        <v>375803</v>
      </c>
      <c r="B1059" t="s">
        <v>3</v>
      </c>
    </row>
    <row r="1060" spans="1:2" x14ac:dyDescent="0.4">
      <c r="A1060" s="23">
        <v>375805</v>
      </c>
      <c r="B1060" t="s">
        <v>3</v>
      </c>
    </row>
    <row r="1061" spans="1:2" x14ac:dyDescent="0.4">
      <c r="A1061" s="23">
        <v>375807</v>
      </c>
      <c r="B1061" t="s">
        <v>3</v>
      </c>
    </row>
    <row r="1062" spans="1:2" x14ac:dyDescent="0.4">
      <c r="A1062" s="23">
        <v>375801</v>
      </c>
      <c r="B1062" t="s">
        <v>3</v>
      </c>
    </row>
    <row r="1063" spans="1:2" x14ac:dyDescent="0.4">
      <c r="A1063" s="23">
        <v>375803</v>
      </c>
      <c r="B1063" t="s">
        <v>3</v>
      </c>
    </row>
    <row r="1064" spans="1:2" x14ac:dyDescent="0.4">
      <c r="A1064" s="23">
        <v>375805</v>
      </c>
      <c r="B1064" t="s">
        <v>3</v>
      </c>
    </row>
    <row r="1065" spans="1:2" x14ac:dyDescent="0.4">
      <c r="A1065" s="23">
        <v>375807</v>
      </c>
      <c r="B1065" t="s">
        <v>3</v>
      </c>
    </row>
    <row r="1066" spans="1:2" x14ac:dyDescent="0.4">
      <c r="A1066" s="23">
        <v>3779</v>
      </c>
      <c r="B1066" t="s">
        <v>3</v>
      </c>
    </row>
    <row r="1067" spans="1:2" x14ac:dyDescent="0.4">
      <c r="A1067" s="23">
        <v>3759</v>
      </c>
      <c r="B1067" t="s">
        <v>3</v>
      </c>
    </row>
    <row r="1068" spans="1:2" x14ac:dyDescent="0.4">
      <c r="A1068" s="23">
        <v>3788</v>
      </c>
      <c r="B1068" t="s">
        <v>3</v>
      </c>
    </row>
    <row r="1069" spans="1:2" x14ac:dyDescent="0.4">
      <c r="A1069" s="23">
        <v>3789</v>
      </c>
      <c r="B1069" t="s">
        <v>3</v>
      </c>
    </row>
    <row r="1070" spans="1:2" x14ac:dyDescent="0.4">
      <c r="A1070" s="23">
        <v>3790</v>
      </c>
      <c r="B1070" t="s">
        <v>3</v>
      </c>
    </row>
    <row r="1071" spans="1:2" x14ac:dyDescent="0.4">
      <c r="A1071" s="23">
        <v>3790</v>
      </c>
      <c r="B1071" t="s">
        <v>3</v>
      </c>
    </row>
    <row r="1072" spans="1:2" x14ac:dyDescent="0.4">
      <c r="A1072" s="23">
        <v>169470</v>
      </c>
      <c r="B1072" t="s">
        <v>3</v>
      </c>
    </row>
    <row r="1073" spans="1:2" x14ac:dyDescent="0.4">
      <c r="A1073" s="23">
        <v>169469</v>
      </c>
      <c r="B1073" t="s">
        <v>3</v>
      </c>
    </row>
    <row r="1074" spans="1:2" x14ac:dyDescent="0.4">
      <c r="A1074" s="23">
        <v>169467</v>
      </c>
      <c r="B1074" t="s">
        <v>3</v>
      </c>
    </row>
    <row r="1075" spans="1:2" x14ac:dyDescent="0.4">
      <c r="A1075" s="23">
        <v>169468</v>
      </c>
      <c r="B1075" t="s">
        <v>3</v>
      </c>
    </row>
    <row r="1076" spans="1:2" x14ac:dyDescent="0.4">
      <c r="A1076" s="23">
        <v>169471</v>
      </c>
      <c r="B1076" t="s">
        <v>3</v>
      </c>
    </row>
    <row r="1077" spans="1:2" x14ac:dyDescent="0.4">
      <c r="A1077" s="23">
        <v>169470</v>
      </c>
      <c r="B1077" t="s">
        <v>3</v>
      </c>
    </row>
    <row r="1078" spans="1:2" x14ac:dyDescent="0.4">
      <c r="A1078" s="23">
        <v>169469</v>
      </c>
      <c r="B1078" t="s">
        <v>3</v>
      </c>
    </row>
    <row r="1079" spans="1:2" x14ac:dyDescent="0.4">
      <c r="A1079" s="23">
        <v>169467</v>
      </c>
      <c r="B1079" t="s">
        <v>3</v>
      </c>
    </row>
    <row r="1080" spans="1:2" x14ac:dyDescent="0.4">
      <c r="A1080" s="23">
        <v>169468</v>
      </c>
      <c r="B1080" t="s">
        <v>3</v>
      </c>
    </row>
    <row r="1081" spans="1:2" x14ac:dyDescent="0.4">
      <c r="A1081" s="23">
        <v>169471</v>
      </c>
      <c r="B1081" t="s">
        <v>3</v>
      </c>
    </row>
    <row r="1082" spans="1:2" x14ac:dyDescent="0.4">
      <c r="A1082" s="23">
        <v>339346</v>
      </c>
      <c r="B1082" t="s">
        <v>3</v>
      </c>
    </row>
    <row r="1083" spans="1:2" x14ac:dyDescent="0.4">
      <c r="A1083" s="23">
        <v>339347</v>
      </c>
      <c r="B1083" t="s">
        <v>3</v>
      </c>
    </row>
    <row r="1084" spans="1:2" x14ac:dyDescent="0.4">
      <c r="A1084" s="23">
        <v>339348</v>
      </c>
      <c r="B1084" t="s">
        <v>3</v>
      </c>
    </row>
    <row r="1085" spans="1:2" x14ac:dyDescent="0.4">
      <c r="A1085" s="23">
        <v>971777</v>
      </c>
      <c r="B1085" t="s">
        <v>3</v>
      </c>
    </row>
    <row r="1086" spans="1:2" x14ac:dyDescent="0.4">
      <c r="A1086" s="23">
        <v>339346</v>
      </c>
      <c r="B1086" t="s">
        <v>3</v>
      </c>
    </row>
    <row r="1087" spans="1:2" x14ac:dyDescent="0.4">
      <c r="A1087" s="23">
        <v>339347</v>
      </c>
      <c r="B1087" t="s">
        <v>3</v>
      </c>
    </row>
    <row r="1088" spans="1:2" x14ac:dyDescent="0.4">
      <c r="A1088" s="23">
        <v>339348</v>
      </c>
      <c r="B1088" t="s">
        <v>3</v>
      </c>
    </row>
    <row r="1089" spans="1:2" x14ac:dyDescent="0.4">
      <c r="A1089" s="23">
        <v>971777</v>
      </c>
      <c r="B1089" t="s">
        <v>3</v>
      </c>
    </row>
    <row r="1090" spans="1:2" x14ac:dyDescent="0.4">
      <c r="A1090" s="23">
        <v>695540</v>
      </c>
      <c r="B1090" t="s">
        <v>3</v>
      </c>
    </row>
    <row r="1091" spans="1:2" x14ac:dyDescent="0.4">
      <c r="A1091" s="23">
        <v>670426</v>
      </c>
      <c r="B1091" t="s">
        <v>3</v>
      </c>
    </row>
    <row r="1092" spans="1:2" x14ac:dyDescent="0.4">
      <c r="A1092" s="23">
        <v>600175</v>
      </c>
      <c r="B1092" t="s">
        <v>3</v>
      </c>
    </row>
    <row r="1093" spans="1:2" x14ac:dyDescent="0.4">
      <c r="A1093" s="23">
        <v>600176</v>
      </c>
      <c r="B1093" t="s">
        <v>3</v>
      </c>
    </row>
    <row r="1094" spans="1:2" x14ac:dyDescent="0.4">
      <c r="A1094" s="23">
        <v>600177</v>
      </c>
      <c r="B1094" t="s">
        <v>3</v>
      </c>
    </row>
    <row r="1095" spans="1:2" x14ac:dyDescent="0.4">
      <c r="A1095" s="23">
        <v>600178</v>
      </c>
      <c r="B1095" t="s">
        <v>3</v>
      </c>
    </row>
    <row r="1096" spans="1:2" x14ac:dyDescent="0.4">
      <c r="A1096" s="23">
        <v>600179</v>
      </c>
      <c r="B1096" t="s">
        <v>3</v>
      </c>
    </row>
    <row r="1097" spans="1:2" x14ac:dyDescent="0.4">
      <c r="A1097" s="23">
        <v>370201</v>
      </c>
      <c r="B1097" t="s">
        <v>3</v>
      </c>
    </row>
    <row r="1098" spans="1:2" x14ac:dyDescent="0.4">
      <c r="A1098" s="23">
        <v>370248</v>
      </c>
      <c r="B1098" t="s">
        <v>3</v>
      </c>
    </row>
    <row r="1099" spans="1:2" x14ac:dyDescent="0.4">
      <c r="A1099" s="23">
        <v>370203</v>
      </c>
      <c r="B1099" t="s">
        <v>3</v>
      </c>
    </row>
    <row r="1100" spans="1:2" x14ac:dyDescent="0.4">
      <c r="A1100" s="23">
        <v>370205</v>
      </c>
      <c r="B1100" t="s">
        <v>3</v>
      </c>
    </row>
    <row r="1101" spans="1:2" x14ac:dyDescent="0.4">
      <c r="A1101" s="23">
        <v>370201</v>
      </c>
      <c r="B1101" t="s">
        <v>3</v>
      </c>
    </row>
    <row r="1102" spans="1:2" x14ac:dyDescent="0.4">
      <c r="A1102" s="23">
        <v>370248</v>
      </c>
      <c r="B1102" t="s">
        <v>3</v>
      </c>
    </row>
    <row r="1103" spans="1:2" x14ac:dyDescent="0.4">
      <c r="A1103" s="23">
        <v>370203</v>
      </c>
      <c r="B1103" t="s">
        <v>3</v>
      </c>
    </row>
    <row r="1104" spans="1:2" x14ac:dyDescent="0.4">
      <c r="A1104" s="23">
        <v>370205</v>
      </c>
      <c r="B1104" t="s">
        <v>3</v>
      </c>
    </row>
    <row r="1105" spans="1:2" x14ac:dyDescent="0.4">
      <c r="A1105" s="23">
        <v>369501</v>
      </c>
      <c r="B1105" t="s">
        <v>3</v>
      </c>
    </row>
    <row r="1106" spans="1:2" x14ac:dyDescent="0.4">
      <c r="A1106" s="23">
        <v>369501</v>
      </c>
      <c r="B1106" t="s">
        <v>3</v>
      </c>
    </row>
    <row r="1107" spans="1:2" x14ac:dyDescent="0.4">
      <c r="A1107" s="23">
        <v>369801</v>
      </c>
      <c r="B1107" t="s">
        <v>3</v>
      </c>
    </row>
    <row r="1108" spans="1:2" x14ac:dyDescent="0.4">
      <c r="A1108" s="23">
        <v>369801</v>
      </c>
      <c r="B1108" t="s">
        <v>3</v>
      </c>
    </row>
    <row r="1109" spans="1:2" x14ac:dyDescent="0.4">
      <c r="A1109" s="23">
        <v>3697</v>
      </c>
      <c r="B1109" t="s">
        <v>3</v>
      </c>
    </row>
    <row r="1110" spans="1:2" x14ac:dyDescent="0.4">
      <c r="A1110" s="23">
        <v>3697</v>
      </c>
      <c r="B1110" t="s">
        <v>3</v>
      </c>
    </row>
    <row r="1111" spans="1:2" x14ac:dyDescent="0.4">
      <c r="A1111" s="23">
        <v>369901</v>
      </c>
      <c r="B1111" t="s">
        <v>3</v>
      </c>
    </row>
    <row r="1112" spans="1:2" x14ac:dyDescent="0.4">
      <c r="A1112" s="23">
        <v>369901</v>
      </c>
      <c r="B1112" t="s">
        <v>3</v>
      </c>
    </row>
    <row r="1113" spans="1:2" x14ac:dyDescent="0.4">
      <c r="A1113" s="23">
        <v>369601</v>
      </c>
      <c r="B1113" t="s">
        <v>3</v>
      </c>
    </row>
    <row r="1114" spans="1:2" x14ac:dyDescent="0.4">
      <c r="A1114" s="23">
        <v>369607</v>
      </c>
      <c r="B1114" t="s">
        <v>3</v>
      </c>
    </row>
    <row r="1115" spans="1:2" x14ac:dyDescent="0.4">
      <c r="A1115" s="23">
        <v>369603</v>
      </c>
      <c r="B1115" t="s">
        <v>3</v>
      </c>
    </row>
    <row r="1116" spans="1:2" x14ac:dyDescent="0.4">
      <c r="A1116" s="23">
        <v>369605</v>
      </c>
      <c r="B1116" t="s">
        <v>3</v>
      </c>
    </row>
    <row r="1117" spans="1:2" x14ac:dyDescent="0.4">
      <c r="A1117" s="23">
        <v>369648</v>
      </c>
      <c r="B1117" t="s">
        <v>3</v>
      </c>
    </row>
    <row r="1118" spans="1:2" x14ac:dyDescent="0.4">
      <c r="A1118" s="23">
        <v>369601</v>
      </c>
      <c r="B1118" t="s">
        <v>3</v>
      </c>
    </row>
    <row r="1119" spans="1:2" x14ac:dyDescent="0.4">
      <c r="A1119" s="23">
        <v>369607</v>
      </c>
      <c r="B1119" t="s">
        <v>3</v>
      </c>
    </row>
    <row r="1120" spans="1:2" x14ac:dyDescent="0.4">
      <c r="A1120" s="23">
        <v>369603</v>
      </c>
      <c r="B1120" t="s">
        <v>3</v>
      </c>
    </row>
    <row r="1121" spans="1:2" x14ac:dyDescent="0.4">
      <c r="A1121" s="23">
        <v>369605</v>
      </c>
      <c r="B1121" t="s">
        <v>3</v>
      </c>
    </row>
    <row r="1122" spans="1:2" x14ac:dyDescent="0.4">
      <c r="A1122" s="23">
        <v>369648</v>
      </c>
      <c r="B1122" t="s">
        <v>3</v>
      </c>
    </row>
    <row r="1123" spans="1:2" x14ac:dyDescent="0.4">
      <c r="A1123" s="23">
        <v>370101</v>
      </c>
      <c r="B1123" t="s">
        <v>3</v>
      </c>
    </row>
    <row r="1124" spans="1:2" x14ac:dyDescent="0.4">
      <c r="A1124" s="23">
        <v>111499</v>
      </c>
      <c r="B1124" t="s">
        <v>3</v>
      </c>
    </row>
    <row r="1125" spans="1:2" x14ac:dyDescent="0.4">
      <c r="A1125" s="23">
        <v>111500</v>
      </c>
      <c r="B1125" t="s">
        <v>3</v>
      </c>
    </row>
    <row r="1126" spans="1:2" x14ac:dyDescent="0.4">
      <c r="A1126" s="23">
        <v>111502</v>
      </c>
      <c r="B1126" t="s">
        <v>3</v>
      </c>
    </row>
    <row r="1127" spans="1:2" x14ac:dyDescent="0.4">
      <c r="A1127" s="23">
        <v>111503</v>
      </c>
      <c r="B1127" t="s">
        <v>3</v>
      </c>
    </row>
    <row r="1128" spans="1:2" x14ac:dyDescent="0.4">
      <c r="A1128" s="23">
        <v>111504</v>
      </c>
      <c r="B1128" t="s">
        <v>3</v>
      </c>
    </row>
    <row r="1129" spans="1:2" x14ac:dyDescent="0.4">
      <c r="A1129" s="23">
        <v>111505</v>
      </c>
      <c r="B1129" t="s">
        <v>3</v>
      </c>
    </row>
    <row r="1130" spans="1:2" x14ac:dyDescent="0.4">
      <c r="A1130" s="23">
        <v>111499</v>
      </c>
      <c r="B1130" t="s">
        <v>3</v>
      </c>
    </row>
    <row r="1131" spans="1:2" x14ac:dyDescent="0.4">
      <c r="A1131" s="23">
        <v>111500</v>
      </c>
      <c r="B1131" t="s">
        <v>3</v>
      </c>
    </row>
    <row r="1132" spans="1:2" x14ac:dyDescent="0.4">
      <c r="A1132" s="23">
        <v>111502</v>
      </c>
      <c r="B1132" t="s">
        <v>3</v>
      </c>
    </row>
    <row r="1133" spans="1:2" x14ac:dyDescent="0.4">
      <c r="A1133" s="23">
        <v>111503</v>
      </c>
      <c r="B1133" t="s">
        <v>3</v>
      </c>
    </row>
    <row r="1134" spans="1:2" x14ac:dyDescent="0.4">
      <c r="A1134" s="23">
        <v>111504</v>
      </c>
      <c r="B1134" t="s">
        <v>3</v>
      </c>
    </row>
    <row r="1135" spans="1:2" x14ac:dyDescent="0.4">
      <c r="A1135" s="23">
        <v>111505</v>
      </c>
      <c r="B1135" t="s">
        <v>3</v>
      </c>
    </row>
    <row r="1136" spans="1:2" x14ac:dyDescent="0.4">
      <c r="A1136" s="23">
        <v>160301</v>
      </c>
      <c r="B1136" t="s">
        <v>3</v>
      </c>
    </row>
    <row r="1137" spans="1:2" x14ac:dyDescent="0.4">
      <c r="A1137" s="23">
        <v>160303</v>
      </c>
      <c r="B1137" t="s">
        <v>3</v>
      </c>
    </row>
    <row r="1138" spans="1:2" x14ac:dyDescent="0.4">
      <c r="A1138" s="23">
        <v>160305</v>
      </c>
      <c r="B1138" t="s">
        <v>3</v>
      </c>
    </row>
    <row r="1139" spans="1:2" x14ac:dyDescent="0.4">
      <c r="A1139" s="23">
        <v>160307</v>
      </c>
      <c r="B1139" t="s">
        <v>3</v>
      </c>
    </row>
    <row r="1140" spans="1:2" x14ac:dyDescent="0.4">
      <c r="A1140" s="23">
        <v>160301</v>
      </c>
      <c r="B1140" t="s">
        <v>3</v>
      </c>
    </row>
    <row r="1141" spans="1:2" x14ac:dyDescent="0.4">
      <c r="A1141" s="23">
        <v>160303</v>
      </c>
      <c r="B1141" t="s">
        <v>3</v>
      </c>
    </row>
    <row r="1142" spans="1:2" x14ac:dyDescent="0.4">
      <c r="A1142" s="23">
        <v>160305</v>
      </c>
      <c r="B1142" t="s">
        <v>3</v>
      </c>
    </row>
    <row r="1143" spans="1:2" x14ac:dyDescent="0.4">
      <c r="A1143" s="23">
        <v>160307</v>
      </c>
      <c r="B1143" t="s">
        <v>3</v>
      </c>
    </row>
    <row r="1144" spans="1:2" x14ac:dyDescent="0.4">
      <c r="A1144" s="23">
        <v>672929</v>
      </c>
      <c r="B1144" t="s">
        <v>3</v>
      </c>
    </row>
    <row r="1145" spans="1:2" x14ac:dyDescent="0.4">
      <c r="A1145" s="23">
        <v>672930</v>
      </c>
      <c r="B1145" t="s">
        <v>3</v>
      </c>
    </row>
    <row r="1146" spans="1:2" x14ac:dyDescent="0.4">
      <c r="A1146" s="23">
        <v>672931</v>
      </c>
      <c r="B1146" t="s">
        <v>3</v>
      </c>
    </row>
    <row r="1147" spans="1:2" x14ac:dyDescent="0.4">
      <c r="A1147" s="23">
        <v>672932</v>
      </c>
      <c r="B1147" t="s">
        <v>3</v>
      </c>
    </row>
    <row r="1148" spans="1:2" x14ac:dyDescent="0.4">
      <c r="A1148" s="23">
        <v>672929</v>
      </c>
      <c r="B1148" t="s">
        <v>3</v>
      </c>
    </row>
    <row r="1149" spans="1:2" x14ac:dyDescent="0.4">
      <c r="A1149" s="23">
        <v>672930</v>
      </c>
      <c r="B1149" t="s">
        <v>3</v>
      </c>
    </row>
    <row r="1150" spans="1:2" x14ac:dyDescent="0.4">
      <c r="A1150" s="23">
        <v>672931</v>
      </c>
      <c r="B1150" t="s">
        <v>3</v>
      </c>
    </row>
    <row r="1151" spans="1:2" x14ac:dyDescent="0.4">
      <c r="A1151" s="23">
        <v>672932</v>
      </c>
      <c r="B1151" t="s">
        <v>3</v>
      </c>
    </row>
    <row r="1152" spans="1:2" x14ac:dyDescent="0.4">
      <c r="A1152" s="23">
        <v>3706</v>
      </c>
      <c r="B1152" t="s">
        <v>3</v>
      </c>
    </row>
    <row r="1153" spans="1:2" x14ac:dyDescent="0.4">
      <c r="A1153" s="23">
        <v>3705</v>
      </c>
      <c r="B1153" t="s">
        <v>3</v>
      </c>
    </row>
    <row r="1154" spans="1:2" x14ac:dyDescent="0.4">
      <c r="A1154" s="23">
        <v>3705</v>
      </c>
      <c r="B1154" t="s">
        <v>3</v>
      </c>
    </row>
    <row r="1155" spans="1:2" x14ac:dyDescent="0.4">
      <c r="A1155" s="23">
        <v>3707</v>
      </c>
      <c r="B1155" t="s">
        <v>3</v>
      </c>
    </row>
    <row r="1156" spans="1:2" x14ac:dyDescent="0.4">
      <c r="A1156" s="23">
        <v>3708</v>
      </c>
      <c r="B1156" t="s">
        <v>3</v>
      </c>
    </row>
    <row r="1157" spans="1:2" x14ac:dyDescent="0.4">
      <c r="A1157" s="23">
        <v>640629</v>
      </c>
      <c r="B1157" t="s">
        <v>3</v>
      </c>
    </row>
    <row r="1158" spans="1:2" x14ac:dyDescent="0.4">
      <c r="A1158" s="23">
        <v>640629</v>
      </c>
      <c r="B1158" t="s">
        <v>3</v>
      </c>
    </row>
    <row r="1159" spans="1:2" x14ac:dyDescent="0.4">
      <c r="A1159" s="23">
        <v>698129</v>
      </c>
      <c r="B1159" t="s">
        <v>3</v>
      </c>
    </row>
    <row r="1160" spans="1:2" x14ac:dyDescent="0.4">
      <c r="A1160" s="23">
        <v>7120</v>
      </c>
      <c r="B1160" t="s">
        <v>3</v>
      </c>
    </row>
    <row r="1161" spans="1:2" x14ac:dyDescent="0.4">
      <c r="A1161" s="23">
        <v>7120</v>
      </c>
      <c r="B1161" t="s">
        <v>3</v>
      </c>
    </row>
    <row r="1162" spans="1:2" x14ac:dyDescent="0.4">
      <c r="A1162" s="23">
        <v>7122</v>
      </c>
      <c r="B1162" t="s">
        <v>3</v>
      </c>
    </row>
    <row r="1163" spans="1:2" x14ac:dyDescent="0.4">
      <c r="A1163" s="23">
        <v>7122</v>
      </c>
      <c r="B1163" t="s">
        <v>3</v>
      </c>
    </row>
    <row r="1164" spans="1:2" x14ac:dyDescent="0.4">
      <c r="A1164" s="23">
        <v>339354</v>
      </c>
      <c r="B1164" t="s">
        <v>3</v>
      </c>
    </row>
    <row r="1165" spans="1:2" x14ac:dyDescent="0.4">
      <c r="A1165" s="23">
        <v>339354</v>
      </c>
      <c r="B1165" t="s">
        <v>3</v>
      </c>
    </row>
    <row r="1166" spans="1:2" x14ac:dyDescent="0.4">
      <c r="A1166" s="23">
        <v>339355</v>
      </c>
      <c r="B1166" t="s">
        <v>3</v>
      </c>
    </row>
    <row r="1167" spans="1:2" x14ac:dyDescent="0.4">
      <c r="A1167" s="23">
        <v>918403</v>
      </c>
      <c r="B1167" t="s">
        <v>3</v>
      </c>
    </row>
    <row r="1168" spans="1:2" x14ac:dyDescent="0.4">
      <c r="A1168" s="23">
        <v>918404</v>
      </c>
      <c r="B1168" t="s">
        <v>3</v>
      </c>
    </row>
    <row r="1169" spans="1:2" x14ac:dyDescent="0.4">
      <c r="A1169" s="23">
        <v>918405</v>
      </c>
      <c r="B1169" t="s">
        <v>3</v>
      </c>
    </row>
    <row r="1170" spans="1:2" x14ac:dyDescent="0.4">
      <c r="A1170" s="23">
        <v>918406</v>
      </c>
      <c r="B1170" t="s">
        <v>3</v>
      </c>
    </row>
    <row r="1171" spans="1:2" x14ac:dyDescent="0.4">
      <c r="A1171" s="23">
        <v>918395</v>
      </c>
      <c r="B1171" t="s">
        <v>3</v>
      </c>
    </row>
    <row r="1172" spans="1:2" x14ac:dyDescent="0.4">
      <c r="A1172" s="23">
        <v>918395</v>
      </c>
      <c r="B1172" t="s">
        <v>3</v>
      </c>
    </row>
    <row r="1173" spans="1:2" x14ac:dyDescent="0.4">
      <c r="A1173" s="23">
        <v>918396</v>
      </c>
      <c r="B1173" t="s">
        <v>3</v>
      </c>
    </row>
    <row r="1174" spans="1:2" x14ac:dyDescent="0.4">
      <c r="A1174" s="23">
        <v>918396</v>
      </c>
      <c r="B1174" t="s">
        <v>3</v>
      </c>
    </row>
    <row r="1175" spans="1:2" x14ac:dyDescent="0.4">
      <c r="A1175" s="23">
        <v>918397</v>
      </c>
      <c r="B1175" t="s">
        <v>3</v>
      </c>
    </row>
    <row r="1176" spans="1:2" x14ac:dyDescent="0.4">
      <c r="A1176" s="23">
        <v>918397</v>
      </c>
      <c r="B1176" t="s">
        <v>3</v>
      </c>
    </row>
    <row r="1177" spans="1:2" x14ac:dyDescent="0.4">
      <c r="A1177" s="23">
        <v>918398</v>
      </c>
      <c r="B1177" t="s">
        <v>3</v>
      </c>
    </row>
    <row r="1178" spans="1:2" x14ac:dyDescent="0.4">
      <c r="A1178" s="23">
        <v>918398</v>
      </c>
      <c r="B1178" t="s">
        <v>3</v>
      </c>
    </row>
    <row r="1179" spans="1:2" x14ac:dyDescent="0.4">
      <c r="A1179" s="23">
        <v>630038</v>
      </c>
      <c r="B1179" t="s">
        <v>3</v>
      </c>
    </row>
    <row r="1180" spans="1:2" x14ac:dyDescent="0.4">
      <c r="A1180" s="23">
        <v>630039</v>
      </c>
      <c r="B1180" t="s">
        <v>3</v>
      </c>
    </row>
    <row r="1181" spans="1:2" x14ac:dyDescent="0.4">
      <c r="A1181" s="23">
        <v>630040</v>
      </c>
      <c r="B1181" t="s">
        <v>3</v>
      </c>
    </row>
    <row r="1182" spans="1:2" x14ac:dyDescent="0.4">
      <c r="A1182" s="23">
        <v>615368</v>
      </c>
      <c r="B1182" t="s">
        <v>3</v>
      </c>
    </row>
    <row r="1183" spans="1:2" x14ac:dyDescent="0.4">
      <c r="A1183" s="23">
        <v>918448</v>
      </c>
      <c r="B1183" t="s">
        <v>3</v>
      </c>
    </row>
    <row r="1184" spans="1:2" x14ac:dyDescent="0.4">
      <c r="A1184" s="23">
        <v>918448</v>
      </c>
      <c r="B1184" t="s">
        <v>3</v>
      </c>
    </row>
    <row r="1185" spans="1:2" x14ac:dyDescent="0.4">
      <c r="A1185" s="23">
        <v>614865</v>
      </c>
      <c r="B1185" t="s">
        <v>3</v>
      </c>
    </row>
    <row r="1186" spans="1:2" x14ac:dyDescent="0.4">
      <c r="A1186" s="23">
        <v>614865</v>
      </c>
      <c r="B1186" t="s">
        <v>3</v>
      </c>
    </row>
    <row r="1187" spans="1:2" x14ac:dyDescent="0.4">
      <c r="A1187" s="23">
        <v>615369</v>
      </c>
      <c r="B1187" t="s">
        <v>3</v>
      </c>
    </row>
    <row r="1188" spans="1:2" x14ac:dyDescent="0.4">
      <c r="A1188" s="23">
        <v>615369</v>
      </c>
      <c r="B1188" t="s">
        <v>3</v>
      </c>
    </row>
    <row r="1189" spans="1:2" x14ac:dyDescent="0.4">
      <c r="A1189" s="23">
        <v>615370</v>
      </c>
      <c r="B1189" t="s">
        <v>3</v>
      </c>
    </row>
    <row r="1190" spans="1:2" x14ac:dyDescent="0.4">
      <c r="A1190" s="23">
        <v>675895</v>
      </c>
      <c r="B1190" t="s">
        <v>3</v>
      </c>
    </row>
    <row r="1191" spans="1:2" x14ac:dyDescent="0.4">
      <c r="A1191" s="23">
        <v>657233</v>
      </c>
      <c r="B1191" t="s">
        <v>3</v>
      </c>
    </row>
    <row r="1192" spans="1:2" x14ac:dyDescent="0.4">
      <c r="A1192" s="23">
        <v>656505</v>
      </c>
      <c r="B1192" t="s">
        <v>3</v>
      </c>
    </row>
    <row r="1193" spans="1:2" x14ac:dyDescent="0.4">
      <c r="A1193" s="23">
        <v>656506</v>
      </c>
      <c r="B1193" t="s">
        <v>3</v>
      </c>
    </row>
    <row r="1194" spans="1:2" x14ac:dyDescent="0.4">
      <c r="A1194" s="23">
        <v>656506</v>
      </c>
      <c r="B1194" t="s">
        <v>3</v>
      </c>
    </row>
    <row r="1195" spans="1:2" x14ac:dyDescent="0.4">
      <c r="A1195" s="23">
        <v>656508</v>
      </c>
      <c r="B1195" t="s">
        <v>3</v>
      </c>
    </row>
    <row r="1196" spans="1:2" x14ac:dyDescent="0.4">
      <c r="A1196" s="23">
        <v>656510</v>
      </c>
      <c r="B1196" t="s">
        <v>3</v>
      </c>
    </row>
    <row r="1197" spans="1:2" x14ac:dyDescent="0.4">
      <c r="A1197" s="23">
        <v>656510</v>
      </c>
      <c r="B1197" t="s">
        <v>3</v>
      </c>
    </row>
    <row r="1198" spans="1:2" x14ac:dyDescent="0.4">
      <c r="A1198" s="23">
        <v>656522</v>
      </c>
      <c r="B1198" t="s">
        <v>3</v>
      </c>
    </row>
    <row r="1199" spans="1:2" x14ac:dyDescent="0.4">
      <c r="A1199" s="23">
        <v>656527</v>
      </c>
      <c r="B1199" t="s">
        <v>3</v>
      </c>
    </row>
    <row r="1200" spans="1:2" x14ac:dyDescent="0.4">
      <c r="A1200" s="23">
        <v>656527</v>
      </c>
      <c r="B1200" t="s">
        <v>3</v>
      </c>
    </row>
    <row r="1201" spans="1:2" x14ac:dyDescent="0.4">
      <c r="A1201" s="23">
        <v>672961</v>
      </c>
      <c r="B1201" t="s">
        <v>3</v>
      </c>
    </row>
    <row r="1202" spans="1:2" x14ac:dyDescent="0.4">
      <c r="A1202" s="23">
        <v>672962</v>
      </c>
      <c r="B1202" t="s">
        <v>3</v>
      </c>
    </row>
    <row r="1203" spans="1:2" x14ac:dyDescent="0.4">
      <c r="A1203" s="23">
        <v>672961</v>
      </c>
      <c r="B1203" t="s">
        <v>3</v>
      </c>
    </row>
    <row r="1204" spans="1:2" x14ac:dyDescent="0.4">
      <c r="A1204" s="23">
        <v>672962</v>
      </c>
      <c r="B1204" t="s">
        <v>3</v>
      </c>
    </row>
    <row r="1205" spans="1:2" x14ac:dyDescent="0.4">
      <c r="A1205" s="23">
        <v>672963</v>
      </c>
      <c r="B1205" t="s">
        <v>3</v>
      </c>
    </row>
    <row r="1206" spans="1:2" x14ac:dyDescent="0.4">
      <c r="A1206" s="23">
        <v>672964</v>
      </c>
      <c r="B1206" t="s">
        <v>3</v>
      </c>
    </row>
    <row r="1207" spans="1:2" x14ac:dyDescent="0.4">
      <c r="A1207" s="23">
        <v>672976</v>
      </c>
      <c r="B1207" t="s">
        <v>3</v>
      </c>
    </row>
    <row r="1208" spans="1:2" x14ac:dyDescent="0.4">
      <c r="A1208" s="23">
        <v>658407</v>
      </c>
      <c r="B1208" t="s">
        <v>3</v>
      </c>
    </row>
    <row r="1209" spans="1:2" x14ac:dyDescent="0.4">
      <c r="A1209" s="23">
        <v>672965</v>
      </c>
      <c r="B1209" t="s">
        <v>3</v>
      </c>
    </row>
    <row r="1210" spans="1:2" x14ac:dyDescent="0.4">
      <c r="A1210" s="23">
        <v>672966</v>
      </c>
      <c r="B1210" t="s">
        <v>3</v>
      </c>
    </row>
    <row r="1211" spans="1:2" x14ac:dyDescent="0.4">
      <c r="A1211" s="23">
        <v>672978</v>
      </c>
      <c r="B1211" t="s">
        <v>3</v>
      </c>
    </row>
    <row r="1212" spans="1:2" x14ac:dyDescent="0.4">
      <c r="A1212" s="23">
        <v>658408</v>
      </c>
      <c r="B1212" t="s">
        <v>3</v>
      </c>
    </row>
    <row r="1213" spans="1:2" x14ac:dyDescent="0.4">
      <c r="A1213" s="23">
        <v>665173</v>
      </c>
      <c r="B1213" t="s">
        <v>3</v>
      </c>
    </row>
    <row r="1214" spans="1:2" x14ac:dyDescent="0.4">
      <c r="A1214" s="23">
        <v>684598</v>
      </c>
      <c r="B1214" t="s">
        <v>3</v>
      </c>
    </row>
    <row r="1215" spans="1:2" x14ac:dyDescent="0.4">
      <c r="A1215" s="23">
        <v>688142</v>
      </c>
      <c r="B1215" t="s">
        <v>3</v>
      </c>
    </row>
    <row r="1216" spans="1:2" x14ac:dyDescent="0.4">
      <c r="A1216" s="23">
        <v>657625</v>
      </c>
      <c r="B1216" t="s">
        <v>3</v>
      </c>
    </row>
    <row r="1217" spans="1:2" x14ac:dyDescent="0.4">
      <c r="A1217" s="23">
        <v>657626</v>
      </c>
      <c r="B1217" t="s">
        <v>3</v>
      </c>
    </row>
    <row r="1218" spans="1:2" x14ac:dyDescent="0.4">
      <c r="A1218" s="23">
        <v>657625</v>
      </c>
      <c r="B1218" t="s">
        <v>3</v>
      </c>
    </row>
    <row r="1219" spans="1:2" x14ac:dyDescent="0.4">
      <c r="A1219" s="23">
        <v>657626</v>
      </c>
      <c r="B1219" t="s">
        <v>3</v>
      </c>
    </row>
    <row r="1220" spans="1:2" x14ac:dyDescent="0.4">
      <c r="A1220" s="23">
        <v>647763</v>
      </c>
      <c r="B1220" t="s">
        <v>3</v>
      </c>
    </row>
    <row r="1221" spans="1:2" x14ac:dyDescent="0.4">
      <c r="A1221" s="23">
        <v>657627</v>
      </c>
      <c r="B1221" t="s">
        <v>3</v>
      </c>
    </row>
    <row r="1222" spans="1:2" x14ac:dyDescent="0.4">
      <c r="A1222" s="23">
        <v>647763</v>
      </c>
      <c r="B1222" t="s">
        <v>3</v>
      </c>
    </row>
    <row r="1223" spans="1:2" x14ac:dyDescent="0.4">
      <c r="A1223" s="23">
        <v>657627</v>
      </c>
      <c r="B1223" t="s">
        <v>3</v>
      </c>
    </row>
    <row r="1224" spans="1:2" x14ac:dyDescent="0.4">
      <c r="A1224" s="23">
        <v>657628</v>
      </c>
      <c r="B1224" t="s">
        <v>3</v>
      </c>
    </row>
    <row r="1225" spans="1:2" x14ac:dyDescent="0.4">
      <c r="A1225" s="23">
        <v>657629</v>
      </c>
      <c r="B1225" t="s">
        <v>3</v>
      </c>
    </row>
    <row r="1226" spans="1:2" x14ac:dyDescent="0.4">
      <c r="A1226" s="23">
        <v>657628</v>
      </c>
      <c r="B1226" t="s">
        <v>3</v>
      </c>
    </row>
    <row r="1227" spans="1:2" x14ac:dyDescent="0.4">
      <c r="A1227" s="23">
        <v>657629</v>
      </c>
      <c r="B1227" t="s">
        <v>3</v>
      </c>
    </row>
    <row r="1228" spans="1:2" x14ac:dyDescent="0.4">
      <c r="A1228" s="23">
        <v>647765</v>
      </c>
      <c r="B1228" t="s">
        <v>3</v>
      </c>
    </row>
    <row r="1229" spans="1:2" x14ac:dyDescent="0.4">
      <c r="A1229" s="23">
        <v>657630</v>
      </c>
      <c r="B1229" t="s">
        <v>3</v>
      </c>
    </row>
    <row r="1230" spans="1:2" x14ac:dyDescent="0.4">
      <c r="A1230" s="23">
        <v>647767</v>
      </c>
      <c r="B1230" t="s">
        <v>3</v>
      </c>
    </row>
    <row r="1231" spans="1:2" x14ac:dyDescent="0.4">
      <c r="A1231" s="23">
        <v>657671</v>
      </c>
      <c r="B1231" t="s">
        <v>3</v>
      </c>
    </row>
    <row r="1232" spans="1:2" x14ac:dyDescent="0.4">
      <c r="A1232" s="23">
        <v>657631</v>
      </c>
      <c r="B1232" t="s">
        <v>3</v>
      </c>
    </row>
    <row r="1233" spans="1:2" x14ac:dyDescent="0.4">
      <c r="A1233" s="23">
        <v>657632</v>
      </c>
      <c r="B1233" t="s">
        <v>3</v>
      </c>
    </row>
    <row r="1234" spans="1:2" x14ac:dyDescent="0.4">
      <c r="A1234" s="23">
        <v>657672</v>
      </c>
      <c r="B1234" t="s">
        <v>3</v>
      </c>
    </row>
    <row r="1235" spans="1:2" x14ac:dyDescent="0.4">
      <c r="A1235" s="23">
        <v>657673</v>
      </c>
      <c r="B1235" t="s">
        <v>3</v>
      </c>
    </row>
    <row r="1236" spans="1:2" x14ac:dyDescent="0.4">
      <c r="A1236" s="23">
        <v>657633</v>
      </c>
      <c r="B1236" t="s">
        <v>3</v>
      </c>
    </row>
    <row r="1237" spans="1:2" x14ac:dyDescent="0.4">
      <c r="A1237" s="23">
        <v>657634</v>
      </c>
      <c r="B1237" t="s">
        <v>3</v>
      </c>
    </row>
    <row r="1238" spans="1:2" x14ac:dyDescent="0.4">
      <c r="A1238" s="23">
        <v>657674</v>
      </c>
      <c r="B1238" t="s">
        <v>3</v>
      </c>
    </row>
    <row r="1239" spans="1:2" x14ac:dyDescent="0.4">
      <c r="A1239" s="23">
        <v>657676</v>
      </c>
      <c r="B1239" t="s">
        <v>3</v>
      </c>
    </row>
    <row r="1240" spans="1:2" x14ac:dyDescent="0.4">
      <c r="A1240" s="23">
        <v>647768</v>
      </c>
      <c r="B1240" t="s">
        <v>3</v>
      </c>
    </row>
    <row r="1241" spans="1:2" x14ac:dyDescent="0.4">
      <c r="A1241" s="23">
        <v>657635</v>
      </c>
      <c r="B1241" t="s">
        <v>3</v>
      </c>
    </row>
    <row r="1242" spans="1:2" x14ac:dyDescent="0.4">
      <c r="A1242" s="23">
        <v>647769</v>
      </c>
      <c r="B1242" t="s">
        <v>3</v>
      </c>
    </row>
    <row r="1243" spans="1:2" x14ac:dyDescent="0.4">
      <c r="A1243" s="23">
        <v>657677</v>
      </c>
      <c r="B1243" t="s">
        <v>3</v>
      </c>
    </row>
    <row r="1244" spans="1:2" x14ac:dyDescent="0.4">
      <c r="A1244" s="23">
        <v>657636</v>
      </c>
      <c r="B1244" t="s">
        <v>3</v>
      </c>
    </row>
    <row r="1245" spans="1:2" x14ac:dyDescent="0.4">
      <c r="A1245" s="23">
        <v>657637</v>
      </c>
      <c r="B1245" t="s">
        <v>3</v>
      </c>
    </row>
    <row r="1246" spans="1:2" x14ac:dyDescent="0.4">
      <c r="A1246" s="23">
        <v>657678</v>
      </c>
      <c r="B1246" t="s">
        <v>3</v>
      </c>
    </row>
    <row r="1247" spans="1:2" x14ac:dyDescent="0.4">
      <c r="A1247" s="23">
        <v>657679</v>
      </c>
      <c r="B1247" t="s">
        <v>3</v>
      </c>
    </row>
    <row r="1248" spans="1:2" x14ac:dyDescent="0.4">
      <c r="A1248" s="23">
        <v>657638</v>
      </c>
      <c r="B1248" t="s">
        <v>3</v>
      </c>
    </row>
    <row r="1249" spans="1:2" x14ac:dyDescent="0.4">
      <c r="A1249" s="23">
        <v>657640</v>
      </c>
      <c r="B1249" t="s">
        <v>3</v>
      </c>
    </row>
    <row r="1250" spans="1:2" x14ac:dyDescent="0.4">
      <c r="A1250" s="23">
        <v>657680</v>
      </c>
      <c r="B1250" t="s">
        <v>3</v>
      </c>
    </row>
    <row r="1251" spans="1:2" x14ac:dyDescent="0.4">
      <c r="A1251" s="23">
        <v>657681</v>
      </c>
      <c r="B1251" t="s">
        <v>3</v>
      </c>
    </row>
    <row r="1252" spans="1:2" x14ac:dyDescent="0.4">
      <c r="A1252" s="23">
        <v>657641</v>
      </c>
      <c r="B1252" t="s">
        <v>3</v>
      </c>
    </row>
    <row r="1253" spans="1:2" x14ac:dyDescent="0.4">
      <c r="A1253" s="23">
        <v>657641</v>
      </c>
      <c r="B1253" t="s">
        <v>3</v>
      </c>
    </row>
    <row r="1254" spans="1:2" x14ac:dyDescent="0.4">
      <c r="A1254" s="23">
        <v>657642</v>
      </c>
      <c r="B1254" t="s">
        <v>3</v>
      </c>
    </row>
    <row r="1255" spans="1:2" x14ac:dyDescent="0.4">
      <c r="A1255" s="23">
        <v>657642</v>
      </c>
      <c r="B1255" t="s">
        <v>3</v>
      </c>
    </row>
    <row r="1256" spans="1:2" x14ac:dyDescent="0.4">
      <c r="A1256" s="23">
        <v>657643</v>
      </c>
      <c r="B1256" t="s">
        <v>3</v>
      </c>
    </row>
    <row r="1257" spans="1:2" x14ac:dyDescent="0.4">
      <c r="A1257" s="23">
        <v>657643</v>
      </c>
      <c r="B1257" t="s">
        <v>3</v>
      </c>
    </row>
    <row r="1258" spans="1:2" x14ac:dyDescent="0.4">
      <c r="A1258" s="23">
        <v>657644</v>
      </c>
      <c r="B1258" t="s">
        <v>3</v>
      </c>
    </row>
    <row r="1259" spans="1:2" x14ac:dyDescent="0.4">
      <c r="A1259" s="23">
        <v>657645</v>
      </c>
      <c r="B1259" t="s">
        <v>3</v>
      </c>
    </row>
    <row r="1260" spans="1:2" x14ac:dyDescent="0.4">
      <c r="A1260" s="23">
        <v>657646</v>
      </c>
      <c r="B1260" t="s">
        <v>3</v>
      </c>
    </row>
    <row r="1261" spans="1:2" x14ac:dyDescent="0.4">
      <c r="A1261" s="23">
        <v>657647</v>
      </c>
      <c r="B1261" t="s">
        <v>3</v>
      </c>
    </row>
    <row r="1262" spans="1:2" x14ac:dyDescent="0.4">
      <c r="A1262" s="23">
        <v>657649</v>
      </c>
      <c r="B1262" t="s">
        <v>3</v>
      </c>
    </row>
    <row r="1263" spans="1:2" x14ac:dyDescent="0.4">
      <c r="A1263" s="23">
        <v>657650</v>
      </c>
      <c r="B1263" t="s">
        <v>3</v>
      </c>
    </row>
    <row r="1264" spans="1:2" x14ac:dyDescent="0.4">
      <c r="A1264" s="23">
        <v>657651</v>
      </c>
      <c r="B1264" t="s">
        <v>3</v>
      </c>
    </row>
    <row r="1265" spans="1:2" x14ac:dyDescent="0.4">
      <c r="A1265" s="23">
        <v>657652</v>
      </c>
      <c r="B1265" t="s">
        <v>3</v>
      </c>
    </row>
    <row r="1266" spans="1:2" x14ac:dyDescent="0.4">
      <c r="A1266" s="23">
        <v>657653</v>
      </c>
      <c r="B1266" t="s">
        <v>3</v>
      </c>
    </row>
    <row r="1267" spans="1:2" x14ac:dyDescent="0.4">
      <c r="A1267" s="23">
        <v>657654</v>
      </c>
      <c r="B1267" t="s">
        <v>3</v>
      </c>
    </row>
    <row r="1268" spans="1:2" x14ac:dyDescent="0.4">
      <c r="A1268" s="23">
        <v>657655</v>
      </c>
      <c r="B1268" t="s">
        <v>3</v>
      </c>
    </row>
    <row r="1269" spans="1:2" x14ac:dyDescent="0.4">
      <c r="A1269" s="23">
        <v>657656</v>
      </c>
      <c r="B1269" t="s">
        <v>3</v>
      </c>
    </row>
    <row r="1270" spans="1:2" x14ac:dyDescent="0.4">
      <c r="A1270" s="23">
        <v>657658</v>
      </c>
      <c r="B1270" t="s">
        <v>3</v>
      </c>
    </row>
    <row r="1271" spans="1:2" x14ac:dyDescent="0.4">
      <c r="A1271" s="23">
        <v>657659</v>
      </c>
      <c r="B1271" t="s">
        <v>3</v>
      </c>
    </row>
    <row r="1272" spans="1:2" x14ac:dyDescent="0.4">
      <c r="A1272" s="23">
        <v>657660</v>
      </c>
      <c r="B1272" t="s">
        <v>3</v>
      </c>
    </row>
    <row r="1273" spans="1:2" x14ac:dyDescent="0.4">
      <c r="A1273" s="23">
        <v>657661</v>
      </c>
      <c r="B1273" t="s">
        <v>3</v>
      </c>
    </row>
    <row r="1274" spans="1:2" x14ac:dyDescent="0.4">
      <c r="A1274" s="23">
        <v>657662</v>
      </c>
      <c r="B1274" t="s">
        <v>3</v>
      </c>
    </row>
    <row r="1275" spans="1:2" x14ac:dyDescent="0.4">
      <c r="A1275" s="23">
        <v>657664</v>
      </c>
      <c r="B1275" t="s">
        <v>3</v>
      </c>
    </row>
    <row r="1276" spans="1:2" x14ac:dyDescent="0.4">
      <c r="A1276" s="23">
        <v>657686</v>
      </c>
      <c r="B1276" t="s">
        <v>3</v>
      </c>
    </row>
    <row r="1277" spans="1:2" x14ac:dyDescent="0.4">
      <c r="A1277" s="23">
        <v>657687</v>
      </c>
      <c r="B1277" t="s">
        <v>3</v>
      </c>
    </row>
    <row r="1278" spans="1:2" x14ac:dyDescent="0.4">
      <c r="A1278" s="23">
        <v>657688</v>
      </c>
      <c r="B1278" t="s">
        <v>3</v>
      </c>
    </row>
    <row r="1279" spans="1:2" x14ac:dyDescent="0.4">
      <c r="A1279" s="23">
        <v>657689</v>
      </c>
      <c r="B1279" t="s">
        <v>3</v>
      </c>
    </row>
    <row r="1280" spans="1:2" x14ac:dyDescent="0.4">
      <c r="A1280" s="23">
        <v>657690</v>
      </c>
      <c r="B1280" t="s">
        <v>3</v>
      </c>
    </row>
    <row r="1281" spans="1:2" x14ac:dyDescent="0.4">
      <c r="A1281" s="23">
        <v>657691</v>
      </c>
      <c r="B1281" t="s">
        <v>3</v>
      </c>
    </row>
    <row r="1282" spans="1:2" x14ac:dyDescent="0.4">
      <c r="A1282" s="23">
        <v>657692</v>
      </c>
      <c r="B1282" t="s">
        <v>3</v>
      </c>
    </row>
    <row r="1283" spans="1:2" x14ac:dyDescent="0.4">
      <c r="A1283" s="23">
        <v>657694</v>
      </c>
      <c r="B1283" t="s">
        <v>3</v>
      </c>
    </row>
    <row r="1284" spans="1:2" x14ac:dyDescent="0.4">
      <c r="A1284" s="23">
        <v>657653</v>
      </c>
      <c r="B1284" t="s">
        <v>3</v>
      </c>
    </row>
    <row r="1285" spans="1:2" x14ac:dyDescent="0.4">
      <c r="A1285" s="23">
        <v>657654</v>
      </c>
      <c r="B1285" t="s">
        <v>3</v>
      </c>
    </row>
    <row r="1286" spans="1:2" x14ac:dyDescent="0.4">
      <c r="A1286" s="23">
        <v>657655</v>
      </c>
      <c r="B1286" t="s">
        <v>3</v>
      </c>
    </row>
    <row r="1287" spans="1:2" x14ac:dyDescent="0.4">
      <c r="A1287" s="23">
        <v>657656</v>
      </c>
      <c r="B1287" t="s">
        <v>3</v>
      </c>
    </row>
    <row r="1288" spans="1:2" x14ac:dyDescent="0.4">
      <c r="A1288" s="23">
        <v>657658</v>
      </c>
      <c r="B1288" t="s">
        <v>3</v>
      </c>
    </row>
    <row r="1289" spans="1:2" x14ac:dyDescent="0.4">
      <c r="A1289" s="23">
        <v>657659</v>
      </c>
      <c r="B1289" t="s">
        <v>3</v>
      </c>
    </row>
    <row r="1290" spans="1:2" x14ac:dyDescent="0.4">
      <c r="A1290" s="23">
        <v>657660</v>
      </c>
      <c r="B1290" t="s">
        <v>3</v>
      </c>
    </row>
    <row r="1291" spans="1:2" x14ac:dyDescent="0.4">
      <c r="A1291" s="23">
        <v>657661</v>
      </c>
      <c r="B1291" t="s">
        <v>3</v>
      </c>
    </row>
    <row r="1292" spans="1:2" x14ac:dyDescent="0.4">
      <c r="A1292" s="23">
        <v>657662</v>
      </c>
      <c r="B1292" t="s">
        <v>3</v>
      </c>
    </row>
    <row r="1293" spans="1:2" x14ac:dyDescent="0.4">
      <c r="A1293" s="23">
        <v>657664</v>
      </c>
      <c r="B1293" t="s">
        <v>3</v>
      </c>
    </row>
    <row r="1294" spans="1:2" x14ac:dyDescent="0.4">
      <c r="A1294" s="23">
        <v>621146</v>
      </c>
      <c r="B1294" t="s">
        <v>3</v>
      </c>
    </row>
    <row r="1295" spans="1:2" x14ac:dyDescent="0.4">
      <c r="A1295" s="23">
        <v>621148</v>
      </c>
      <c r="B1295" t="s">
        <v>3</v>
      </c>
    </row>
    <row r="1296" spans="1:2" x14ac:dyDescent="0.4">
      <c r="A1296" s="23">
        <v>621149</v>
      </c>
      <c r="B1296" t="s">
        <v>3</v>
      </c>
    </row>
    <row r="1297" spans="1:2" x14ac:dyDescent="0.4">
      <c r="A1297" s="23">
        <v>621150</v>
      </c>
      <c r="B1297" t="s">
        <v>3</v>
      </c>
    </row>
    <row r="1298" spans="1:2" x14ac:dyDescent="0.4">
      <c r="A1298" s="23">
        <v>100158</v>
      </c>
      <c r="B1298" t="s">
        <v>3</v>
      </c>
    </row>
    <row r="1299" spans="1:2" x14ac:dyDescent="0.4">
      <c r="A1299" s="23">
        <v>100159</v>
      </c>
      <c r="B1299" t="s">
        <v>3</v>
      </c>
    </row>
    <row r="1300" spans="1:2" x14ac:dyDescent="0.4">
      <c r="A1300" s="23">
        <v>644094</v>
      </c>
      <c r="B1300" t="s">
        <v>3</v>
      </c>
    </row>
    <row r="1301" spans="1:2" x14ac:dyDescent="0.4">
      <c r="A1301" s="23">
        <v>630044</v>
      </c>
      <c r="B1301" t="s">
        <v>3</v>
      </c>
    </row>
    <row r="1302" spans="1:2" x14ac:dyDescent="0.4">
      <c r="A1302" s="23">
        <v>100160</v>
      </c>
      <c r="B1302" t="s">
        <v>3</v>
      </c>
    </row>
    <row r="1303" spans="1:2" x14ac:dyDescent="0.4">
      <c r="A1303" s="23">
        <v>100161</v>
      </c>
      <c r="B1303" t="s">
        <v>3</v>
      </c>
    </row>
    <row r="1304" spans="1:2" x14ac:dyDescent="0.4">
      <c r="A1304" s="23">
        <v>628701</v>
      </c>
      <c r="B1304" t="s">
        <v>3</v>
      </c>
    </row>
    <row r="1305" spans="1:2" x14ac:dyDescent="0.4">
      <c r="A1305" s="23">
        <v>628702</v>
      </c>
      <c r="B1305" t="s">
        <v>3</v>
      </c>
    </row>
    <row r="1306" spans="1:2" x14ac:dyDescent="0.4">
      <c r="A1306" s="23">
        <v>100162</v>
      </c>
      <c r="B1306" t="s">
        <v>3</v>
      </c>
    </row>
    <row r="1307" spans="1:2" x14ac:dyDescent="0.4">
      <c r="A1307" s="23">
        <v>100163</v>
      </c>
      <c r="B1307" t="s">
        <v>3</v>
      </c>
    </row>
    <row r="1308" spans="1:2" x14ac:dyDescent="0.4">
      <c r="A1308" s="23">
        <v>644103</v>
      </c>
      <c r="B1308" t="s">
        <v>3</v>
      </c>
    </row>
    <row r="1309" spans="1:2" x14ac:dyDescent="0.4">
      <c r="A1309" s="23">
        <v>628703</v>
      </c>
      <c r="B1309" t="s">
        <v>3</v>
      </c>
    </row>
    <row r="1310" spans="1:2" x14ac:dyDescent="0.4">
      <c r="A1310" s="23">
        <v>100164</v>
      </c>
      <c r="B1310" t="s">
        <v>3</v>
      </c>
    </row>
    <row r="1311" spans="1:2" x14ac:dyDescent="0.4">
      <c r="A1311" s="23">
        <v>100165</v>
      </c>
      <c r="B1311" t="s">
        <v>3</v>
      </c>
    </row>
    <row r="1312" spans="1:2" x14ac:dyDescent="0.4">
      <c r="A1312" s="23">
        <v>628705</v>
      </c>
      <c r="B1312" t="s">
        <v>3</v>
      </c>
    </row>
    <row r="1313" spans="1:2" x14ac:dyDescent="0.4">
      <c r="A1313" s="23">
        <v>628706</v>
      </c>
      <c r="B1313" t="s">
        <v>3</v>
      </c>
    </row>
    <row r="1314" spans="1:2" x14ac:dyDescent="0.4">
      <c r="A1314" s="23">
        <v>100166</v>
      </c>
      <c r="B1314" t="s">
        <v>3</v>
      </c>
    </row>
    <row r="1315" spans="1:2" x14ac:dyDescent="0.4">
      <c r="A1315" s="23">
        <v>100167</v>
      </c>
      <c r="B1315" t="s">
        <v>3</v>
      </c>
    </row>
    <row r="1316" spans="1:2" x14ac:dyDescent="0.4">
      <c r="A1316" s="23">
        <v>628707</v>
      </c>
      <c r="B1316" t="s">
        <v>3</v>
      </c>
    </row>
    <row r="1317" spans="1:2" x14ac:dyDescent="0.4">
      <c r="A1317" s="23">
        <v>628708</v>
      </c>
      <c r="B1317" t="s">
        <v>3</v>
      </c>
    </row>
    <row r="1318" spans="1:2" x14ac:dyDescent="0.4">
      <c r="A1318" s="23">
        <v>100168</v>
      </c>
      <c r="B1318" t="s">
        <v>3</v>
      </c>
    </row>
    <row r="1319" spans="1:2" x14ac:dyDescent="0.4">
      <c r="A1319" s="23">
        <v>100169</v>
      </c>
      <c r="B1319" t="s">
        <v>3</v>
      </c>
    </row>
    <row r="1320" spans="1:2" x14ac:dyDescent="0.4">
      <c r="A1320" s="23">
        <v>644112</v>
      </c>
      <c r="B1320" t="s">
        <v>3</v>
      </c>
    </row>
    <row r="1321" spans="1:2" x14ac:dyDescent="0.4">
      <c r="A1321" s="23">
        <v>630046</v>
      </c>
      <c r="B1321" t="s">
        <v>3</v>
      </c>
    </row>
    <row r="1322" spans="1:2" x14ac:dyDescent="0.4">
      <c r="A1322" s="23">
        <v>600000</v>
      </c>
      <c r="B1322" t="s">
        <v>3</v>
      </c>
    </row>
    <row r="1323" spans="1:2" x14ac:dyDescent="0.4">
      <c r="A1323" s="23">
        <v>600001</v>
      </c>
      <c r="B1323" t="s">
        <v>3</v>
      </c>
    </row>
    <row r="1324" spans="1:2" x14ac:dyDescent="0.4">
      <c r="A1324" s="23">
        <v>628709</v>
      </c>
      <c r="B1324" t="s">
        <v>3</v>
      </c>
    </row>
    <row r="1325" spans="1:2" x14ac:dyDescent="0.4">
      <c r="A1325" s="23">
        <v>628710</v>
      </c>
      <c r="B1325" t="s">
        <v>3</v>
      </c>
    </row>
    <row r="1326" spans="1:2" x14ac:dyDescent="0.4">
      <c r="A1326" s="23">
        <v>600002</v>
      </c>
      <c r="B1326" t="s">
        <v>3</v>
      </c>
    </row>
    <row r="1327" spans="1:2" x14ac:dyDescent="0.4">
      <c r="A1327" s="23">
        <v>600004</v>
      </c>
      <c r="B1327" t="s">
        <v>3</v>
      </c>
    </row>
    <row r="1328" spans="1:2" x14ac:dyDescent="0.4">
      <c r="A1328" s="23">
        <v>628711</v>
      </c>
      <c r="B1328" t="s">
        <v>3</v>
      </c>
    </row>
    <row r="1329" spans="1:2" x14ac:dyDescent="0.4">
      <c r="A1329" s="23">
        <v>628712</v>
      </c>
      <c r="B1329" t="s">
        <v>3</v>
      </c>
    </row>
    <row r="1330" spans="1:2" x14ac:dyDescent="0.4">
      <c r="A1330" s="23">
        <v>12604</v>
      </c>
      <c r="B1330" t="s">
        <v>3</v>
      </c>
    </row>
    <row r="1331" spans="1:2" x14ac:dyDescent="0.4">
      <c r="A1331" s="23">
        <v>12605</v>
      </c>
      <c r="B1331" t="s">
        <v>3</v>
      </c>
    </row>
    <row r="1332" spans="1:2" x14ac:dyDescent="0.4">
      <c r="A1332" s="23">
        <v>12605</v>
      </c>
      <c r="B1332" t="s">
        <v>3</v>
      </c>
    </row>
    <row r="1333" spans="1:2" x14ac:dyDescent="0.4">
      <c r="A1333" s="23">
        <v>12606</v>
      </c>
      <c r="B1333" t="s">
        <v>3</v>
      </c>
    </row>
    <row r="1334" spans="1:2" x14ac:dyDescent="0.4">
      <c r="A1334" s="23">
        <v>628716</v>
      </c>
      <c r="B1334" t="s">
        <v>3</v>
      </c>
    </row>
    <row r="1335" spans="1:2" x14ac:dyDescent="0.4">
      <c r="A1335" s="23">
        <v>12607</v>
      </c>
      <c r="B1335" t="s">
        <v>3</v>
      </c>
    </row>
    <row r="1336" spans="1:2" x14ac:dyDescent="0.4">
      <c r="A1336" s="23">
        <v>12608</v>
      </c>
      <c r="B1336" t="s">
        <v>3</v>
      </c>
    </row>
    <row r="1337" spans="1:2" x14ac:dyDescent="0.4">
      <c r="A1337" s="23">
        <v>12609</v>
      </c>
      <c r="B1337" t="s">
        <v>3</v>
      </c>
    </row>
    <row r="1338" spans="1:2" x14ac:dyDescent="0.4">
      <c r="A1338" s="23">
        <v>628719</v>
      </c>
      <c r="B1338" t="s">
        <v>3</v>
      </c>
    </row>
    <row r="1339" spans="1:2" x14ac:dyDescent="0.4">
      <c r="A1339" s="23">
        <v>12610</v>
      </c>
      <c r="B1339" t="s">
        <v>3</v>
      </c>
    </row>
    <row r="1340" spans="1:2" x14ac:dyDescent="0.4">
      <c r="A1340" s="23">
        <v>628725</v>
      </c>
      <c r="B1340" t="s">
        <v>3</v>
      </c>
    </row>
    <row r="1341" spans="1:2" x14ac:dyDescent="0.4">
      <c r="A1341" s="23">
        <v>12611</v>
      </c>
      <c r="B1341" t="s">
        <v>3</v>
      </c>
    </row>
    <row r="1342" spans="1:2" x14ac:dyDescent="0.4">
      <c r="A1342" s="23">
        <v>628726</v>
      </c>
      <c r="B1342" t="s">
        <v>3</v>
      </c>
    </row>
    <row r="1343" spans="1:2" x14ac:dyDescent="0.4">
      <c r="A1343" s="23">
        <v>12612</v>
      </c>
      <c r="B1343" t="s">
        <v>3</v>
      </c>
    </row>
    <row r="1344" spans="1:2" x14ac:dyDescent="0.4">
      <c r="A1344" s="23">
        <v>628727</v>
      </c>
      <c r="B1344" t="s">
        <v>3</v>
      </c>
    </row>
    <row r="1345" spans="1:2" x14ac:dyDescent="0.4">
      <c r="A1345" s="23">
        <v>12613</v>
      </c>
      <c r="B1345" t="s">
        <v>3</v>
      </c>
    </row>
    <row r="1346" spans="1:2" x14ac:dyDescent="0.4">
      <c r="A1346" s="23">
        <v>628728</v>
      </c>
      <c r="B1346" t="s">
        <v>3</v>
      </c>
    </row>
    <row r="1347" spans="1:2" x14ac:dyDescent="0.4">
      <c r="A1347" s="23">
        <v>12614</v>
      </c>
      <c r="B1347" t="s">
        <v>3</v>
      </c>
    </row>
    <row r="1348" spans="1:2" x14ac:dyDescent="0.4">
      <c r="A1348" s="23">
        <v>628729</v>
      </c>
      <c r="B1348" t="s">
        <v>3</v>
      </c>
    </row>
    <row r="1349" spans="1:2" x14ac:dyDescent="0.4">
      <c r="A1349" s="23">
        <v>12615</v>
      </c>
      <c r="B1349" t="s">
        <v>3</v>
      </c>
    </row>
    <row r="1350" spans="1:2" x14ac:dyDescent="0.4">
      <c r="A1350" s="23">
        <v>12615</v>
      </c>
      <c r="B1350" t="s">
        <v>3</v>
      </c>
    </row>
    <row r="1351" spans="1:2" x14ac:dyDescent="0.4">
      <c r="A1351" s="23">
        <v>12616</v>
      </c>
      <c r="B1351" t="s">
        <v>3</v>
      </c>
    </row>
    <row r="1352" spans="1:2" x14ac:dyDescent="0.4">
      <c r="A1352" s="23">
        <v>628732</v>
      </c>
      <c r="B1352" t="s">
        <v>3</v>
      </c>
    </row>
    <row r="1353" spans="1:2" x14ac:dyDescent="0.4">
      <c r="A1353" s="23">
        <v>12617</v>
      </c>
      <c r="B1353" t="s">
        <v>3</v>
      </c>
    </row>
    <row r="1354" spans="1:2" x14ac:dyDescent="0.4">
      <c r="A1354" s="23">
        <v>12617</v>
      </c>
      <c r="B1354" t="s">
        <v>3</v>
      </c>
    </row>
    <row r="1355" spans="1:2" x14ac:dyDescent="0.4">
      <c r="A1355" s="23">
        <v>12618</v>
      </c>
      <c r="B1355" t="s">
        <v>3</v>
      </c>
    </row>
    <row r="1356" spans="1:2" x14ac:dyDescent="0.4">
      <c r="A1356" s="23">
        <v>12618</v>
      </c>
      <c r="B1356" t="s">
        <v>3</v>
      </c>
    </row>
    <row r="1357" spans="1:2" x14ac:dyDescent="0.4">
      <c r="A1357" s="23">
        <v>12619</v>
      </c>
      <c r="B1357" t="s">
        <v>3</v>
      </c>
    </row>
    <row r="1358" spans="1:2" x14ac:dyDescent="0.4">
      <c r="A1358" s="23">
        <v>12619</v>
      </c>
      <c r="B1358" t="s">
        <v>3</v>
      </c>
    </row>
    <row r="1359" spans="1:2" x14ac:dyDescent="0.4">
      <c r="A1359" s="23">
        <v>12620</v>
      </c>
      <c r="B1359" t="s">
        <v>3</v>
      </c>
    </row>
    <row r="1360" spans="1:2" x14ac:dyDescent="0.4">
      <c r="A1360" s="23">
        <v>12620</v>
      </c>
      <c r="B1360" t="s">
        <v>3</v>
      </c>
    </row>
    <row r="1361" spans="1:2" x14ac:dyDescent="0.4">
      <c r="A1361" s="23">
        <v>12621</v>
      </c>
      <c r="B1361" t="s">
        <v>3</v>
      </c>
    </row>
    <row r="1362" spans="1:2" x14ac:dyDescent="0.4">
      <c r="A1362" s="23">
        <v>12621</v>
      </c>
      <c r="B1362" t="s">
        <v>3</v>
      </c>
    </row>
    <row r="1363" spans="1:2" x14ac:dyDescent="0.4">
      <c r="A1363" s="23">
        <v>600005</v>
      </c>
      <c r="B1363" t="s">
        <v>3</v>
      </c>
    </row>
    <row r="1364" spans="1:2" x14ac:dyDescent="0.4">
      <c r="A1364" s="23">
        <v>600005</v>
      </c>
      <c r="B1364" t="s">
        <v>3</v>
      </c>
    </row>
    <row r="1365" spans="1:2" x14ac:dyDescent="0.4">
      <c r="A1365" s="23">
        <v>12622</v>
      </c>
      <c r="B1365" t="s">
        <v>3</v>
      </c>
    </row>
    <row r="1366" spans="1:2" x14ac:dyDescent="0.4">
      <c r="A1366" s="23">
        <v>12622</v>
      </c>
      <c r="B1366" t="s">
        <v>3</v>
      </c>
    </row>
    <row r="1367" spans="1:2" x14ac:dyDescent="0.4">
      <c r="A1367" s="23">
        <v>12623</v>
      </c>
      <c r="B1367" t="s">
        <v>3</v>
      </c>
    </row>
    <row r="1368" spans="1:2" x14ac:dyDescent="0.4">
      <c r="A1368" s="23">
        <v>12623</v>
      </c>
      <c r="B1368" t="s">
        <v>3</v>
      </c>
    </row>
    <row r="1369" spans="1:2" x14ac:dyDescent="0.4">
      <c r="A1369" s="23">
        <v>12624</v>
      </c>
      <c r="B1369" t="s">
        <v>3</v>
      </c>
    </row>
    <row r="1370" spans="1:2" x14ac:dyDescent="0.4">
      <c r="A1370" s="23">
        <v>12624</v>
      </c>
      <c r="B1370" t="s">
        <v>3</v>
      </c>
    </row>
    <row r="1371" spans="1:2" x14ac:dyDescent="0.4">
      <c r="A1371" s="23">
        <v>12625</v>
      </c>
      <c r="B1371" t="s">
        <v>3</v>
      </c>
    </row>
    <row r="1372" spans="1:2" x14ac:dyDescent="0.4">
      <c r="A1372" s="23">
        <v>12625</v>
      </c>
      <c r="B1372" t="s">
        <v>3</v>
      </c>
    </row>
    <row r="1373" spans="1:2" x14ac:dyDescent="0.4">
      <c r="A1373" s="23">
        <v>12626</v>
      </c>
      <c r="B1373" t="s">
        <v>3</v>
      </c>
    </row>
    <row r="1374" spans="1:2" x14ac:dyDescent="0.4">
      <c r="A1374" s="23">
        <v>12626</v>
      </c>
      <c r="B1374" t="s">
        <v>3</v>
      </c>
    </row>
    <row r="1375" spans="1:2" x14ac:dyDescent="0.4">
      <c r="A1375" s="23">
        <v>12627</v>
      </c>
      <c r="B1375" t="s">
        <v>3</v>
      </c>
    </row>
    <row r="1376" spans="1:2" x14ac:dyDescent="0.4">
      <c r="A1376" s="23">
        <v>12627</v>
      </c>
      <c r="B1376" t="s">
        <v>3</v>
      </c>
    </row>
    <row r="1377" spans="1:2" x14ac:dyDescent="0.4">
      <c r="A1377" s="23">
        <v>12628</v>
      </c>
      <c r="B1377" t="s">
        <v>3</v>
      </c>
    </row>
    <row r="1378" spans="1:2" x14ac:dyDescent="0.4">
      <c r="A1378" s="23">
        <v>12628</v>
      </c>
      <c r="B1378" t="s">
        <v>3</v>
      </c>
    </row>
    <row r="1379" spans="1:2" x14ac:dyDescent="0.4">
      <c r="A1379" s="23">
        <v>12629</v>
      </c>
      <c r="B1379" t="s">
        <v>3</v>
      </c>
    </row>
    <row r="1380" spans="1:2" x14ac:dyDescent="0.4">
      <c r="A1380" s="23">
        <v>12629</v>
      </c>
      <c r="B1380" t="s">
        <v>3</v>
      </c>
    </row>
    <row r="1381" spans="1:2" x14ac:dyDescent="0.4">
      <c r="A1381" s="23">
        <v>12631</v>
      </c>
      <c r="B1381" t="s">
        <v>3</v>
      </c>
    </row>
    <row r="1382" spans="1:2" x14ac:dyDescent="0.4">
      <c r="A1382" s="23">
        <v>12631</v>
      </c>
      <c r="B1382" t="s">
        <v>3</v>
      </c>
    </row>
    <row r="1383" spans="1:2" x14ac:dyDescent="0.4">
      <c r="A1383" s="23">
        <v>12632</v>
      </c>
      <c r="B1383" t="s">
        <v>3</v>
      </c>
    </row>
    <row r="1384" spans="1:2" x14ac:dyDescent="0.4">
      <c r="A1384" s="23">
        <v>12632</v>
      </c>
      <c r="B1384" t="s">
        <v>3</v>
      </c>
    </row>
    <row r="1385" spans="1:2" x14ac:dyDescent="0.4">
      <c r="A1385" s="23">
        <v>629980</v>
      </c>
      <c r="B1385" t="s">
        <v>3</v>
      </c>
    </row>
    <row r="1386" spans="1:2" x14ac:dyDescent="0.4">
      <c r="A1386" s="23">
        <v>629983</v>
      </c>
      <c r="B1386" t="s">
        <v>3</v>
      </c>
    </row>
    <row r="1387" spans="1:2" x14ac:dyDescent="0.4">
      <c r="A1387" s="23">
        <v>626104</v>
      </c>
      <c r="B1387" t="s">
        <v>3</v>
      </c>
    </row>
    <row r="1388" spans="1:2" x14ac:dyDescent="0.4">
      <c r="A1388" s="23">
        <v>626106</v>
      </c>
      <c r="B1388" t="s">
        <v>3</v>
      </c>
    </row>
    <row r="1389" spans="1:2" x14ac:dyDescent="0.4">
      <c r="A1389" s="23">
        <v>626105</v>
      </c>
      <c r="B1389" t="s">
        <v>3</v>
      </c>
    </row>
    <row r="1390" spans="1:2" x14ac:dyDescent="0.4">
      <c r="A1390" s="23">
        <v>626107</v>
      </c>
      <c r="B1390" t="s">
        <v>3</v>
      </c>
    </row>
    <row r="1391" spans="1:2" x14ac:dyDescent="0.4">
      <c r="A1391" s="23">
        <v>190481</v>
      </c>
      <c r="B1391" t="s">
        <v>3</v>
      </c>
    </row>
    <row r="1392" spans="1:2" x14ac:dyDescent="0.4">
      <c r="A1392" s="23">
        <v>190482</v>
      </c>
      <c r="B1392" t="s">
        <v>3</v>
      </c>
    </row>
    <row r="1393" spans="1:2" x14ac:dyDescent="0.4">
      <c r="A1393" s="23">
        <v>190483</v>
      </c>
      <c r="B1393" t="s">
        <v>3</v>
      </c>
    </row>
    <row r="1394" spans="1:2" x14ac:dyDescent="0.4">
      <c r="A1394" s="23">
        <v>190484</v>
      </c>
      <c r="B1394" t="s">
        <v>3</v>
      </c>
    </row>
    <row r="1395" spans="1:2" x14ac:dyDescent="0.4">
      <c r="A1395" s="23">
        <v>190485</v>
      </c>
      <c r="B1395" t="s">
        <v>3</v>
      </c>
    </row>
    <row r="1396" spans="1:2" x14ac:dyDescent="0.4">
      <c r="A1396" s="23">
        <v>190486</v>
      </c>
      <c r="B1396" t="s">
        <v>3</v>
      </c>
    </row>
    <row r="1397" spans="1:2" x14ac:dyDescent="0.4">
      <c r="A1397" s="23">
        <v>190481</v>
      </c>
      <c r="B1397" t="s">
        <v>3</v>
      </c>
    </row>
    <row r="1398" spans="1:2" x14ac:dyDescent="0.4">
      <c r="A1398" s="23">
        <v>190482</v>
      </c>
      <c r="B1398" t="s">
        <v>3</v>
      </c>
    </row>
    <row r="1399" spans="1:2" x14ac:dyDescent="0.4">
      <c r="A1399" s="23">
        <v>190483</v>
      </c>
      <c r="B1399" t="s">
        <v>3</v>
      </c>
    </row>
    <row r="1400" spans="1:2" x14ac:dyDescent="0.4">
      <c r="A1400" s="23">
        <v>190484</v>
      </c>
      <c r="B1400" t="s">
        <v>3</v>
      </c>
    </row>
    <row r="1401" spans="1:2" x14ac:dyDescent="0.4">
      <c r="A1401" s="23">
        <v>190485</v>
      </c>
      <c r="B1401" t="s">
        <v>3</v>
      </c>
    </row>
    <row r="1402" spans="1:2" x14ac:dyDescent="0.4">
      <c r="A1402" s="23">
        <v>190486</v>
      </c>
      <c r="B1402" t="s">
        <v>3</v>
      </c>
    </row>
    <row r="1403" spans="1:2" x14ac:dyDescent="0.4">
      <c r="A1403" s="23">
        <v>190487</v>
      </c>
      <c r="B1403" t="s">
        <v>3</v>
      </c>
    </row>
    <row r="1404" spans="1:2" x14ac:dyDescent="0.4">
      <c r="A1404" s="23">
        <v>190488</v>
      </c>
      <c r="B1404" t="s">
        <v>3</v>
      </c>
    </row>
    <row r="1405" spans="1:2" x14ac:dyDescent="0.4">
      <c r="A1405" s="23">
        <v>190489</v>
      </c>
      <c r="B1405" t="s">
        <v>3</v>
      </c>
    </row>
    <row r="1406" spans="1:2" x14ac:dyDescent="0.4">
      <c r="A1406" s="23">
        <v>190490</v>
      </c>
      <c r="B1406" t="s">
        <v>3</v>
      </c>
    </row>
    <row r="1407" spans="1:2" x14ac:dyDescent="0.4">
      <c r="A1407" s="23">
        <v>190491</v>
      </c>
      <c r="B1407" t="s">
        <v>3</v>
      </c>
    </row>
    <row r="1408" spans="1:2" x14ac:dyDescent="0.4">
      <c r="A1408" s="23">
        <v>190492</v>
      </c>
      <c r="B1408" t="s">
        <v>3</v>
      </c>
    </row>
    <row r="1409" spans="1:2" x14ac:dyDescent="0.4">
      <c r="A1409" s="23">
        <v>190487</v>
      </c>
      <c r="B1409" t="s">
        <v>3</v>
      </c>
    </row>
    <row r="1410" spans="1:2" x14ac:dyDescent="0.4">
      <c r="A1410" s="23">
        <v>190488</v>
      </c>
      <c r="B1410" t="s">
        <v>3</v>
      </c>
    </row>
    <row r="1411" spans="1:2" x14ac:dyDescent="0.4">
      <c r="A1411" s="23">
        <v>190489</v>
      </c>
      <c r="B1411" t="s">
        <v>3</v>
      </c>
    </row>
    <row r="1412" spans="1:2" x14ac:dyDescent="0.4">
      <c r="A1412" s="23">
        <v>190490</v>
      </c>
      <c r="B1412" t="s">
        <v>3</v>
      </c>
    </row>
    <row r="1413" spans="1:2" x14ac:dyDescent="0.4">
      <c r="A1413" s="23">
        <v>190491</v>
      </c>
      <c r="B1413" t="s">
        <v>3</v>
      </c>
    </row>
    <row r="1414" spans="1:2" x14ac:dyDescent="0.4">
      <c r="A1414" s="23">
        <v>190492</v>
      </c>
      <c r="B1414" t="s">
        <v>3</v>
      </c>
    </row>
    <row r="1415" spans="1:2" x14ac:dyDescent="0.4">
      <c r="A1415" s="23">
        <v>190493</v>
      </c>
      <c r="B1415" t="s">
        <v>3</v>
      </c>
    </row>
    <row r="1416" spans="1:2" x14ac:dyDescent="0.4">
      <c r="A1416" s="23">
        <v>190494</v>
      </c>
      <c r="B1416" t="s">
        <v>3</v>
      </c>
    </row>
    <row r="1417" spans="1:2" x14ac:dyDescent="0.4">
      <c r="A1417" s="23">
        <v>190495</v>
      </c>
      <c r="B1417" t="s">
        <v>3</v>
      </c>
    </row>
    <row r="1418" spans="1:2" x14ac:dyDescent="0.4">
      <c r="A1418" s="23">
        <v>190496</v>
      </c>
      <c r="B1418" t="s">
        <v>3</v>
      </c>
    </row>
    <row r="1419" spans="1:2" x14ac:dyDescent="0.4">
      <c r="A1419" s="23">
        <v>190497</v>
      </c>
      <c r="B1419" t="s">
        <v>3</v>
      </c>
    </row>
    <row r="1420" spans="1:2" x14ac:dyDescent="0.4">
      <c r="A1420" s="23">
        <v>190498</v>
      </c>
      <c r="B1420" t="s">
        <v>3</v>
      </c>
    </row>
    <row r="1421" spans="1:2" x14ac:dyDescent="0.4">
      <c r="A1421" s="23">
        <v>190493</v>
      </c>
      <c r="B1421" t="s">
        <v>3</v>
      </c>
    </row>
    <row r="1422" spans="1:2" x14ac:dyDescent="0.4">
      <c r="A1422" s="23">
        <v>190494</v>
      </c>
      <c r="B1422" t="s">
        <v>3</v>
      </c>
    </row>
    <row r="1423" spans="1:2" x14ac:dyDescent="0.4">
      <c r="A1423" s="23">
        <v>190495</v>
      </c>
      <c r="B1423" t="s">
        <v>3</v>
      </c>
    </row>
    <row r="1424" spans="1:2" x14ac:dyDescent="0.4">
      <c r="A1424" s="23">
        <v>190496</v>
      </c>
      <c r="B1424" t="s">
        <v>3</v>
      </c>
    </row>
    <row r="1425" spans="1:2" x14ac:dyDescent="0.4">
      <c r="A1425" s="23">
        <v>190497</v>
      </c>
      <c r="B1425" t="s">
        <v>3</v>
      </c>
    </row>
    <row r="1426" spans="1:2" x14ac:dyDescent="0.4">
      <c r="A1426" s="23">
        <v>190498</v>
      </c>
      <c r="B1426" t="s">
        <v>3</v>
      </c>
    </row>
    <row r="1427" spans="1:2" x14ac:dyDescent="0.4">
      <c r="A1427" s="23">
        <v>579620</v>
      </c>
      <c r="B1427" t="s">
        <v>3</v>
      </c>
    </row>
    <row r="1428" spans="1:2" x14ac:dyDescent="0.4">
      <c r="A1428" s="23">
        <v>579628</v>
      </c>
      <c r="B1428" t="s">
        <v>3</v>
      </c>
    </row>
    <row r="1429" spans="1:2" x14ac:dyDescent="0.4">
      <c r="A1429" s="23">
        <v>579628</v>
      </c>
      <c r="B1429" t="s">
        <v>3</v>
      </c>
    </row>
    <row r="1430" spans="1:2" x14ac:dyDescent="0.4">
      <c r="A1430" s="23">
        <v>579621</v>
      </c>
      <c r="B1430" t="s">
        <v>3</v>
      </c>
    </row>
    <row r="1431" spans="1:2" x14ac:dyDescent="0.4">
      <c r="A1431" s="23">
        <v>579629</v>
      </c>
      <c r="B1431" t="s">
        <v>3</v>
      </c>
    </row>
    <row r="1432" spans="1:2" x14ac:dyDescent="0.4">
      <c r="A1432" s="23">
        <v>579629</v>
      </c>
      <c r="B1432" t="s">
        <v>3</v>
      </c>
    </row>
    <row r="1433" spans="1:2" x14ac:dyDescent="0.4">
      <c r="A1433" s="23">
        <v>579622</v>
      </c>
      <c r="B1433" t="s">
        <v>3</v>
      </c>
    </row>
    <row r="1434" spans="1:2" x14ac:dyDescent="0.4">
      <c r="A1434" s="23">
        <v>579630</v>
      </c>
      <c r="B1434" t="s">
        <v>3</v>
      </c>
    </row>
    <row r="1435" spans="1:2" x14ac:dyDescent="0.4">
      <c r="A1435" s="23">
        <v>579630</v>
      </c>
      <c r="B1435" t="s">
        <v>3</v>
      </c>
    </row>
    <row r="1436" spans="1:2" x14ac:dyDescent="0.4">
      <c r="A1436" s="23">
        <v>579623</v>
      </c>
      <c r="B1436" t="s">
        <v>3</v>
      </c>
    </row>
    <row r="1437" spans="1:2" x14ac:dyDescent="0.4">
      <c r="A1437" s="23">
        <v>579631</v>
      </c>
      <c r="B1437" t="s">
        <v>3</v>
      </c>
    </row>
    <row r="1438" spans="1:2" x14ac:dyDescent="0.4">
      <c r="A1438" s="23">
        <v>579631</v>
      </c>
      <c r="B1438" t="s">
        <v>3</v>
      </c>
    </row>
    <row r="1439" spans="1:2" x14ac:dyDescent="0.4">
      <c r="A1439" s="23">
        <v>698019</v>
      </c>
      <c r="B1439" t="s">
        <v>3</v>
      </c>
    </row>
    <row r="1440" spans="1:2" x14ac:dyDescent="0.4">
      <c r="A1440" s="23">
        <v>698019</v>
      </c>
      <c r="B1440" t="s">
        <v>3</v>
      </c>
    </row>
    <row r="1441" spans="1:2" x14ac:dyDescent="0.4">
      <c r="A1441" s="23">
        <v>698021</v>
      </c>
      <c r="B1441" t="s">
        <v>3</v>
      </c>
    </row>
    <row r="1442" spans="1:2" x14ac:dyDescent="0.4">
      <c r="A1442" s="23">
        <v>698021</v>
      </c>
      <c r="B1442" t="s">
        <v>3</v>
      </c>
    </row>
    <row r="1443" spans="1:2" x14ac:dyDescent="0.4">
      <c r="A1443" s="23">
        <v>698024</v>
      </c>
      <c r="B1443" t="s">
        <v>3</v>
      </c>
    </row>
    <row r="1444" spans="1:2" x14ac:dyDescent="0.4">
      <c r="A1444" s="23">
        <v>698024</v>
      </c>
      <c r="B1444" t="s">
        <v>3</v>
      </c>
    </row>
    <row r="1445" spans="1:2" x14ac:dyDescent="0.4">
      <c r="A1445" s="23">
        <v>330476</v>
      </c>
      <c r="B1445" t="s">
        <v>3</v>
      </c>
    </row>
    <row r="1446" spans="1:2" x14ac:dyDescent="0.4">
      <c r="A1446" s="23">
        <v>330476</v>
      </c>
      <c r="B1446" t="s">
        <v>3</v>
      </c>
    </row>
    <row r="1447" spans="1:2" x14ac:dyDescent="0.4">
      <c r="A1447" s="23">
        <v>330477</v>
      </c>
      <c r="B1447" t="s">
        <v>3</v>
      </c>
    </row>
    <row r="1448" spans="1:2" x14ac:dyDescent="0.4">
      <c r="A1448" s="23">
        <v>330477</v>
      </c>
      <c r="B1448" t="s">
        <v>3</v>
      </c>
    </row>
    <row r="1449" spans="1:2" x14ac:dyDescent="0.4">
      <c r="A1449" s="23">
        <v>330478</v>
      </c>
      <c r="B1449" t="s">
        <v>3</v>
      </c>
    </row>
    <row r="1450" spans="1:2" x14ac:dyDescent="0.4">
      <c r="A1450" s="23">
        <v>330478</v>
      </c>
      <c r="B1450" t="s">
        <v>3</v>
      </c>
    </row>
    <row r="1451" spans="1:2" x14ac:dyDescent="0.4">
      <c r="A1451" s="23">
        <v>608698</v>
      </c>
      <c r="B1451" t="s">
        <v>3</v>
      </c>
    </row>
    <row r="1452" spans="1:2" x14ac:dyDescent="0.4">
      <c r="A1452" s="23">
        <v>608698</v>
      </c>
      <c r="B1452" t="s">
        <v>3</v>
      </c>
    </row>
    <row r="1453" spans="1:2" x14ac:dyDescent="0.4">
      <c r="A1453" s="23">
        <v>330480</v>
      </c>
      <c r="B1453" t="s">
        <v>3</v>
      </c>
    </row>
    <row r="1454" spans="1:2" x14ac:dyDescent="0.4">
      <c r="A1454" s="23">
        <v>628811</v>
      </c>
      <c r="B1454" t="s">
        <v>3</v>
      </c>
    </row>
    <row r="1455" spans="1:2" x14ac:dyDescent="0.4">
      <c r="A1455" s="23">
        <v>330481</v>
      </c>
      <c r="B1455" t="s">
        <v>3</v>
      </c>
    </row>
    <row r="1456" spans="1:2" x14ac:dyDescent="0.4">
      <c r="A1456" s="23">
        <v>330481</v>
      </c>
      <c r="B1456" t="s">
        <v>3</v>
      </c>
    </row>
    <row r="1457" spans="1:2" x14ac:dyDescent="0.4">
      <c r="A1457" s="23">
        <v>686741</v>
      </c>
      <c r="B1457" t="s">
        <v>3</v>
      </c>
    </row>
    <row r="1458" spans="1:2" x14ac:dyDescent="0.4">
      <c r="A1458" s="23">
        <v>686742</v>
      </c>
      <c r="B1458" t="s">
        <v>3</v>
      </c>
    </row>
    <row r="1459" spans="1:2" x14ac:dyDescent="0.4">
      <c r="A1459" s="23">
        <v>614813</v>
      </c>
      <c r="B1459" t="s">
        <v>3</v>
      </c>
    </row>
    <row r="1460" spans="1:2" x14ac:dyDescent="0.4">
      <c r="A1460" s="23">
        <v>614813</v>
      </c>
      <c r="B1460" t="s">
        <v>3</v>
      </c>
    </row>
    <row r="1461" spans="1:2" x14ac:dyDescent="0.4">
      <c r="A1461" s="23">
        <v>614812</v>
      </c>
      <c r="B1461" t="s">
        <v>3</v>
      </c>
    </row>
    <row r="1462" spans="1:2" x14ac:dyDescent="0.4">
      <c r="A1462" s="23">
        <v>614812</v>
      </c>
      <c r="B1462" t="s">
        <v>3</v>
      </c>
    </row>
    <row r="1463" spans="1:2" x14ac:dyDescent="0.4">
      <c r="A1463" s="23">
        <v>600063</v>
      </c>
      <c r="B1463" t="s">
        <v>3</v>
      </c>
    </row>
    <row r="1464" spans="1:2" x14ac:dyDescent="0.4">
      <c r="A1464" s="23">
        <v>600063</v>
      </c>
      <c r="B1464" t="s">
        <v>3</v>
      </c>
    </row>
    <row r="1465" spans="1:2" x14ac:dyDescent="0.4">
      <c r="A1465" s="23">
        <v>600064</v>
      </c>
      <c r="B1465" t="s">
        <v>3</v>
      </c>
    </row>
    <row r="1466" spans="1:2" x14ac:dyDescent="0.4">
      <c r="A1466" s="23">
        <v>600064</v>
      </c>
      <c r="B1466" t="s">
        <v>3</v>
      </c>
    </row>
    <row r="1467" spans="1:2" x14ac:dyDescent="0.4">
      <c r="A1467" s="23">
        <v>330486</v>
      </c>
      <c r="B1467" t="s">
        <v>3</v>
      </c>
    </row>
    <row r="1468" spans="1:2" x14ac:dyDescent="0.4">
      <c r="A1468" s="23">
        <v>628818</v>
      </c>
      <c r="B1468" t="s">
        <v>3</v>
      </c>
    </row>
    <row r="1469" spans="1:2" x14ac:dyDescent="0.4">
      <c r="A1469" s="23">
        <v>330487</v>
      </c>
      <c r="B1469" t="s">
        <v>3</v>
      </c>
    </row>
    <row r="1470" spans="1:2" x14ac:dyDescent="0.4">
      <c r="A1470" s="23">
        <v>628819</v>
      </c>
      <c r="B1470" t="s">
        <v>3</v>
      </c>
    </row>
    <row r="1471" spans="1:2" x14ac:dyDescent="0.4">
      <c r="A1471" s="23">
        <v>330488</v>
      </c>
      <c r="B1471" t="s">
        <v>3</v>
      </c>
    </row>
    <row r="1472" spans="1:2" x14ac:dyDescent="0.4">
      <c r="A1472" s="23">
        <v>628820</v>
      </c>
      <c r="B1472" t="s">
        <v>3</v>
      </c>
    </row>
    <row r="1473" spans="1:2" x14ac:dyDescent="0.4">
      <c r="A1473" s="23">
        <v>330489</v>
      </c>
      <c r="B1473" t="s">
        <v>3</v>
      </c>
    </row>
    <row r="1474" spans="1:2" x14ac:dyDescent="0.4">
      <c r="A1474" s="23">
        <v>628822</v>
      </c>
      <c r="B1474" t="s">
        <v>3</v>
      </c>
    </row>
    <row r="1475" spans="1:2" x14ac:dyDescent="0.4">
      <c r="A1475" s="23">
        <v>330482</v>
      </c>
      <c r="B1475" t="s">
        <v>3</v>
      </c>
    </row>
    <row r="1476" spans="1:2" x14ac:dyDescent="0.4">
      <c r="A1476" s="23">
        <v>330482</v>
      </c>
      <c r="B1476" t="s">
        <v>3</v>
      </c>
    </row>
    <row r="1477" spans="1:2" x14ac:dyDescent="0.4">
      <c r="A1477" s="23">
        <v>330483</v>
      </c>
      <c r="B1477" t="s">
        <v>3</v>
      </c>
    </row>
    <row r="1478" spans="1:2" x14ac:dyDescent="0.4">
      <c r="A1478" s="23">
        <v>330483</v>
      </c>
      <c r="B1478" t="s">
        <v>3</v>
      </c>
    </row>
    <row r="1479" spans="1:2" x14ac:dyDescent="0.4">
      <c r="A1479" s="23">
        <v>330485</v>
      </c>
      <c r="B1479" t="s">
        <v>3</v>
      </c>
    </row>
    <row r="1480" spans="1:2" x14ac:dyDescent="0.4">
      <c r="A1480" s="23">
        <v>330485</v>
      </c>
      <c r="B1480" t="s">
        <v>3</v>
      </c>
    </row>
    <row r="1481" spans="1:2" x14ac:dyDescent="0.4">
      <c r="A1481" s="23">
        <v>745254</v>
      </c>
      <c r="B1481" t="s">
        <v>3</v>
      </c>
    </row>
    <row r="1482" spans="1:2" x14ac:dyDescent="0.4">
      <c r="A1482" s="23">
        <v>745254</v>
      </c>
      <c r="B1482" t="s">
        <v>3</v>
      </c>
    </row>
    <row r="1483" spans="1:2" x14ac:dyDescent="0.4">
      <c r="A1483" s="23">
        <v>745263</v>
      </c>
      <c r="B1483" t="s">
        <v>3</v>
      </c>
    </row>
    <row r="1484" spans="1:2" x14ac:dyDescent="0.4">
      <c r="A1484" s="23">
        <v>745263</v>
      </c>
      <c r="B1484" t="s">
        <v>3</v>
      </c>
    </row>
    <row r="1485" spans="1:2" x14ac:dyDescent="0.4">
      <c r="A1485" s="23">
        <v>621173</v>
      </c>
      <c r="B1485" t="s">
        <v>3</v>
      </c>
    </row>
    <row r="1486" spans="1:2" x14ac:dyDescent="0.4">
      <c r="A1486" s="23">
        <v>621173</v>
      </c>
      <c r="B1486" t="s">
        <v>3</v>
      </c>
    </row>
    <row r="1487" spans="1:2" x14ac:dyDescent="0.4">
      <c r="A1487" s="23">
        <v>680580</v>
      </c>
      <c r="B1487" t="s">
        <v>3</v>
      </c>
    </row>
    <row r="1488" spans="1:2" x14ac:dyDescent="0.4">
      <c r="A1488" s="23">
        <v>680581</v>
      </c>
      <c r="B1488" t="s">
        <v>3</v>
      </c>
    </row>
    <row r="1489" spans="1:2" x14ac:dyDescent="0.4">
      <c r="A1489" s="23">
        <v>680582</v>
      </c>
      <c r="B1489" t="s">
        <v>3</v>
      </c>
    </row>
    <row r="1490" spans="1:2" x14ac:dyDescent="0.4">
      <c r="A1490" s="23">
        <v>672973</v>
      </c>
      <c r="B1490" t="s">
        <v>3</v>
      </c>
    </row>
    <row r="1491" spans="1:2" x14ac:dyDescent="0.4">
      <c r="A1491" s="23">
        <v>734112</v>
      </c>
      <c r="B1491" t="s">
        <v>3</v>
      </c>
    </row>
    <row r="1492" spans="1:2" x14ac:dyDescent="0.4">
      <c r="A1492" s="23">
        <v>600062</v>
      </c>
      <c r="B1492" t="s">
        <v>3</v>
      </c>
    </row>
    <row r="1493" spans="1:2" x14ac:dyDescent="0.4">
      <c r="A1493" s="23">
        <v>672986</v>
      </c>
      <c r="B1493" t="s">
        <v>3</v>
      </c>
    </row>
    <row r="1494" spans="1:2" x14ac:dyDescent="0.4">
      <c r="A1494" s="23">
        <v>734463</v>
      </c>
      <c r="B1494" t="s">
        <v>3</v>
      </c>
    </row>
    <row r="1495" spans="1:2" x14ac:dyDescent="0.4">
      <c r="A1495" s="23">
        <v>603086</v>
      </c>
      <c r="B1495" t="s">
        <v>3</v>
      </c>
    </row>
    <row r="1496" spans="1:2" x14ac:dyDescent="0.4">
      <c r="A1496" s="23">
        <v>688165</v>
      </c>
      <c r="B1496" t="s">
        <v>3</v>
      </c>
    </row>
    <row r="1497" spans="1:2" x14ac:dyDescent="0.4">
      <c r="A1497" s="23">
        <v>688166</v>
      </c>
      <c r="B1497" t="s">
        <v>3</v>
      </c>
    </row>
    <row r="1498" spans="1:2" x14ac:dyDescent="0.4">
      <c r="A1498" s="23">
        <v>688168</v>
      </c>
      <c r="B1498" t="s">
        <v>3</v>
      </c>
    </row>
    <row r="1499" spans="1:2" x14ac:dyDescent="0.4">
      <c r="A1499" s="23">
        <v>164138</v>
      </c>
      <c r="B1499" t="s">
        <v>3</v>
      </c>
    </row>
    <row r="1500" spans="1:2" x14ac:dyDescent="0.4">
      <c r="A1500" s="23">
        <v>164139</v>
      </c>
      <c r="B1500" t="s">
        <v>3</v>
      </c>
    </row>
    <row r="1501" spans="1:2" x14ac:dyDescent="0.4">
      <c r="A1501" s="23">
        <v>164141</v>
      </c>
      <c r="B1501" t="s">
        <v>3</v>
      </c>
    </row>
    <row r="1502" spans="1:2" x14ac:dyDescent="0.4">
      <c r="A1502" s="23">
        <v>349701</v>
      </c>
      <c r="B1502" t="s">
        <v>3</v>
      </c>
    </row>
    <row r="1503" spans="1:2" x14ac:dyDescent="0.4">
      <c r="A1503" s="23">
        <v>628829</v>
      </c>
      <c r="B1503" t="s">
        <v>3</v>
      </c>
    </row>
    <row r="1504" spans="1:2" x14ac:dyDescent="0.4">
      <c r="A1504" s="23">
        <v>349801</v>
      </c>
      <c r="B1504" t="s">
        <v>3</v>
      </c>
    </row>
    <row r="1505" spans="1:2" x14ac:dyDescent="0.4">
      <c r="A1505" s="23">
        <v>644121</v>
      </c>
      <c r="B1505" t="s">
        <v>3</v>
      </c>
    </row>
    <row r="1506" spans="1:2" x14ac:dyDescent="0.4">
      <c r="A1506" s="23">
        <v>349901</v>
      </c>
      <c r="B1506" t="s">
        <v>3</v>
      </c>
    </row>
    <row r="1507" spans="1:2" x14ac:dyDescent="0.4">
      <c r="A1507" s="23">
        <v>628832</v>
      </c>
      <c r="B1507" t="s">
        <v>3</v>
      </c>
    </row>
    <row r="1508" spans="1:2" x14ac:dyDescent="0.4">
      <c r="A1508" s="23">
        <v>350001</v>
      </c>
      <c r="B1508" t="s">
        <v>3</v>
      </c>
    </row>
    <row r="1509" spans="1:2" x14ac:dyDescent="0.4">
      <c r="A1509" s="23">
        <v>644139</v>
      </c>
      <c r="B1509" t="s">
        <v>3</v>
      </c>
    </row>
    <row r="1510" spans="1:2" x14ac:dyDescent="0.4">
      <c r="A1510" s="23">
        <v>350101</v>
      </c>
      <c r="B1510" t="s">
        <v>3</v>
      </c>
    </row>
    <row r="1511" spans="1:2" x14ac:dyDescent="0.4">
      <c r="A1511" s="23">
        <v>628833</v>
      </c>
      <c r="B1511" t="s">
        <v>3</v>
      </c>
    </row>
    <row r="1512" spans="1:2" x14ac:dyDescent="0.4">
      <c r="A1512" s="23">
        <v>350201</v>
      </c>
      <c r="B1512" t="s">
        <v>3</v>
      </c>
    </row>
    <row r="1513" spans="1:2" x14ac:dyDescent="0.4">
      <c r="A1513" s="23">
        <v>628835</v>
      </c>
      <c r="B1513" t="s">
        <v>3</v>
      </c>
    </row>
    <row r="1514" spans="1:2" x14ac:dyDescent="0.4">
      <c r="A1514" s="23">
        <v>350301</v>
      </c>
      <c r="B1514" t="s">
        <v>3</v>
      </c>
    </row>
    <row r="1515" spans="1:2" x14ac:dyDescent="0.4">
      <c r="A1515" s="23">
        <v>644148</v>
      </c>
      <c r="B1515" t="s">
        <v>3</v>
      </c>
    </row>
    <row r="1516" spans="1:2" x14ac:dyDescent="0.4">
      <c r="A1516" s="23">
        <v>350401</v>
      </c>
      <c r="B1516" t="s">
        <v>3</v>
      </c>
    </row>
    <row r="1517" spans="1:2" x14ac:dyDescent="0.4">
      <c r="A1517" s="23">
        <v>350501</v>
      </c>
      <c r="B1517" t="s">
        <v>3</v>
      </c>
    </row>
    <row r="1518" spans="1:2" x14ac:dyDescent="0.4">
      <c r="A1518" s="23">
        <v>644157</v>
      </c>
      <c r="B1518" t="s">
        <v>3</v>
      </c>
    </row>
    <row r="1519" spans="1:2" x14ac:dyDescent="0.4">
      <c r="A1519" s="23">
        <v>349716</v>
      </c>
      <c r="B1519" t="s">
        <v>3</v>
      </c>
    </row>
    <row r="1520" spans="1:2" x14ac:dyDescent="0.4">
      <c r="A1520" s="23">
        <v>628830</v>
      </c>
      <c r="B1520" t="s">
        <v>3</v>
      </c>
    </row>
    <row r="1521" spans="1:2" x14ac:dyDescent="0.4">
      <c r="A1521" s="23">
        <v>349816</v>
      </c>
      <c r="B1521" t="s">
        <v>3</v>
      </c>
    </row>
    <row r="1522" spans="1:2" x14ac:dyDescent="0.4">
      <c r="A1522" s="23">
        <v>628831</v>
      </c>
      <c r="B1522" t="s">
        <v>3</v>
      </c>
    </row>
    <row r="1523" spans="1:2" x14ac:dyDescent="0.4">
      <c r="A1523" s="23">
        <v>349916</v>
      </c>
      <c r="B1523" t="s">
        <v>3</v>
      </c>
    </row>
    <row r="1524" spans="1:2" x14ac:dyDescent="0.4">
      <c r="A1524" s="23">
        <v>630047</v>
      </c>
      <c r="B1524" t="s">
        <v>3</v>
      </c>
    </row>
    <row r="1525" spans="1:2" x14ac:dyDescent="0.4">
      <c r="A1525" s="23">
        <v>350016</v>
      </c>
      <c r="B1525" t="s">
        <v>3</v>
      </c>
    </row>
    <row r="1526" spans="1:2" x14ac:dyDescent="0.4">
      <c r="A1526" s="23">
        <v>630048</v>
      </c>
      <c r="B1526" t="s">
        <v>3</v>
      </c>
    </row>
    <row r="1527" spans="1:2" x14ac:dyDescent="0.4">
      <c r="A1527" s="23">
        <v>350116</v>
      </c>
      <c r="B1527" t="s">
        <v>3</v>
      </c>
    </row>
    <row r="1528" spans="1:2" x14ac:dyDescent="0.4">
      <c r="A1528" s="23">
        <v>628834</v>
      </c>
      <c r="B1528" t="s">
        <v>3</v>
      </c>
    </row>
    <row r="1529" spans="1:2" x14ac:dyDescent="0.4">
      <c r="A1529" s="23">
        <v>350316</v>
      </c>
      <c r="B1529" t="s">
        <v>3</v>
      </c>
    </row>
    <row r="1530" spans="1:2" x14ac:dyDescent="0.4">
      <c r="A1530" s="23">
        <v>630050</v>
      </c>
      <c r="B1530" t="s">
        <v>3</v>
      </c>
    </row>
    <row r="1531" spans="1:2" x14ac:dyDescent="0.4">
      <c r="A1531" s="23">
        <v>608000</v>
      </c>
      <c r="B1531" t="s">
        <v>3</v>
      </c>
    </row>
    <row r="1532" spans="1:2" x14ac:dyDescent="0.4">
      <c r="A1532" s="23">
        <v>608000</v>
      </c>
      <c r="B1532" t="s">
        <v>3</v>
      </c>
    </row>
    <row r="1533" spans="1:2" x14ac:dyDescent="0.4">
      <c r="A1533" s="23">
        <v>647060</v>
      </c>
      <c r="B1533" t="s">
        <v>3</v>
      </c>
    </row>
    <row r="1534" spans="1:2" x14ac:dyDescent="0.4">
      <c r="A1534" s="23">
        <v>647060</v>
      </c>
      <c r="B1534" t="s">
        <v>3</v>
      </c>
    </row>
    <row r="1535" spans="1:2" x14ac:dyDescent="0.4">
      <c r="A1535" s="23">
        <v>351201</v>
      </c>
      <c r="B1535" t="s">
        <v>3</v>
      </c>
    </row>
    <row r="1536" spans="1:2" x14ac:dyDescent="0.4">
      <c r="A1536" s="23">
        <v>351216</v>
      </c>
      <c r="B1536" t="s">
        <v>3</v>
      </c>
    </row>
    <row r="1537" spans="1:2" x14ac:dyDescent="0.4">
      <c r="A1537" s="23">
        <v>351201</v>
      </c>
      <c r="B1537" t="s">
        <v>3</v>
      </c>
    </row>
    <row r="1538" spans="1:2" x14ac:dyDescent="0.4">
      <c r="A1538" s="23">
        <v>351216</v>
      </c>
      <c r="B1538" t="s">
        <v>3</v>
      </c>
    </row>
    <row r="1539" spans="1:2" x14ac:dyDescent="0.4">
      <c r="A1539" s="23">
        <v>351301</v>
      </c>
      <c r="B1539" t="s">
        <v>3</v>
      </c>
    </row>
    <row r="1540" spans="1:2" x14ac:dyDescent="0.4">
      <c r="A1540" s="23">
        <v>351316</v>
      </c>
      <c r="B1540" t="s">
        <v>3</v>
      </c>
    </row>
    <row r="1541" spans="1:2" x14ac:dyDescent="0.4">
      <c r="A1541" s="23">
        <v>351301</v>
      </c>
      <c r="B1541" t="s">
        <v>3</v>
      </c>
    </row>
    <row r="1542" spans="1:2" x14ac:dyDescent="0.4">
      <c r="A1542" s="23">
        <v>351316</v>
      </c>
      <c r="B1542" t="s">
        <v>3</v>
      </c>
    </row>
    <row r="1543" spans="1:2" x14ac:dyDescent="0.4">
      <c r="A1543" s="23">
        <v>351401</v>
      </c>
      <c r="B1543" t="s">
        <v>3</v>
      </c>
    </row>
    <row r="1544" spans="1:2" x14ac:dyDescent="0.4">
      <c r="A1544" s="23">
        <v>351416</v>
      </c>
      <c r="B1544" t="s">
        <v>3</v>
      </c>
    </row>
    <row r="1545" spans="1:2" x14ac:dyDescent="0.4">
      <c r="A1545" s="23">
        <v>351401</v>
      </c>
      <c r="B1545" t="s">
        <v>3</v>
      </c>
    </row>
    <row r="1546" spans="1:2" x14ac:dyDescent="0.4">
      <c r="A1546" s="23">
        <v>351416</v>
      </c>
      <c r="B1546" t="s">
        <v>3</v>
      </c>
    </row>
    <row r="1547" spans="1:2" x14ac:dyDescent="0.4">
      <c r="A1547" s="23">
        <v>351501</v>
      </c>
      <c r="B1547" t="s">
        <v>3</v>
      </c>
    </row>
    <row r="1548" spans="1:2" x14ac:dyDescent="0.4">
      <c r="A1548" s="23">
        <v>351501</v>
      </c>
      <c r="B1548" t="s">
        <v>3</v>
      </c>
    </row>
    <row r="1549" spans="1:2" x14ac:dyDescent="0.4">
      <c r="A1549" s="23">
        <v>351601</v>
      </c>
      <c r="B1549" t="s">
        <v>3</v>
      </c>
    </row>
    <row r="1550" spans="1:2" x14ac:dyDescent="0.4">
      <c r="A1550" s="23">
        <v>351601</v>
      </c>
      <c r="B1550" t="s">
        <v>3</v>
      </c>
    </row>
    <row r="1551" spans="1:2" x14ac:dyDescent="0.4">
      <c r="A1551" s="23">
        <v>351701</v>
      </c>
      <c r="B1551" t="s">
        <v>3</v>
      </c>
    </row>
    <row r="1552" spans="1:2" x14ac:dyDescent="0.4">
      <c r="A1552" s="23">
        <v>351801</v>
      </c>
      <c r="B1552" t="s">
        <v>3</v>
      </c>
    </row>
    <row r="1553" spans="1:2" x14ac:dyDescent="0.4">
      <c r="A1553" s="23">
        <v>351816</v>
      </c>
      <c r="B1553" t="s">
        <v>3</v>
      </c>
    </row>
    <row r="1554" spans="1:2" x14ac:dyDescent="0.4">
      <c r="A1554" s="23">
        <v>351801</v>
      </c>
      <c r="B1554" t="s">
        <v>3</v>
      </c>
    </row>
    <row r="1555" spans="1:2" x14ac:dyDescent="0.4">
      <c r="A1555" s="23">
        <v>351816</v>
      </c>
      <c r="B1555" t="s">
        <v>3</v>
      </c>
    </row>
    <row r="1556" spans="1:2" x14ac:dyDescent="0.4">
      <c r="A1556" s="23">
        <v>351901</v>
      </c>
      <c r="B1556" t="s">
        <v>3</v>
      </c>
    </row>
    <row r="1557" spans="1:2" x14ac:dyDescent="0.4">
      <c r="A1557" s="23">
        <v>351901</v>
      </c>
      <c r="B1557" t="s">
        <v>3</v>
      </c>
    </row>
    <row r="1558" spans="1:2" x14ac:dyDescent="0.4">
      <c r="A1558" s="23">
        <v>352001</v>
      </c>
      <c r="B1558" t="s">
        <v>3</v>
      </c>
    </row>
    <row r="1559" spans="1:2" x14ac:dyDescent="0.4">
      <c r="A1559" s="23">
        <v>628854</v>
      </c>
      <c r="B1559" t="s">
        <v>3</v>
      </c>
    </row>
    <row r="1560" spans="1:2" x14ac:dyDescent="0.4">
      <c r="A1560" s="23">
        <v>352101</v>
      </c>
      <c r="B1560" t="s">
        <v>3</v>
      </c>
    </row>
    <row r="1561" spans="1:2" x14ac:dyDescent="0.4">
      <c r="A1561" s="23">
        <v>352201</v>
      </c>
      <c r="B1561" t="s">
        <v>3</v>
      </c>
    </row>
    <row r="1562" spans="1:2" x14ac:dyDescent="0.4">
      <c r="A1562" s="23">
        <v>3526</v>
      </c>
      <c r="B1562" t="s">
        <v>3</v>
      </c>
    </row>
    <row r="1563" spans="1:2" x14ac:dyDescent="0.4">
      <c r="A1563" s="23">
        <v>352701</v>
      </c>
      <c r="B1563" t="s">
        <v>3</v>
      </c>
    </row>
    <row r="1564" spans="1:2" x14ac:dyDescent="0.4">
      <c r="A1564" s="23">
        <v>352701</v>
      </c>
      <c r="B1564" t="s">
        <v>3</v>
      </c>
    </row>
    <row r="1565" spans="1:2" x14ac:dyDescent="0.4">
      <c r="A1565" s="23">
        <v>352801</v>
      </c>
      <c r="B1565" t="s">
        <v>3</v>
      </c>
    </row>
    <row r="1566" spans="1:2" x14ac:dyDescent="0.4">
      <c r="A1566" s="23">
        <v>352801</v>
      </c>
      <c r="B1566" t="s">
        <v>3</v>
      </c>
    </row>
    <row r="1567" spans="1:2" x14ac:dyDescent="0.4">
      <c r="A1567" s="23">
        <v>352703</v>
      </c>
      <c r="B1567" t="s">
        <v>3</v>
      </c>
    </row>
    <row r="1568" spans="1:2" x14ac:dyDescent="0.4">
      <c r="A1568" s="23">
        <v>352703</v>
      </c>
      <c r="B1568" t="s">
        <v>3</v>
      </c>
    </row>
    <row r="1569" spans="1:2" x14ac:dyDescent="0.4">
      <c r="A1569" s="23">
        <v>352803</v>
      </c>
      <c r="B1569" t="s">
        <v>3</v>
      </c>
    </row>
    <row r="1570" spans="1:2" x14ac:dyDescent="0.4">
      <c r="A1570" s="23">
        <v>352803</v>
      </c>
      <c r="B1570" t="s">
        <v>3</v>
      </c>
    </row>
    <row r="1571" spans="1:2" x14ac:dyDescent="0.4">
      <c r="A1571" s="23">
        <v>352804</v>
      </c>
      <c r="B1571" t="s">
        <v>3</v>
      </c>
    </row>
    <row r="1572" spans="1:2" x14ac:dyDescent="0.4">
      <c r="A1572" s="23">
        <v>352804</v>
      </c>
      <c r="B1572" t="s">
        <v>3</v>
      </c>
    </row>
    <row r="1573" spans="1:2" x14ac:dyDescent="0.4">
      <c r="A1573" s="23">
        <v>352806</v>
      </c>
      <c r="B1573" t="s">
        <v>3</v>
      </c>
    </row>
    <row r="1574" spans="1:2" x14ac:dyDescent="0.4">
      <c r="A1574" s="23">
        <v>352806</v>
      </c>
      <c r="B1574" t="s">
        <v>3</v>
      </c>
    </row>
    <row r="1575" spans="1:2" x14ac:dyDescent="0.4">
      <c r="A1575" s="23">
        <v>688143</v>
      </c>
      <c r="B1575" t="s">
        <v>3</v>
      </c>
    </row>
    <row r="1576" spans="1:2" x14ac:dyDescent="0.4">
      <c r="A1576" s="23">
        <v>688143</v>
      </c>
      <c r="B1576" t="s">
        <v>3</v>
      </c>
    </row>
    <row r="1577" spans="1:2" x14ac:dyDescent="0.4">
      <c r="A1577" s="23">
        <v>688144</v>
      </c>
      <c r="B1577" t="s">
        <v>3</v>
      </c>
    </row>
    <row r="1578" spans="1:2" x14ac:dyDescent="0.4">
      <c r="A1578" s="23">
        <v>688144</v>
      </c>
      <c r="B1578" t="s">
        <v>3</v>
      </c>
    </row>
    <row r="1579" spans="1:2" x14ac:dyDescent="0.4">
      <c r="A1579" s="23">
        <v>621114</v>
      </c>
      <c r="B1579" t="s">
        <v>3</v>
      </c>
    </row>
    <row r="1580" spans="1:2" x14ac:dyDescent="0.4">
      <c r="A1580" s="23">
        <v>621115</v>
      </c>
      <c r="B1580" t="s">
        <v>3</v>
      </c>
    </row>
    <row r="1581" spans="1:2" x14ac:dyDescent="0.4">
      <c r="A1581" s="23">
        <v>688145</v>
      </c>
      <c r="B1581" t="s">
        <v>3</v>
      </c>
    </row>
    <row r="1582" spans="1:2" x14ac:dyDescent="0.4">
      <c r="A1582" s="23">
        <v>621116</v>
      </c>
      <c r="B1582" t="s">
        <v>3</v>
      </c>
    </row>
    <row r="1583" spans="1:2" x14ac:dyDescent="0.4">
      <c r="A1583" s="23">
        <v>621118</v>
      </c>
      <c r="B1583" t="s">
        <v>3</v>
      </c>
    </row>
    <row r="1584" spans="1:2" x14ac:dyDescent="0.4">
      <c r="A1584" s="23">
        <v>670219</v>
      </c>
      <c r="B1584" t="s">
        <v>3</v>
      </c>
    </row>
    <row r="1585" spans="1:2" x14ac:dyDescent="0.4">
      <c r="A1585" s="23">
        <v>670220</v>
      </c>
      <c r="B1585" t="s">
        <v>3</v>
      </c>
    </row>
    <row r="1586" spans="1:2" x14ac:dyDescent="0.4">
      <c r="A1586" s="23">
        <v>688146</v>
      </c>
      <c r="B1586" t="s">
        <v>3</v>
      </c>
    </row>
    <row r="1587" spans="1:2" x14ac:dyDescent="0.4">
      <c r="A1587" s="23">
        <v>684707</v>
      </c>
      <c r="B1587" t="s">
        <v>3</v>
      </c>
    </row>
    <row r="1588" spans="1:2" x14ac:dyDescent="0.4">
      <c r="A1588" s="23">
        <v>7118</v>
      </c>
      <c r="B1588" t="s">
        <v>3</v>
      </c>
    </row>
    <row r="1589" spans="1:2" x14ac:dyDescent="0.4">
      <c r="A1589" s="23">
        <v>7118</v>
      </c>
      <c r="B1589" t="s">
        <v>3</v>
      </c>
    </row>
    <row r="1590" spans="1:2" x14ac:dyDescent="0.4">
      <c r="A1590" s="23">
        <v>677114</v>
      </c>
      <c r="B1590" t="s">
        <v>3</v>
      </c>
    </row>
    <row r="1591" spans="1:2" x14ac:dyDescent="0.4">
      <c r="A1591" s="23">
        <v>677114</v>
      </c>
      <c r="B1591" t="s">
        <v>3</v>
      </c>
    </row>
    <row r="1592" spans="1:2" x14ac:dyDescent="0.4">
      <c r="A1592" s="23">
        <v>7119</v>
      </c>
      <c r="B1592" t="s">
        <v>3</v>
      </c>
    </row>
    <row r="1593" spans="1:2" x14ac:dyDescent="0.4">
      <c r="A1593" s="23">
        <v>331826</v>
      </c>
      <c r="B1593" t="s">
        <v>3</v>
      </c>
    </row>
    <row r="1594" spans="1:2" x14ac:dyDescent="0.4">
      <c r="A1594" s="23">
        <v>425281</v>
      </c>
      <c r="B1594" t="s">
        <v>3</v>
      </c>
    </row>
    <row r="1595" spans="1:2" x14ac:dyDescent="0.4">
      <c r="A1595" s="23">
        <v>425281</v>
      </c>
      <c r="B1595" t="s">
        <v>3</v>
      </c>
    </row>
    <row r="1596" spans="1:2" x14ac:dyDescent="0.4">
      <c r="A1596" s="23">
        <v>665175</v>
      </c>
      <c r="B1596" t="s">
        <v>3</v>
      </c>
    </row>
    <row r="1597" spans="1:2" x14ac:dyDescent="0.4">
      <c r="A1597" s="23">
        <v>665176</v>
      </c>
      <c r="B1597" t="s">
        <v>3</v>
      </c>
    </row>
    <row r="1598" spans="1:2" x14ac:dyDescent="0.4">
      <c r="A1598" s="23" t="s">
        <v>564</v>
      </c>
      <c r="B1598" t="s">
        <v>3</v>
      </c>
    </row>
    <row r="1599" spans="1:2" x14ac:dyDescent="0.4">
      <c r="A1599" s="23" t="s">
        <v>564</v>
      </c>
      <c r="B1599" t="s">
        <v>3</v>
      </c>
    </row>
    <row r="1600" spans="1:2" x14ac:dyDescent="0.4">
      <c r="A1600" s="23">
        <v>614811</v>
      </c>
      <c r="B1600" t="s">
        <v>3</v>
      </c>
    </row>
    <row r="1601" spans="1:2" x14ac:dyDescent="0.4">
      <c r="A1601" s="23">
        <v>614811</v>
      </c>
      <c r="B1601" t="s">
        <v>3</v>
      </c>
    </row>
    <row r="1602" spans="1:2" x14ac:dyDescent="0.4">
      <c r="A1602" s="23">
        <v>609119</v>
      </c>
      <c r="B1602" t="s">
        <v>3</v>
      </c>
    </row>
    <row r="1603" spans="1:2" x14ac:dyDescent="0.4">
      <c r="A1603" s="23">
        <v>628881</v>
      </c>
      <c r="B1603" t="s">
        <v>3</v>
      </c>
    </row>
    <row r="1604" spans="1:2" x14ac:dyDescent="0.4">
      <c r="A1604" s="23">
        <v>918391</v>
      </c>
      <c r="B1604" t="s">
        <v>3</v>
      </c>
    </row>
    <row r="1605" spans="1:2" x14ac:dyDescent="0.4">
      <c r="A1605" s="23">
        <v>918393</v>
      </c>
      <c r="B1605" t="s">
        <v>3</v>
      </c>
    </row>
    <row r="1606" spans="1:2" x14ac:dyDescent="0.4">
      <c r="A1606" s="23">
        <v>918394</v>
      </c>
      <c r="B1606" t="s">
        <v>3</v>
      </c>
    </row>
    <row r="1607" spans="1:2" x14ac:dyDescent="0.4">
      <c r="A1607" s="23">
        <v>745272</v>
      </c>
      <c r="B1607" t="s">
        <v>3</v>
      </c>
    </row>
    <row r="1608" spans="1:2" x14ac:dyDescent="0.4">
      <c r="A1608" s="23">
        <v>745272</v>
      </c>
      <c r="B1608" t="s">
        <v>3</v>
      </c>
    </row>
    <row r="1609" spans="1:2" x14ac:dyDescent="0.4">
      <c r="A1609" s="23">
        <v>745281</v>
      </c>
      <c r="B1609" t="s">
        <v>3</v>
      </c>
    </row>
    <row r="1610" spans="1:2" x14ac:dyDescent="0.4">
      <c r="A1610" s="23">
        <v>745281</v>
      </c>
      <c r="B1610" t="s">
        <v>3</v>
      </c>
    </row>
    <row r="1611" spans="1:2" x14ac:dyDescent="0.4">
      <c r="A1611" s="23">
        <v>173593</v>
      </c>
      <c r="B1611" t="s">
        <v>3</v>
      </c>
    </row>
    <row r="1612" spans="1:2" x14ac:dyDescent="0.4">
      <c r="A1612" s="23">
        <v>173593</v>
      </c>
      <c r="B1612" t="s">
        <v>3</v>
      </c>
    </row>
    <row r="1613" spans="1:2" x14ac:dyDescent="0.4">
      <c r="A1613" s="23">
        <v>173605</v>
      </c>
      <c r="B1613" t="s">
        <v>3</v>
      </c>
    </row>
    <row r="1614" spans="1:2" x14ac:dyDescent="0.4">
      <c r="A1614" s="23">
        <v>173605</v>
      </c>
      <c r="B1614" t="s">
        <v>3</v>
      </c>
    </row>
    <row r="1615" spans="1:2" x14ac:dyDescent="0.4">
      <c r="A1615" s="23">
        <v>173615</v>
      </c>
      <c r="B1615" t="s">
        <v>3</v>
      </c>
    </row>
    <row r="1616" spans="1:2" x14ac:dyDescent="0.4">
      <c r="A1616" s="23">
        <v>173615</v>
      </c>
      <c r="B1616" t="s">
        <v>3</v>
      </c>
    </row>
    <row r="1617" spans="1:2" x14ac:dyDescent="0.4">
      <c r="A1617" s="23">
        <v>173583</v>
      </c>
      <c r="B1617" t="s">
        <v>3</v>
      </c>
    </row>
    <row r="1618" spans="1:2" x14ac:dyDescent="0.4">
      <c r="A1618" s="23">
        <v>173583</v>
      </c>
      <c r="B1618" t="s">
        <v>3</v>
      </c>
    </row>
    <row r="1619" spans="1:2" x14ac:dyDescent="0.4">
      <c r="A1619" s="23">
        <v>173595</v>
      </c>
      <c r="B1619" t="s">
        <v>3</v>
      </c>
    </row>
    <row r="1620" spans="1:2" x14ac:dyDescent="0.4">
      <c r="A1620" s="23">
        <v>173595</v>
      </c>
      <c r="B1620" t="s">
        <v>3</v>
      </c>
    </row>
    <row r="1621" spans="1:2" x14ac:dyDescent="0.4">
      <c r="A1621" s="23">
        <v>173597</v>
      </c>
      <c r="B1621" t="s">
        <v>3</v>
      </c>
    </row>
    <row r="1622" spans="1:2" x14ac:dyDescent="0.4">
      <c r="A1622" s="23">
        <v>173597</v>
      </c>
      <c r="B1622" t="s">
        <v>3</v>
      </c>
    </row>
    <row r="1623" spans="1:2" x14ac:dyDescent="0.4">
      <c r="A1623" s="23">
        <v>173607</v>
      </c>
      <c r="B1623" t="s">
        <v>3</v>
      </c>
    </row>
    <row r="1624" spans="1:2" x14ac:dyDescent="0.4">
      <c r="A1624" s="23">
        <v>173607</v>
      </c>
      <c r="B1624" t="s">
        <v>3</v>
      </c>
    </row>
    <row r="1625" spans="1:2" x14ac:dyDescent="0.4">
      <c r="A1625" s="23">
        <v>173617</v>
      </c>
      <c r="B1625" t="s">
        <v>3</v>
      </c>
    </row>
    <row r="1626" spans="1:2" x14ac:dyDescent="0.4">
      <c r="A1626" s="23">
        <v>173617</v>
      </c>
      <c r="B1626" t="s">
        <v>3</v>
      </c>
    </row>
    <row r="1627" spans="1:2" x14ac:dyDescent="0.4">
      <c r="A1627" s="23">
        <v>173587</v>
      </c>
      <c r="B1627" t="s">
        <v>3</v>
      </c>
    </row>
    <row r="1628" spans="1:2" x14ac:dyDescent="0.4">
      <c r="A1628" s="23">
        <v>173587</v>
      </c>
      <c r="B1628" t="s">
        <v>3</v>
      </c>
    </row>
    <row r="1629" spans="1:2" x14ac:dyDescent="0.4">
      <c r="A1629" s="23">
        <v>173599</v>
      </c>
      <c r="B1629" t="s">
        <v>3</v>
      </c>
    </row>
    <row r="1630" spans="1:2" x14ac:dyDescent="0.4">
      <c r="A1630" s="23">
        <v>173599</v>
      </c>
      <c r="B1630" t="s">
        <v>3</v>
      </c>
    </row>
    <row r="1631" spans="1:2" x14ac:dyDescent="0.4">
      <c r="A1631" s="23">
        <v>173609</v>
      </c>
      <c r="B1631" t="s">
        <v>3</v>
      </c>
    </row>
    <row r="1632" spans="1:2" x14ac:dyDescent="0.4">
      <c r="A1632" s="23">
        <v>173609</v>
      </c>
      <c r="B1632" t="s">
        <v>3</v>
      </c>
    </row>
    <row r="1633" spans="1:2" x14ac:dyDescent="0.4">
      <c r="A1633" s="23">
        <v>173619</v>
      </c>
      <c r="B1633" t="s">
        <v>3</v>
      </c>
    </row>
    <row r="1634" spans="1:2" x14ac:dyDescent="0.4">
      <c r="A1634" s="23">
        <v>173619</v>
      </c>
      <c r="B1634" t="s">
        <v>3</v>
      </c>
    </row>
    <row r="1635" spans="1:2" x14ac:dyDescent="0.4">
      <c r="A1635" s="23">
        <v>173589</v>
      </c>
      <c r="B1635" t="s">
        <v>3</v>
      </c>
    </row>
    <row r="1636" spans="1:2" x14ac:dyDescent="0.4">
      <c r="A1636" s="23">
        <v>173589</v>
      </c>
      <c r="B1636" t="s">
        <v>3</v>
      </c>
    </row>
    <row r="1637" spans="1:2" x14ac:dyDescent="0.4">
      <c r="A1637" s="23">
        <v>173601</v>
      </c>
      <c r="B1637" t="s">
        <v>3</v>
      </c>
    </row>
    <row r="1638" spans="1:2" x14ac:dyDescent="0.4">
      <c r="A1638" s="23">
        <v>173601</v>
      </c>
      <c r="B1638" t="s">
        <v>3</v>
      </c>
    </row>
    <row r="1639" spans="1:2" x14ac:dyDescent="0.4">
      <c r="A1639" s="23">
        <v>173611</v>
      </c>
      <c r="B1639" t="s">
        <v>3</v>
      </c>
    </row>
    <row r="1640" spans="1:2" x14ac:dyDescent="0.4">
      <c r="A1640" s="23">
        <v>173611</v>
      </c>
      <c r="B1640" t="s">
        <v>3</v>
      </c>
    </row>
    <row r="1641" spans="1:2" x14ac:dyDescent="0.4">
      <c r="A1641" s="23">
        <v>173621</v>
      </c>
      <c r="B1641" t="s">
        <v>3</v>
      </c>
    </row>
    <row r="1642" spans="1:2" x14ac:dyDescent="0.4">
      <c r="A1642" s="23">
        <v>173621</v>
      </c>
      <c r="B1642" t="s">
        <v>3</v>
      </c>
    </row>
    <row r="1643" spans="1:2" x14ac:dyDescent="0.4">
      <c r="A1643" s="23">
        <v>173591</v>
      </c>
      <c r="B1643" t="s">
        <v>3</v>
      </c>
    </row>
    <row r="1644" spans="1:2" x14ac:dyDescent="0.4">
      <c r="A1644" s="23">
        <v>173591</v>
      </c>
      <c r="B1644" t="s">
        <v>3</v>
      </c>
    </row>
    <row r="1645" spans="1:2" x14ac:dyDescent="0.4">
      <c r="A1645" s="23">
        <v>173603</v>
      </c>
      <c r="B1645" t="s">
        <v>3</v>
      </c>
    </row>
    <row r="1646" spans="1:2" x14ac:dyDescent="0.4">
      <c r="A1646" s="23">
        <v>173603</v>
      </c>
      <c r="B1646" t="s">
        <v>3</v>
      </c>
    </row>
    <row r="1647" spans="1:2" x14ac:dyDescent="0.4">
      <c r="A1647" s="23">
        <v>173613</v>
      </c>
      <c r="B1647" t="s">
        <v>3</v>
      </c>
    </row>
    <row r="1648" spans="1:2" x14ac:dyDescent="0.4">
      <c r="A1648" s="23">
        <v>173613</v>
      </c>
      <c r="B1648" t="s">
        <v>3</v>
      </c>
    </row>
    <row r="1649" spans="1:2" x14ac:dyDescent="0.4">
      <c r="A1649" s="23">
        <v>173623</v>
      </c>
      <c r="B1649" t="s">
        <v>3</v>
      </c>
    </row>
    <row r="1650" spans="1:2" x14ac:dyDescent="0.4">
      <c r="A1650" s="23">
        <v>173623</v>
      </c>
      <c r="B1650" t="s">
        <v>3</v>
      </c>
    </row>
    <row r="1651" spans="1:2" x14ac:dyDescent="0.4">
      <c r="A1651" s="23">
        <v>173627</v>
      </c>
      <c r="B1651" t="s">
        <v>3</v>
      </c>
    </row>
    <row r="1652" spans="1:2" x14ac:dyDescent="0.4">
      <c r="A1652" s="23">
        <v>173627</v>
      </c>
      <c r="B1652" t="s">
        <v>3</v>
      </c>
    </row>
    <row r="1653" spans="1:2" x14ac:dyDescent="0.4">
      <c r="A1653" s="23">
        <v>173633</v>
      </c>
      <c r="B1653" t="s">
        <v>3</v>
      </c>
    </row>
    <row r="1654" spans="1:2" x14ac:dyDescent="0.4">
      <c r="A1654" s="23">
        <v>173633</v>
      </c>
      <c r="B1654" t="s">
        <v>3</v>
      </c>
    </row>
    <row r="1655" spans="1:2" x14ac:dyDescent="0.4">
      <c r="A1655" s="23">
        <v>173635</v>
      </c>
      <c r="B1655" t="s">
        <v>3</v>
      </c>
    </row>
    <row r="1656" spans="1:2" x14ac:dyDescent="0.4">
      <c r="A1656" s="23">
        <v>173635</v>
      </c>
      <c r="B1656" t="s">
        <v>3</v>
      </c>
    </row>
    <row r="1657" spans="1:2" x14ac:dyDescent="0.4">
      <c r="A1657" s="23">
        <v>173637</v>
      </c>
      <c r="B1657" t="s">
        <v>3</v>
      </c>
    </row>
    <row r="1658" spans="1:2" x14ac:dyDescent="0.4">
      <c r="A1658" s="23">
        <v>173637</v>
      </c>
      <c r="B1658" t="s">
        <v>3</v>
      </c>
    </row>
    <row r="1659" spans="1:2" x14ac:dyDescent="0.4">
      <c r="A1659" s="23">
        <v>695480</v>
      </c>
      <c r="B1659" t="s">
        <v>3</v>
      </c>
    </row>
    <row r="1660" spans="1:2" x14ac:dyDescent="0.4">
      <c r="A1660" s="23">
        <v>695481</v>
      </c>
      <c r="B1660" t="s">
        <v>3</v>
      </c>
    </row>
    <row r="1661" spans="1:2" x14ac:dyDescent="0.4">
      <c r="A1661" s="23">
        <v>695482</v>
      </c>
      <c r="B1661" t="s">
        <v>3</v>
      </c>
    </row>
    <row r="1662" spans="1:2" x14ac:dyDescent="0.4">
      <c r="A1662" s="23">
        <v>695483</v>
      </c>
      <c r="B1662" t="s">
        <v>3</v>
      </c>
    </row>
    <row r="1663" spans="1:2" x14ac:dyDescent="0.4">
      <c r="A1663" s="23">
        <v>612290</v>
      </c>
      <c r="B1663" t="s">
        <v>3</v>
      </c>
    </row>
    <row r="1664" spans="1:2" x14ac:dyDescent="0.4">
      <c r="A1664" s="23">
        <v>612291</v>
      </c>
      <c r="B1664" t="s">
        <v>3</v>
      </c>
    </row>
    <row r="1665" spans="1:2" x14ac:dyDescent="0.4">
      <c r="A1665" s="23">
        <v>612292</v>
      </c>
      <c r="B1665" t="s">
        <v>3</v>
      </c>
    </row>
    <row r="1666" spans="1:2" x14ac:dyDescent="0.4">
      <c r="A1666" s="23">
        <v>612293</v>
      </c>
      <c r="B1666" t="s">
        <v>3</v>
      </c>
    </row>
    <row r="1667" spans="1:2" x14ac:dyDescent="0.4">
      <c r="A1667" s="23">
        <v>612294</v>
      </c>
      <c r="B1667" t="s">
        <v>3</v>
      </c>
    </row>
    <row r="1668" spans="1:2" x14ac:dyDescent="0.4">
      <c r="A1668" s="23">
        <v>612295</v>
      </c>
      <c r="B1668" t="s">
        <v>3</v>
      </c>
    </row>
    <row r="1669" spans="1:2" x14ac:dyDescent="0.4">
      <c r="A1669" s="23">
        <v>629097</v>
      </c>
      <c r="B1669" t="s">
        <v>3</v>
      </c>
    </row>
    <row r="1670" spans="1:2" x14ac:dyDescent="0.4">
      <c r="A1670" s="23">
        <v>629098</v>
      </c>
      <c r="B1670" t="s">
        <v>3</v>
      </c>
    </row>
    <row r="1671" spans="1:2" x14ac:dyDescent="0.4">
      <c r="A1671" s="23">
        <v>629099</v>
      </c>
      <c r="B1671" t="s">
        <v>3</v>
      </c>
    </row>
    <row r="1672" spans="1:2" x14ac:dyDescent="0.4">
      <c r="A1672" s="23">
        <v>629100</v>
      </c>
      <c r="B1672" t="s">
        <v>3</v>
      </c>
    </row>
    <row r="1673" spans="1:2" x14ac:dyDescent="0.4">
      <c r="A1673" s="23">
        <v>629101</v>
      </c>
      <c r="B1673" t="s">
        <v>3</v>
      </c>
    </row>
    <row r="1674" spans="1:2" x14ac:dyDescent="0.4">
      <c r="A1674" s="23">
        <v>629102</v>
      </c>
      <c r="B1674" t="s">
        <v>3</v>
      </c>
    </row>
    <row r="1675" spans="1:2" x14ac:dyDescent="0.4">
      <c r="A1675" s="23">
        <v>612296</v>
      </c>
      <c r="B1675" t="s">
        <v>3</v>
      </c>
    </row>
    <row r="1676" spans="1:2" x14ac:dyDescent="0.4">
      <c r="A1676" s="23">
        <v>612298</v>
      </c>
      <c r="B1676" t="s">
        <v>3</v>
      </c>
    </row>
    <row r="1677" spans="1:2" x14ac:dyDescent="0.4">
      <c r="A1677" s="23">
        <v>612299</v>
      </c>
      <c r="B1677" t="s">
        <v>3</v>
      </c>
    </row>
    <row r="1678" spans="1:2" x14ac:dyDescent="0.4">
      <c r="A1678" s="23">
        <v>612300</v>
      </c>
      <c r="B1678" t="s">
        <v>3</v>
      </c>
    </row>
    <row r="1679" spans="1:2" x14ac:dyDescent="0.4">
      <c r="A1679" s="23">
        <v>612301</v>
      </c>
      <c r="B1679" t="s">
        <v>3</v>
      </c>
    </row>
    <row r="1680" spans="1:2" x14ac:dyDescent="0.4">
      <c r="A1680" s="23">
        <v>612302</v>
      </c>
      <c r="B1680" t="s">
        <v>3</v>
      </c>
    </row>
    <row r="1681" spans="1:2" x14ac:dyDescent="0.4">
      <c r="A1681" s="23">
        <v>629103</v>
      </c>
      <c r="B1681" t="s">
        <v>3</v>
      </c>
    </row>
    <row r="1682" spans="1:2" x14ac:dyDescent="0.4">
      <c r="A1682" s="23">
        <v>629104</v>
      </c>
      <c r="B1682" t="s">
        <v>3</v>
      </c>
    </row>
    <row r="1683" spans="1:2" x14ac:dyDescent="0.4">
      <c r="A1683" s="23">
        <v>629105</v>
      </c>
      <c r="B1683" t="s">
        <v>3</v>
      </c>
    </row>
    <row r="1684" spans="1:2" x14ac:dyDescent="0.4">
      <c r="A1684" s="23">
        <v>629106</v>
      </c>
      <c r="B1684" t="s">
        <v>3</v>
      </c>
    </row>
    <row r="1685" spans="1:2" x14ac:dyDescent="0.4">
      <c r="A1685" s="23">
        <v>629107</v>
      </c>
      <c r="B1685" t="s">
        <v>3</v>
      </c>
    </row>
    <row r="1686" spans="1:2" x14ac:dyDescent="0.4">
      <c r="A1686" s="23">
        <v>629108</v>
      </c>
      <c r="B1686" t="s">
        <v>3</v>
      </c>
    </row>
    <row r="1687" spans="1:2" x14ac:dyDescent="0.4">
      <c r="A1687" s="23">
        <v>615099</v>
      </c>
      <c r="B1687" t="s">
        <v>3</v>
      </c>
    </row>
    <row r="1688" spans="1:2" x14ac:dyDescent="0.4">
      <c r="A1688" s="23">
        <v>615100</v>
      </c>
      <c r="B1688" t="s">
        <v>3</v>
      </c>
    </row>
    <row r="1689" spans="1:2" x14ac:dyDescent="0.4">
      <c r="A1689" s="23">
        <v>615101</v>
      </c>
      <c r="B1689" t="s">
        <v>3</v>
      </c>
    </row>
    <row r="1690" spans="1:2" x14ac:dyDescent="0.4">
      <c r="A1690" s="23">
        <v>615102</v>
      </c>
      <c r="B1690" t="s">
        <v>3</v>
      </c>
    </row>
    <row r="1691" spans="1:2" x14ac:dyDescent="0.4">
      <c r="A1691" s="23">
        <v>615103</v>
      </c>
      <c r="B1691" t="s">
        <v>3</v>
      </c>
    </row>
    <row r="1692" spans="1:2" x14ac:dyDescent="0.4">
      <c r="A1692" s="23">
        <v>615104</v>
      </c>
      <c r="B1692" t="s">
        <v>3</v>
      </c>
    </row>
    <row r="1693" spans="1:2" x14ac:dyDescent="0.4">
      <c r="A1693" s="23">
        <v>629110</v>
      </c>
      <c r="B1693" t="s">
        <v>3</v>
      </c>
    </row>
    <row r="1694" spans="1:2" x14ac:dyDescent="0.4">
      <c r="A1694" s="23">
        <v>629111</v>
      </c>
      <c r="B1694" t="s">
        <v>3</v>
      </c>
    </row>
    <row r="1695" spans="1:2" x14ac:dyDescent="0.4">
      <c r="A1695" s="23">
        <v>629112</v>
      </c>
      <c r="B1695" t="s">
        <v>3</v>
      </c>
    </row>
    <row r="1696" spans="1:2" x14ac:dyDescent="0.4">
      <c r="A1696" s="23">
        <v>629113</v>
      </c>
      <c r="B1696" t="s">
        <v>3</v>
      </c>
    </row>
    <row r="1697" spans="1:2" x14ac:dyDescent="0.4">
      <c r="A1697" s="23">
        <v>629114</v>
      </c>
      <c r="B1697" t="s">
        <v>3</v>
      </c>
    </row>
    <row r="1698" spans="1:2" x14ac:dyDescent="0.4">
      <c r="A1698" s="23">
        <v>629115</v>
      </c>
      <c r="B1698" t="s">
        <v>3</v>
      </c>
    </row>
    <row r="1699" spans="1:2" x14ac:dyDescent="0.4">
      <c r="A1699" s="23">
        <v>636496</v>
      </c>
      <c r="B1699" t="s">
        <v>3</v>
      </c>
    </row>
    <row r="1700" spans="1:2" x14ac:dyDescent="0.4">
      <c r="A1700" s="23">
        <v>636497</v>
      </c>
      <c r="B1700" t="s">
        <v>3</v>
      </c>
    </row>
    <row r="1701" spans="1:2" x14ac:dyDescent="0.4">
      <c r="A1701" s="23">
        <v>636499</v>
      </c>
      <c r="B1701" t="s">
        <v>3</v>
      </c>
    </row>
    <row r="1702" spans="1:2" x14ac:dyDescent="0.4">
      <c r="A1702" s="23">
        <v>636500</v>
      </c>
      <c r="B1702" t="s">
        <v>3</v>
      </c>
    </row>
    <row r="1703" spans="1:2" x14ac:dyDescent="0.4">
      <c r="A1703" s="23">
        <v>636495</v>
      </c>
      <c r="B1703" t="s">
        <v>3</v>
      </c>
    </row>
    <row r="1704" spans="1:2" x14ac:dyDescent="0.4">
      <c r="A1704" s="23">
        <v>636502</v>
      </c>
      <c r="B1704" t="s">
        <v>3</v>
      </c>
    </row>
    <row r="1705" spans="1:2" x14ac:dyDescent="0.4">
      <c r="A1705" s="23">
        <v>636501</v>
      </c>
      <c r="B1705" t="s">
        <v>3</v>
      </c>
    </row>
    <row r="1706" spans="1:2" x14ac:dyDescent="0.4">
      <c r="A1706" s="23">
        <v>636505</v>
      </c>
      <c r="B1706" t="s">
        <v>3</v>
      </c>
    </row>
    <row r="1707" spans="1:2" x14ac:dyDescent="0.4">
      <c r="A1707" s="23">
        <v>636503</v>
      </c>
      <c r="B1707" t="s">
        <v>3</v>
      </c>
    </row>
    <row r="1708" spans="1:2" x14ac:dyDescent="0.4">
      <c r="A1708" s="23">
        <v>636504</v>
      </c>
      <c r="B1708" t="s">
        <v>3</v>
      </c>
    </row>
    <row r="1709" spans="1:2" x14ac:dyDescent="0.4">
      <c r="A1709" s="23">
        <v>206437</v>
      </c>
      <c r="B1709" t="s">
        <v>3</v>
      </c>
    </row>
    <row r="1710" spans="1:2" x14ac:dyDescent="0.4">
      <c r="A1710" s="23">
        <v>206444</v>
      </c>
      <c r="B1710" t="s">
        <v>3</v>
      </c>
    </row>
    <row r="1711" spans="1:2" x14ac:dyDescent="0.4">
      <c r="A1711" s="23">
        <v>206439</v>
      </c>
      <c r="B1711" t="s">
        <v>3</v>
      </c>
    </row>
    <row r="1712" spans="1:2" x14ac:dyDescent="0.4">
      <c r="A1712" s="23">
        <v>206455</v>
      </c>
      <c r="B1712" t="s">
        <v>3</v>
      </c>
    </row>
    <row r="1713" spans="1:2" x14ac:dyDescent="0.4">
      <c r="A1713" s="23">
        <v>187728</v>
      </c>
      <c r="B1713" t="s">
        <v>3</v>
      </c>
    </row>
    <row r="1714" spans="1:2" x14ac:dyDescent="0.4">
      <c r="A1714" s="23">
        <v>195978</v>
      </c>
      <c r="B1714" t="s">
        <v>3</v>
      </c>
    </row>
    <row r="1715" spans="1:2" x14ac:dyDescent="0.4">
      <c r="A1715" s="23">
        <v>135052</v>
      </c>
      <c r="B1715" t="s">
        <v>3</v>
      </c>
    </row>
    <row r="1716" spans="1:2" x14ac:dyDescent="0.4">
      <c r="A1716" s="23">
        <v>135048</v>
      </c>
      <c r="B1716" t="s">
        <v>3</v>
      </c>
    </row>
    <row r="1717" spans="1:2" x14ac:dyDescent="0.4">
      <c r="A1717" s="23">
        <v>135050</v>
      </c>
      <c r="B1717" t="s">
        <v>3</v>
      </c>
    </row>
    <row r="1718" spans="1:2" x14ac:dyDescent="0.4">
      <c r="A1718" s="23">
        <v>135049</v>
      </c>
      <c r="B1718" t="s">
        <v>3</v>
      </c>
    </row>
    <row r="1719" spans="1:2" x14ac:dyDescent="0.4">
      <c r="A1719" s="23">
        <v>135051</v>
      </c>
      <c r="B1719" t="s">
        <v>3</v>
      </c>
    </row>
    <row r="1720" spans="1:2" x14ac:dyDescent="0.4">
      <c r="A1720" s="23">
        <v>135052</v>
      </c>
      <c r="B1720" t="s">
        <v>3</v>
      </c>
    </row>
    <row r="1721" spans="1:2" x14ac:dyDescent="0.4">
      <c r="A1721" s="23">
        <v>135048</v>
      </c>
      <c r="B1721" t="s">
        <v>3</v>
      </c>
    </row>
    <row r="1722" spans="1:2" x14ac:dyDescent="0.4">
      <c r="A1722" s="23">
        <v>135050</v>
      </c>
      <c r="B1722" t="s">
        <v>3</v>
      </c>
    </row>
    <row r="1723" spans="1:2" x14ac:dyDescent="0.4">
      <c r="A1723" s="23">
        <v>135049</v>
      </c>
      <c r="B1723" t="s">
        <v>3</v>
      </c>
    </row>
    <row r="1724" spans="1:2" x14ac:dyDescent="0.4">
      <c r="A1724" s="23">
        <v>135051</v>
      </c>
      <c r="B1724" t="s">
        <v>3</v>
      </c>
    </row>
    <row r="1725" spans="1:2" x14ac:dyDescent="0.4">
      <c r="A1725" s="23">
        <v>135062</v>
      </c>
      <c r="B1725" t="s">
        <v>3</v>
      </c>
    </row>
    <row r="1726" spans="1:2" x14ac:dyDescent="0.4">
      <c r="A1726" s="23">
        <v>135058</v>
      </c>
      <c r="B1726" t="s">
        <v>3</v>
      </c>
    </row>
    <row r="1727" spans="1:2" x14ac:dyDescent="0.4">
      <c r="A1727" s="23">
        <v>135060</v>
      </c>
      <c r="B1727" t="s">
        <v>3</v>
      </c>
    </row>
    <row r="1728" spans="1:2" x14ac:dyDescent="0.4">
      <c r="A1728" s="23">
        <v>135059</v>
      </c>
      <c r="B1728" t="s">
        <v>3</v>
      </c>
    </row>
    <row r="1729" spans="1:2" x14ac:dyDescent="0.4">
      <c r="A1729" s="23">
        <v>135061</v>
      </c>
      <c r="B1729" t="s">
        <v>3</v>
      </c>
    </row>
    <row r="1730" spans="1:2" x14ac:dyDescent="0.4">
      <c r="A1730" s="23">
        <v>135067</v>
      </c>
      <c r="B1730" t="s">
        <v>3</v>
      </c>
    </row>
    <row r="1731" spans="1:2" x14ac:dyDescent="0.4">
      <c r="A1731" s="23">
        <v>135063</v>
      </c>
      <c r="B1731" t="s">
        <v>3</v>
      </c>
    </row>
    <row r="1732" spans="1:2" x14ac:dyDescent="0.4">
      <c r="A1732" s="23">
        <v>135065</v>
      </c>
      <c r="B1732" t="s">
        <v>3</v>
      </c>
    </row>
    <row r="1733" spans="1:2" x14ac:dyDescent="0.4">
      <c r="A1733" s="23">
        <v>135064</v>
      </c>
      <c r="B1733" t="s">
        <v>3</v>
      </c>
    </row>
    <row r="1734" spans="1:2" x14ac:dyDescent="0.4">
      <c r="A1734" s="23">
        <v>135066</v>
      </c>
      <c r="B1734" t="s">
        <v>3</v>
      </c>
    </row>
    <row r="1735" spans="1:2" x14ac:dyDescent="0.4">
      <c r="A1735" s="23">
        <v>421863</v>
      </c>
      <c r="B1735" t="s">
        <v>3</v>
      </c>
    </row>
    <row r="1736" spans="1:2" x14ac:dyDescent="0.4">
      <c r="A1736" s="23">
        <v>421865</v>
      </c>
      <c r="B1736" t="s">
        <v>3</v>
      </c>
    </row>
    <row r="1737" spans="1:2" x14ac:dyDescent="0.4">
      <c r="A1737" s="23">
        <v>421868</v>
      </c>
      <c r="B1737" t="s">
        <v>3</v>
      </c>
    </row>
    <row r="1738" spans="1:2" x14ac:dyDescent="0.4">
      <c r="A1738" s="23">
        <v>421869</v>
      </c>
      <c r="B1738" t="s">
        <v>3</v>
      </c>
    </row>
    <row r="1739" spans="1:2" x14ac:dyDescent="0.4">
      <c r="A1739" s="23">
        <v>421870</v>
      </c>
      <c r="B1739" t="s">
        <v>3</v>
      </c>
    </row>
    <row r="1740" spans="1:2" x14ac:dyDescent="0.4">
      <c r="A1740" s="23">
        <v>421871</v>
      </c>
      <c r="B1740" t="s">
        <v>3</v>
      </c>
    </row>
    <row r="1741" spans="1:2" x14ac:dyDescent="0.4">
      <c r="A1741" s="23">
        <v>421873</v>
      </c>
      <c r="B1741" t="s">
        <v>3</v>
      </c>
    </row>
    <row r="1742" spans="1:2" x14ac:dyDescent="0.4">
      <c r="A1742" s="23">
        <v>421883</v>
      </c>
      <c r="B1742" t="s">
        <v>3</v>
      </c>
    </row>
    <row r="1743" spans="1:2" x14ac:dyDescent="0.4">
      <c r="A1743" s="23">
        <v>11328</v>
      </c>
      <c r="B1743" t="s">
        <v>3</v>
      </c>
    </row>
    <row r="1744" spans="1:2" x14ac:dyDescent="0.4">
      <c r="A1744" s="23">
        <v>11329</v>
      </c>
      <c r="B1744" t="s">
        <v>3</v>
      </c>
    </row>
    <row r="1745" spans="1:2" x14ac:dyDescent="0.4">
      <c r="A1745" s="23">
        <v>11327</v>
      </c>
      <c r="B1745" t="s">
        <v>3</v>
      </c>
    </row>
    <row r="1746" spans="1:2" x14ac:dyDescent="0.4">
      <c r="A1746" s="23">
        <v>11328</v>
      </c>
      <c r="B1746" t="s">
        <v>3</v>
      </c>
    </row>
    <row r="1747" spans="1:2" x14ac:dyDescent="0.4">
      <c r="A1747" s="23">
        <v>11329</v>
      </c>
      <c r="B1747" t="s">
        <v>3</v>
      </c>
    </row>
    <row r="1748" spans="1:2" x14ac:dyDescent="0.4">
      <c r="A1748" s="23">
        <v>11327</v>
      </c>
      <c r="B1748" t="s">
        <v>3</v>
      </c>
    </row>
    <row r="1749" spans="1:2" x14ac:dyDescent="0.4">
      <c r="A1749" s="23">
        <v>695512</v>
      </c>
      <c r="B1749" t="s">
        <v>3</v>
      </c>
    </row>
    <row r="1750" spans="1:2" x14ac:dyDescent="0.4">
      <c r="A1750" s="23">
        <v>695514</v>
      </c>
      <c r="B1750" t="s">
        <v>3</v>
      </c>
    </row>
    <row r="1751" spans="1:2" x14ac:dyDescent="0.4">
      <c r="A1751" s="23">
        <v>695516</v>
      </c>
      <c r="B1751" t="s">
        <v>3</v>
      </c>
    </row>
    <row r="1752" spans="1:2" x14ac:dyDescent="0.4">
      <c r="A1752" s="23">
        <v>695518</v>
      </c>
      <c r="B1752" t="s">
        <v>3</v>
      </c>
    </row>
    <row r="1753" spans="1:2" x14ac:dyDescent="0.4">
      <c r="A1753" s="23">
        <v>695520</v>
      </c>
      <c r="B1753" t="s">
        <v>3</v>
      </c>
    </row>
    <row r="1754" spans="1:2" x14ac:dyDescent="0.4">
      <c r="A1754" s="23">
        <v>695522</v>
      </c>
      <c r="B1754" t="s">
        <v>3</v>
      </c>
    </row>
    <row r="1755" spans="1:2" x14ac:dyDescent="0.4">
      <c r="A1755" s="23">
        <v>695524</v>
      </c>
      <c r="B1755" t="s">
        <v>3</v>
      </c>
    </row>
    <row r="1756" spans="1:2" x14ac:dyDescent="0.4">
      <c r="A1756" s="23">
        <v>695526</v>
      </c>
      <c r="B1756" t="s">
        <v>3</v>
      </c>
    </row>
    <row r="1757" spans="1:2" x14ac:dyDescent="0.4">
      <c r="A1757" s="23">
        <v>681022</v>
      </c>
      <c r="B1757" t="s">
        <v>3</v>
      </c>
    </row>
    <row r="1758" spans="1:2" x14ac:dyDescent="0.4">
      <c r="A1758" s="23">
        <v>695528</v>
      </c>
      <c r="B1758" t="s">
        <v>3</v>
      </c>
    </row>
    <row r="1759" spans="1:2" x14ac:dyDescent="0.4">
      <c r="A1759" s="23">
        <v>695531</v>
      </c>
      <c r="B1759" t="s">
        <v>3</v>
      </c>
    </row>
    <row r="1760" spans="1:2" x14ac:dyDescent="0.4">
      <c r="A1760" s="23">
        <v>695512</v>
      </c>
      <c r="B1760" t="s">
        <v>3</v>
      </c>
    </row>
    <row r="1761" spans="1:2" x14ac:dyDescent="0.4">
      <c r="A1761" s="23">
        <v>695514</v>
      </c>
      <c r="B1761" t="s">
        <v>3</v>
      </c>
    </row>
    <row r="1762" spans="1:2" x14ac:dyDescent="0.4">
      <c r="A1762" s="23">
        <v>695516</v>
      </c>
      <c r="B1762" t="s">
        <v>3</v>
      </c>
    </row>
    <row r="1763" spans="1:2" x14ac:dyDescent="0.4">
      <c r="A1763" s="23">
        <v>695518</v>
      </c>
      <c r="B1763" t="s">
        <v>3</v>
      </c>
    </row>
    <row r="1764" spans="1:2" x14ac:dyDescent="0.4">
      <c r="A1764" s="23">
        <v>695520</v>
      </c>
      <c r="B1764" t="s">
        <v>3</v>
      </c>
    </row>
    <row r="1765" spans="1:2" x14ac:dyDescent="0.4">
      <c r="A1765" s="23">
        <v>695522</v>
      </c>
      <c r="B1765" t="s">
        <v>3</v>
      </c>
    </row>
    <row r="1766" spans="1:2" x14ac:dyDescent="0.4">
      <c r="A1766" s="23">
        <v>695524</v>
      </c>
      <c r="B1766" t="s">
        <v>3</v>
      </c>
    </row>
    <row r="1767" spans="1:2" x14ac:dyDescent="0.4">
      <c r="A1767" s="23">
        <v>695526</v>
      </c>
      <c r="B1767" t="s">
        <v>3</v>
      </c>
    </row>
    <row r="1768" spans="1:2" x14ac:dyDescent="0.4">
      <c r="A1768" s="23">
        <v>681022</v>
      </c>
      <c r="B1768" t="s">
        <v>3</v>
      </c>
    </row>
    <row r="1769" spans="1:2" x14ac:dyDescent="0.4">
      <c r="A1769" s="23">
        <v>695528</v>
      </c>
      <c r="B1769" t="s">
        <v>3</v>
      </c>
    </row>
    <row r="1770" spans="1:2" x14ac:dyDescent="0.4">
      <c r="A1770" s="23">
        <v>695531</v>
      </c>
      <c r="B1770" t="s">
        <v>3</v>
      </c>
    </row>
    <row r="1771" spans="1:2" x14ac:dyDescent="0.4">
      <c r="A1771" s="23">
        <v>673628</v>
      </c>
      <c r="B1771" t="s">
        <v>3</v>
      </c>
    </row>
    <row r="1772" spans="1:2" x14ac:dyDescent="0.4">
      <c r="A1772" s="23">
        <v>673629</v>
      </c>
      <c r="B1772" t="s">
        <v>3</v>
      </c>
    </row>
    <row r="1773" spans="1:2" x14ac:dyDescent="0.4">
      <c r="A1773" s="23">
        <v>673630</v>
      </c>
      <c r="B1773" t="s">
        <v>3</v>
      </c>
    </row>
    <row r="1774" spans="1:2" x14ac:dyDescent="0.4">
      <c r="A1774" s="23">
        <v>673631</v>
      </c>
      <c r="B1774" t="s">
        <v>3</v>
      </c>
    </row>
    <row r="1775" spans="1:2" x14ac:dyDescent="0.4">
      <c r="A1775" s="23">
        <v>673633</v>
      </c>
      <c r="B1775" t="s">
        <v>3</v>
      </c>
    </row>
    <row r="1776" spans="1:2" x14ac:dyDescent="0.4">
      <c r="A1776" s="23">
        <v>673628</v>
      </c>
      <c r="B1776" t="s">
        <v>3</v>
      </c>
    </row>
    <row r="1777" spans="1:2" x14ac:dyDescent="0.4">
      <c r="A1777" s="23">
        <v>673629</v>
      </c>
      <c r="B1777" t="s">
        <v>3</v>
      </c>
    </row>
    <row r="1778" spans="1:2" x14ac:dyDescent="0.4">
      <c r="A1778" s="23">
        <v>673630</v>
      </c>
      <c r="B1778" t="s">
        <v>3</v>
      </c>
    </row>
    <row r="1779" spans="1:2" x14ac:dyDescent="0.4">
      <c r="A1779" s="23">
        <v>673631</v>
      </c>
      <c r="B1779" t="s">
        <v>3</v>
      </c>
    </row>
    <row r="1780" spans="1:2" x14ac:dyDescent="0.4">
      <c r="A1780" s="23">
        <v>673633</v>
      </c>
      <c r="B1780" t="s">
        <v>3</v>
      </c>
    </row>
    <row r="1781" spans="1:2" x14ac:dyDescent="0.4">
      <c r="A1781" s="23">
        <v>696677</v>
      </c>
      <c r="B1781" t="s">
        <v>3</v>
      </c>
    </row>
    <row r="1782" spans="1:2" x14ac:dyDescent="0.4">
      <c r="A1782" s="23">
        <v>696677</v>
      </c>
      <c r="B1782" t="s">
        <v>3</v>
      </c>
    </row>
    <row r="1783" spans="1:2" x14ac:dyDescent="0.4">
      <c r="A1783" s="23">
        <v>696678</v>
      </c>
      <c r="B1783" t="s">
        <v>3</v>
      </c>
    </row>
    <row r="1784" spans="1:2" x14ac:dyDescent="0.4">
      <c r="A1784" s="23">
        <v>696678</v>
      </c>
      <c r="B1784" t="s">
        <v>3</v>
      </c>
    </row>
    <row r="1785" spans="1:2" x14ac:dyDescent="0.4">
      <c r="A1785" s="23">
        <v>623775</v>
      </c>
      <c r="B1785" t="s">
        <v>3</v>
      </c>
    </row>
    <row r="1786" spans="1:2" x14ac:dyDescent="0.4">
      <c r="A1786" s="23">
        <v>623775</v>
      </c>
      <c r="B1786" t="s">
        <v>3</v>
      </c>
    </row>
    <row r="1787" spans="1:2" x14ac:dyDescent="0.4">
      <c r="A1787" s="23">
        <v>696679</v>
      </c>
      <c r="B1787" t="s">
        <v>3</v>
      </c>
    </row>
    <row r="1788" spans="1:2" x14ac:dyDescent="0.4">
      <c r="A1788" s="23">
        <v>696679</v>
      </c>
      <c r="B1788" t="s">
        <v>3</v>
      </c>
    </row>
    <row r="1789" spans="1:2" x14ac:dyDescent="0.4">
      <c r="A1789" s="23">
        <v>696680</v>
      </c>
      <c r="B1789" t="s">
        <v>3</v>
      </c>
    </row>
    <row r="1790" spans="1:2" x14ac:dyDescent="0.4">
      <c r="A1790" s="23">
        <v>696680</v>
      </c>
      <c r="B1790" t="s">
        <v>3</v>
      </c>
    </row>
    <row r="1791" spans="1:2" x14ac:dyDescent="0.4">
      <c r="A1791" s="23">
        <v>696670</v>
      </c>
      <c r="B1791" t="s">
        <v>3</v>
      </c>
    </row>
    <row r="1792" spans="1:2" x14ac:dyDescent="0.4">
      <c r="A1792" s="23">
        <v>697332</v>
      </c>
      <c r="B1792" t="s">
        <v>3</v>
      </c>
    </row>
    <row r="1793" spans="1:2" x14ac:dyDescent="0.4">
      <c r="A1793" s="23">
        <v>696671</v>
      </c>
      <c r="B1793" t="s">
        <v>3</v>
      </c>
    </row>
    <row r="1794" spans="1:2" x14ac:dyDescent="0.4">
      <c r="A1794" s="23">
        <v>697331</v>
      </c>
      <c r="B1794" t="s">
        <v>3</v>
      </c>
    </row>
    <row r="1795" spans="1:2" x14ac:dyDescent="0.4">
      <c r="A1795" s="23">
        <v>696673</v>
      </c>
      <c r="B1795" t="s">
        <v>3</v>
      </c>
    </row>
    <row r="1796" spans="1:2" x14ac:dyDescent="0.4">
      <c r="A1796" s="23">
        <v>696673</v>
      </c>
      <c r="B1796" t="s">
        <v>3</v>
      </c>
    </row>
    <row r="1797" spans="1:2" x14ac:dyDescent="0.4">
      <c r="A1797" s="23">
        <v>696674</v>
      </c>
      <c r="B1797" t="s">
        <v>3</v>
      </c>
    </row>
    <row r="1798" spans="1:2" x14ac:dyDescent="0.4">
      <c r="A1798" s="23">
        <v>696674</v>
      </c>
      <c r="B1798" t="s">
        <v>3</v>
      </c>
    </row>
    <row r="1799" spans="1:2" x14ac:dyDescent="0.4">
      <c r="A1799" s="23">
        <v>696675</v>
      </c>
      <c r="B1799" t="s">
        <v>3</v>
      </c>
    </row>
    <row r="1800" spans="1:2" x14ac:dyDescent="0.4">
      <c r="A1800" s="23">
        <v>696675</v>
      </c>
      <c r="B1800" t="s">
        <v>3</v>
      </c>
    </row>
    <row r="1801" spans="1:2" x14ac:dyDescent="0.4">
      <c r="A1801" s="23">
        <v>696676</v>
      </c>
      <c r="B1801" t="s">
        <v>3</v>
      </c>
    </row>
    <row r="1802" spans="1:2" x14ac:dyDescent="0.4">
      <c r="A1802" s="23">
        <v>696676</v>
      </c>
      <c r="B1802" t="s">
        <v>3</v>
      </c>
    </row>
    <row r="1803" spans="1:2" x14ac:dyDescent="0.4">
      <c r="A1803" s="23">
        <v>138539</v>
      </c>
      <c r="B1803" t="s">
        <v>3</v>
      </c>
    </row>
    <row r="1804" spans="1:2" x14ac:dyDescent="0.4">
      <c r="A1804" s="23">
        <v>138540</v>
      </c>
      <c r="B1804" t="s">
        <v>3</v>
      </c>
    </row>
    <row r="1805" spans="1:2" x14ac:dyDescent="0.4">
      <c r="A1805" s="23">
        <v>946847</v>
      </c>
      <c r="B1805" t="s">
        <v>3</v>
      </c>
    </row>
    <row r="1806" spans="1:2" x14ac:dyDescent="0.4">
      <c r="A1806" s="23">
        <v>946846</v>
      </c>
      <c r="B1806" t="s">
        <v>3</v>
      </c>
    </row>
    <row r="1807" spans="1:2" x14ac:dyDescent="0.4">
      <c r="A1807" s="23">
        <v>946845</v>
      </c>
      <c r="B1807" t="s">
        <v>3</v>
      </c>
    </row>
    <row r="1808" spans="1:2" x14ac:dyDescent="0.4">
      <c r="A1808" s="23">
        <v>138541</v>
      </c>
      <c r="B1808" t="s">
        <v>3</v>
      </c>
    </row>
    <row r="1809" spans="1:2" x14ac:dyDescent="0.4">
      <c r="A1809" s="23">
        <v>138539</v>
      </c>
      <c r="B1809" t="s">
        <v>3</v>
      </c>
    </row>
    <row r="1810" spans="1:2" x14ac:dyDescent="0.4">
      <c r="A1810" s="23">
        <v>138540</v>
      </c>
      <c r="B1810" t="s">
        <v>3</v>
      </c>
    </row>
    <row r="1811" spans="1:2" x14ac:dyDescent="0.4">
      <c r="A1811" s="23">
        <v>946847</v>
      </c>
      <c r="B1811" t="s">
        <v>3</v>
      </c>
    </row>
    <row r="1812" spans="1:2" x14ac:dyDescent="0.4">
      <c r="A1812" s="23">
        <v>946846</v>
      </c>
      <c r="B1812" t="s">
        <v>3</v>
      </c>
    </row>
    <row r="1813" spans="1:2" x14ac:dyDescent="0.4">
      <c r="A1813" s="23">
        <v>946845</v>
      </c>
      <c r="B1813" t="s">
        <v>3</v>
      </c>
    </row>
    <row r="1814" spans="1:2" x14ac:dyDescent="0.4">
      <c r="A1814" s="23">
        <v>138541</v>
      </c>
      <c r="B1814" t="s">
        <v>3</v>
      </c>
    </row>
    <row r="1815" spans="1:2" x14ac:dyDescent="0.4">
      <c r="A1815" s="23">
        <v>603546</v>
      </c>
      <c r="B1815" t="s">
        <v>3</v>
      </c>
    </row>
    <row r="1816" spans="1:2" x14ac:dyDescent="0.4">
      <c r="A1816" s="23" t="s">
        <v>42</v>
      </c>
      <c r="B1816" t="s">
        <v>3</v>
      </c>
    </row>
    <row r="1817" spans="1:2" x14ac:dyDescent="0.4">
      <c r="A1817" s="23">
        <v>601673</v>
      </c>
      <c r="B1817" t="s">
        <v>3</v>
      </c>
    </row>
    <row r="1818" spans="1:2" x14ac:dyDescent="0.4">
      <c r="A1818" s="23" t="s">
        <v>44</v>
      </c>
      <c r="B1818" t="s">
        <v>3</v>
      </c>
    </row>
    <row r="1819" spans="1:2" x14ac:dyDescent="0.4">
      <c r="A1819" s="23">
        <v>603375</v>
      </c>
      <c r="B1819" t="s">
        <v>3</v>
      </c>
    </row>
    <row r="1820" spans="1:2" x14ac:dyDescent="0.4">
      <c r="A1820" s="23" t="s">
        <v>43</v>
      </c>
      <c r="B1820" t="s">
        <v>3</v>
      </c>
    </row>
    <row r="1821" spans="1:2" x14ac:dyDescent="0.4">
      <c r="A1821" s="23">
        <v>190452</v>
      </c>
      <c r="B1821" t="s">
        <v>3</v>
      </c>
    </row>
    <row r="1822" spans="1:2" x14ac:dyDescent="0.4">
      <c r="A1822" s="23">
        <v>190453</v>
      </c>
      <c r="B1822" t="s">
        <v>3</v>
      </c>
    </row>
    <row r="1823" spans="1:2" x14ac:dyDescent="0.4">
      <c r="A1823" s="23">
        <v>190454</v>
      </c>
      <c r="B1823" t="s">
        <v>3</v>
      </c>
    </row>
    <row r="1824" spans="1:2" x14ac:dyDescent="0.4">
      <c r="A1824" s="23">
        <v>190455</v>
      </c>
      <c r="B1824" t="s">
        <v>3</v>
      </c>
    </row>
    <row r="1825" spans="1:2" x14ac:dyDescent="0.4">
      <c r="A1825" s="23">
        <v>190456</v>
      </c>
      <c r="B1825" t="s">
        <v>3</v>
      </c>
    </row>
    <row r="1826" spans="1:2" x14ac:dyDescent="0.4">
      <c r="A1826" s="23">
        <v>190457</v>
      </c>
      <c r="B1826" t="s">
        <v>3</v>
      </c>
    </row>
    <row r="1827" spans="1:2" x14ac:dyDescent="0.4">
      <c r="A1827" s="23">
        <v>190452</v>
      </c>
      <c r="B1827" t="s">
        <v>3</v>
      </c>
    </row>
    <row r="1828" spans="1:2" x14ac:dyDescent="0.4">
      <c r="A1828" s="23">
        <v>190453</v>
      </c>
      <c r="B1828" t="s">
        <v>3</v>
      </c>
    </row>
    <row r="1829" spans="1:2" x14ac:dyDescent="0.4">
      <c r="A1829" s="23">
        <v>190454</v>
      </c>
      <c r="B1829" t="s">
        <v>3</v>
      </c>
    </row>
    <row r="1830" spans="1:2" x14ac:dyDescent="0.4">
      <c r="A1830" s="23">
        <v>190455</v>
      </c>
      <c r="B1830" t="s">
        <v>3</v>
      </c>
    </row>
    <row r="1831" spans="1:2" x14ac:dyDescent="0.4">
      <c r="A1831" s="23">
        <v>190456</v>
      </c>
      <c r="B1831" t="s">
        <v>3</v>
      </c>
    </row>
    <row r="1832" spans="1:2" x14ac:dyDescent="0.4">
      <c r="A1832" s="23">
        <v>190457</v>
      </c>
      <c r="B1832" t="s">
        <v>3</v>
      </c>
    </row>
    <row r="1833" spans="1:2" x14ac:dyDescent="0.4">
      <c r="A1833" s="23">
        <v>190458</v>
      </c>
      <c r="B1833" t="s">
        <v>3</v>
      </c>
    </row>
    <row r="1834" spans="1:2" x14ac:dyDescent="0.4">
      <c r="A1834" s="23">
        <v>190459</v>
      </c>
      <c r="B1834" t="s">
        <v>3</v>
      </c>
    </row>
    <row r="1835" spans="1:2" x14ac:dyDescent="0.4">
      <c r="A1835" s="23">
        <v>190460</v>
      </c>
      <c r="B1835" t="s">
        <v>3</v>
      </c>
    </row>
    <row r="1836" spans="1:2" x14ac:dyDescent="0.4">
      <c r="A1836" s="23">
        <v>190461</v>
      </c>
      <c r="B1836" t="s">
        <v>3</v>
      </c>
    </row>
    <row r="1837" spans="1:2" x14ac:dyDescent="0.4">
      <c r="A1837" s="23">
        <v>190462</v>
      </c>
      <c r="B1837" t="s">
        <v>3</v>
      </c>
    </row>
    <row r="1838" spans="1:2" x14ac:dyDescent="0.4">
      <c r="A1838" s="23">
        <v>190463</v>
      </c>
      <c r="B1838" t="s">
        <v>3</v>
      </c>
    </row>
    <row r="1839" spans="1:2" x14ac:dyDescent="0.4">
      <c r="A1839" s="23">
        <v>190458</v>
      </c>
      <c r="B1839" t="s">
        <v>3</v>
      </c>
    </row>
    <row r="1840" spans="1:2" x14ac:dyDescent="0.4">
      <c r="A1840" s="23">
        <v>190459</v>
      </c>
      <c r="B1840" t="s">
        <v>3</v>
      </c>
    </row>
    <row r="1841" spans="1:2" x14ac:dyDescent="0.4">
      <c r="A1841" s="23">
        <v>190460</v>
      </c>
      <c r="B1841" t="s">
        <v>3</v>
      </c>
    </row>
    <row r="1842" spans="1:2" x14ac:dyDescent="0.4">
      <c r="A1842" s="23">
        <v>190461</v>
      </c>
      <c r="B1842" t="s">
        <v>3</v>
      </c>
    </row>
    <row r="1843" spans="1:2" x14ac:dyDescent="0.4">
      <c r="A1843" s="23">
        <v>190462</v>
      </c>
      <c r="B1843" t="s">
        <v>3</v>
      </c>
    </row>
    <row r="1844" spans="1:2" x14ac:dyDescent="0.4">
      <c r="A1844" s="23">
        <v>190463</v>
      </c>
      <c r="B1844" t="s">
        <v>3</v>
      </c>
    </row>
    <row r="1845" spans="1:2" x14ac:dyDescent="0.4">
      <c r="A1845" s="23">
        <v>694974</v>
      </c>
      <c r="B1845" t="s">
        <v>3</v>
      </c>
    </row>
    <row r="1846" spans="1:2" x14ac:dyDescent="0.4">
      <c r="A1846" s="23">
        <v>694975</v>
      </c>
      <c r="B1846" t="s">
        <v>3</v>
      </c>
    </row>
    <row r="1847" spans="1:2" x14ac:dyDescent="0.4">
      <c r="A1847" s="23">
        <v>694976</v>
      </c>
      <c r="B1847" t="s">
        <v>3</v>
      </c>
    </row>
    <row r="1848" spans="1:2" x14ac:dyDescent="0.4">
      <c r="A1848" s="23">
        <v>694977</v>
      </c>
      <c r="B1848" t="s">
        <v>3</v>
      </c>
    </row>
    <row r="1849" spans="1:2" x14ac:dyDescent="0.4">
      <c r="A1849" s="23">
        <v>694978</v>
      </c>
      <c r="B1849" t="s">
        <v>3</v>
      </c>
    </row>
    <row r="1850" spans="1:2" x14ac:dyDescent="0.4">
      <c r="A1850" s="23">
        <v>694979</v>
      </c>
      <c r="B1850" t="s">
        <v>3</v>
      </c>
    </row>
    <row r="1851" spans="1:2" x14ac:dyDescent="0.4">
      <c r="A1851" s="23">
        <v>694980</v>
      </c>
      <c r="B1851" t="s">
        <v>3</v>
      </c>
    </row>
    <row r="1852" spans="1:2" x14ac:dyDescent="0.4">
      <c r="A1852" s="23">
        <v>694981</v>
      </c>
      <c r="B1852" t="s">
        <v>3</v>
      </c>
    </row>
    <row r="1853" spans="1:2" x14ac:dyDescent="0.4">
      <c r="A1853" s="23">
        <v>694982</v>
      </c>
      <c r="B1853" t="s">
        <v>3</v>
      </c>
    </row>
    <row r="1854" spans="1:2" x14ac:dyDescent="0.4">
      <c r="A1854" s="23">
        <v>694983</v>
      </c>
      <c r="B1854" t="s">
        <v>3</v>
      </c>
    </row>
    <row r="1855" spans="1:2" x14ac:dyDescent="0.4">
      <c r="A1855" s="23">
        <v>366595</v>
      </c>
      <c r="B1855" t="s">
        <v>3</v>
      </c>
    </row>
    <row r="1856" spans="1:2" x14ac:dyDescent="0.4">
      <c r="A1856" s="23">
        <v>366596</v>
      </c>
      <c r="B1856" t="s">
        <v>3</v>
      </c>
    </row>
    <row r="1857" spans="1:2" x14ac:dyDescent="0.4">
      <c r="A1857" s="23">
        <v>366597</v>
      </c>
      <c r="B1857" t="s">
        <v>3</v>
      </c>
    </row>
    <row r="1858" spans="1:2" x14ac:dyDescent="0.4">
      <c r="A1858" s="23">
        <v>366598</v>
      </c>
      <c r="B1858" t="s">
        <v>3</v>
      </c>
    </row>
    <row r="1859" spans="1:2" x14ac:dyDescent="0.4">
      <c r="A1859" s="23">
        <v>366599</v>
      </c>
      <c r="B1859" t="s">
        <v>3</v>
      </c>
    </row>
    <row r="1860" spans="1:2" x14ac:dyDescent="0.4">
      <c r="A1860" s="23">
        <v>366600</v>
      </c>
      <c r="B1860" t="s">
        <v>3</v>
      </c>
    </row>
    <row r="1861" spans="1:2" x14ac:dyDescent="0.4">
      <c r="A1861" s="23">
        <v>366602</v>
      </c>
      <c r="B1861" t="s">
        <v>3</v>
      </c>
    </row>
    <row r="1862" spans="1:2" x14ac:dyDescent="0.4">
      <c r="A1862" s="23">
        <v>366605</v>
      </c>
      <c r="B1862" t="s">
        <v>3</v>
      </c>
    </row>
    <row r="1863" spans="1:2" x14ac:dyDescent="0.4">
      <c r="A1863" s="23">
        <v>111646</v>
      </c>
      <c r="B1863" t="s">
        <v>3</v>
      </c>
    </row>
    <row r="1864" spans="1:2" x14ac:dyDescent="0.4">
      <c r="A1864" s="23">
        <v>694965</v>
      </c>
      <c r="B1864" t="s">
        <v>3</v>
      </c>
    </row>
    <row r="1865" spans="1:2" x14ac:dyDescent="0.4">
      <c r="A1865" s="23">
        <v>694966</v>
      </c>
      <c r="B1865" t="s">
        <v>3</v>
      </c>
    </row>
    <row r="1866" spans="1:2" x14ac:dyDescent="0.4">
      <c r="A1866" s="23">
        <v>694967</v>
      </c>
      <c r="B1866" t="s">
        <v>3</v>
      </c>
    </row>
    <row r="1867" spans="1:2" x14ac:dyDescent="0.4">
      <c r="A1867" s="23">
        <v>694968</v>
      </c>
      <c r="B1867" t="s">
        <v>3</v>
      </c>
    </row>
    <row r="1868" spans="1:2" x14ac:dyDescent="0.4">
      <c r="A1868" s="23">
        <v>694969</v>
      </c>
      <c r="B1868" t="s">
        <v>3</v>
      </c>
    </row>
    <row r="1869" spans="1:2" x14ac:dyDescent="0.4">
      <c r="A1869" s="23">
        <v>694970</v>
      </c>
      <c r="B1869" t="s">
        <v>3</v>
      </c>
    </row>
    <row r="1870" spans="1:2" x14ac:dyDescent="0.4">
      <c r="A1870" s="23">
        <v>694972</v>
      </c>
      <c r="B1870" t="s">
        <v>3</v>
      </c>
    </row>
    <row r="1871" spans="1:2" x14ac:dyDescent="0.4">
      <c r="A1871" s="23">
        <v>694973</v>
      </c>
      <c r="B1871" t="s">
        <v>3</v>
      </c>
    </row>
    <row r="1872" spans="1:2" x14ac:dyDescent="0.4">
      <c r="A1872" s="23">
        <v>685290</v>
      </c>
      <c r="B1872" t="s">
        <v>3</v>
      </c>
    </row>
    <row r="1873" spans="1:2" x14ac:dyDescent="0.4">
      <c r="A1873" s="23">
        <v>685291</v>
      </c>
      <c r="B1873" t="s">
        <v>3</v>
      </c>
    </row>
    <row r="1874" spans="1:2" x14ac:dyDescent="0.4">
      <c r="A1874" s="23">
        <v>685292</v>
      </c>
      <c r="B1874" t="s">
        <v>3</v>
      </c>
    </row>
    <row r="1875" spans="1:2" x14ac:dyDescent="0.4">
      <c r="A1875" s="23">
        <v>618477</v>
      </c>
      <c r="B1875" t="s">
        <v>3</v>
      </c>
    </row>
    <row r="1876" spans="1:2" x14ac:dyDescent="0.4">
      <c r="A1876" s="23">
        <v>685293</v>
      </c>
      <c r="B1876" t="s">
        <v>3</v>
      </c>
    </row>
    <row r="1877" spans="1:2" x14ac:dyDescent="0.4">
      <c r="A1877" s="23">
        <v>685294</v>
      </c>
      <c r="B1877" t="s">
        <v>3</v>
      </c>
    </row>
    <row r="1878" spans="1:2" x14ac:dyDescent="0.4">
      <c r="A1878" s="23">
        <v>619972</v>
      </c>
      <c r="B1878" t="s">
        <v>3</v>
      </c>
    </row>
    <row r="1879" spans="1:2" x14ac:dyDescent="0.4">
      <c r="A1879" s="23">
        <v>685295</v>
      </c>
      <c r="B1879" t="s">
        <v>3</v>
      </c>
    </row>
    <row r="1880" spans="1:2" x14ac:dyDescent="0.4">
      <c r="A1880" s="23">
        <v>685297</v>
      </c>
      <c r="B1880" t="s">
        <v>3</v>
      </c>
    </row>
    <row r="1881" spans="1:2" x14ac:dyDescent="0.4">
      <c r="A1881" s="23">
        <v>685298</v>
      </c>
      <c r="B1881" t="s">
        <v>3</v>
      </c>
    </row>
    <row r="1882" spans="1:2" x14ac:dyDescent="0.4">
      <c r="A1882" s="23">
        <v>685299</v>
      </c>
      <c r="B1882" t="s">
        <v>3</v>
      </c>
    </row>
    <row r="1883" spans="1:2" x14ac:dyDescent="0.4">
      <c r="A1883" s="23">
        <v>685300</v>
      </c>
      <c r="B1883" t="s">
        <v>3</v>
      </c>
    </row>
    <row r="1884" spans="1:2" x14ac:dyDescent="0.4">
      <c r="A1884" s="23">
        <v>612224</v>
      </c>
      <c r="B1884" t="s">
        <v>3</v>
      </c>
    </row>
    <row r="1885" spans="1:2" x14ac:dyDescent="0.4">
      <c r="A1885" s="23">
        <v>615091</v>
      </c>
      <c r="B1885" t="s">
        <v>3</v>
      </c>
    </row>
    <row r="1886" spans="1:2" x14ac:dyDescent="0.4">
      <c r="A1886" s="23">
        <v>615090</v>
      </c>
      <c r="B1886" t="s">
        <v>3</v>
      </c>
    </row>
    <row r="1887" spans="1:2" x14ac:dyDescent="0.4">
      <c r="A1887" s="23">
        <v>652923</v>
      </c>
      <c r="B1887" t="s">
        <v>3</v>
      </c>
    </row>
    <row r="1888" spans="1:2" x14ac:dyDescent="0.4">
      <c r="A1888" s="23">
        <v>615092</v>
      </c>
      <c r="B1888" t="s">
        <v>3</v>
      </c>
    </row>
    <row r="1889" spans="1:2" x14ac:dyDescent="0.4">
      <c r="A1889" s="23">
        <v>652959</v>
      </c>
      <c r="B1889" t="s">
        <v>3</v>
      </c>
    </row>
    <row r="1890" spans="1:2" x14ac:dyDescent="0.4">
      <c r="A1890" s="23">
        <v>615093</v>
      </c>
      <c r="B1890" t="s">
        <v>3</v>
      </c>
    </row>
    <row r="1891" spans="1:2" x14ac:dyDescent="0.4">
      <c r="A1891" s="23">
        <v>683293</v>
      </c>
      <c r="B1891" t="s">
        <v>3</v>
      </c>
    </row>
    <row r="1892" spans="1:2" x14ac:dyDescent="0.4">
      <c r="A1892" s="23">
        <v>652932</v>
      </c>
      <c r="B1892" t="s">
        <v>3</v>
      </c>
    </row>
    <row r="1893" spans="1:2" x14ac:dyDescent="0.4">
      <c r="A1893" s="23">
        <v>683295</v>
      </c>
      <c r="B1893" t="s">
        <v>3</v>
      </c>
    </row>
    <row r="1894" spans="1:2" x14ac:dyDescent="0.4">
      <c r="A1894" s="23">
        <v>606182</v>
      </c>
      <c r="B1894" t="s">
        <v>3</v>
      </c>
    </row>
    <row r="1895" spans="1:2" x14ac:dyDescent="0.4">
      <c r="A1895" s="23">
        <v>652914</v>
      </c>
      <c r="B1895" t="s">
        <v>3</v>
      </c>
    </row>
    <row r="1896" spans="1:2" x14ac:dyDescent="0.4">
      <c r="A1896" s="23">
        <v>612224</v>
      </c>
      <c r="B1896" t="s">
        <v>3</v>
      </c>
    </row>
    <row r="1897" spans="1:2" x14ac:dyDescent="0.4">
      <c r="A1897" s="23">
        <v>615091</v>
      </c>
      <c r="B1897" t="s">
        <v>3</v>
      </c>
    </row>
    <row r="1898" spans="1:2" x14ac:dyDescent="0.4">
      <c r="A1898" s="23">
        <v>615090</v>
      </c>
      <c r="B1898" t="s">
        <v>3</v>
      </c>
    </row>
    <row r="1899" spans="1:2" x14ac:dyDescent="0.4">
      <c r="A1899" s="23">
        <v>652923</v>
      </c>
      <c r="B1899" t="s">
        <v>3</v>
      </c>
    </row>
    <row r="1900" spans="1:2" x14ac:dyDescent="0.4">
      <c r="A1900" s="23">
        <v>615092</v>
      </c>
      <c r="B1900" t="s">
        <v>3</v>
      </c>
    </row>
    <row r="1901" spans="1:2" x14ac:dyDescent="0.4">
      <c r="A1901" s="23">
        <v>652959</v>
      </c>
      <c r="B1901" t="s">
        <v>3</v>
      </c>
    </row>
    <row r="1902" spans="1:2" x14ac:dyDescent="0.4">
      <c r="A1902" s="23">
        <v>615093</v>
      </c>
      <c r="B1902" t="s">
        <v>3</v>
      </c>
    </row>
    <row r="1903" spans="1:2" x14ac:dyDescent="0.4">
      <c r="A1903" s="23">
        <v>683293</v>
      </c>
      <c r="B1903" t="s">
        <v>3</v>
      </c>
    </row>
    <row r="1904" spans="1:2" x14ac:dyDescent="0.4">
      <c r="A1904" s="23">
        <v>652932</v>
      </c>
      <c r="B1904" t="s">
        <v>3</v>
      </c>
    </row>
    <row r="1905" spans="1:2" x14ac:dyDescent="0.4">
      <c r="A1905" s="23">
        <v>683295</v>
      </c>
      <c r="B1905" t="s">
        <v>3</v>
      </c>
    </row>
    <row r="1906" spans="1:2" x14ac:dyDescent="0.4">
      <c r="A1906" s="23">
        <v>606182</v>
      </c>
      <c r="B1906" t="s">
        <v>3</v>
      </c>
    </row>
    <row r="1907" spans="1:2" x14ac:dyDescent="0.4">
      <c r="A1907" s="23">
        <v>652914</v>
      </c>
      <c r="B1907" t="s">
        <v>3</v>
      </c>
    </row>
    <row r="1908" spans="1:2" x14ac:dyDescent="0.4">
      <c r="A1908" s="23">
        <v>600108</v>
      </c>
      <c r="B1908" t="s">
        <v>3</v>
      </c>
    </row>
    <row r="1909" spans="1:2" x14ac:dyDescent="0.4">
      <c r="A1909" s="23">
        <v>608170</v>
      </c>
      <c r="B1909" t="s">
        <v>3</v>
      </c>
    </row>
    <row r="1910" spans="1:2" x14ac:dyDescent="0.4">
      <c r="A1910" s="23">
        <v>615094</v>
      </c>
      <c r="B1910" t="s">
        <v>3</v>
      </c>
    </row>
    <row r="1911" spans="1:2" x14ac:dyDescent="0.4">
      <c r="A1911" s="23">
        <v>600109</v>
      </c>
      <c r="B1911" t="s">
        <v>3</v>
      </c>
    </row>
    <row r="1912" spans="1:2" x14ac:dyDescent="0.4">
      <c r="A1912" s="23">
        <v>615095</v>
      </c>
      <c r="B1912" t="s">
        <v>3</v>
      </c>
    </row>
    <row r="1913" spans="1:2" x14ac:dyDescent="0.4">
      <c r="A1913" s="23">
        <v>600112</v>
      </c>
      <c r="B1913" t="s">
        <v>3</v>
      </c>
    </row>
    <row r="1914" spans="1:2" x14ac:dyDescent="0.4">
      <c r="A1914" s="23">
        <v>615097</v>
      </c>
      <c r="B1914" t="s">
        <v>3</v>
      </c>
    </row>
    <row r="1915" spans="1:2" x14ac:dyDescent="0.4">
      <c r="A1915" s="23">
        <v>669517</v>
      </c>
      <c r="B1915" t="s">
        <v>3</v>
      </c>
    </row>
    <row r="1916" spans="1:2" x14ac:dyDescent="0.4">
      <c r="A1916" s="23">
        <v>600110</v>
      </c>
      <c r="B1916" t="s">
        <v>3</v>
      </c>
    </row>
    <row r="1917" spans="1:2" x14ac:dyDescent="0.4">
      <c r="A1917" s="23">
        <v>138890</v>
      </c>
      <c r="B1917" t="s">
        <v>3</v>
      </c>
    </row>
    <row r="1918" spans="1:2" x14ac:dyDescent="0.4">
      <c r="A1918" s="23">
        <v>178862</v>
      </c>
      <c r="B1918" t="s">
        <v>3</v>
      </c>
    </row>
    <row r="1919" spans="1:2" x14ac:dyDescent="0.4">
      <c r="A1919" s="23">
        <v>600107</v>
      </c>
      <c r="B1919" t="s">
        <v>3</v>
      </c>
    </row>
    <row r="1920" spans="1:2" x14ac:dyDescent="0.4">
      <c r="A1920" s="23">
        <v>600108</v>
      </c>
      <c r="B1920" t="s">
        <v>3</v>
      </c>
    </row>
    <row r="1921" spans="1:2" x14ac:dyDescent="0.4">
      <c r="A1921" s="23">
        <v>608170</v>
      </c>
      <c r="B1921" t="s">
        <v>3</v>
      </c>
    </row>
    <row r="1922" spans="1:2" x14ac:dyDescent="0.4">
      <c r="A1922" s="23">
        <v>615094</v>
      </c>
      <c r="B1922" t="s">
        <v>3</v>
      </c>
    </row>
    <row r="1923" spans="1:2" x14ac:dyDescent="0.4">
      <c r="A1923" s="23">
        <v>600109</v>
      </c>
      <c r="B1923" t="s">
        <v>3</v>
      </c>
    </row>
    <row r="1924" spans="1:2" x14ac:dyDescent="0.4">
      <c r="A1924" s="23">
        <v>615095</v>
      </c>
      <c r="B1924" t="s">
        <v>3</v>
      </c>
    </row>
    <row r="1925" spans="1:2" x14ac:dyDescent="0.4">
      <c r="A1925" s="23">
        <v>600112</v>
      </c>
      <c r="B1925" t="s">
        <v>3</v>
      </c>
    </row>
    <row r="1926" spans="1:2" x14ac:dyDescent="0.4">
      <c r="A1926" s="23">
        <v>615097</v>
      </c>
      <c r="B1926" t="s">
        <v>3</v>
      </c>
    </row>
    <row r="1927" spans="1:2" x14ac:dyDescent="0.4">
      <c r="A1927" s="23">
        <v>669517</v>
      </c>
      <c r="B1927" t="s">
        <v>3</v>
      </c>
    </row>
    <row r="1928" spans="1:2" x14ac:dyDescent="0.4">
      <c r="A1928" s="23">
        <v>600110</v>
      </c>
      <c r="B1928" t="s">
        <v>3</v>
      </c>
    </row>
    <row r="1929" spans="1:2" x14ac:dyDescent="0.4">
      <c r="A1929" s="23">
        <v>138890</v>
      </c>
      <c r="B1929" t="s">
        <v>3</v>
      </c>
    </row>
    <row r="1930" spans="1:2" x14ac:dyDescent="0.4">
      <c r="A1930" s="23">
        <v>600107</v>
      </c>
      <c r="B1930" t="s">
        <v>3</v>
      </c>
    </row>
    <row r="1931" spans="1:2" x14ac:dyDescent="0.4">
      <c r="A1931" s="23">
        <v>361001</v>
      </c>
      <c r="B1931" t="s">
        <v>3</v>
      </c>
    </row>
    <row r="1932" spans="1:2" x14ac:dyDescent="0.4">
      <c r="A1932" s="23">
        <v>361003</v>
      </c>
      <c r="B1932" t="s">
        <v>3</v>
      </c>
    </row>
    <row r="1933" spans="1:2" x14ac:dyDescent="0.4">
      <c r="A1933" s="23">
        <v>361004</v>
      </c>
      <c r="B1933" t="s">
        <v>3</v>
      </c>
    </row>
    <row r="1934" spans="1:2" x14ac:dyDescent="0.4">
      <c r="A1934" s="23">
        <v>361007</v>
      </c>
      <c r="B1934" t="s">
        <v>3</v>
      </c>
    </row>
    <row r="1935" spans="1:2" x14ac:dyDescent="0.4">
      <c r="A1935" s="23">
        <v>361010</v>
      </c>
      <c r="B1935" t="s">
        <v>3</v>
      </c>
    </row>
    <row r="1936" spans="1:2" x14ac:dyDescent="0.4">
      <c r="A1936" s="23">
        <v>361001</v>
      </c>
      <c r="B1936" t="s">
        <v>3</v>
      </c>
    </row>
    <row r="1937" spans="1:2" x14ac:dyDescent="0.4">
      <c r="A1937" s="23">
        <v>361003</v>
      </c>
      <c r="B1937" t="s">
        <v>3</v>
      </c>
    </row>
    <row r="1938" spans="1:2" x14ac:dyDescent="0.4">
      <c r="A1938" s="23">
        <v>361004</v>
      </c>
      <c r="B1938" t="s">
        <v>3</v>
      </c>
    </row>
    <row r="1939" spans="1:2" x14ac:dyDescent="0.4">
      <c r="A1939" s="23">
        <v>361007</v>
      </c>
      <c r="B1939" t="s">
        <v>3</v>
      </c>
    </row>
    <row r="1940" spans="1:2" x14ac:dyDescent="0.4">
      <c r="A1940" s="23">
        <v>361010</v>
      </c>
      <c r="B1940" t="s">
        <v>3</v>
      </c>
    </row>
    <row r="1941" spans="1:2" x14ac:dyDescent="0.4">
      <c r="A1941" s="23">
        <v>361101</v>
      </c>
      <c r="B1941" t="s">
        <v>3</v>
      </c>
    </row>
    <row r="1942" spans="1:2" x14ac:dyDescent="0.4">
      <c r="A1942" s="23">
        <v>361103</v>
      </c>
      <c r="B1942" t="s">
        <v>3</v>
      </c>
    </row>
    <row r="1943" spans="1:2" x14ac:dyDescent="0.4">
      <c r="A1943" s="23">
        <v>361104</v>
      </c>
      <c r="B1943" t="s">
        <v>3</v>
      </c>
    </row>
    <row r="1944" spans="1:2" x14ac:dyDescent="0.4">
      <c r="A1944" s="23">
        <v>361107</v>
      </c>
      <c r="B1944" t="s">
        <v>3</v>
      </c>
    </row>
    <row r="1945" spans="1:2" x14ac:dyDescent="0.4">
      <c r="A1945" s="23">
        <v>610883</v>
      </c>
      <c r="B1945" t="s">
        <v>3</v>
      </c>
    </row>
    <row r="1946" spans="1:2" x14ac:dyDescent="0.4">
      <c r="A1946" s="23">
        <v>169465</v>
      </c>
      <c r="B1946" t="s">
        <v>3</v>
      </c>
    </row>
    <row r="1947" spans="1:2" x14ac:dyDescent="0.4">
      <c r="A1947" s="23">
        <v>169464</v>
      </c>
      <c r="B1947" t="s">
        <v>3</v>
      </c>
    </row>
    <row r="1948" spans="1:2" x14ac:dyDescent="0.4">
      <c r="A1948" s="23">
        <v>169462</v>
      </c>
      <c r="B1948" t="s">
        <v>3</v>
      </c>
    </row>
    <row r="1949" spans="1:2" x14ac:dyDescent="0.4">
      <c r="A1949" s="23">
        <v>169466</v>
      </c>
      <c r="B1949" t="s">
        <v>3</v>
      </c>
    </row>
    <row r="1950" spans="1:2" x14ac:dyDescent="0.4">
      <c r="A1950" s="23">
        <v>169463</v>
      </c>
      <c r="B1950" t="s">
        <v>3</v>
      </c>
    </row>
    <row r="1951" spans="1:2" x14ac:dyDescent="0.4">
      <c r="A1951" s="23">
        <v>169465</v>
      </c>
      <c r="B1951" t="s">
        <v>3</v>
      </c>
    </row>
    <row r="1952" spans="1:2" x14ac:dyDescent="0.4">
      <c r="A1952" s="23">
        <v>169464</v>
      </c>
      <c r="B1952" t="s">
        <v>3</v>
      </c>
    </row>
    <row r="1953" spans="1:2" x14ac:dyDescent="0.4">
      <c r="A1953" s="23">
        <v>169462</v>
      </c>
      <c r="B1953" t="s">
        <v>3</v>
      </c>
    </row>
    <row r="1954" spans="1:2" x14ac:dyDescent="0.4">
      <c r="A1954" s="23">
        <v>169466</v>
      </c>
      <c r="B1954" t="s">
        <v>3</v>
      </c>
    </row>
    <row r="1955" spans="1:2" x14ac:dyDescent="0.4">
      <c r="A1955" s="23">
        <v>169463</v>
      </c>
      <c r="B1955" t="s">
        <v>3</v>
      </c>
    </row>
    <row r="1956" spans="1:2" x14ac:dyDescent="0.4">
      <c r="A1956" s="23">
        <v>3615</v>
      </c>
      <c r="B1956" t="s">
        <v>3</v>
      </c>
    </row>
    <row r="1957" spans="1:2" x14ac:dyDescent="0.4">
      <c r="A1957" s="23">
        <v>3615</v>
      </c>
      <c r="B1957" t="s">
        <v>3</v>
      </c>
    </row>
    <row r="1958" spans="1:2" x14ac:dyDescent="0.4">
      <c r="A1958" s="23">
        <v>361229</v>
      </c>
      <c r="B1958" t="s">
        <v>3</v>
      </c>
    </row>
    <row r="1959" spans="1:2" x14ac:dyDescent="0.4">
      <c r="A1959" s="23">
        <v>361229</v>
      </c>
      <c r="B1959" t="s">
        <v>3</v>
      </c>
    </row>
    <row r="1960" spans="1:2" x14ac:dyDescent="0.4">
      <c r="A1960" s="23">
        <v>361429</v>
      </c>
      <c r="B1960" t="s">
        <v>3</v>
      </c>
    </row>
    <row r="1961" spans="1:2" x14ac:dyDescent="0.4">
      <c r="A1961" s="23">
        <v>361429</v>
      </c>
      <c r="B1961" t="s">
        <v>3</v>
      </c>
    </row>
    <row r="1962" spans="1:2" x14ac:dyDescent="0.4">
      <c r="A1962" s="23">
        <v>745317</v>
      </c>
      <c r="B1962" t="s">
        <v>3</v>
      </c>
    </row>
    <row r="1963" spans="1:2" x14ac:dyDescent="0.4">
      <c r="A1963" s="23">
        <v>628939</v>
      </c>
      <c r="B1963" t="s">
        <v>3</v>
      </c>
    </row>
    <row r="1964" spans="1:2" x14ac:dyDescent="0.4">
      <c r="A1964" s="23">
        <v>362029</v>
      </c>
      <c r="B1964" t="s">
        <v>3</v>
      </c>
    </row>
    <row r="1965" spans="1:2" x14ac:dyDescent="0.4">
      <c r="A1965" s="23">
        <v>628941</v>
      </c>
      <c r="B1965" t="s">
        <v>3</v>
      </c>
    </row>
    <row r="1966" spans="1:2" x14ac:dyDescent="0.4">
      <c r="A1966" s="23">
        <v>361729</v>
      </c>
      <c r="B1966" t="s">
        <v>3</v>
      </c>
    </row>
    <row r="1967" spans="1:2" x14ac:dyDescent="0.4">
      <c r="A1967" s="23">
        <v>361729</v>
      </c>
      <c r="B1967" t="s">
        <v>3</v>
      </c>
    </row>
    <row r="1968" spans="1:2" x14ac:dyDescent="0.4">
      <c r="A1968" s="23">
        <v>361929</v>
      </c>
      <c r="B1968" t="s">
        <v>3</v>
      </c>
    </row>
    <row r="1969" spans="1:2" x14ac:dyDescent="0.4">
      <c r="A1969" s="23">
        <v>361929</v>
      </c>
      <c r="B1969" t="s">
        <v>3</v>
      </c>
    </row>
    <row r="1970" spans="1:2" x14ac:dyDescent="0.4">
      <c r="A1970" s="23">
        <v>361629</v>
      </c>
      <c r="B1970" t="s">
        <v>3</v>
      </c>
    </row>
    <row r="1971" spans="1:2" x14ac:dyDescent="0.4">
      <c r="A1971" s="23">
        <v>361629</v>
      </c>
      <c r="B1971" t="s">
        <v>3</v>
      </c>
    </row>
    <row r="1972" spans="1:2" x14ac:dyDescent="0.4">
      <c r="A1972" s="23">
        <v>357901</v>
      </c>
      <c r="B1972" t="s">
        <v>3</v>
      </c>
    </row>
    <row r="1973" spans="1:2" x14ac:dyDescent="0.4">
      <c r="A1973" s="23">
        <v>357901</v>
      </c>
      <c r="B1973" t="s">
        <v>3</v>
      </c>
    </row>
    <row r="1974" spans="1:2" x14ac:dyDescent="0.4">
      <c r="A1974" s="23">
        <v>3584</v>
      </c>
      <c r="B1974" t="s">
        <v>3</v>
      </c>
    </row>
    <row r="1975" spans="1:2" x14ac:dyDescent="0.4">
      <c r="A1975" s="23">
        <v>3584</v>
      </c>
      <c r="B1975" t="s">
        <v>3</v>
      </c>
    </row>
    <row r="1976" spans="1:2" x14ac:dyDescent="0.4">
      <c r="A1976" s="23">
        <v>3590</v>
      </c>
      <c r="B1976" t="s">
        <v>3</v>
      </c>
    </row>
    <row r="1977" spans="1:2" x14ac:dyDescent="0.4">
      <c r="A1977" s="23">
        <v>3590</v>
      </c>
      <c r="B1977" t="s">
        <v>3</v>
      </c>
    </row>
    <row r="1978" spans="1:2" x14ac:dyDescent="0.4">
      <c r="A1978" s="23">
        <v>3591</v>
      </c>
      <c r="B1978" t="s">
        <v>3</v>
      </c>
    </row>
    <row r="1979" spans="1:2" x14ac:dyDescent="0.4">
      <c r="A1979" s="23">
        <v>3591</v>
      </c>
      <c r="B1979" t="s">
        <v>3</v>
      </c>
    </row>
    <row r="1980" spans="1:2" x14ac:dyDescent="0.4">
      <c r="A1980" s="23">
        <v>3586</v>
      </c>
      <c r="B1980" t="s">
        <v>3</v>
      </c>
    </row>
    <row r="1981" spans="1:2" x14ac:dyDescent="0.4">
      <c r="A1981" s="23">
        <v>3586</v>
      </c>
      <c r="B1981" t="s">
        <v>3</v>
      </c>
    </row>
    <row r="1982" spans="1:2" x14ac:dyDescent="0.4">
      <c r="A1982" s="23">
        <v>3588</v>
      </c>
      <c r="B1982" t="s">
        <v>3</v>
      </c>
    </row>
    <row r="1983" spans="1:2" x14ac:dyDescent="0.4">
      <c r="A1983" s="23">
        <v>3588</v>
      </c>
      <c r="B1983" t="s">
        <v>3</v>
      </c>
    </row>
    <row r="1984" spans="1:2" x14ac:dyDescent="0.4">
      <c r="A1984" s="23">
        <v>3585</v>
      </c>
      <c r="B1984" t="s">
        <v>3</v>
      </c>
    </row>
    <row r="1985" spans="1:2" x14ac:dyDescent="0.4">
      <c r="A1985" s="23">
        <v>3585</v>
      </c>
      <c r="B1985" t="s">
        <v>3</v>
      </c>
    </row>
    <row r="1986" spans="1:2" x14ac:dyDescent="0.4">
      <c r="A1986" s="23">
        <v>3592</v>
      </c>
      <c r="B1986" t="s">
        <v>3</v>
      </c>
    </row>
    <row r="1987" spans="1:2" x14ac:dyDescent="0.4">
      <c r="A1987" s="23">
        <v>3592</v>
      </c>
      <c r="B1987" t="s">
        <v>3</v>
      </c>
    </row>
    <row r="1988" spans="1:2" x14ac:dyDescent="0.4">
      <c r="A1988" s="23">
        <v>357301</v>
      </c>
      <c r="B1988" t="s">
        <v>3</v>
      </c>
    </row>
    <row r="1989" spans="1:2" x14ac:dyDescent="0.4">
      <c r="A1989" s="23">
        <v>357303</v>
      </c>
      <c r="B1989" t="s">
        <v>3</v>
      </c>
    </row>
    <row r="1990" spans="1:2" x14ac:dyDescent="0.4">
      <c r="A1990" s="23">
        <v>357307</v>
      </c>
      <c r="B1990" t="s">
        <v>3</v>
      </c>
    </row>
    <row r="1991" spans="1:2" x14ac:dyDescent="0.4">
      <c r="A1991" s="23">
        <v>357302</v>
      </c>
      <c r="B1991" t="s">
        <v>3</v>
      </c>
    </row>
    <row r="1992" spans="1:2" x14ac:dyDescent="0.4">
      <c r="A1992" s="23">
        <v>357305</v>
      </c>
      <c r="B1992" t="s">
        <v>3</v>
      </c>
    </row>
    <row r="1993" spans="1:2" x14ac:dyDescent="0.4">
      <c r="A1993" s="23">
        <v>357301</v>
      </c>
      <c r="B1993" t="s">
        <v>3</v>
      </c>
    </row>
    <row r="1994" spans="1:2" x14ac:dyDescent="0.4">
      <c r="A1994" s="23">
        <v>357303</v>
      </c>
      <c r="B1994" t="s">
        <v>3</v>
      </c>
    </row>
    <row r="1995" spans="1:2" x14ac:dyDescent="0.4">
      <c r="A1995" s="23">
        <v>357307</v>
      </c>
      <c r="B1995" t="s">
        <v>3</v>
      </c>
    </row>
    <row r="1996" spans="1:2" x14ac:dyDescent="0.4">
      <c r="A1996" s="23">
        <v>357302</v>
      </c>
      <c r="B1996" t="s">
        <v>3</v>
      </c>
    </row>
    <row r="1997" spans="1:2" x14ac:dyDescent="0.4">
      <c r="A1997" s="23">
        <v>357305</v>
      </c>
      <c r="B1997" t="s">
        <v>3</v>
      </c>
    </row>
    <row r="1998" spans="1:2" x14ac:dyDescent="0.4">
      <c r="A1998" s="23">
        <v>3576</v>
      </c>
      <c r="B1998" t="s">
        <v>3</v>
      </c>
    </row>
    <row r="1999" spans="1:2" x14ac:dyDescent="0.4">
      <c r="A1999" s="23">
        <v>3576</v>
      </c>
      <c r="B1999" t="s">
        <v>3</v>
      </c>
    </row>
    <row r="2000" spans="1:2" x14ac:dyDescent="0.4">
      <c r="A2000" s="23">
        <v>3577</v>
      </c>
      <c r="B2000" t="s">
        <v>3</v>
      </c>
    </row>
    <row r="2001" spans="1:2" x14ac:dyDescent="0.4">
      <c r="A2001" s="23">
        <v>3577</v>
      </c>
      <c r="B2001" t="s">
        <v>3</v>
      </c>
    </row>
    <row r="2002" spans="1:2" x14ac:dyDescent="0.4">
      <c r="A2002" s="23">
        <v>359405</v>
      </c>
      <c r="B2002" t="s">
        <v>3</v>
      </c>
    </row>
    <row r="2003" spans="1:2" x14ac:dyDescent="0.4">
      <c r="A2003" s="23">
        <v>359407</v>
      </c>
      <c r="B2003" t="s">
        <v>3</v>
      </c>
    </row>
    <row r="2004" spans="1:2" x14ac:dyDescent="0.4">
      <c r="A2004" s="23">
        <v>359403</v>
      </c>
      <c r="B2004" t="s">
        <v>3</v>
      </c>
    </row>
    <row r="2005" spans="1:2" x14ac:dyDescent="0.4">
      <c r="A2005" s="23">
        <v>359401</v>
      </c>
      <c r="B2005" t="s">
        <v>3</v>
      </c>
    </row>
    <row r="2006" spans="1:2" x14ac:dyDescent="0.4">
      <c r="A2006" s="23">
        <v>359405</v>
      </c>
      <c r="B2006" t="s">
        <v>3</v>
      </c>
    </row>
    <row r="2007" spans="1:2" x14ac:dyDescent="0.4">
      <c r="A2007" s="23">
        <v>359407</v>
      </c>
      <c r="B2007" t="s">
        <v>3</v>
      </c>
    </row>
    <row r="2008" spans="1:2" x14ac:dyDescent="0.4">
      <c r="A2008" s="23">
        <v>359403</v>
      </c>
      <c r="B2008" t="s">
        <v>3</v>
      </c>
    </row>
    <row r="2009" spans="1:2" x14ac:dyDescent="0.4">
      <c r="A2009" s="23">
        <v>359401</v>
      </c>
      <c r="B2009" t="s">
        <v>3</v>
      </c>
    </row>
    <row r="2010" spans="1:2" x14ac:dyDescent="0.4">
      <c r="A2010" s="23">
        <v>359505</v>
      </c>
      <c r="B2010" t="s">
        <v>3</v>
      </c>
    </row>
    <row r="2011" spans="1:2" x14ac:dyDescent="0.4">
      <c r="A2011" s="23">
        <v>359507</v>
      </c>
      <c r="B2011" t="s">
        <v>3</v>
      </c>
    </row>
    <row r="2012" spans="1:2" x14ac:dyDescent="0.4">
      <c r="A2012" s="23">
        <v>359501</v>
      </c>
      <c r="B2012" t="s">
        <v>3</v>
      </c>
    </row>
    <row r="2013" spans="1:2" x14ac:dyDescent="0.4">
      <c r="A2013" s="23">
        <v>359505</v>
      </c>
      <c r="B2013" t="s">
        <v>3</v>
      </c>
    </row>
    <row r="2014" spans="1:2" x14ac:dyDescent="0.4">
      <c r="A2014" s="23">
        <v>359507</v>
      </c>
      <c r="B2014" t="s">
        <v>3</v>
      </c>
    </row>
    <row r="2015" spans="1:2" x14ac:dyDescent="0.4">
      <c r="A2015" s="23">
        <v>359501</v>
      </c>
      <c r="B2015" t="s">
        <v>3</v>
      </c>
    </row>
    <row r="2016" spans="1:2" x14ac:dyDescent="0.4">
      <c r="A2016" s="23">
        <v>3575</v>
      </c>
      <c r="B2016" t="s">
        <v>3</v>
      </c>
    </row>
    <row r="2017" spans="1:2" x14ac:dyDescent="0.4">
      <c r="A2017" s="23">
        <v>612069</v>
      </c>
      <c r="B2017" t="s">
        <v>3</v>
      </c>
    </row>
    <row r="2018" spans="1:2" x14ac:dyDescent="0.4">
      <c r="A2018" s="23">
        <v>3575</v>
      </c>
      <c r="B2018" t="s">
        <v>3</v>
      </c>
    </row>
    <row r="2019" spans="1:2" x14ac:dyDescent="0.4">
      <c r="A2019" s="23">
        <v>612069</v>
      </c>
      <c r="B2019" t="s">
        <v>3</v>
      </c>
    </row>
    <row r="2020" spans="1:2" x14ac:dyDescent="0.4">
      <c r="A2020" s="23">
        <v>3578</v>
      </c>
      <c r="B2020" t="s">
        <v>3</v>
      </c>
    </row>
    <row r="2021" spans="1:2" x14ac:dyDescent="0.4">
      <c r="A2021" s="23">
        <v>612070</v>
      </c>
      <c r="B2021" t="s">
        <v>3</v>
      </c>
    </row>
    <row r="2022" spans="1:2" x14ac:dyDescent="0.4">
      <c r="A2022" s="23">
        <v>3578</v>
      </c>
      <c r="B2022" t="s">
        <v>3</v>
      </c>
    </row>
    <row r="2023" spans="1:2" x14ac:dyDescent="0.4">
      <c r="A2023" s="23">
        <v>612070</v>
      </c>
      <c r="B2023" t="s">
        <v>3</v>
      </c>
    </row>
    <row r="2024" spans="1:2" x14ac:dyDescent="0.4">
      <c r="A2024" s="23">
        <v>3581</v>
      </c>
      <c r="B2024" t="s">
        <v>3</v>
      </c>
    </row>
    <row r="2025" spans="1:2" x14ac:dyDescent="0.4">
      <c r="A2025" s="23">
        <v>3580</v>
      </c>
      <c r="B2025" t="s">
        <v>3</v>
      </c>
    </row>
    <row r="2026" spans="1:2" x14ac:dyDescent="0.4">
      <c r="A2026" s="23">
        <v>3587</v>
      </c>
      <c r="B2026" t="s">
        <v>3</v>
      </c>
    </row>
    <row r="2027" spans="1:2" x14ac:dyDescent="0.4">
      <c r="A2027" s="23">
        <v>612071</v>
      </c>
      <c r="B2027" t="s">
        <v>3</v>
      </c>
    </row>
    <row r="2028" spans="1:2" x14ac:dyDescent="0.4">
      <c r="A2028" s="23">
        <v>3587</v>
      </c>
      <c r="B2028" t="s">
        <v>3</v>
      </c>
    </row>
    <row r="2029" spans="1:2" x14ac:dyDescent="0.4">
      <c r="A2029" s="23">
        <v>612071</v>
      </c>
      <c r="B2029" t="s">
        <v>3</v>
      </c>
    </row>
    <row r="2030" spans="1:2" x14ac:dyDescent="0.4">
      <c r="A2030" s="23">
        <v>612072</v>
      </c>
      <c r="B2030" t="s">
        <v>3</v>
      </c>
    </row>
    <row r="2031" spans="1:2" x14ac:dyDescent="0.4">
      <c r="A2031" s="23">
        <v>612073</v>
      </c>
      <c r="B2031" t="s">
        <v>3</v>
      </c>
    </row>
    <row r="2032" spans="1:2" x14ac:dyDescent="0.4">
      <c r="A2032" s="23">
        <v>612072</v>
      </c>
      <c r="B2032" t="s">
        <v>3</v>
      </c>
    </row>
    <row r="2033" spans="1:2" x14ac:dyDescent="0.4">
      <c r="A2033" s="23">
        <v>612073</v>
      </c>
      <c r="B2033" t="s">
        <v>3</v>
      </c>
    </row>
    <row r="2034" spans="1:2" x14ac:dyDescent="0.4">
      <c r="A2034" s="23">
        <v>3589</v>
      </c>
      <c r="B2034" t="s">
        <v>3</v>
      </c>
    </row>
    <row r="2035" spans="1:2" x14ac:dyDescent="0.4">
      <c r="A2035" s="23">
        <v>3593</v>
      </c>
      <c r="B2035" t="s">
        <v>3</v>
      </c>
    </row>
    <row r="2036" spans="1:2" x14ac:dyDescent="0.4">
      <c r="A2036" s="23">
        <v>3596</v>
      </c>
      <c r="B2036" t="s">
        <v>3</v>
      </c>
    </row>
    <row r="2037" spans="1:2" x14ac:dyDescent="0.4">
      <c r="A2037" s="23">
        <v>120936</v>
      </c>
      <c r="B2037" t="s">
        <v>3</v>
      </c>
    </row>
    <row r="2038" spans="1:2" x14ac:dyDescent="0.4">
      <c r="A2038" s="23">
        <v>120937</v>
      </c>
      <c r="B2038" t="s">
        <v>3</v>
      </c>
    </row>
    <row r="2039" spans="1:2" x14ac:dyDescent="0.4">
      <c r="A2039" s="23">
        <v>120938</v>
      </c>
      <c r="B2039" t="s">
        <v>3</v>
      </c>
    </row>
    <row r="2040" spans="1:2" x14ac:dyDescent="0.4">
      <c r="A2040" s="23">
        <v>120939</v>
      </c>
      <c r="B2040" t="s">
        <v>3</v>
      </c>
    </row>
    <row r="2041" spans="1:2" x14ac:dyDescent="0.4">
      <c r="A2041" s="23">
        <v>120936</v>
      </c>
      <c r="B2041" t="s">
        <v>3</v>
      </c>
    </row>
    <row r="2042" spans="1:2" x14ac:dyDescent="0.4">
      <c r="A2042" s="23">
        <v>120937</v>
      </c>
      <c r="B2042" t="s">
        <v>3</v>
      </c>
    </row>
    <row r="2043" spans="1:2" x14ac:dyDescent="0.4">
      <c r="A2043" s="23">
        <v>120938</v>
      </c>
      <c r="B2043" t="s">
        <v>3</v>
      </c>
    </row>
    <row r="2044" spans="1:2" x14ac:dyDescent="0.4">
      <c r="A2044" s="23">
        <v>120939</v>
      </c>
      <c r="B2044" t="s">
        <v>3</v>
      </c>
    </row>
    <row r="2045" spans="1:2" x14ac:dyDescent="0.4">
      <c r="A2045" s="23">
        <v>672909</v>
      </c>
      <c r="B2045" t="s">
        <v>3</v>
      </c>
    </row>
    <row r="2046" spans="1:2" x14ac:dyDescent="0.4">
      <c r="A2046" s="23">
        <v>672910</v>
      </c>
      <c r="B2046" t="s">
        <v>3</v>
      </c>
    </row>
    <row r="2047" spans="1:2" x14ac:dyDescent="0.4">
      <c r="A2047" s="23">
        <v>672911</v>
      </c>
      <c r="B2047" t="s">
        <v>3</v>
      </c>
    </row>
    <row r="2048" spans="1:2" x14ac:dyDescent="0.4">
      <c r="A2048" s="23">
        <v>672912</v>
      </c>
      <c r="B2048" t="s">
        <v>3</v>
      </c>
    </row>
    <row r="2049" spans="1:2" x14ac:dyDescent="0.4">
      <c r="A2049" s="23">
        <v>658398</v>
      </c>
      <c r="B2049" t="s">
        <v>3</v>
      </c>
    </row>
    <row r="2050" spans="1:2" x14ac:dyDescent="0.4">
      <c r="A2050" s="23">
        <v>658399</v>
      </c>
      <c r="B2050" t="s">
        <v>3</v>
      </c>
    </row>
    <row r="2051" spans="1:2" x14ac:dyDescent="0.4">
      <c r="A2051" s="23">
        <v>658400</v>
      </c>
      <c r="B2051" t="s">
        <v>3</v>
      </c>
    </row>
    <row r="2052" spans="1:2" x14ac:dyDescent="0.4">
      <c r="A2052" s="23">
        <v>658401</v>
      </c>
      <c r="B2052" t="s">
        <v>3</v>
      </c>
    </row>
    <row r="2053" spans="1:2" x14ac:dyDescent="0.4">
      <c r="A2053" s="23">
        <v>606484</v>
      </c>
      <c r="B2053" t="s">
        <v>3</v>
      </c>
    </row>
    <row r="2054" spans="1:2" x14ac:dyDescent="0.4">
      <c r="A2054" s="23">
        <v>606516</v>
      </c>
      <c r="B2054" t="s">
        <v>3</v>
      </c>
    </row>
    <row r="2055" spans="1:2" x14ac:dyDescent="0.4">
      <c r="A2055" s="23">
        <v>640199</v>
      </c>
      <c r="B2055" t="s">
        <v>3</v>
      </c>
    </row>
    <row r="2056" spans="1:2" x14ac:dyDescent="0.4">
      <c r="A2056" s="23">
        <v>621637</v>
      </c>
      <c r="B2056" t="s">
        <v>3</v>
      </c>
    </row>
    <row r="2057" spans="1:2" x14ac:dyDescent="0.4">
      <c r="A2057" s="23" t="s">
        <v>565</v>
      </c>
      <c r="B2057" t="s">
        <v>3</v>
      </c>
    </row>
    <row r="2058" spans="1:2" x14ac:dyDescent="0.4">
      <c r="A2058" s="23" t="s">
        <v>566</v>
      </c>
      <c r="B2058" t="s">
        <v>3</v>
      </c>
    </row>
    <row r="2059" spans="1:2" x14ac:dyDescent="0.4">
      <c r="A2059" s="23" t="s">
        <v>567</v>
      </c>
      <c r="B2059" t="s">
        <v>3</v>
      </c>
    </row>
    <row r="2060" spans="1:2" x14ac:dyDescent="0.4">
      <c r="A2060" s="23">
        <v>600258</v>
      </c>
      <c r="B2060" t="s">
        <v>3</v>
      </c>
    </row>
    <row r="2061" spans="1:2" x14ac:dyDescent="0.4">
      <c r="A2061" s="23">
        <v>600257</v>
      </c>
      <c r="B2061" t="s">
        <v>3</v>
      </c>
    </row>
    <row r="2062" spans="1:2" x14ac:dyDescent="0.4">
      <c r="A2062" s="23">
        <v>600258</v>
      </c>
      <c r="B2062" t="s">
        <v>3</v>
      </c>
    </row>
    <row r="2063" spans="1:2" x14ac:dyDescent="0.4">
      <c r="A2063" s="23">
        <v>600257</v>
      </c>
      <c r="B2063" t="s">
        <v>3</v>
      </c>
    </row>
    <row r="2064" spans="1:2" x14ac:dyDescent="0.4">
      <c r="A2064" s="23" t="s">
        <v>568</v>
      </c>
      <c r="B2064" t="s">
        <v>3</v>
      </c>
    </row>
    <row r="2065" spans="1:2" x14ac:dyDescent="0.4">
      <c r="A2065" s="23" t="s">
        <v>569</v>
      </c>
      <c r="B2065" t="s">
        <v>3</v>
      </c>
    </row>
    <row r="2066" spans="1:2" x14ac:dyDescent="0.4">
      <c r="A2066" s="23" t="s">
        <v>570</v>
      </c>
      <c r="B2066" t="s">
        <v>3</v>
      </c>
    </row>
    <row r="2067" spans="1:2" x14ac:dyDescent="0.4">
      <c r="A2067" s="23">
        <v>665053</v>
      </c>
      <c r="B2067" t="s">
        <v>3</v>
      </c>
    </row>
    <row r="2068" spans="1:2" x14ac:dyDescent="0.4">
      <c r="A2068" s="23">
        <v>665054</v>
      </c>
      <c r="B2068" t="s">
        <v>3</v>
      </c>
    </row>
    <row r="2069" spans="1:2" x14ac:dyDescent="0.4">
      <c r="A2069" s="23">
        <v>665056</v>
      </c>
      <c r="B2069" t="s">
        <v>3</v>
      </c>
    </row>
    <row r="2070" spans="1:2" x14ac:dyDescent="0.4">
      <c r="A2070" s="23">
        <v>665053</v>
      </c>
      <c r="B2070" t="s">
        <v>3</v>
      </c>
    </row>
    <row r="2071" spans="1:2" x14ac:dyDescent="0.4">
      <c r="A2071" s="23">
        <v>665054</v>
      </c>
      <c r="B2071" t="s">
        <v>3</v>
      </c>
    </row>
    <row r="2072" spans="1:2" x14ac:dyDescent="0.4">
      <c r="A2072" s="23">
        <v>665056</v>
      </c>
      <c r="B2072" t="s">
        <v>3</v>
      </c>
    </row>
    <row r="2073" spans="1:2" x14ac:dyDescent="0.4">
      <c r="A2073" s="23">
        <v>3621</v>
      </c>
      <c r="B2073" t="s">
        <v>3</v>
      </c>
    </row>
    <row r="2074" spans="1:2" x14ac:dyDescent="0.4">
      <c r="A2074" s="23">
        <v>3621</v>
      </c>
      <c r="B2074" t="s">
        <v>3</v>
      </c>
    </row>
    <row r="2075" spans="1:2" x14ac:dyDescent="0.4">
      <c r="A2075" s="23">
        <v>3622</v>
      </c>
      <c r="B2075" t="s">
        <v>3</v>
      </c>
    </row>
    <row r="2076" spans="1:2" x14ac:dyDescent="0.4">
      <c r="A2076" s="23">
        <v>3622</v>
      </c>
      <c r="B2076" t="s">
        <v>3</v>
      </c>
    </row>
    <row r="2077" spans="1:2" x14ac:dyDescent="0.4">
      <c r="A2077" s="23">
        <v>614663</v>
      </c>
      <c r="B2077" t="s">
        <v>3</v>
      </c>
    </row>
    <row r="2078" spans="1:2" x14ac:dyDescent="0.4">
      <c r="A2078" s="23">
        <v>629617</v>
      </c>
      <c r="B2078" t="s">
        <v>3</v>
      </c>
    </row>
    <row r="2079" spans="1:2" x14ac:dyDescent="0.4">
      <c r="A2079" s="23">
        <v>614852</v>
      </c>
      <c r="B2079" t="s">
        <v>3</v>
      </c>
    </row>
    <row r="2080" spans="1:2" x14ac:dyDescent="0.4">
      <c r="A2080" s="23">
        <v>629077</v>
      </c>
      <c r="B2080" t="s">
        <v>3</v>
      </c>
    </row>
    <row r="2081" spans="1:2" x14ac:dyDescent="0.4">
      <c r="A2081" s="23">
        <v>614855</v>
      </c>
      <c r="B2081" t="s">
        <v>3</v>
      </c>
    </row>
    <row r="2082" spans="1:2" x14ac:dyDescent="0.4">
      <c r="A2082" s="23">
        <v>629078</v>
      </c>
      <c r="B2082" t="s">
        <v>3</v>
      </c>
    </row>
    <row r="2083" spans="1:2" x14ac:dyDescent="0.4">
      <c r="A2083" s="23">
        <v>614851</v>
      </c>
      <c r="B2083" t="s">
        <v>3</v>
      </c>
    </row>
    <row r="2084" spans="1:2" x14ac:dyDescent="0.4">
      <c r="A2084" s="23">
        <v>614851</v>
      </c>
      <c r="B2084" t="s">
        <v>3</v>
      </c>
    </row>
    <row r="2085" spans="1:2" x14ac:dyDescent="0.4">
      <c r="A2085" s="23">
        <v>614854</v>
      </c>
      <c r="B2085" t="s">
        <v>3</v>
      </c>
    </row>
    <row r="2086" spans="1:2" x14ac:dyDescent="0.4">
      <c r="A2086" s="23">
        <v>614854</v>
      </c>
      <c r="B2086" t="s">
        <v>3</v>
      </c>
    </row>
    <row r="2087" spans="1:2" x14ac:dyDescent="0.4">
      <c r="A2087" s="23">
        <v>665146</v>
      </c>
      <c r="B2087" t="s">
        <v>3</v>
      </c>
    </row>
    <row r="2088" spans="1:2" x14ac:dyDescent="0.4">
      <c r="A2088" s="23">
        <v>665147</v>
      </c>
      <c r="B2088" t="s">
        <v>3</v>
      </c>
    </row>
    <row r="2089" spans="1:2" x14ac:dyDescent="0.4">
      <c r="A2089" s="23">
        <v>614837</v>
      </c>
      <c r="B2089" t="s">
        <v>3</v>
      </c>
    </row>
    <row r="2090" spans="1:2" x14ac:dyDescent="0.4">
      <c r="A2090" s="23">
        <v>614840</v>
      </c>
      <c r="B2090" t="s">
        <v>3</v>
      </c>
    </row>
    <row r="2091" spans="1:2" x14ac:dyDescent="0.4">
      <c r="A2091" s="23">
        <v>614838</v>
      </c>
      <c r="B2091" t="s">
        <v>3</v>
      </c>
    </row>
    <row r="2092" spans="1:2" x14ac:dyDescent="0.4">
      <c r="A2092" s="23">
        <v>614839</v>
      </c>
      <c r="B2092" t="s">
        <v>3</v>
      </c>
    </row>
    <row r="2093" spans="1:2" x14ac:dyDescent="0.4">
      <c r="A2093" s="23">
        <v>614834</v>
      </c>
      <c r="B2093" t="s">
        <v>3</v>
      </c>
    </row>
    <row r="2094" spans="1:2" x14ac:dyDescent="0.4">
      <c r="A2094" s="23">
        <v>614836</v>
      </c>
      <c r="B2094" t="s">
        <v>3</v>
      </c>
    </row>
    <row r="2095" spans="1:2" x14ac:dyDescent="0.4">
      <c r="A2095" s="23">
        <v>695533</v>
      </c>
      <c r="B2095" t="s">
        <v>3</v>
      </c>
    </row>
    <row r="2096" spans="1:2" x14ac:dyDescent="0.4">
      <c r="A2096" s="23">
        <v>614837</v>
      </c>
      <c r="B2096" t="s">
        <v>3</v>
      </c>
    </row>
    <row r="2097" spans="1:2" x14ac:dyDescent="0.4">
      <c r="A2097" s="23">
        <v>614840</v>
      </c>
      <c r="B2097" t="s">
        <v>3</v>
      </c>
    </row>
    <row r="2098" spans="1:2" x14ac:dyDescent="0.4">
      <c r="A2098" s="23">
        <v>614838</v>
      </c>
      <c r="B2098" t="s">
        <v>3</v>
      </c>
    </row>
    <row r="2099" spans="1:2" x14ac:dyDescent="0.4">
      <c r="A2099" s="23">
        <v>614839</v>
      </c>
      <c r="B2099" t="s">
        <v>3</v>
      </c>
    </row>
    <row r="2100" spans="1:2" x14ac:dyDescent="0.4">
      <c r="A2100" s="23">
        <v>614834</v>
      </c>
      <c r="B2100" t="s">
        <v>3</v>
      </c>
    </row>
    <row r="2101" spans="1:2" x14ac:dyDescent="0.4">
      <c r="A2101" s="23">
        <v>614836</v>
      </c>
      <c r="B2101" t="s">
        <v>3</v>
      </c>
    </row>
    <row r="2102" spans="1:2" x14ac:dyDescent="0.4">
      <c r="A2102" s="23">
        <v>695533</v>
      </c>
      <c r="B2102" t="s">
        <v>3</v>
      </c>
    </row>
    <row r="2103" spans="1:2" x14ac:dyDescent="0.4">
      <c r="A2103" s="23">
        <v>614843</v>
      </c>
      <c r="B2103" t="s">
        <v>3</v>
      </c>
    </row>
    <row r="2104" spans="1:2" x14ac:dyDescent="0.4">
      <c r="A2104" s="23">
        <v>614847</v>
      </c>
      <c r="B2104" t="s">
        <v>3</v>
      </c>
    </row>
    <row r="2105" spans="1:2" x14ac:dyDescent="0.4">
      <c r="A2105" s="23">
        <v>614845</v>
      </c>
      <c r="B2105" t="s">
        <v>3</v>
      </c>
    </row>
    <row r="2106" spans="1:2" x14ac:dyDescent="0.4">
      <c r="A2106" s="23">
        <v>614846</v>
      </c>
      <c r="B2106" t="s">
        <v>3</v>
      </c>
    </row>
    <row r="2107" spans="1:2" x14ac:dyDescent="0.4">
      <c r="A2107" s="23">
        <v>614841</v>
      </c>
      <c r="B2107" t="s">
        <v>3</v>
      </c>
    </row>
    <row r="2108" spans="1:2" x14ac:dyDescent="0.4">
      <c r="A2108" s="23">
        <v>614842</v>
      </c>
      <c r="B2108" t="s">
        <v>3</v>
      </c>
    </row>
    <row r="2109" spans="1:2" x14ac:dyDescent="0.4">
      <c r="A2109" s="23">
        <v>695535</v>
      </c>
      <c r="B2109" t="s">
        <v>3</v>
      </c>
    </row>
    <row r="2110" spans="1:2" x14ac:dyDescent="0.4">
      <c r="A2110" s="23">
        <v>614843</v>
      </c>
      <c r="B2110" t="s">
        <v>3</v>
      </c>
    </row>
    <row r="2111" spans="1:2" x14ac:dyDescent="0.4">
      <c r="A2111" s="23">
        <v>614847</v>
      </c>
      <c r="B2111" t="s">
        <v>3</v>
      </c>
    </row>
    <row r="2112" spans="1:2" x14ac:dyDescent="0.4">
      <c r="A2112" s="23">
        <v>614845</v>
      </c>
      <c r="B2112" t="s">
        <v>3</v>
      </c>
    </row>
    <row r="2113" spans="1:2" x14ac:dyDescent="0.4">
      <c r="A2113" s="23">
        <v>614846</v>
      </c>
      <c r="B2113" t="s">
        <v>3</v>
      </c>
    </row>
    <row r="2114" spans="1:2" x14ac:dyDescent="0.4">
      <c r="A2114" s="23">
        <v>614841</v>
      </c>
      <c r="B2114" t="s">
        <v>3</v>
      </c>
    </row>
    <row r="2115" spans="1:2" x14ac:dyDescent="0.4">
      <c r="A2115" s="23">
        <v>614842</v>
      </c>
      <c r="B2115" t="s">
        <v>3</v>
      </c>
    </row>
    <row r="2116" spans="1:2" x14ac:dyDescent="0.4">
      <c r="A2116" s="23">
        <v>695535</v>
      </c>
      <c r="B2116" t="s">
        <v>3</v>
      </c>
    </row>
    <row r="2117" spans="1:2" x14ac:dyDescent="0.4">
      <c r="A2117" s="23">
        <v>600141</v>
      </c>
      <c r="B2117" t="s">
        <v>3</v>
      </c>
    </row>
    <row r="2118" spans="1:2" x14ac:dyDescent="0.4">
      <c r="A2118" s="23">
        <v>614850</v>
      </c>
      <c r="B2118" t="s">
        <v>3</v>
      </c>
    </row>
    <row r="2119" spans="1:2" x14ac:dyDescent="0.4">
      <c r="A2119" s="23">
        <v>614848</v>
      </c>
      <c r="B2119" t="s">
        <v>3</v>
      </c>
    </row>
    <row r="2120" spans="1:2" x14ac:dyDescent="0.4">
      <c r="A2120" s="23">
        <v>614849</v>
      </c>
      <c r="B2120" t="s">
        <v>3</v>
      </c>
    </row>
    <row r="2121" spans="1:2" x14ac:dyDescent="0.4">
      <c r="A2121" s="23">
        <v>600142</v>
      </c>
      <c r="B2121" t="s">
        <v>3</v>
      </c>
    </row>
    <row r="2122" spans="1:2" x14ac:dyDescent="0.4">
      <c r="A2122" s="23">
        <v>600143</v>
      </c>
      <c r="B2122" t="s">
        <v>3</v>
      </c>
    </row>
    <row r="2123" spans="1:2" x14ac:dyDescent="0.4">
      <c r="A2123" s="23">
        <v>695537</v>
      </c>
      <c r="B2123" t="s">
        <v>3</v>
      </c>
    </row>
    <row r="2124" spans="1:2" x14ac:dyDescent="0.4">
      <c r="A2124" s="23">
        <v>600141</v>
      </c>
      <c r="B2124" t="s">
        <v>3</v>
      </c>
    </row>
    <row r="2125" spans="1:2" x14ac:dyDescent="0.4">
      <c r="A2125" s="23">
        <v>614850</v>
      </c>
      <c r="B2125" t="s">
        <v>3</v>
      </c>
    </row>
    <row r="2126" spans="1:2" x14ac:dyDescent="0.4">
      <c r="A2126" s="23">
        <v>614848</v>
      </c>
      <c r="B2126" t="s">
        <v>3</v>
      </c>
    </row>
    <row r="2127" spans="1:2" x14ac:dyDescent="0.4">
      <c r="A2127" s="23">
        <v>614849</v>
      </c>
      <c r="B2127" t="s">
        <v>3</v>
      </c>
    </row>
    <row r="2128" spans="1:2" x14ac:dyDescent="0.4">
      <c r="A2128" s="23">
        <v>600142</v>
      </c>
      <c r="B2128" t="s">
        <v>3</v>
      </c>
    </row>
    <row r="2129" spans="1:2" x14ac:dyDescent="0.4">
      <c r="A2129" s="23">
        <v>600143</v>
      </c>
      <c r="B2129" t="s">
        <v>3</v>
      </c>
    </row>
    <row r="2130" spans="1:2" x14ac:dyDescent="0.4">
      <c r="A2130" s="23">
        <v>695537</v>
      </c>
      <c r="B2130" t="s">
        <v>3</v>
      </c>
    </row>
    <row r="2131" spans="1:2" x14ac:dyDescent="0.4">
      <c r="A2131" s="23">
        <v>850060</v>
      </c>
      <c r="B2131" t="s">
        <v>3</v>
      </c>
    </row>
    <row r="2132" spans="1:2" x14ac:dyDescent="0.4">
      <c r="A2132" s="23">
        <v>665137</v>
      </c>
      <c r="B2132" t="s">
        <v>3</v>
      </c>
    </row>
    <row r="2133" spans="1:2" x14ac:dyDescent="0.4">
      <c r="A2133" s="23">
        <v>665138</v>
      </c>
      <c r="B2133" t="s">
        <v>3</v>
      </c>
    </row>
    <row r="2134" spans="1:2" x14ac:dyDescent="0.4">
      <c r="A2134" s="23">
        <v>665139</v>
      </c>
      <c r="B2134" t="s">
        <v>3</v>
      </c>
    </row>
    <row r="2135" spans="1:2" x14ac:dyDescent="0.4">
      <c r="A2135" s="23">
        <v>665140</v>
      </c>
      <c r="B2135" t="s">
        <v>3</v>
      </c>
    </row>
    <row r="2136" spans="1:2" x14ac:dyDescent="0.4">
      <c r="A2136" s="23">
        <v>850070</v>
      </c>
      <c r="B2136" t="s">
        <v>3</v>
      </c>
    </row>
    <row r="2137" spans="1:2" x14ac:dyDescent="0.4">
      <c r="A2137" s="23">
        <v>850060</v>
      </c>
      <c r="B2137" t="s">
        <v>3</v>
      </c>
    </row>
    <row r="2138" spans="1:2" x14ac:dyDescent="0.4">
      <c r="A2138" s="23">
        <v>665141</v>
      </c>
      <c r="B2138" t="s">
        <v>3</v>
      </c>
    </row>
    <row r="2139" spans="1:2" x14ac:dyDescent="0.4">
      <c r="A2139" s="23">
        <v>665142</v>
      </c>
      <c r="B2139" t="s">
        <v>3</v>
      </c>
    </row>
    <row r="2140" spans="1:2" x14ac:dyDescent="0.4">
      <c r="A2140" s="23">
        <v>665143</v>
      </c>
      <c r="B2140" t="s">
        <v>3</v>
      </c>
    </row>
    <row r="2141" spans="1:2" x14ac:dyDescent="0.4">
      <c r="A2141" s="23">
        <v>665144</v>
      </c>
      <c r="B2141" t="s">
        <v>3</v>
      </c>
    </row>
    <row r="2142" spans="1:2" x14ac:dyDescent="0.4">
      <c r="A2142" s="23">
        <v>850070</v>
      </c>
      <c r="B2142" t="s">
        <v>3</v>
      </c>
    </row>
    <row r="2143" spans="1:2" x14ac:dyDescent="0.4">
      <c r="A2143" s="23" t="s">
        <v>571</v>
      </c>
      <c r="B2143" t="s">
        <v>3</v>
      </c>
    </row>
    <row r="2144" spans="1:2" x14ac:dyDescent="0.4">
      <c r="A2144" s="23">
        <v>138552</v>
      </c>
      <c r="B2144" t="s">
        <v>3</v>
      </c>
    </row>
    <row r="2145" spans="1:2" x14ac:dyDescent="0.4">
      <c r="A2145" s="23">
        <v>138553</v>
      </c>
      <c r="B2145" t="s">
        <v>3</v>
      </c>
    </row>
    <row r="2146" spans="1:2" x14ac:dyDescent="0.4">
      <c r="A2146" s="23">
        <v>138554</v>
      </c>
      <c r="B2146" t="s">
        <v>3</v>
      </c>
    </row>
    <row r="2147" spans="1:2" x14ac:dyDescent="0.4">
      <c r="A2147" s="23">
        <v>138555</v>
      </c>
      <c r="B2147" t="s">
        <v>3</v>
      </c>
    </row>
    <row r="2148" spans="1:2" x14ac:dyDescent="0.4">
      <c r="A2148" s="23" t="s">
        <v>572</v>
      </c>
      <c r="B2148" t="s">
        <v>3</v>
      </c>
    </row>
    <row r="2149" spans="1:2" x14ac:dyDescent="0.4">
      <c r="A2149" s="23">
        <v>138552</v>
      </c>
      <c r="B2149" t="s">
        <v>3</v>
      </c>
    </row>
    <row r="2150" spans="1:2" x14ac:dyDescent="0.4">
      <c r="A2150" s="23">
        <v>138553</v>
      </c>
      <c r="B2150" t="s">
        <v>3</v>
      </c>
    </row>
    <row r="2151" spans="1:2" x14ac:dyDescent="0.4">
      <c r="A2151" s="23">
        <v>138554</v>
      </c>
      <c r="B2151" t="s">
        <v>3</v>
      </c>
    </row>
    <row r="2152" spans="1:2" x14ac:dyDescent="0.4">
      <c r="A2152" s="23">
        <v>138555</v>
      </c>
      <c r="B2152" t="s">
        <v>3</v>
      </c>
    </row>
    <row r="2153" spans="1:2" x14ac:dyDescent="0.4">
      <c r="A2153" s="23">
        <v>621159</v>
      </c>
      <c r="B2153" t="s">
        <v>3</v>
      </c>
    </row>
    <row r="2154" spans="1:2" x14ac:dyDescent="0.4">
      <c r="A2154" s="23">
        <v>621160</v>
      </c>
      <c r="B2154" t="s">
        <v>3</v>
      </c>
    </row>
    <row r="2155" spans="1:2" x14ac:dyDescent="0.4">
      <c r="A2155" s="23">
        <v>621161</v>
      </c>
      <c r="B2155" t="s">
        <v>3</v>
      </c>
    </row>
    <row r="2156" spans="1:2" x14ac:dyDescent="0.4">
      <c r="A2156" s="23">
        <v>621163</v>
      </c>
      <c r="B2156" t="s">
        <v>3</v>
      </c>
    </row>
    <row r="2157" spans="1:2" x14ac:dyDescent="0.4">
      <c r="A2157" s="23">
        <v>621164</v>
      </c>
      <c r="B2157" t="s">
        <v>3</v>
      </c>
    </row>
    <row r="2158" spans="1:2" x14ac:dyDescent="0.4">
      <c r="A2158" s="23">
        <v>649208</v>
      </c>
      <c r="B2158" t="s">
        <v>3</v>
      </c>
    </row>
    <row r="2159" spans="1:2" x14ac:dyDescent="0.4">
      <c r="A2159" s="23">
        <v>649214</v>
      </c>
      <c r="B2159" t="s">
        <v>3</v>
      </c>
    </row>
    <row r="2160" spans="1:2" x14ac:dyDescent="0.4">
      <c r="A2160" s="23">
        <v>649210</v>
      </c>
      <c r="B2160" t="s">
        <v>3</v>
      </c>
    </row>
    <row r="2161" spans="1:2" x14ac:dyDescent="0.4">
      <c r="A2161" s="23">
        <v>649217</v>
      </c>
      <c r="B2161" t="s">
        <v>3</v>
      </c>
    </row>
    <row r="2162" spans="1:2" x14ac:dyDescent="0.4">
      <c r="A2162" s="23">
        <v>649212</v>
      </c>
      <c r="B2162" t="s">
        <v>3</v>
      </c>
    </row>
    <row r="2163" spans="1:2" x14ac:dyDescent="0.4">
      <c r="A2163" s="23">
        <v>649208</v>
      </c>
      <c r="B2163" t="s">
        <v>3</v>
      </c>
    </row>
    <row r="2164" spans="1:2" x14ac:dyDescent="0.4">
      <c r="A2164" s="23">
        <v>649214</v>
      </c>
      <c r="B2164" t="s">
        <v>3</v>
      </c>
    </row>
    <row r="2165" spans="1:2" x14ac:dyDescent="0.4">
      <c r="A2165" s="23">
        <v>649210</v>
      </c>
      <c r="B2165" t="s">
        <v>3</v>
      </c>
    </row>
    <row r="2166" spans="1:2" x14ac:dyDescent="0.4">
      <c r="A2166" s="23">
        <v>649217</v>
      </c>
      <c r="B2166" t="s">
        <v>3</v>
      </c>
    </row>
    <row r="2167" spans="1:2" x14ac:dyDescent="0.4">
      <c r="A2167" s="23">
        <v>649212</v>
      </c>
      <c r="B2167" t="s">
        <v>3</v>
      </c>
    </row>
    <row r="2168" spans="1:2" x14ac:dyDescent="0.4">
      <c r="A2168" s="23">
        <v>636902</v>
      </c>
      <c r="B2168" t="s">
        <v>3</v>
      </c>
    </row>
    <row r="2169" spans="1:2" x14ac:dyDescent="0.4">
      <c r="A2169" s="23">
        <v>636906</v>
      </c>
      <c r="B2169" t="s">
        <v>3</v>
      </c>
    </row>
    <row r="2170" spans="1:2" x14ac:dyDescent="0.4">
      <c r="A2170" s="23">
        <v>636904</v>
      </c>
      <c r="B2170" t="s">
        <v>3</v>
      </c>
    </row>
    <row r="2171" spans="1:2" x14ac:dyDescent="0.4">
      <c r="A2171" s="23">
        <v>636907</v>
      </c>
      <c r="B2171" t="s">
        <v>3</v>
      </c>
    </row>
    <row r="2172" spans="1:2" x14ac:dyDescent="0.4">
      <c r="A2172" s="23">
        <v>636905</v>
      </c>
      <c r="B2172" t="s">
        <v>3</v>
      </c>
    </row>
    <row r="2173" spans="1:2" x14ac:dyDescent="0.4">
      <c r="A2173" s="23">
        <v>636902</v>
      </c>
      <c r="B2173" t="s">
        <v>3</v>
      </c>
    </row>
    <row r="2174" spans="1:2" x14ac:dyDescent="0.4">
      <c r="A2174" s="23">
        <v>636906</v>
      </c>
      <c r="B2174" t="s">
        <v>3</v>
      </c>
    </row>
    <row r="2175" spans="1:2" x14ac:dyDescent="0.4">
      <c r="A2175" s="23">
        <v>636904</v>
      </c>
      <c r="B2175" t="s">
        <v>3</v>
      </c>
    </row>
    <row r="2176" spans="1:2" x14ac:dyDescent="0.4">
      <c r="A2176" s="23">
        <v>636907</v>
      </c>
      <c r="B2176" t="s">
        <v>3</v>
      </c>
    </row>
    <row r="2177" spans="1:2" x14ac:dyDescent="0.4">
      <c r="A2177" s="23">
        <v>636905</v>
      </c>
      <c r="B2177" t="s">
        <v>3</v>
      </c>
    </row>
    <row r="2178" spans="1:2" x14ac:dyDescent="0.4">
      <c r="A2178" s="23">
        <v>600121</v>
      </c>
      <c r="B2178" t="s">
        <v>3</v>
      </c>
    </row>
    <row r="2179" spans="1:2" x14ac:dyDescent="0.4">
      <c r="A2179" s="23">
        <v>600121</v>
      </c>
      <c r="B2179" t="s">
        <v>3</v>
      </c>
    </row>
    <row r="2180" spans="1:2" x14ac:dyDescent="0.4">
      <c r="A2180" s="23">
        <v>600123</v>
      </c>
      <c r="B2180" t="s">
        <v>3</v>
      </c>
    </row>
    <row r="2181" spans="1:2" x14ac:dyDescent="0.4">
      <c r="A2181" s="23">
        <v>600124</v>
      </c>
      <c r="B2181" t="s">
        <v>3</v>
      </c>
    </row>
    <row r="2182" spans="1:2" x14ac:dyDescent="0.4">
      <c r="A2182" s="23">
        <v>608038</v>
      </c>
      <c r="B2182" t="s">
        <v>3</v>
      </c>
    </row>
    <row r="2183" spans="1:2" x14ac:dyDescent="0.4">
      <c r="A2183" s="23">
        <v>608039</v>
      </c>
      <c r="B2183" t="s">
        <v>3</v>
      </c>
    </row>
    <row r="2184" spans="1:2" x14ac:dyDescent="0.4">
      <c r="A2184" s="23">
        <v>608041</v>
      </c>
      <c r="B2184" t="s">
        <v>3</v>
      </c>
    </row>
    <row r="2185" spans="1:2" x14ac:dyDescent="0.4">
      <c r="A2185" s="23">
        <v>600123</v>
      </c>
      <c r="B2185" t="s">
        <v>3</v>
      </c>
    </row>
    <row r="2186" spans="1:2" x14ac:dyDescent="0.4">
      <c r="A2186" s="23">
        <v>600124</v>
      </c>
      <c r="B2186" t="s">
        <v>3</v>
      </c>
    </row>
    <row r="2187" spans="1:2" x14ac:dyDescent="0.4">
      <c r="A2187" s="23">
        <v>615098</v>
      </c>
      <c r="B2187" t="s">
        <v>3</v>
      </c>
    </row>
    <row r="2188" spans="1:2" x14ac:dyDescent="0.4">
      <c r="A2188" s="23">
        <v>600125</v>
      </c>
      <c r="B2188" t="s">
        <v>3</v>
      </c>
    </row>
    <row r="2189" spans="1:2" x14ac:dyDescent="0.4">
      <c r="A2189" s="23">
        <v>600125</v>
      </c>
      <c r="B2189" t="s">
        <v>3</v>
      </c>
    </row>
    <row r="2190" spans="1:2" x14ac:dyDescent="0.4">
      <c r="A2190" s="23">
        <v>600127</v>
      </c>
      <c r="B2190" t="s">
        <v>3</v>
      </c>
    </row>
    <row r="2191" spans="1:2" x14ac:dyDescent="0.4">
      <c r="A2191" s="23">
        <v>600127</v>
      </c>
      <c r="B2191" t="s">
        <v>3</v>
      </c>
    </row>
    <row r="2192" spans="1:2" x14ac:dyDescent="0.4">
      <c r="A2192" s="23">
        <v>397556</v>
      </c>
      <c r="B2192" t="s">
        <v>3</v>
      </c>
    </row>
    <row r="2193" spans="1:2" x14ac:dyDescent="0.4">
      <c r="A2193" s="23">
        <v>386323</v>
      </c>
      <c r="B2193" t="s">
        <v>3</v>
      </c>
    </row>
    <row r="2194" spans="1:2" x14ac:dyDescent="0.4">
      <c r="A2194" s="23">
        <v>386324</v>
      </c>
      <c r="B2194" t="s">
        <v>3</v>
      </c>
    </row>
    <row r="2195" spans="1:2" x14ac:dyDescent="0.4">
      <c r="A2195" s="23">
        <v>386325</v>
      </c>
      <c r="B2195" t="s">
        <v>3</v>
      </c>
    </row>
    <row r="2196" spans="1:2" x14ac:dyDescent="0.4">
      <c r="A2196" s="23">
        <v>386326</v>
      </c>
      <c r="B2196" t="s">
        <v>3</v>
      </c>
    </row>
    <row r="2197" spans="1:2" x14ac:dyDescent="0.4">
      <c r="A2197" s="23">
        <v>386327</v>
      </c>
      <c r="B2197" t="s">
        <v>3</v>
      </c>
    </row>
    <row r="2198" spans="1:2" x14ac:dyDescent="0.4">
      <c r="A2198" s="23">
        <v>397556</v>
      </c>
      <c r="B2198" t="s">
        <v>3</v>
      </c>
    </row>
    <row r="2199" spans="1:2" x14ac:dyDescent="0.4">
      <c r="A2199" s="23">
        <v>386323</v>
      </c>
      <c r="B2199" t="s">
        <v>3</v>
      </c>
    </row>
    <row r="2200" spans="1:2" x14ac:dyDescent="0.4">
      <c r="A2200" s="23">
        <v>386324</v>
      </c>
      <c r="B2200" t="s">
        <v>3</v>
      </c>
    </row>
    <row r="2201" spans="1:2" x14ac:dyDescent="0.4">
      <c r="A2201" s="23">
        <v>386325</v>
      </c>
      <c r="B2201" t="s">
        <v>3</v>
      </c>
    </row>
    <row r="2202" spans="1:2" x14ac:dyDescent="0.4">
      <c r="A2202" s="23">
        <v>386326</v>
      </c>
      <c r="B2202" t="s">
        <v>3</v>
      </c>
    </row>
    <row r="2203" spans="1:2" x14ac:dyDescent="0.4">
      <c r="A2203" s="23">
        <v>386327</v>
      </c>
      <c r="B2203" t="s">
        <v>3</v>
      </c>
    </row>
    <row r="2204" spans="1:2" x14ac:dyDescent="0.4">
      <c r="A2204" s="23">
        <v>386328</v>
      </c>
      <c r="B2204" t="s">
        <v>3</v>
      </c>
    </row>
    <row r="2205" spans="1:2" x14ac:dyDescent="0.4">
      <c r="A2205" s="23">
        <v>386329</v>
      </c>
      <c r="B2205" t="s">
        <v>3</v>
      </c>
    </row>
    <row r="2206" spans="1:2" x14ac:dyDescent="0.4">
      <c r="A2206" s="23">
        <v>386330</v>
      </c>
      <c r="B2206" t="s">
        <v>3</v>
      </c>
    </row>
    <row r="2207" spans="1:2" x14ac:dyDescent="0.4">
      <c r="A2207" s="23">
        <v>386331</v>
      </c>
      <c r="B2207" t="s">
        <v>3</v>
      </c>
    </row>
    <row r="2208" spans="1:2" x14ac:dyDescent="0.4">
      <c r="A2208" s="23">
        <v>386332</v>
      </c>
      <c r="B2208" t="s">
        <v>3</v>
      </c>
    </row>
    <row r="2209" spans="1:2" x14ac:dyDescent="0.4">
      <c r="A2209" s="23">
        <v>386333</v>
      </c>
      <c r="B2209" t="s">
        <v>3</v>
      </c>
    </row>
    <row r="2210" spans="1:2" x14ac:dyDescent="0.4">
      <c r="A2210" s="23">
        <v>386328</v>
      </c>
      <c r="B2210" t="s">
        <v>3</v>
      </c>
    </row>
    <row r="2211" spans="1:2" x14ac:dyDescent="0.4">
      <c r="A2211" s="23">
        <v>386329</v>
      </c>
      <c r="B2211" t="s">
        <v>3</v>
      </c>
    </row>
    <row r="2212" spans="1:2" x14ac:dyDescent="0.4">
      <c r="A2212" s="23">
        <v>386330</v>
      </c>
      <c r="B2212" t="s">
        <v>3</v>
      </c>
    </row>
    <row r="2213" spans="1:2" x14ac:dyDescent="0.4">
      <c r="A2213" s="23">
        <v>386331</v>
      </c>
      <c r="B2213" t="s">
        <v>3</v>
      </c>
    </row>
    <row r="2214" spans="1:2" x14ac:dyDescent="0.4">
      <c r="A2214" s="23">
        <v>386332</v>
      </c>
      <c r="B2214" t="s">
        <v>3</v>
      </c>
    </row>
    <row r="2215" spans="1:2" x14ac:dyDescent="0.4">
      <c r="A2215" s="23">
        <v>386333</v>
      </c>
      <c r="B2215" t="s">
        <v>3</v>
      </c>
    </row>
    <row r="2216" spans="1:2" x14ac:dyDescent="0.4">
      <c r="A2216" s="23">
        <v>386334</v>
      </c>
      <c r="B2216" t="s">
        <v>3</v>
      </c>
    </row>
    <row r="2217" spans="1:2" x14ac:dyDescent="0.4">
      <c r="A2217" s="23">
        <v>386335</v>
      </c>
      <c r="B2217" t="s">
        <v>3</v>
      </c>
    </row>
    <row r="2218" spans="1:2" x14ac:dyDescent="0.4">
      <c r="A2218" s="23">
        <v>386336</v>
      </c>
      <c r="B2218" t="s">
        <v>3</v>
      </c>
    </row>
    <row r="2219" spans="1:2" x14ac:dyDescent="0.4">
      <c r="A2219" s="23">
        <v>386338</v>
      </c>
      <c r="B2219" t="s">
        <v>3</v>
      </c>
    </row>
    <row r="2220" spans="1:2" x14ac:dyDescent="0.4">
      <c r="A2220" s="23">
        <v>386340</v>
      </c>
      <c r="B2220" t="s">
        <v>3</v>
      </c>
    </row>
    <row r="2221" spans="1:2" x14ac:dyDescent="0.4">
      <c r="A2221" s="23">
        <v>386342</v>
      </c>
      <c r="B2221" t="s">
        <v>3</v>
      </c>
    </row>
    <row r="2222" spans="1:2" x14ac:dyDescent="0.4">
      <c r="A2222" s="23">
        <v>386334</v>
      </c>
      <c r="B2222" t="s">
        <v>3</v>
      </c>
    </row>
    <row r="2223" spans="1:2" x14ac:dyDescent="0.4">
      <c r="A2223" s="23">
        <v>386335</v>
      </c>
      <c r="B2223" t="s">
        <v>3</v>
      </c>
    </row>
    <row r="2224" spans="1:2" x14ac:dyDescent="0.4">
      <c r="A2224" s="23">
        <v>386336</v>
      </c>
      <c r="B2224" t="s">
        <v>3</v>
      </c>
    </row>
    <row r="2225" spans="1:2" x14ac:dyDescent="0.4">
      <c r="A2225" s="23">
        <v>386338</v>
      </c>
      <c r="B2225" t="s">
        <v>3</v>
      </c>
    </row>
    <row r="2226" spans="1:2" x14ac:dyDescent="0.4">
      <c r="A2226" s="23">
        <v>386340</v>
      </c>
      <c r="B2226" t="s">
        <v>3</v>
      </c>
    </row>
    <row r="2227" spans="1:2" x14ac:dyDescent="0.4">
      <c r="A2227" s="23">
        <v>386342</v>
      </c>
      <c r="B2227" t="s">
        <v>3</v>
      </c>
    </row>
    <row r="2228" spans="1:2" x14ac:dyDescent="0.4">
      <c r="A2228" s="23">
        <v>386343</v>
      </c>
      <c r="B2228" t="s">
        <v>3</v>
      </c>
    </row>
    <row r="2229" spans="1:2" x14ac:dyDescent="0.4">
      <c r="A2229" s="23">
        <v>386344</v>
      </c>
      <c r="B2229" t="s">
        <v>3</v>
      </c>
    </row>
    <row r="2230" spans="1:2" x14ac:dyDescent="0.4">
      <c r="A2230" s="23">
        <v>386345</v>
      </c>
      <c r="B2230" t="s">
        <v>3</v>
      </c>
    </row>
    <row r="2231" spans="1:2" x14ac:dyDescent="0.4">
      <c r="A2231" s="23">
        <v>386346</v>
      </c>
      <c r="B2231" t="s">
        <v>3</v>
      </c>
    </row>
    <row r="2232" spans="1:2" x14ac:dyDescent="0.4">
      <c r="A2232" s="23">
        <v>386347</v>
      </c>
      <c r="B2232" t="s">
        <v>3</v>
      </c>
    </row>
    <row r="2233" spans="1:2" x14ac:dyDescent="0.4">
      <c r="A2233" s="23">
        <v>386348</v>
      </c>
      <c r="B2233" t="s">
        <v>3</v>
      </c>
    </row>
    <row r="2234" spans="1:2" x14ac:dyDescent="0.4">
      <c r="A2234" s="23">
        <v>386343</v>
      </c>
      <c r="B2234" t="s">
        <v>3</v>
      </c>
    </row>
    <row r="2235" spans="1:2" x14ac:dyDescent="0.4">
      <c r="A2235" s="23">
        <v>386344</v>
      </c>
      <c r="B2235" t="s">
        <v>3</v>
      </c>
    </row>
    <row r="2236" spans="1:2" x14ac:dyDescent="0.4">
      <c r="A2236" s="23">
        <v>386345</v>
      </c>
      <c r="B2236" t="s">
        <v>3</v>
      </c>
    </row>
    <row r="2237" spans="1:2" x14ac:dyDescent="0.4">
      <c r="A2237" s="23">
        <v>386346</v>
      </c>
      <c r="B2237" t="s">
        <v>3</v>
      </c>
    </row>
    <row r="2238" spans="1:2" x14ac:dyDescent="0.4">
      <c r="A2238" s="23">
        <v>386347</v>
      </c>
      <c r="B2238" t="s">
        <v>3</v>
      </c>
    </row>
    <row r="2239" spans="1:2" x14ac:dyDescent="0.4">
      <c r="A2239" s="23">
        <v>386348</v>
      </c>
      <c r="B2239" t="s">
        <v>3</v>
      </c>
    </row>
    <row r="2240" spans="1:2" x14ac:dyDescent="0.4">
      <c r="A2240" s="23">
        <v>600134</v>
      </c>
      <c r="B2240" t="s">
        <v>3</v>
      </c>
    </row>
    <row r="2241" spans="1:2" x14ac:dyDescent="0.4">
      <c r="A2241" s="23">
        <v>600132</v>
      </c>
      <c r="B2241" t="s">
        <v>3</v>
      </c>
    </row>
    <row r="2242" spans="1:2" x14ac:dyDescent="0.4">
      <c r="A2242" s="23">
        <v>600131</v>
      </c>
      <c r="B2242" t="s">
        <v>3</v>
      </c>
    </row>
    <row r="2243" spans="1:2" x14ac:dyDescent="0.4">
      <c r="A2243" s="23">
        <v>600133</v>
      </c>
      <c r="B2243" t="s">
        <v>3</v>
      </c>
    </row>
    <row r="2244" spans="1:2" x14ac:dyDescent="0.4">
      <c r="A2244" s="23">
        <v>600130</v>
      </c>
      <c r="B2244" t="s">
        <v>3</v>
      </c>
    </row>
    <row r="2245" spans="1:2" x14ac:dyDescent="0.4">
      <c r="A2245" s="23">
        <v>600134</v>
      </c>
      <c r="B2245" t="s">
        <v>3</v>
      </c>
    </row>
    <row r="2246" spans="1:2" x14ac:dyDescent="0.4">
      <c r="A2246" s="23">
        <v>600132</v>
      </c>
      <c r="B2246" t="s">
        <v>3</v>
      </c>
    </row>
    <row r="2247" spans="1:2" x14ac:dyDescent="0.4">
      <c r="A2247" s="23">
        <v>600131</v>
      </c>
      <c r="B2247" t="s">
        <v>3</v>
      </c>
    </row>
    <row r="2248" spans="1:2" x14ac:dyDescent="0.4">
      <c r="A2248" s="23">
        <v>600133</v>
      </c>
      <c r="B2248" t="s">
        <v>3</v>
      </c>
    </row>
    <row r="2249" spans="1:2" x14ac:dyDescent="0.4">
      <c r="A2249" s="23">
        <v>600130</v>
      </c>
      <c r="B2249" t="s">
        <v>3</v>
      </c>
    </row>
    <row r="2250" spans="1:2" x14ac:dyDescent="0.4">
      <c r="A2250" s="23">
        <v>600140</v>
      </c>
      <c r="B2250" t="s">
        <v>3</v>
      </c>
    </row>
    <row r="2251" spans="1:2" x14ac:dyDescent="0.4">
      <c r="A2251" s="23">
        <v>600137</v>
      </c>
      <c r="B2251" t="s">
        <v>3</v>
      </c>
    </row>
    <row r="2252" spans="1:2" x14ac:dyDescent="0.4">
      <c r="A2252" s="23">
        <v>600136</v>
      </c>
      <c r="B2252" t="s">
        <v>3</v>
      </c>
    </row>
    <row r="2253" spans="1:2" x14ac:dyDescent="0.4">
      <c r="A2253" s="23">
        <v>600139</v>
      </c>
      <c r="B2253" t="s">
        <v>3</v>
      </c>
    </row>
    <row r="2254" spans="1:2" x14ac:dyDescent="0.4">
      <c r="A2254" s="23">
        <v>600135</v>
      </c>
      <c r="B2254" t="s">
        <v>3</v>
      </c>
    </row>
    <row r="2255" spans="1:2" x14ac:dyDescent="0.4">
      <c r="A2255" s="23">
        <v>600140</v>
      </c>
      <c r="B2255" t="s">
        <v>3</v>
      </c>
    </row>
    <row r="2256" spans="1:2" x14ac:dyDescent="0.4">
      <c r="A2256" s="23">
        <v>600137</v>
      </c>
      <c r="B2256" t="s">
        <v>3</v>
      </c>
    </row>
    <row r="2257" spans="1:2" x14ac:dyDescent="0.4">
      <c r="A2257" s="23">
        <v>600136</v>
      </c>
      <c r="B2257" t="s">
        <v>3</v>
      </c>
    </row>
    <row r="2258" spans="1:2" x14ac:dyDescent="0.4">
      <c r="A2258" s="23">
        <v>600139</v>
      </c>
      <c r="B2258" t="s">
        <v>3</v>
      </c>
    </row>
    <row r="2259" spans="1:2" x14ac:dyDescent="0.4">
      <c r="A2259" s="23">
        <v>600135</v>
      </c>
      <c r="B2259" t="s">
        <v>3</v>
      </c>
    </row>
    <row r="2260" spans="1:2" x14ac:dyDescent="0.4">
      <c r="A2260" s="23">
        <v>672913</v>
      </c>
      <c r="B2260" t="s">
        <v>3</v>
      </c>
    </row>
    <row r="2261" spans="1:2" x14ac:dyDescent="0.4">
      <c r="A2261" s="23">
        <v>672914</v>
      </c>
      <c r="B2261" t="s">
        <v>3</v>
      </c>
    </row>
    <row r="2262" spans="1:2" x14ac:dyDescent="0.4">
      <c r="A2262" s="23">
        <v>672915</v>
      </c>
      <c r="B2262" t="s">
        <v>3</v>
      </c>
    </row>
    <row r="2263" spans="1:2" x14ac:dyDescent="0.4">
      <c r="A2263" s="23">
        <v>672916</v>
      </c>
      <c r="B2263" t="s">
        <v>3</v>
      </c>
    </row>
    <row r="2264" spans="1:2" x14ac:dyDescent="0.4">
      <c r="A2264" s="23">
        <v>658402</v>
      </c>
      <c r="B2264" t="s">
        <v>3</v>
      </c>
    </row>
    <row r="2265" spans="1:2" x14ac:dyDescent="0.4">
      <c r="A2265" s="23">
        <v>658403</v>
      </c>
      <c r="B2265" t="s">
        <v>3</v>
      </c>
    </row>
    <row r="2266" spans="1:2" x14ac:dyDescent="0.4">
      <c r="A2266" s="23">
        <v>658405</v>
      </c>
      <c r="B2266" t="s">
        <v>3</v>
      </c>
    </row>
    <row r="2267" spans="1:2" x14ac:dyDescent="0.4">
      <c r="A2267" s="23">
        <v>658406</v>
      </c>
      <c r="B2267" t="s">
        <v>3</v>
      </c>
    </row>
    <row r="2268" spans="1:2" x14ac:dyDescent="0.4">
      <c r="A2268" s="23">
        <v>120940</v>
      </c>
      <c r="B2268" t="s">
        <v>3</v>
      </c>
    </row>
    <row r="2269" spans="1:2" x14ac:dyDescent="0.4">
      <c r="A2269" s="23">
        <v>120941</v>
      </c>
      <c r="B2269" t="s">
        <v>3</v>
      </c>
    </row>
    <row r="2270" spans="1:2" x14ac:dyDescent="0.4">
      <c r="A2270" s="23">
        <v>120943</v>
      </c>
      <c r="B2270" t="s">
        <v>3</v>
      </c>
    </row>
    <row r="2271" spans="1:2" x14ac:dyDescent="0.4">
      <c r="A2271" s="23">
        <v>120944</v>
      </c>
      <c r="B2271" t="s">
        <v>3</v>
      </c>
    </row>
    <row r="2272" spans="1:2" x14ac:dyDescent="0.4">
      <c r="A2272" s="23">
        <v>688767</v>
      </c>
      <c r="B2272" t="s">
        <v>3</v>
      </c>
    </row>
    <row r="2273" spans="1:2" x14ac:dyDescent="0.4">
      <c r="A2273" s="23">
        <v>688768</v>
      </c>
      <c r="B2273" t="s">
        <v>3</v>
      </c>
    </row>
    <row r="2274" spans="1:2" x14ac:dyDescent="0.4">
      <c r="A2274" s="23">
        <v>688769</v>
      </c>
      <c r="B2274" t="s">
        <v>3</v>
      </c>
    </row>
    <row r="2275" spans="1:2" x14ac:dyDescent="0.4">
      <c r="A2275" s="23">
        <v>688770</v>
      </c>
      <c r="B2275" t="s">
        <v>3</v>
      </c>
    </row>
    <row r="2276" spans="1:2" x14ac:dyDescent="0.4">
      <c r="A2276" s="23">
        <v>665114</v>
      </c>
      <c r="B2276" t="s">
        <v>3</v>
      </c>
    </row>
    <row r="2277" spans="1:2" x14ac:dyDescent="0.4">
      <c r="A2277" s="23">
        <v>665116</v>
      </c>
      <c r="B2277" t="s">
        <v>3</v>
      </c>
    </row>
    <row r="2278" spans="1:2" x14ac:dyDescent="0.4">
      <c r="A2278" s="23">
        <v>665114</v>
      </c>
      <c r="B2278" t="s">
        <v>3</v>
      </c>
    </row>
    <row r="2279" spans="1:2" x14ac:dyDescent="0.4">
      <c r="A2279" s="23">
        <v>665116</v>
      </c>
      <c r="B2279" t="s">
        <v>3</v>
      </c>
    </row>
    <row r="2280" spans="1:2" x14ac:dyDescent="0.4">
      <c r="A2280" s="23">
        <v>3604</v>
      </c>
      <c r="B2280" t="s">
        <v>3</v>
      </c>
    </row>
    <row r="2281" spans="1:2" x14ac:dyDescent="0.4">
      <c r="A2281" s="23">
        <v>3604</v>
      </c>
      <c r="B2281" t="s">
        <v>3</v>
      </c>
    </row>
    <row r="2282" spans="1:2" x14ac:dyDescent="0.4">
      <c r="A2282" s="23">
        <v>3605</v>
      </c>
      <c r="B2282" t="s">
        <v>3</v>
      </c>
    </row>
    <row r="2283" spans="1:2" x14ac:dyDescent="0.4">
      <c r="A2283" s="23">
        <v>629027</v>
      </c>
      <c r="B2283" t="s">
        <v>3</v>
      </c>
    </row>
    <row r="2284" spans="1:2" x14ac:dyDescent="0.4">
      <c r="A2284" s="23">
        <v>600259</v>
      </c>
      <c r="B2284" t="s">
        <v>3</v>
      </c>
    </row>
    <row r="2285" spans="1:2" x14ac:dyDescent="0.4">
      <c r="A2285" s="23">
        <v>600259</v>
      </c>
      <c r="B2285" t="s">
        <v>3</v>
      </c>
    </row>
    <row r="2286" spans="1:2" x14ac:dyDescent="0.4">
      <c r="A2286" s="23">
        <v>600260</v>
      </c>
      <c r="B2286" t="s">
        <v>3</v>
      </c>
    </row>
    <row r="2287" spans="1:2" x14ac:dyDescent="0.4">
      <c r="A2287" s="23">
        <v>600260</v>
      </c>
      <c r="B2287" t="s">
        <v>3</v>
      </c>
    </row>
    <row r="2288" spans="1:2" x14ac:dyDescent="0.4">
      <c r="A2288" s="23">
        <v>788184</v>
      </c>
      <c r="B2288" t="s">
        <v>3</v>
      </c>
    </row>
    <row r="2289" spans="1:2" x14ac:dyDescent="0.4">
      <c r="A2289" s="23">
        <v>788184</v>
      </c>
      <c r="B2289" t="s">
        <v>3</v>
      </c>
    </row>
    <row r="2290" spans="1:2" x14ac:dyDescent="0.4">
      <c r="A2290" s="23">
        <v>788193</v>
      </c>
      <c r="B2290" t="s">
        <v>3</v>
      </c>
    </row>
    <row r="2291" spans="1:2" x14ac:dyDescent="0.4">
      <c r="A2291" s="23">
        <v>788193</v>
      </c>
      <c r="B2291" t="s">
        <v>3</v>
      </c>
    </row>
    <row r="2292" spans="1:2" x14ac:dyDescent="0.4">
      <c r="A2292" s="23">
        <v>788202</v>
      </c>
      <c r="B2292" t="s">
        <v>3</v>
      </c>
    </row>
    <row r="2293" spans="1:2" x14ac:dyDescent="0.4">
      <c r="A2293" s="23">
        <v>788202</v>
      </c>
      <c r="B2293" t="s">
        <v>3</v>
      </c>
    </row>
    <row r="2294" spans="1:2" x14ac:dyDescent="0.4">
      <c r="A2294" s="23">
        <v>3715</v>
      </c>
      <c r="B2294" t="s">
        <v>3</v>
      </c>
    </row>
    <row r="2295" spans="1:2" x14ac:dyDescent="0.4">
      <c r="A2295" s="23">
        <v>639521</v>
      </c>
      <c r="B2295" t="s">
        <v>3</v>
      </c>
    </row>
    <row r="2296" spans="1:2" x14ac:dyDescent="0.4">
      <c r="A2296" s="23">
        <v>690811</v>
      </c>
      <c r="B2296" t="s">
        <v>3</v>
      </c>
    </row>
    <row r="2297" spans="1:2" x14ac:dyDescent="0.4">
      <c r="A2297" s="23">
        <v>600071</v>
      </c>
      <c r="B2297" t="s">
        <v>3</v>
      </c>
    </row>
    <row r="2298" spans="1:2" x14ac:dyDescent="0.4">
      <c r="A2298" s="23">
        <v>615089</v>
      </c>
      <c r="B2298" t="s">
        <v>3</v>
      </c>
    </row>
    <row r="2299" spans="1:2" x14ac:dyDescent="0.4">
      <c r="A2299" s="23">
        <v>3718</v>
      </c>
      <c r="B2299" t="s">
        <v>3</v>
      </c>
    </row>
    <row r="2300" spans="1:2" x14ac:dyDescent="0.4">
      <c r="A2300" s="23">
        <v>664685</v>
      </c>
      <c r="B2300" t="s">
        <v>3</v>
      </c>
    </row>
    <row r="2301" spans="1:2" x14ac:dyDescent="0.4">
      <c r="A2301" s="23">
        <v>337103</v>
      </c>
      <c r="B2301" t="s">
        <v>3</v>
      </c>
    </row>
    <row r="2302" spans="1:2" x14ac:dyDescent="0.4">
      <c r="A2302" s="23">
        <v>3719</v>
      </c>
      <c r="B2302" t="s">
        <v>3</v>
      </c>
    </row>
    <row r="2303" spans="1:2" x14ac:dyDescent="0.4">
      <c r="A2303" s="23">
        <v>600070</v>
      </c>
      <c r="B2303" t="s">
        <v>3</v>
      </c>
    </row>
    <row r="2304" spans="1:2" x14ac:dyDescent="0.4">
      <c r="A2304" s="23">
        <v>3716</v>
      </c>
      <c r="B2304" t="s">
        <v>3</v>
      </c>
    </row>
    <row r="2305" spans="1:2" x14ac:dyDescent="0.4">
      <c r="A2305" s="23">
        <v>581614</v>
      </c>
      <c r="B2305" t="s">
        <v>3</v>
      </c>
    </row>
    <row r="2306" spans="1:2" x14ac:dyDescent="0.4">
      <c r="A2306" s="23">
        <v>3727</v>
      </c>
      <c r="B2306" t="s">
        <v>3</v>
      </c>
    </row>
    <row r="2307" spans="1:2" x14ac:dyDescent="0.4">
      <c r="A2307" s="23">
        <v>600069</v>
      </c>
      <c r="B2307" t="s">
        <v>3</v>
      </c>
    </row>
    <row r="2308" spans="1:2" x14ac:dyDescent="0.4">
      <c r="A2308" s="23">
        <v>600068</v>
      </c>
      <c r="B2308" t="s">
        <v>3</v>
      </c>
    </row>
    <row r="2309" spans="1:2" x14ac:dyDescent="0.4">
      <c r="A2309" s="23">
        <v>3726</v>
      </c>
      <c r="B2309" t="s">
        <v>3</v>
      </c>
    </row>
    <row r="2310" spans="1:2" x14ac:dyDescent="0.4">
      <c r="A2310" s="23">
        <v>690434</v>
      </c>
      <c r="B2310" t="s">
        <v>3</v>
      </c>
    </row>
    <row r="2311" spans="1:2" x14ac:dyDescent="0.4">
      <c r="A2311" s="23">
        <v>690436</v>
      </c>
      <c r="B2311" t="s">
        <v>3</v>
      </c>
    </row>
    <row r="2312" spans="1:2" x14ac:dyDescent="0.4">
      <c r="A2312" s="23">
        <v>690437</v>
      </c>
      <c r="B2312" t="s">
        <v>3</v>
      </c>
    </row>
    <row r="2313" spans="1:2" x14ac:dyDescent="0.4">
      <c r="A2313" s="23">
        <v>690438</v>
      </c>
      <c r="B2313" t="s">
        <v>3</v>
      </c>
    </row>
    <row r="2314" spans="1:2" x14ac:dyDescent="0.4">
      <c r="A2314" s="23">
        <v>690439</v>
      </c>
      <c r="B2314" t="s">
        <v>3</v>
      </c>
    </row>
    <row r="2315" spans="1:2" x14ac:dyDescent="0.4">
      <c r="A2315" s="23">
        <v>607778</v>
      </c>
      <c r="B2315" t="s">
        <v>3</v>
      </c>
    </row>
    <row r="2316" spans="1:2" x14ac:dyDescent="0.4">
      <c r="A2316" s="23">
        <v>3712</v>
      </c>
      <c r="B2316" t="s">
        <v>3</v>
      </c>
    </row>
    <row r="2317" spans="1:2" x14ac:dyDescent="0.4">
      <c r="A2317" s="23" t="s">
        <v>2798</v>
      </c>
      <c r="B2317" t="s">
        <v>3</v>
      </c>
    </row>
    <row r="2318" spans="1:2" x14ac:dyDescent="0.4">
      <c r="A2318" s="23">
        <v>600073</v>
      </c>
      <c r="B2318" t="s">
        <v>3</v>
      </c>
    </row>
    <row r="2319" spans="1:2" x14ac:dyDescent="0.4">
      <c r="A2319" s="23">
        <v>600073</v>
      </c>
      <c r="B2319" t="s">
        <v>3</v>
      </c>
    </row>
    <row r="2320" spans="1:2" x14ac:dyDescent="0.4">
      <c r="A2320" s="23">
        <v>600074</v>
      </c>
      <c r="B2320" t="s">
        <v>3</v>
      </c>
    </row>
    <row r="2321" spans="1:2" x14ac:dyDescent="0.4">
      <c r="A2321" s="23">
        <v>600074</v>
      </c>
      <c r="B2321" t="s">
        <v>3</v>
      </c>
    </row>
    <row r="2322" spans="1:2" x14ac:dyDescent="0.4">
      <c r="A2322" s="23">
        <v>600076</v>
      </c>
      <c r="B2322" t="s">
        <v>3</v>
      </c>
    </row>
    <row r="2323" spans="1:2" x14ac:dyDescent="0.4">
      <c r="A2323" s="23">
        <v>600076</v>
      </c>
      <c r="B2323" t="s">
        <v>3</v>
      </c>
    </row>
    <row r="2324" spans="1:2" x14ac:dyDescent="0.4">
      <c r="A2324" s="23">
        <v>583769</v>
      </c>
      <c r="B2324" t="s">
        <v>3</v>
      </c>
    </row>
    <row r="2325" spans="1:2" x14ac:dyDescent="0.4">
      <c r="A2325" s="23">
        <v>339438</v>
      </c>
      <c r="B2325" t="s">
        <v>3</v>
      </c>
    </row>
    <row r="2326" spans="1:2" x14ac:dyDescent="0.4">
      <c r="A2326" s="23">
        <v>339442</v>
      </c>
      <c r="B2326" t="s">
        <v>3</v>
      </c>
    </row>
    <row r="2327" spans="1:2" x14ac:dyDescent="0.4">
      <c r="A2327" s="23">
        <v>339440</v>
      </c>
      <c r="B2327" t="s">
        <v>3</v>
      </c>
    </row>
    <row r="2328" spans="1:2" x14ac:dyDescent="0.4">
      <c r="A2328" s="23">
        <v>339441</v>
      </c>
      <c r="B2328" t="s">
        <v>3</v>
      </c>
    </row>
    <row r="2329" spans="1:2" x14ac:dyDescent="0.4">
      <c r="A2329" s="23">
        <v>339439</v>
      </c>
      <c r="B2329" t="s">
        <v>3</v>
      </c>
    </row>
    <row r="2330" spans="1:2" x14ac:dyDescent="0.4">
      <c r="A2330" s="23">
        <v>647788</v>
      </c>
      <c r="B2330" t="s">
        <v>3</v>
      </c>
    </row>
    <row r="2331" spans="1:2" x14ac:dyDescent="0.4">
      <c r="A2331" s="23">
        <v>647788</v>
      </c>
      <c r="B2331" t="s">
        <v>3</v>
      </c>
    </row>
    <row r="2332" spans="1:2" x14ac:dyDescent="0.4">
      <c r="A2332" s="23">
        <v>680498</v>
      </c>
      <c r="B2332" t="s">
        <v>3</v>
      </c>
    </row>
    <row r="2333" spans="1:2" x14ac:dyDescent="0.4">
      <c r="A2333" s="23">
        <v>647790</v>
      </c>
      <c r="B2333" t="s">
        <v>3</v>
      </c>
    </row>
    <row r="2334" spans="1:2" x14ac:dyDescent="0.4">
      <c r="A2334" s="23">
        <v>647790</v>
      </c>
      <c r="B2334" t="s">
        <v>3</v>
      </c>
    </row>
    <row r="2335" spans="1:2" x14ac:dyDescent="0.4">
      <c r="A2335" s="23">
        <v>647792</v>
      </c>
      <c r="B2335" t="s">
        <v>3</v>
      </c>
    </row>
    <row r="2336" spans="1:2" x14ac:dyDescent="0.4">
      <c r="A2336" s="23">
        <v>647792</v>
      </c>
      <c r="B2336" t="s">
        <v>3</v>
      </c>
    </row>
    <row r="2337" spans="1:2" x14ac:dyDescent="0.4">
      <c r="A2337" s="23">
        <v>647797</v>
      </c>
      <c r="B2337" t="s">
        <v>3</v>
      </c>
    </row>
    <row r="2338" spans="1:2" x14ac:dyDescent="0.4">
      <c r="A2338" s="23">
        <v>678776</v>
      </c>
      <c r="B2338" t="s">
        <v>3</v>
      </c>
    </row>
    <row r="2339" spans="1:2" x14ac:dyDescent="0.4">
      <c r="A2339" s="23">
        <v>640938</v>
      </c>
      <c r="B2339" t="s">
        <v>3</v>
      </c>
    </row>
    <row r="2340" spans="1:2" x14ac:dyDescent="0.4">
      <c r="A2340" s="23">
        <v>676496</v>
      </c>
      <c r="B2340" t="s">
        <v>3</v>
      </c>
    </row>
    <row r="2341" spans="1:2" x14ac:dyDescent="0.4">
      <c r="A2341" s="23">
        <v>676496</v>
      </c>
      <c r="B2341" t="s">
        <v>3</v>
      </c>
    </row>
    <row r="2342" spans="1:2" x14ac:dyDescent="0.4">
      <c r="A2342" s="23">
        <v>624300</v>
      </c>
      <c r="B2342" t="s">
        <v>3</v>
      </c>
    </row>
    <row r="2343" spans="1:2" x14ac:dyDescent="0.4">
      <c r="A2343" s="23">
        <v>624300</v>
      </c>
      <c r="B2343" t="s">
        <v>3</v>
      </c>
    </row>
    <row r="2344" spans="1:2" x14ac:dyDescent="0.4">
      <c r="A2344" s="23">
        <v>676501</v>
      </c>
      <c r="B2344" t="s">
        <v>3</v>
      </c>
    </row>
    <row r="2345" spans="1:2" x14ac:dyDescent="0.4">
      <c r="A2345" s="23">
        <v>676501</v>
      </c>
      <c r="B2345" t="s">
        <v>3</v>
      </c>
    </row>
    <row r="2346" spans="1:2" x14ac:dyDescent="0.4">
      <c r="A2346" s="23">
        <v>676343</v>
      </c>
      <c r="B2346" t="s">
        <v>3</v>
      </c>
    </row>
    <row r="2347" spans="1:2" x14ac:dyDescent="0.4">
      <c r="A2347" s="23">
        <v>676343</v>
      </c>
      <c r="B2347" t="s">
        <v>3</v>
      </c>
    </row>
    <row r="2348" spans="1:2" x14ac:dyDescent="0.4">
      <c r="A2348" s="23">
        <v>162617</v>
      </c>
      <c r="B2348" t="s">
        <v>3</v>
      </c>
    </row>
    <row r="2349" spans="1:2" x14ac:dyDescent="0.4">
      <c r="A2349" s="23">
        <v>162617</v>
      </c>
      <c r="B2349" t="s">
        <v>3</v>
      </c>
    </row>
    <row r="2350" spans="1:2" x14ac:dyDescent="0.4">
      <c r="A2350" s="23">
        <v>167124</v>
      </c>
      <c r="B2350" t="s">
        <v>3</v>
      </c>
    </row>
    <row r="2351" spans="1:2" x14ac:dyDescent="0.4">
      <c r="A2351" s="23">
        <v>583760</v>
      </c>
      <c r="B2351" t="s">
        <v>3</v>
      </c>
    </row>
    <row r="2352" spans="1:2" x14ac:dyDescent="0.4">
      <c r="A2352" s="23">
        <v>583760</v>
      </c>
      <c r="B2352" t="s">
        <v>3</v>
      </c>
    </row>
    <row r="2353" spans="1:2" x14ac:dyDescent="0.4">
      <c r="A2353" s="23">
        <v>583762</v>
      </c>
      <c r="B2353" t="s">
        <v>3</v>
      </c>
    </row>
    <row r="2354" spans="1:2" x14ac:dyDescent="0.4">
      <c r="A2354" s="23">
        <v>583762</v>
      </c>
      <c r="B2354" t="s">
        <v>3</v>
      </c>
    </row>
    <row r="2355" spans="1:2" x14ac:dyDescent="0.4">
      <c r="A2355" s="23">
        <v>583764</v>
      </c>
      <c r="B2355" t="s">
        <v>3</v>
      </c>
    </row>
    <row r="2356" spans="1:2" x14ac:dyDescent="0.4">
      <c r="A2356" s="23">
        <v>583764</v>
      </c>
      <c r="B2356" t="s">
        <v>3</v>
      </c>
    </row>
    <row r="2357" spans="1:2" x14ac:dyDescent="0.4">
      <c r="A2357" s="23">
        <v>583766</v>
      </c>
      <c r="B2357" t="s">
        <v>3</v>
      </c>
    </row>
    <row r="2358" spans="1:2" x14ac:dyDescent="0.4">
      <c r="A2358" s="23">
        <v>583766</v>
      </c>
      <c r="B2358" t="s">
        <v>3</v>
      </c>
    </row>
    <row r="2359" spans="1:2" x14ac:dyDescent="0.4">
      <c r="A2359" s="23">
        <v>600275</v>
      </c>
      <c r="B2359" t="s">
        <v>3</v>
      </c>
    </row>
    <row r="2360" spans="1:2" x14ac:dyDescent="0.4">
      <c r="A2360" s="23" t="s">
        <v>45</v>
      </c>
      <c r="B2360" t="s">
        <v>3</v>
      </c>
    </row>
    <row r="2361" spans="1:2" x14ac:dyDescent="0.4">
      <c r="A2361" s="23">
        <v>588843</v>
      </c>
      <c r="B2361" t="s">
        <v>3</v>
      </c>
    </row>
    <row r="2362" spans="1:2" x14ac:dyDescent="0.4">
      <c r="A2362" s="23">
        <v>588843</v>
      </c>
      <c r="B2362" t="s">
        <v>3</v>
      </c>
    </row>
    <row r="2363" spans="1:2" x14ac:dyDescent="0.4">
      <c r="A2363" s="23">
        <v>667045</v>
      </c>
      <c r="B2363" t="s">
        <v>3</v>
      </c>
    </row>
    <row r="2364" spans="1:2" x14ac:dyDescent="0.4">
      <c r="A2364" s="23">
        <v>667045</v>
      </c>
      <c r="B2364" t="s">
        <v>3</v>
      </c>
    </row>
    <row r="2365" spans="1:2" x14ac:dyDescent="0.4">
      <c r="A2365" s="23">
        <v>683732</v>
      </c>
      <c r="B2365" t="s">
        <v>3</v>
      </c>
    </row>
    <row r="2366" spans="1:2" x14ac:dyDescent="0.4">
      <c r="A2366" s="23">
        <v>683732</v>
      </c>
      <c r="B2366" t="s">
        <v>3</v>
      </c>
    </row>
    <row r="2367" spans="1:2" x14ac:dyDescent="0.4">
      <c r="A2367" s="23">
        <v>666970</v>
      </c>
      <c r="B2367" t="s">
        <v>3</v>
      </c>
    </row>
    <row r="2368" spans="1:2" x14ac:dyDescent="0.4">
      <c r="A2368" s="23">
        <v>666970</v>
      </c>
      <c r="B2368" t="s">
        <v>3</v>
      </c>
    </row>
    <row r="2369" spans="1:2" x14ac:dyDescent="0.4">
      <c r="A2369" s="23">
        <v>647800</v>
      </c>
      <c r="B2369" t="s">
        <v>3</v>
      </c>
    </row>
    <row r="2370" spans="1:2" x14ac:dyDescent="0.4">
      <c r="A2370" s="23">
        <v>129662</v>
      </c>
      <c r="B2370" t="s">
        <v>3</v>
      </c>
    </row>
    <row r="2371" spans="1:2" x14ac:dyDescent="0.4">
      <c r="A2371" s="23">
        <v>647801</v>
      </c>
      <c r="B2371" t="s">
        <v>3</v>
      </c>
    </row>
    <row r="2372" spans="1:2" x14ac:dyDescent="0.4">
      <c r="A2372" s="23">
        <v>647801</v>
      </c>
      <c r="B2372" t="s">
        <v>3</v>
      </c>
    </row>
    <row r="2373" spans="1:2" x14ac:dyDescent="0.4">
      <c r="A2373" s="23">
        <v>685861</v>
      </c>
      <c r="B2373" t="s">
        <v>3</v>
      </c>
    </row>
    <row r="2374" spans="1:2" x14ac:dyDescent="0.4">
      <c r="A2374" s="23">
        <v>680429</v>
      </c>
      <c r="B2374" t="s">
        <v>3</v>
      </c>
    </row>
    <row r="2375" spans="1:2" x14ac:dyDescent="0.4">
      <c r="A2375" s="23">
        <v>677057</v>
      </c>
      <c r="B2375" t="s">
        <v>3</v>
      </c>
    </row>
    <row r="2376" spans="1:2" x14ac:dyDescent="0.4">
      <c r="A2376" s="23">
        <v>647840</v>
      </c>
      <c r="B2376" t="s">
        <v>3</v>
      </c>
    </row>
    <row r="2377" spans="1:2" x14ac:dyDescent="0.4">
      <c r="A2377" s="23">
        <v>943383</v>
      </c>
      <c r="B2377" t="s">
        <v>3</v>
      </c>
    </row>
    <row r="2378" spans="1:2" x14ac:dyDescent="0.4">
      <c r="A2378" s="23">
        <v>3880</v>
      </c>
      <c r="B2378" t="s">
        <v>3</v>
      </c>
    </row>
    <row r="2379" spans="1:2" x14ac:dyDescent="0.4">
      <c r="A2379" s="23">
        <v>3880</v>
      </c>
      <c r="B2379" t="s">
        <v>3</v>
      </c>
    </row>
    <row r="2380" spans="1:2" x14ac:dyDescent="0.4">
      <c r="A2380" s="23">
        <v>339421</v>
      </c>
      <c r="B2380" t="s">
        <v>3</v>
      </c>
    </row>
    <row r="2381" spans="1:2" x14ac:dyDescent="0.4">
      <c r="A2381" s="23">
        <v>339421</v>
      </c>
      <c r="B2381" t="s">
        <v>3</v>
      </c>
    </row>
    <row r="2382" spans="1:2" x14ac:dyDescent="0.4">
      <c r="A2382" s="23">
        <v>110522</v>
      </c>
      <c r="B2382" t="s">
        <v>3</v>
      </c>
    </row>
    <row r="2383" spans="1:2" x14ac:dyDescent="0.4">
      <c r="A2383" s="23">
        <v>512172</v>
      </c>
      <c r="B2383" t="s">
        <v>3</v>
      </c>
    </row>
    <row r="2384" spans="1:2" x14ac:dyDescent="0.4">
      <c r="A2384" s="23">
        <v>512172</v>
      </c>
      <c r="B2384" t="s">
        <v>3</v>
      </c>
    </row>
    <row r="2385" spans="1:2" x14ac:dyDescent="0.4">
      <c r="A2385" s="23">
        <v>512199</v>
      </c>
      <c r="B2385" t="s">
        <v>3</v>
      </c>
    </row>
    <row r="2386" spans="1:2" x14ac:dyDescent="0.4">
      <c r="A2386" s="23">
        <v>512199</v>
      </c>
      <c r="B2386" t="s">
        <v>3</v>
      </c>
    </row>
    <row r="2387" spans="1:2" x14ac:dyDescent="0.4">
      <c r="A2387" s="23">
        <v>895599</v>
      </c>
      <c r="B2387" t="s">
        <v>3</v>
      </c>
    </row>
    <row r="2388" spans="1:2" x14ac:dyDescent="0.4">
      <c r="A2388" s="23">
        <v>731016</v>
      </c>
      <c r="B2388" t="s">
        <v>3</v>
      </c>
    </row>
    <row r="2389" spans="1:2" x14ac:dyDescent="0.4">
      <c r="A2389" s="23">
        <v>732474</v>
      </c>
      <c r="B2389" t="s">
        <v>3</v>
      </c>
    </row>
    <row r="2390" spans="1:2" x14ac:dyDescent="0.4">
      <c r="A2390" s="23">
        <v>111335</v>
      </c>
      <c r="B2390" t="s">
        <v>3</v>
      </c>
    </row>
    <row r="2391" spans="1:2" x14ac:dyDescent="0.4">
      <c r="A2391" s="23" t="s">
        <v>573</v>
      </c>
      <c r="B2391" t="s">
        <v>3</v>
      </c>
    </row>
    <row r="2392" spans="1:2" x14ac:dyDescent="0.4">
      <c r="A2392" s="23">
        <v>682744</v>
      </c>
      <c r="B2392" t="s">
        <v>3</v>
      </c>
    </row>
    <row r="2393" spans="1:2" x14ac:dyDescent="0.4">
      <c r="A2393" s="23">
        <v>324142</v>
      </c>
      <c r="B2393" t="s">
        <v>3</v>
      </c>
    </row>
    <row r="2394" spans="1:2" x14ac:dyDescent="0.4">
      <c r="A2394" s="23">
        <v>3883</v>
      </c>
      <c r="B2394" t="s">
        <v>3</v>
      </c>
    </row>
    <row r="2395" spans="1:2" x14ac:dyDescent="0.4">
      <c r="A2395" s="23">
        <v>3883</v>
      </c>
      <c r="B2395" t="s">
        <v>3</v>
      </c>
    </row>
    <row r="2396" spans="1:2" x14ac:dyDescent="0.4">
      <c r="A2396" s="23">
        <v>3885</v>
      </c>
      <c r="B2396" t="s">
        <v>3</v>
      </c>
    </row>
    <row r="2397" spans="1:2" x14ac:dyDescent="0.4">
      <c r="A2397" s="23">
        <v>600265</v>
      </c>
      <c r="B2397" t="s">
        <v>3</v>
      </c>
    </row>
    <row r="2398" spans="1:2" x14ac:dyDescent="0.4">
      <c r="A2398" s="23">
        <v>788706</v>
      </c>
      <c r="B2398" t="s">
        <v>3</v>
      </c>
    </row>
    <row r="2399" spans="1:2" x14ac:dyDescent="0.4">
      <c r="A2399" s="23">
        <v>600240</v>
      </c>
      <c r="B2399" t="s">
        <v>3</v>
      </c>
    </row>
    <row r="2400" spans="1:2" x14ac:dyDescent="0.4">
      <c r="A2400" s="23">
        <v>600240</v>
      </c>
      <c r="B2400" t="s">
        <v>3</v>
      </c>
    </row>
    <row r="2401" spans="1:2" x14ac:dyDescent="0.4">
      <c r="A2401" s="23">
        <v>614866</v>
      </c>
      <c r="B2401" t="s">
        <v>3</v>
      </c>
    </row>
    <row r="2402" spans="1:2" x14ac:dyDescent="0.4">
      <c r="A2402" s="23">
        <v>7161</v>
      </c>
      <c r="B2402" t="s">
        <v>3</v>
      </c>
    </row>
    <row r="2403" spans="1:2" x14ac:dyDescent="0.4">
      <c r="A2403" s="23">
        <v>7160</v>
      </c>
      <c r="B2403" t="s">
        <v>3</v>
      </c>
    </row>
    <row r="2404" spans="1:2" x14ac:dyDescent="0.4">
      <c r="A2404" s="23">
        <v>626334</v>
      </c>
      <c r="B2404" t="s">
        <v>3</v>
      </c>
    </row>
    <row r="2405" spans="1:2" x14ac:dyDescent="0.4">
      <c r="A2405" s="23">
        <v>626334</v>
      </c>
      <c r="B2405" t="s">
        <v>3</v>
      </c>
    </row>
    <row r="2406" spans="1:2" x14ac:dyDescent="0.4">
      <c r="A2406" s="23">
        <v>600261</v>
      </c>
      <c r="B2406" t="s">
        <v>3</v>
      </c>
    </row>
    <row r="2407" spans="1:2" x14ac:dyDescent="0.4">
      <c r="A2407" s="23">
        <v>600261</v>
      </c>
      <c r="B2407" t="s">
        <v>3</v>
      </c>
    </row>
    <row r="2408" spans="1:2" x14ac:dyDescent="0.4">
      <c r="A2408" s="23">
        <v>111659</v>
      </c>
      <c r="B2408" t="s">
        <v>3</v>
      </c>
    </row>
    <row r="2409" spans="1:2" x14ac:dyDescent="0.4">
      <c r="A2409" s="23">
        <v>111659</v>
      </c>
      <c r="B2409" t="s">
        <v>3</v>
      </c>
    </row>
    <row r="2410" spans="1:2" x14ac:dyDescent="0.4">
      <c r="A2410" s="23">
        <v>339356</v>
      </c>
      <c r="B2410" t="s">
        <v>3</v>
      </c>
    </row>
    <row r="2411" spans="1:2" x14ac:dyDescent="0.4">
      <c r="A2411" s="23">
        <v>339357</v>
      </c>
      <c r="B2411" t="s">
        <v>3</v>
      </c>
    </row>
    <row r="2412" spans="1:2" x14ac:dyDescent="0.4">
      <c r="A2412" s="23">
        <v>612244</v>
      </c>
      <c r="B2412" t="s">
        <v>3</v>
      </c>
    </row>
    <row r="2413" spans="1:2" x14ac:dyDescent="0.4">
      <c r="A2413" s="23">
        <v>339358</v>
      </c>
      <c r="B2413" t="s">
        <v>3</v>
      </c>
    </row>
    <row r="2414" spans="1:2" x14ac:dyDescent="0.4">
      <c r="A2414" s="23">
        <v>339359</v>
      </c>
      <c r="B2414" t="s">
        <v>3</v>
      </c>
    </row>
    <row r="2415" spans="1:2" x14ac:dyDescent="0.4">
      <c r="A2415" s="23">
        <v>600266</v>
      </c>
      <c r="B2415" t="s">
        <v>3</v>
      </c>
    </row>
    <row r="2416" spans="1:2" x14ac:dyDescent="0.4">
      <c r="A2416" s="23">
        <v>600267</v>
      </c>
      <c r="B2416" t="s">
        <v>3</v>
      </c>
    </row>
    <row r="2417" spans="1:2" x14ac:dyDescent="0.4">
      <c r="A2417" s="23">
        <v>388206</v>
      </c>
      <c r="B2417" t="s">
        <v>3</v>
      </c>
    </row>
    <row r="2418" spans="1:2" x14ac:dyDescent="0.4">
      <c r="A2418" s="23">
        <v>388207</v>
      </c>
      <c r="B2418" t="s">
        <v>3</v>
      </c>
    </row>
    <row r="2419" spans="1:2" x14ac:dyDescent="0.4">
      <c r="A2419" s="23">
        <v>388206</v>
      </c>
      <c r="B2419" t="s">
        <v>3</v>
      </c>
    </row>
    <row r="2420" spans="1:2" x14ac:dyDescent="0.4">
      <c r="A2420" s="23">
        <v>388207</v>
      </c>
      <c r="B2420" t="s">
        <v>3</v>
      </c>
    </row>
    <row r="2421" spans="1:2" x14ac:dyDescent="0.4">
      <c r="A2421" s="23">
        <v>388406</v>
      </c>
      <c r="B2421" t="s">
        <v>3</v>
      </c>
    </row>
    <row r="2422" spans="1:2" x14ac:dyDescent="0.4">
      <c r="A2422" s="23">
        <v>388407</v>
      </c>
      <c r="B2422" t="s">
        <v>3</v>
      </c>
    </row>
    <row r="2423" spans="1:2" x14ac:dyDescent="0.4">
      <c r="A2423" s="23">
        <v>388606</v>
      </c>
      <c r="B2423" t="s">
        <v>3</v>
      </c>
    </row>
    <row r="2424" spans="1:2" x14ac:dyDescent="0.4">
      <c r="A2424" s="23">
        <v>388607</v>
      </c>
      <c r="B2424" t="s">
        <v>3</v>
      </c>
    </row>
    <row r="2425" spans="1:2" x14ac:dyDescent="0.4">
      <c r="A2425" s="23">
        <v>388706</v>
      </c>
      <c r="B2425" t="s">
        <v>3</v>
      </c>
    </row>
    <row r="2426" spans="1:2" x14ac:dyDescent="0.4">
      <c r="A2426" s="23">
        <v>388707</v>
      </c>
      <c r="B2426" t="s">
        <v>3</v>
      </c>
    </row>
    <row r="2427" spans="1:2" x14ac:dyDescent="0.4">
      <c r="A2427" s="23">
        <v>3888</v>
      </c>
      <c r="B2427" t="s">
        <v>3</v>
      </c>
    </row>
    <row r="2428" spans="1:2" x14ac:dyDescent="0.4">
      <c r="A2428" s="23">
        <v>3888</v>
      </c>
      <c r="B2428" t="s">
        <v>3</v>
      </c>
    </row>
    <row r="2429" spans="1:2" x14ac:dyDescent="0.4">
      <c r="A2429" s="23">
        <v>588357</v>
      </c>
      <c r="B2429" t="s">
        <v>3</v>
      </c>
    </row>
    <row r="2430" spans="1:2" x14ac:dyDescent="0.4">
      <c r="A2430" s="23">
        <v>730818</v>
      </c>
      <c r="B2430" t="s">
        <v>3</v>
      </c>
    </row>
    <row r="2431" spans="1:2" x14ac:dyDescent="0.4">
      <c r="A2431" s="23">
        <v>730845</v>
      </c>
      <c r="B2431" t="s">
        <v>3</v>
      </c>
    </row>
    <row r="2432" spans="1:2" x14ac:dyDescent="0.4">
      <c r="A2432" s="23">
        <v>600222</v>
      </c>
      <c r="B2432" t="s">
        <v>3</v>
      </c>
    </row>
    <row r="2433" spans="1:2" x14ac:dyDescent="0.4">
      <c r="A2433" s="23">
        <v>600223</v>
      </c>
      <c r="B2433" t="s">
        <v>3</v>
      </c>
    </row>
    <row r="2434" spans="1:2" x14ac:dyDescent="0.4">
      <c r="A2434" s="23">
        <v>600224</v>
      </c>
      <c r="B2434" t="s">
        <v>3</v>
      </c>
    </row>
    <row r="2435" spans="1:2" x14ac:dyDescent="0.4">
      <c r="A2435" s="23">
        <v>730818</v>
      </c>
      <c r="B2435" t="s">
        <v>3</v>
      </c>
    </row>
    <row r="2436" spans="1:2" x14ac:dyDescent="0.4">
      <c r="A2436" s="23">
        <v>730845</v>
      </c>
      <c r="B2436" t="s">
        <v>3</v>
      </c>
    </row>
    <row r="2437" spans="1:2" x14ac:dyDescent="0.4">
      <c r="A2437" s="23">
        <v>600222</v>
      </c>
      <c r="B2437" t="s">
        <v>3</v>
      </c>
    </row>
    <row r="2438" spans="1:2" x14ac:dyDescent="0.4">
      <c r="A2438" s="23">
        <v>600223</v>
      </c>
      <c r="B2438" t="s">
        <v>3</v>
      </c>
    </row>
    <row r="2439" spans="1:2" x14ac:dyDescent="0.4">
      <c r="A2439" s="23">
        <v>600224</v>
      </c>
      <c r="B2439" t="s">
        <v>3</v>
      </c>
    </row>
    <row r="2440" spans="1:2" x14ac:dyDescent="0.4">
      <c r="A2440" s="23">
        <v>730872</v>
      </c>
      <c r="B2440" t="s">
        <v>3</v>
      </c>
    </row>
    <row r="2441" spans="1:2" x14ac:dyDescent="0.4">
      <c r="A2441" s="23">
        <v>730881</v>
      </c>
      <c r="B2441" t="s">
        <v>3</v>
      </c>
    </row>
    <row r="2442" spans="1:2" x14ac:dyDescent="0.4">
      <c r="A2442" s="23">
        <v>730872</v>
      </c>
      <c r="B2442" t="s">
        <v>3</v>
      </c>
    </row>
    <row r="2443" spans="1:2" x14ac:dyDescent="0.4">
      <c r="A2443" s="23">
        <v>730881</v>
      </c>
      <c r="B2443" t="s">
        <v>3</v>
      </c>
    </row>
    <row r="2444" spans="1:2" x14ac:dyDescent="0.4">
      <c r="A2444" s="23">
        <v>733374</v>
      </c>
      <c r="B2444" t="s">
        <v>3</v>
      </c>
    </row>
    <row r="2445" spans="1:2" x14ac:dyDescent="0.4">
      <c r="A2445" s="23">
        <v>736389</v>
      </c>
      <c r="B2445" t="s">
        <v>3</v>
      </c>
    </row>
    <row r="2446" spans="1:2" x14ac:dyDescent="0.4">
      <c r="A2446" s="23">
        <v>735669</v>
      </c>
      <c r="B2446" t="s">
        <v>3</v>
      </c>
    </row>
    <row r="2447" spans="1:2" x14ac:dyDescent="0.4">
      <c r="A2447" s="23">
        <v>736245</v>
      </c>
      <c r="B2447" t="s">
        <v>3</v>
      </c>
    </row>
    <row r="2448" spans="1:2" x14ac:dyDescent="0.4">
      <c r="A2448" s="23">
        <v>733374</v>
      </c>
      <c r="B2448" t="s">
        <v>3</v>
      </c>
    </row>
    <row r="2449" spans="1:2" x14ac:dyDescent="0.4">
      <c r="A2449" s="23">
        <v>736389</v>
      </c>
      <c r="B2449" t="s">
        <v>3</v>
      </c>
    </row>
    <row r="2450" spans="1:2" x14ac:dyDescent="0.4">
      <c r="A2450" s="23">
        <v>388901</v>
      </c>
      <c r="B2450" t="s">
        <v>3</v>
      </c>
    </row>
    <row r="2451" spans="1:2" x14ac:dyDescent="0.4">
      <c r="A2451" s="23">
        <v>388907</v>
      </c>
      <c r="B2451" t="s">
        <v>3</v>
      </c>
    </row>
    <row r="2452" spans="1:2" x14ac:dyDescent="0.4">
      <c r="A2452" s="23">
        <v>388903</v>
      </c>
      <c r="B2452" t="s">
        <v>3</v>
      </c>
    </row>
    <row r="2453" spans="1:2" x14ac:dyDescent="0.4">
      <c r="A2453" s="23">
        <v>388906</v>
      </c>
      <c r="B2453" t="s">
        <v>3</v>
      </c>
    </row>
    <row r="2454" spans="1:2" x14ac:dyDescent="0.4">
      <c r="A2454" s="23">
        <v>388905</v>
      </c>
      <c r="B2454" t="s">
        <v>3</v>
      </c>
    </row>
    <row r="2455" spans="1:2" x14ac:dyDescent="0.4">
      <c r="A2455" s="23">
        <v>389101</v>
      </c>
      <c r="B2455" t="s">
        <v>3</v>
      </c>
    </row>
    <row r="2456" spans="1:2" x14ac:dyDescent="0.4">
      <c r="A2456" s="23">
        <v>387702</v>
      </c>
      <c r="B2456" t="s">
        <v>3</v>
      </c>
    </row>
    <row r="2457" spans="1:2" x14ac:dyDescent="0.4">
      <c r="A2457" s="23">
        <v>387707</v>
      </c>
      <c r="B2457" t="s">
        <v>3</v>
      </c>
    </row>
    <row r="2458" spans="1:2" x14ac:dyDescent="0.4">
      <c r="A2458" s="23">
        <v>387701</v>
      </c>
      <c r="B2458" t="s">
        <v>3</v>
      </c>
    </row>
    <row r="2459" spans="1:2" x14ac:dyDescent="0.4">
      <c r="A2459" s="23">
        <v>387705</v>
      </c>
      <c r="B2459" t="s">
        <v>3</v>
      </c>
    </row>
    <row r="2460" spans="1:2" x14ac:dyDescent="0.4">
      <c r="A2460" s="23">
        <v>387703</v>
      </c>
      <c r="B2460" t="s">
        <v>3</v>
      </c>
    </row>
    <row r="2461" spans="1:2" x14ac:dyDescent="0.4">
      <c r="A2461" s="23">
        <v>387702</v>
      </c>
      <c r="B2461" t="s">
        <v>3</v>
      </c>
    </row>
    <row r="2462" spans="1:2" x14ac:dyDescent="0.4">
      <c r="A2462" s="23">
        <v>387707</v>
      </c>
      <c r="B2462" t="s">
        <v>3</v>
      </c>
    </row>
    <row r="2463" spans="1:2" x14ac:dyDescent="0.4">
      <c r="A2463" s="23">
        <v>387701</v>
      </c>
      <c r="B2463" t="s">
        <v>3</v>
      </c>
    </row>
    <row r="2464" spans="1:2" x14ac:dyDescent="0.4">
      <c r="A2464" s="23">
        <v>387705</v>
      </c>
      <c r="B2464" t="s">
        <v>3</v>
      </c>
    </row>
    <row r="2465" spans="1:2" x14ac:dyDescent="0.4">
      <c r="A2465" s="23">
        <v>387703</v>
      </c>
      <c r="B2465" t="s">
        <v>3</v>
      </c>
    </row>
    <row r="2466" spans="1:2" x14ac:dyDescent="0.4">
      <c r="A2466" s="23">
        <v>630929</v>
      </c>
      <c r="B2466" t="s">
        <v>3</v>
      </c>
    </row>
    <row r="2467" spans="1:2" x14ac:dyDescent="0.4">
      <c r="A2467" s="23">
        <v>113791</v>
      </c>
      <c r="B2467" t="s">
        <v>3</v>
      </c>
    </row>
    <row r="2468" spans="1:2" x14ac:dyDescent="0.4">
      <c r="A2468" s="23">
        <v>113790</v>
      </c>
      <c r="B2468" t="s">
        <v>3</v>
      </c>
    </row>
    <row r="2469" spans="1:2" x14ac:dyDescent="0.4">
      <c r="A2469" s="23">
        <v>113789</v>
      </c>
      <c r="B2469" t="s">
        <v>3</v>
      </c>
    </row>
    <row r="2470" spans="1:2" x14ac:dyDescent="0.4">
      <c r="A2470" s="23">
        <v>113788</v>
      </c>
      <c r="B2470" t="s">
        <v>3</v>
      </c>
    </row>
    <row r="2471" spans="1:2" x14ac:dyDescent="0.4">
      <c r="A2471" s="23">
        <v>623477</v>
      </c>
      <c r="B2471" t="s">
        <v>3</v>
      </c>
    </row>
    <row r="2472" spans="1:2" x14ac:dyDescent="0.4">
      <c r="A2472" s="23">
        <v>192899</v>
      </c>
      <c r="B2472" t="s">
        <v>3</v>
      </c>
    </row>
    <row r="2473" spans="1:2" x14ac:dyDescent="0.4">
      <c r="A2473" s="23">
        <v>192901</v>
      </c>
      <c r="B2473" t="s">
        <v>3</v>
      </c>
    </row>
    <row r="2474" spans="1:2" x14ac:dyDescent="0.4">
      <c r="A2474" s="23">
        <v>192903</v>
      </c>
      <c r="B2474" t="s">
        <v>3</v>
      </c>
    </row>
    <row r="2475" spans="1:2" x14ac:dyDescent="0.4">
      <c r="A2475" s="23">
        <v>192905</v>
      </c>
      <c r="B2475" t="s">
        <v>3</v>
      </c>
    </row>
    <row r="2476" spans="1:2" x14ac:dyDescent="0.4">
      <c r="A2476" s="23">
        <v>623477</v>
      </c>
      <c r="B2476" t="s">
        <v>3</v>
      </c>
    </row>
    <row r="2477" spans="1:2" x14ac:dyDescent="0.4">
      <c r="A2477" s="23">
        <v>192899</v>
      </c>
      <c r="B2477" t="s">
        <v>3</v>
      </c>
    </row>
    <row r="2478" spans="1:2" x14ac:dyDescent="0.4">
      <c r="A2478" s="23">
        <v>192901</v>
      </c>
      <c r="B2478" t="s">
        <v>3</v>
      </c>
    </row>
    <row r="2479" spans="1:2" x14ac:dyDescent="0.4">
      <c r="A2479" s="23">
        <v>192903</v>
      </c>
      <c r="B2479" t="s">
        <v>3</v>
      </c>
    </row>
    <row r="2480" spans="1:2" x14ac:dyDescent="0.4">
      <c r="A2480" s="23">
        <v>192905</v>
      </c>
      <c r="B2480" t="s">
        <v>3</v>
      </c>
    </row>
    <row r="2481" spans="1:2" x14ac:dyDescent="0.4">
      <c r="A2481" s="23">
        <v>7162</v>
      </c>
      <c r="B2481" t="s">
        <v>3</v>
      </c>
    </row>
    <row r="2482" spans="1:2" x14ac:dyDescent="0.4">
      <c r="A2482" s="23">
        <v>7162</v>
      </c>
      <c r="B2482" t="s">
        <v>3</v>
      </c>
    </row>
    <row r="2483" spans="1:2" x14ac:dyDescent="0.4">
      <c r="A2483" s="23">
        <v>623474</v>
      </c>
      <c r="B2483" t="s">
        <v>3</v>
      </c>
    </row>
    <row r="2484" spans="1:2" x14ac:dyDescent="0.4">
      <c r="A2484" s="23">
        <v>600096</v>
      </c>
      <c r="B2484" t="s">
        <v>3</v>
      </c>
    </row>
    <row r="2485" spans="1:2" x14ac:dyDescent="0.4">
      <c r="A2485" s="23">
        <v>600091</v>
      </c>
      <c r="B2485" t="s">
        <v>3</v>
      </c>
    </row>
    <row r="2486" spans="1:2" x14ac:dyDescent="0.4">
      <c r="A2486" s="23">
        <v>203816</v>
      </c>
      <c r="B2486" t="s">
        <v>3</v>
      </c>
    </row>
    <row r="2487" spans="1:2" x14ac:dyDescent="0.4">
      <c r="A2487" s="23">
        <v>745308</v>
      </c>
      <c r="B2487" t="s">
        <v>3</v>
      </c>
    </row>
    <row r="2488" spans="1:2" x14ac:dyDescent="0.4">
      <c r="A2488" s="23">
        <v>600095</v>
      </c>
      <c r="B2488" t="s">
        <v>3</v>
      </c>
    </row>
    <row r="2489" spans="1:2" x14ac:dyDescent="0.4">
      <c r="A2489" s="23">
        <v>600095</v>
      </c>
      <c r="B2489" t="s">
        <v>3</v>
      </c>
    </row>
    <row r="2490" spans="1:2" x14ac:dyDescent="0.4">
      <c r="A2490" s="23">
        <v>339337</v>
      </c>
      <c r="B2490" t="s">
        <v>3</v>
      </c>
    </row>
    <row r="2491" spans="1:2" x14ac:dyDescent="0.4">
      <c r="A2491" s="23">
        <v>339337</v>
      </c>
      <c r="B2491" t="s">
        <v>3</v>
      </c>
    </row>
    <row r="2492" spans="1:2" x14ac:dyDescent="0.4">
      <c r="A2492" s="23">
        <v>389301</v>
      </c>
      <c r="B2492" t="s">
        <v>3</v>
      </c>
    </row>
    <row r="2493" spans="1:2" x14ac:dyDescent="0.4">
      <c r="A2493" s="23">
        <v>389303</v>
      </c>
      <c r="B2493" t="s">
        <v>3</v>
      </c>
    </row>
    <row r="2494" spans="1:2" x14ac:dyDescent="0.4">
      <c r="A2494" s="23">
        <v>389305</v>
      </c>
      <c r="B2494" t="s">
        <v>3</v>
      </c>
    </row>
    <row r="2495" spans="1:2" x14ac:dyDescent="0.4">
      <c r="A2495" s="23">
        <v>389306</v>
      </c>
      <c r="B2495" t="s">
        <v>3</v>
      </c>
    </row>
    <row r="2496" spans="1:2" x14ac:dyDescent="0.4">
      <c r="A2496" s="23">
        <v>389307</v>
      </c>
      <c r="B2496" t="s">
        <v>3</v>
      </c>
    </row>
    <row r="2497" spans="1:2" x14ac:dyDescent="0.4">
      <c r="A2497" s="23">
        <v>3892</v>
      </c>
      <c r="B2497" t="s">
        <v>3</v>
      </c>
    </row>
    <row r="2498" spans="1:2" x14ac:dyDescent="0.4">
      <c r="A2498" s="23">
        <v>3892</v>
      </c>
      <c r="B2498" t="s">
        <v>3</v>
      </c>
    </row>
    <row r="2499" spans="1:2" x14ac:dyDescent="0.4">
      <c r="A2499" s="23">
        <v>3894</v>
      </c>
      <c r="B2499" t="s">
        <v>3</v>
      </c>
    </row>
    <row r="2500" spans="1:2" x14ac:dyDescent="0.4">
      <c r="A2500" s="23">
        <v>668341</v>
      </c>
      <c r="B2500" t="s">
        <v>3</v>
      </c>
    </row>
    <row r="2501" spans="1:2" x14ac:dyDescent="0.4">
      <c r="A2501" s="23">
        <v>668341</v>
      </c>
      <c r="B2501" t="s">
        <v>3</v>
      </c>
    </row>
    <row r="2502" spans="1:2" x14ac:dyDescent="0.4">
      <c r="A2502" s="23">
        <v>600097</v>
      </c>
      <c r="B2502" t="s">
        <v>3</v>
      </c>
    </row>
    <row r="2503" spans="1:2" x14ac:dyDescent="0.4">
      <c r="A2503" s="23">
        <v>600097</v>
      </c>
      <c r="B2503" t="s">
        <v>3</v>
      </c>
    </row>
    <row r="2504" spans="1:2" x14ac:dyDescent="0.4">
      <c r="A2504" s="23">
        <v>190569</v>
      </c>
      <c r="B2504" t="s">
        <v>3</v>
      </c>
    </row>
    <row r="2505" spans="1:2" x14ac:dyDescent="0.4">
      <c r="A2505" s="23">
        <v>190565</v>
      </c>
      <c r="B2505" t="s">
        <v>3</v>
      </c>
    </row>
    <row r="2506" spans="1:2" x14ac:dyDescent="0.4">
      <c r="A2506" s="23">
        <v>675964</v>
      </c>
      <c r="B2506" t="s">
        <v>3</v>
      </c>
    </row>
    <row r="2507" spans="1:2" x14ac:dyDescent="0.4">
      <c r="A2507" s="23">
        <v>675964</v>
      </c>
      <c r="B2507" t="s">
        <v>3</v>
      </c>
    </row>
    <row r="2508" spans="1:2" x14ac:dyDescent="0.4">
      <c r="A2508" s="23">
        <v>600263</v>
      </c>
      <c r="B2508" t="s">
        <v>3</v>
      </c>
    </row>
    <row r="2509" spans="1:2" x14ac:dyDescent="0.4">
      <c r="A2509" s="23">
        <v>600263</v>
      </c>
      <c r="B2509" t="s">
        <v>3</v>
      </c>
    </row>
    <row r="2510" spans="1:2" x14ac:dyDescent="0.4">
      <c r="A2510" s="23">
        <v>100376</v>
      </c>
      <c r="B2510" t="s">
        <v>3</v>
      </c>
    </row>
    <row r="2511" spans="1:2" x14ac:dyDescent="0.4">
      <c r="A2511" s="23">
        <v>608395</v>
      </c>
      <c r="B2511" t="s">
        <v>3</v>
      </c>
    </row>
    <row r="2512" spans="1:2" x14ac:dyDescent="0.4">
      <c r="A2512" s="23">
        <v>600082</v>
      </c>
      <c r="B2512" t="s">
        <v>3</v>
      </c>
    </row>
    <row r="2513" spans="1:2" x14ac:dyDescent="0.4">
      <c r="A2513" s="23">
        <v>636393</v>
      </c>
      <c r="B2513" t="s">
        <v>3</v>
      </c>
    </row>
    <row r="2514" spans="1:2" x14ac:dyDescent="0.4">
      <c r="A2514" s="23">
        <v>636393</v>
      </c>
      <c r="B2514" t="s">
        <v>3</v>
      </c>
    </row>
    <row r="2515" spans="1:2" x14ac:dyDescent="0.4">
      <c r="A2515" s="23">
        <v>636391</v>
      </c>
      <c r="B2515" t="s">
        <v>3</v>
      </c>
    </row>
    <row r="2516" spans="1:2" x14ac:dyDescent="0.4">
      <c r="A2516" s="23">
        <v>636391</v>
      </c>
      <c r="B2516" t="s">
        <v>3</v>
      </c>
    </row>
    <row r="2517" spans="1:2" x14ac:dyDescent="0.4">
      <c r="A2517" s="23">
        <v>600268</v>
      </c>
      <c r="B2517" t="s">
        <v>3</v>
      </c>
    </row>
    <row r="2518" spans="1:2" x14ac:dyDescent="0.4">
      <c r="A2518" s="23">
        <v>600268</v>
      </c>
      <c r="B2518" t="s">
        <v>3</v>
      </c>
    </row>
    <row r="2519" spans="1:2" x14ac:dyDescent="0.4">
      <c r="A2519" s="23">
        <v>600083</v>
      </c>
      <c r="B2519" t="s">
        <v>3</v>
      </c>
    </row>
    <row r="2520" spans="1:2" x14ac:dyDescent="0.4">
      <c r="A2520" s="23">
        <v>600083</v>
      </c>
      <c r="B2520" t="s">
        <v>3</v>
      </c>
    </row>
    <row r="2521" spans="1:2" x14ac:dyDescent="0.4">
      <c r="A2521" s="23">
        <v>609817</v>
      </c>
      <c r="B2521" t="s">
        <v>3</v>
      </c>
    </row>
    <row r="2522" spans="1:2" x14ac:dyDescent="0.4">
      <c r="A2522" s="23">
        <v>600269</v>
      </c>
      <c r="B2522" t="s">
        <v>3</v>
      </c>
    </row>
    <row r="2523" spans="1:2" x14ac:dyDescent="0.4">
      <c r="A2523" s="23">
        <v>600269</v>
      </c>
      <c r="B2523" t="s">
        <v>3</v>
      </c>
    </row>
    <row r="2524" spans="1:2" x14ac:dyDescent="0.4">
      <c r="A2524" s="23">
        <v>600085</v>
      </c>
      <c r="B2524" t="s">
        <v>3</v>
      </c>
    </row>
    <row r="2525" spans="1:2" x14ac:dyDescent="0.4">
      <c r="A2525" s="23">
        <v>600085</v>
      </c>
      <c r="B2525" t="s">
        <v>3</v>
      </c>
    </row>
    <row r="2526" spans="1:2" x14ac:dyDescent="0.4">
      <c r="A2526" s="23">
        <v>600086</v>
      </c>
      <c r="B2526" t="s">
        <v>3</v>
      </c>
    </row>
    <row r="2527" spans="1:2" x14ac:dyDescent="0.4">
      <c r="A2527" s="23">
        <v>600086</v>
      </c>
      <c r="B2527" t="s">
        <v>3</v>
      </c>
    </row>
    <row r="2528" spans="1:2" x14ac:dyDescent="0.4">
      <c r="A2528" s="23">
        <v>600087</v>
      </c>
      <c r="B2528" t="s">
        <v>3</v>
      </c>
    </row>
    <row r="2529" spans="1:2" x14ac:dyDescent="0.4">
      <c r="A2529" s="23">
        <v>668343</v>
      </c>
      <c r="B2529" t="s">
        <v>3</v>
      </c>
    </row>
    <row r="2530" spans="1:2" x14ac:dyDescent="0.4">
      <c r="A2530" s="23">
        <v>668343</v>
      </c>
      <c r="B2530" t="s">
        <v>3</v>
      </c>
    </row>
    <row r="2531" spans="1:2" x14ac:dyDescent="0.4">
      <c r="A2531" s="23">
        <v>3895</v>
      </c>
      <c r="B2531" t="s">
        <v>3</v>
      </c>
    </row>
    <row r="2532" spans="1:2" x14ac:dyDescent="0.4">
      <c r="A2532" s="23">
        <v>600098</v>
      </c>
      <c r="B2532" t="s">
        <v>3</v>
      </c>
    </row>
    <row r="2533" spans="1:2" x14ac:dyDescent="0.4">
      <c r="A2533" s="23">
        <v>600099</v>
      </c>
      <c r="B2533" t="s">
        <v>3</v>
      </c>
    </row>
    <row r="2534" spans="1:2" x14ac:dyDescent="0.4">
      <c r="A2534" s="23">
        <v>600100</v>
      </c>
      <c r="B2534" t="s">
        <v>3</v>
      </c>
    </row>
    <row r="2535" spans="1:2" x14ac:dyDescent="0.4">
      <c r="A2535" s="23">
        <v>600276</v>
      </c>
      <c r="B2535" t="s">
        <v>3</v>
      </c>
    </row>
    <row r="2536" spans="1:2" x14ac:dyDescent="0.4">
      <c r="A2536" s="23">
        <v>192262</v>
      </c>
      <c r="B2536" t="s">
        <v>3</v>
      </c>
    </row>
    <row r="2537" spans="1:2" x14ac:dyDescent="0.4">
      <c r="A2537" s="23">
        <v>394263</v>
      </c>
      <c r="B2537" t="s">
        <v>3</v>
      </c>
    </row>
    <row r="2538" spans="1:2" x14ac:dyDescent="0.4">
      <c r="A2538" s="23">
        <v>394264</v>
      </c>
      <c r="B2538" t="s">
        <v>3</v>
      </c>
    </row>
    <row r="2539" spans="1:2" x14ac:dyDescent="0.4">
      <c r="A2539" s="23">
        <v>394265</v>
      </c>
      <c r="B2539" t="s">
        <v>3</v>
      </c>
    </row>
    <row r="2540" spans="1:2" x14ac:dyDescent="0.4">
      <c r="A2540" s="23">
        <v>394266</v>
      </c>
      <c r="B2540" t="s">
        <v>3</v>
      </c>
    </row>
    <row r="2541" spans="1:2" x14ac:dyDescent="0.4">
      <c r="A2541" s="23">
        <v>394267</v>
      </c>
      <c r="B2541" t="s">
        <v>3</v>
      </c>
    </row>
    <row r="2542" spans="1:2" x14ac:dyDescent="0.4">
      <c r="A2542" s="23">
        <v>394268</v>
      </c>
      <c r="B2542" t="s">
        <v>3</v>
      </c>
    </row>
    <row r="2543" spans="1:2" x14ac:dyDescent="0.4">
      <c r="A2543" s="23">
        <v>394269</v>
      </c>
      <c r="B2543" t="s">
        <v>3</v>
      </c>
    </row>
    <row r="2544" spans="1:2" x14ac:dyDescent="0.4">
      <c r="A2544" s="23">
        <v>394270</v>
      </c>
      <c r="B2544" t="s">
        <v>3</v>
      </c>
    </row>
    <row r="2545" spans="1:2" x14ac:dyDescent="0.4">
      <c r="A2545" s="23">
        <v>394271</v>
      </c>
      <c r="B2545" t="s">
        <v>3</v>
      </c>
    </row>
    <row r="2546" spans="1:2" x14ac:dyDescent="0.4">
      <c r="A2546" s="23">
        <v>394272</v>
      </c>
      <c r="B2546" t="s">
        <v>3</v>
      </c>
    </row>
    <row r="2547" spans="1:2" x14ac:dyDescent="0.4">
      <c r="A2547" s="23">
        <v>394274</v>
      </c>
      <c r="B2547" t="s">
        <v>3</v>
      </c>
    </row>
    <row r="2548" spans="1:2" x14ac:dyDescent="0.4">
      <c r="A2548" s="23">
        <v>394281</v>
      </c>
      <c r="B2548" t="s">
        <v>3</v>
      </c>
    </row>
    <row r="2549" spans="1:2" x14ac:dyDescent="0.4">
      <c r="A2549" s="23">
        <v>394282</v>
      </c>
      <c r="B2549" t="s">
        <v>3</v>
      </c>
    </row>
    <row r="2550" spans="1:2" x14ac:dyDescent="0.4">
      <c r="A2550" s="23">
        <v>394283</v>
      </c>
      <c r="B2550" t="s">
        <v>3</v>
      </c>
    </row>
    <row r="2551" spans="1:2" x14ac:dyDescent="0.4">
      <c r="A2551" s="23">
        <v>394284</v>
      </c>
      <c r="B2551" t="s">
        <v>3</v>
      </c>
    </row>
    <row r="2552" spans="1:2" x14ac:dyDescent="0.4">
      <c r="A2552" s="23">
        <v>394285</v>
      </c>
      <c r="B2552" t="s">
        <v>3</v>
      </c>
    </row>
    <row r="2553" spans="1:2" x14ac:dyDescent="0.4">
      <c r="A2553" s="23">
        <v>394286</v>
      </c>
      <c r="B2553" t="s">
        <v>3</v>
      </c>
    </row>
    <row r="2554" spans="1:2" x14ac:dyDescent="0.4">
      <c r="A2554" s="23">
        <v>394287</v>
      </c>
      <c r="B2554" t="s">
        <v>3</v>
      </c>
    </row>
    <row r="2555" spans="1:2" x14ac:dyDescent="0.4">
      <c r="A2555" s="23">
        <v>394288</v>
      </c>
      <c r="B2555" t="s">
        <v>3</v>
      </c>
    </row>
    <row r="2556" spans="1:2" x14ac:dyDescent="0.4">
      <c r="A2556" s="23">
        <v>394289</v>
      </c>
      <c r="B2556" t="s">
        <v>3</v>
      </c>
    </row>
    <row r="2557" spans="1:2" x14ac:dyDescent="0.4">
      <c r="A2557" s="23">
        <v>394290</v>
      </c>
      <c r="B2557" t="s">
        <v>3</v>
      </c>
    </row>
    <row r="2558" spans="1:2" x14ac:dyDescent="0.4">
      <c r="A2558" s="23">
        <v>394291</v>
      </c>
      <c r="B2558" t="s">
        <v>3</v>
      </c>
    </row>
    <row r="2559" spans="1:2" x14ac:dyDescent="0.4">
      <c r="A2559" s="23">
        <v>394292</v>
      </c>
      <c r="B2559" t="s">
        <v>3</v>
      </c>
    </row>
    <row r="2560" spans="1:2" x14ac:dyDescent="0.4">
      <c r="A2560" s="23">
        <v>394293</v>
      </c>
      <c r="B2560" t="s">
        <v>3</v>
      </c>
    </row>
    <row r="2561" spans="1:2" x14ac:dyDescent="0.4">
      <c r="A2561" s="23">
        <v>394294</v>
      </c>
      <c r="B2561" t="s">
        <v>3</v>
      </c>
    </row>
    <row r="2562" spans="1:2" x14ac:dyDescent="0.4">
      <c r="A2562" s="23">
        <v>394296</v>
      </c>
      <c r="B2562" t="s">
        <v>3</v>
      </c>
    </row>
    <row r="2563" spans="1:2" x14ac:dyDescent="0.4">
      <c r="A2563" s="23">
        <v>394318</v>
      </c>
      <c r="B2563" t="s">
        <v>3</v>
      </c>
    </row>
    <row r="2564" spans="1:2" x14ac:dyDescent="0.4">
      <c r="A2564" s="23">
        <v>394319</v>
      </c>
      <c r="B2564" t="s">
        <v>3</v>
      </c>
    </row>
    <row r="2565" spans="1:2" x14ac:dyDescent="0.4">
      <c r="A2565" s="23">
        <v>394261</v>
      </c>
      <c r="B2565" t="s">
        <v>3</v>
      </c>
    </row>
    <row r="2566" spans="1:2" x14ac:dyDescent="0.4">
      <c r="A2566" s="23">
        <v>394262</v>
      </c>
      <c r="B2566" t="s">
        <v>3</v>
      </c>
    </row>
    <row r="2567" spans="1:2" x14ac:dyDescent="0.4">
      <c r="A2567" s="23">
        <v>745569</v>
      </c>
      <c r="B2567" t="s">
        <v>3</v>
      </c>
    </row>
    <row r="2568" spans="1:2" x14ac:dyDescent="0.4">
      <c r="A2568" s="23">
        <v>745569</v>
      </c>
      <c r="B2568" t="s">
        <v>3</v>
      </c>
    </row>
    <row r="2569" spans="1:2" x14ac:dyDescent="0.4">
      <c r="A2569" s="23">
        <v>745551</v>
      </c>
      <c r="B2569" t="s">
        <v>3</v>
      </c>
    </row>
    <row r="2570" spans="1:2" x14ac:dyDescent="0.4">
      <c r="A2570" s="23">
        <v>745551</v>
      </c>
      <c r="B2570" t="s">
        <v>3</v>
      </c>
    </row>
    <row r="2571" spans="1:2" x14ac:dyDescent="0.4">
      <c r="A2571" s="23">
        <v>383201</v>
      </c>
      <c r="B2571" t="s">
        <v>3</v>
      </c>
    </row>
    <row r="2572" spans="1:2" x14ac:dyDescent="0.4">
      <c r="A2572" s="23">
        <v>383202</v>
      </c>
      <c r="B2572" t="s">
        <v>3</v>
      </c>
    </row>
    <row r="2573" spans="1:2" x14ac:dyDescent="0.4">
      <c r="A2573" s="23">
        <v>383201</v>
      </c>
      <c r="B2573" t="s">
        <v>3</v>
      </c>
    </row>
    <row r="2574" spans="1:2" x14ac:dyDescent="0.4">
      <c r="A2574" s="23">
        <v>383202</v>
      </c>
      <c r="B2574" t="s">
        <v>3</v>
      </c>
    </row>
    <row r="2575" spans="1:2" x14ac:dyDescent="0.4">
      <c r="A2575" s="23">
        <v>383301</v>
      </c>
      <c r="B2575" t="s">
        <v>3</v>
      </c>
    </row>
    <row r="2576" spans="1:2" x14ac:dyDescent="0.4">
      <c r="A2576" s="23">
        <v>383305</v>
      </c>
      <c r="B2576" t="s">
        <v>3</v>
      </c>
    </row>
    <row r="2577" spans="1:2" x14ac:dyDescent="0.4">
      <c r="A2577" s="23">
        <v>383302</v>
      </c>
      <c r="B2577" t="s">
        <v>3</v>
      </c>
    </row>
    <row r="2578" spans="1:2" x14ac:dyDescent="0.4">
      <c r="A2578" s="23">
        <v>383307</v>
      </c>
      <c r="B2578" t="s">
        <v>3</v>
      </c>
    </row>
    <row r="2579" spans="1:2" x14ac:dyDescent="0.4">
      <c r="A2579" s="23">
        <v>383303</v>
      </c>
      <c r="B2579" t="s">
        <v>3</v>
      </c>
    </row>
    <row r="2580" spans="1:2" x14ac:dyDescent="0.4">
      <c r="A2580" s="23">
        <v>383301</v>
      </c>
      <c r="B2580" t="s">
        <v>3</v>
      </c>
    </row>
    <row r="2581" spans="1:2" x14ac:dyDescent="0.4">
      <c r="A2581" s="23">
        <v>383305</v>
      </c>
      <c r="B2581" t="s">
        <v>3</v>
      </c>
    </row>
    <row r="2582" spans="1:2" x14ac:dyDescent="0.4">
      <c r="A2582" s="23">
        <v>383302</v>
      </c>
      <c r="B2582" t="s">
        <v>3</v>
      </c>
    </row>
    <row r="2583" spans="1:2" x14ac:dyDescent="0.4">
      <c r="A2583" s="23">
        <v>383307</v>
      </c>
      <c r="B2583" t="s">
        <v>3</v>
      </c>
    </row>
    <row r="2584" spans="1:2" x14ac:dyDescent="0.4">
      <c r="A2584" s="23">
        <v>383303</v>
      </c>
      <c r="B2584" t="s">
        <v>3</v>
      </c>
    </row>
    <row r="2585" spans="1:2" x14ac:dyDescent="0.4">
      <c r="A2585" s="23">
        <v>383401</v>
      </c>
      <c r="B2585" t="s">
        <v>3</v>
      </c>
    </row>
    <row r="2586" spans="1:2" x14ac:dyDescent="0.4">
      <c r="A2586" s="23">
        <v>383405</v>
      </c>
      <c r="B2586" t="s">
        <v>3</v>
      </c>
    </row>
    <row r="2587" spans="1:2" x14ac:dyDescent="0.4">
      <c r="A2587" s="23">
        <v>383402</v>
      </c>
      <c r="B2587" t="s">
        <v>3</v>
      </c>
    </row>
    <row r="2588" spans="1:2" x14ac:dyDescent="0.4">
      <c r="A2588" s="23">
        <v>383407</v>
      </c>
      <c r="B2588" t="s">
        <v>3</v>
      </c>
    </row>
    <row r="2589" spans="1:2" x14ac:dyDescent="0.4">
      <c r="A2589" s="23">
        <v>383403</v>
      </c>
      <c r="B2589" t="s">
        <v>3</v>
      </c>
    </row>
    <row r="2590" spans="1:2" x14ac:dyDescent="0.4">
      <c r="A2590" s="23">
        <v>383401</v>
      </c>
      <c r="B2590" t="s">
        <v>3</v>
      </c>
    </row>
    <row r="2591" spans="1:2" x14ac:dyDescent="0.4">
      <c r="A2591" s="23">
        <v>383405</v>
      </c>
      <c r="B2591" t="s">
        <v>3</v>
      </c>
    </row>
    <row r="2592" spans="1:2" x14ac:dyDescent="0.4">
      <c r="A2592" s="23">
        <v>383402</v>
      </c>
      <c r="B2592" t="s">
        <v>3</v>
      </c>
    </row>
    <row r="2593" spans="1:2" x14ac:dyDescent="0.4">
      <c r="A2593" s="23">
        <v>383407</v>
      </c>
      <c r="B2593" t="s">
        <v>3</v>
      </c>
    </row>
    <row r="2594" spans="1:2" x14ac:dyDescent="0.4">
      <c r="A2594" s="23">
        <v>383403</v>
      </c>
      <c r="B2594" t="s">
        <v>3</v>
      </c>
    </row>
    <row r="2595" spans="1:2" x14ac:dyDescent="0.4">
      <c r="A2595" s="23">
        <v>383501</v>
      </c>
      <c r="B2595" t="s">
        <v>3</v>
      </c>
    </row>
    <row r="2596" spans="1:2" x14ac:dyDescent="0.4">
      <c r="A2596" s="23">
        <v>383502</v>
      </c>
      <c r="B2596" t="s">
        <v>3</v>
      </c>
    </row>
    <row r="2597" spans="1:2" x14ac:dyDescent="0.4">
      <c r="A2597" s="23">
        <v>383501</v>
      </c>
      <c r="B2597" t="s">
        <v>3</v>
      </c>
    </row>
    <row r="2598" spans="1:2" x14ac:dyDescent="0.4">
      <c r="A2598" s="23">
        <v>383502</v>
      </c>
      <c r="B2598" t="s">
        <v>3</v>
      </c>
    </row>
    <row r="2599" spans="1:2" x14ac:dyDescent="0.4">
      <c r="A2599" s="23">
        <v>3818</v>
      </c>
      <c r="B2599" t="s">
        <v>3</v>
      </c>
    </row>
    <row r="2600" spans="1:2" x14ac:dyDescent="0.4">
      <c r="A2600" s="23">
        <v>3818</v>
      </c>
      <c r="B2600" t="s">
        <v>3</v>
      </c>
    </row>
    <row r="2601" spans="1:2" x14ac:dyDescent="0.4">
      <c r="A2601" s="23">
        <v>3821</v>
      </c>
      <c r="B2601" t="s">
        <v>3</v>
      </c>
    </row>
    <row r="2602" spans="1:2" x14ac:dyDescent="0.4">
      <c r="A2602" s="23">
        <v>3821</v>
      </c>
      <c r="B2602" t="s">
        <v>3</v>
      </c>
    </row>
    <row r="2603" spans="1:2" x14ac:dyDescent="0.4">
      <c r="A2603" s="23">
        <v>3820</v>
      </c>
      <c r="B2603" t="s">
        <v>3</v>
      </c>
    </row>
    <row r="2604" spans="1:2" x14ac:dyDescent="0.4">
      <c r="A2604" s="23">
        <v>3820</v>
      </c>
      <c r="B2604" t="s">
        <v>3</v>
      </c>
    </row>
    <row r="2605" spans="1:2" x14ac:dyDescent="0.4">
      <c r="A2605" s="23">
        <v>210316</v>
      </c>
      <c r="B2605" t="s">
        <v>3</v>
      </c>
    </row>
    <row r="2606" spans="1:2" x14ac:dyDescent="0.4">
      <c r="A2606" s="23">
        <v>210374</v>
      </c>
      <c r="B2606" t="s">
        <v>3</v>
      </c>
    </row>
    <row r="2607" spans="1:2" x14ac:dyDescent="0.4">
      <c r="A2607" s="23">
        <v>210395</v>
      </c>
      <c r="B2607" t="s">
        <v>3</v>
      </c>
    </row>
    <row r="2608" spans="1:2" x14ac:dyDescent="0.4">
      <c r="A2608" s="23">
        <v>210316</v>
      </c>
      <c r="B2608" t="s">
        <v>3</v>
      </c>
    </row>
    <row r="2609" spans="1:2" x14ac:dyDescent="0.4">
      <c r="A2609" s="23">
        <v>210374</v>
      </c>
      <c r="B2609" t="s">
        <v>3</v>
      </c>
    </row>
    <row r="2610" spans="1:2" x14ac:dyDescent="0.4">
      <c r="A2610" s="23">
        <v>210395</v>
      </c>
      <c r="B2610" t="s">
        <v>3</v>
      </c>
    </row>
    <row r="2611" spans="1:2" x14ac:dyDescent="0.4">
      <c r="A2611" s="23">
        <v>210393</v>
      </c>
      <c r="B2611" t="s">
        <v>3</v>
      </c>
    </row>
    <row r="2612" spans="1:2" x14ac:dyDescent="0.4">
      <c r="A2612" s="23">
        <v>210413</v>
      </c>
      <c r="B2612" t="s">
        <v>3</v>
      </c>
    </row>
    <row r="2613" spans="1:2" x14ac:dyDescent="0.4">
      <c r="A2613" s="23">
        <v>210364</v>
      </c>
      <c r="B2613" t="s">
        <v>3</v>
      </c>
    </row>
    <row r="2614" spans="1:2" x14ac:dyDescent="0.4">
      <c r="A2614" s="23">
        <v>210422</v>
      </c>
      <c r="B2614" t="s">
        <v>3</v>
      </c>
    </row>
    <row r="2615" spans="1:2" x14ac:dyDescent="0.4">
      <c r="A2615" s="23">
        <v>210463</v>
      </c>
      <c r="B2615" t="s">
        <v>3</v>
      </c>
    </row>
    <row r="2616" spans="1:2" x14ac:dyDescent="0.4">
      <c r="A2616" s="23">
        <v>210478</v>
      </c>
      <c r="B2616" t="s">
        <v>3</v>
      </c>
    </row>
    <row r="2617" spans="1:2" x14ac:dyDescent="0.4">
      <c r="A2617" s="23">
        <v>210422</v>
      </c>
      <c r="B2617" t="s">
        <v>3</v>
      </c>
    </row>
    <row r="2618" spans="1:2" x14ac:dyDescent="0.4">
      <c r="A2618" s="23">
        <v>210463</v>
      </c>
      <c r="B2618" t="s">
        <v>3</v>
      </c>
    </row>
    <row r="2619" spans="1:2" x14ac:dyDescent="0.4">
      <c r="A2619" s="23">
        <v>210478</v>
      </c>
      <c r="B2619" t="s">
        <v>3</v>
      </c>
    </row>
    <row r="2620" spans="1:2" x14ac:dyDescent="0.4">
      <c r="A2620" s="23">
        <v>210461</v>
      </c>
      <c r="B2620" t="s">
        <v>3</v>
      </c>
    </row>
    <row r="2621" spans="1:2" x14ac:dyDescent="0.4">
      <c r="A2621" s="23">
        <v>210477</v>
      </c>
      <c r="B2621" t="s">
        <v>3</v>
      </c>
    </row>
    <row r="2622" spans="1:2" x14ac:dyDescent="0.4">
      <c r="A2622" s="23">
        <v>210480</v>
      </c>
      <c r="B2622" t="s">
        <v>3</v>
      </c>
    </row>
    <row r="2623" spans="1:2" x14ac:dyDescent="0.4">
      <c r="A2623" s="23">
        <v>210514</v>
      </c>
      <c r="B2623" t="s">
        <v>3</v>
      </c>
    </row>
    <row r="2624" spans="1:2" x14ac:dyDescent="0.4">
      <c r="A2624" s="23">
        <v>210517</v>
      </c>
      <c r="B2624" t="s">
        <v>3</v>
      </c>
    </row>
    <row r="2625" spans="1:2" x14ac:dyDescent="0.4">
      <c r="A2625" s="23">
        <v>210529</v>
      </c>
      <c r="B2625" t="s">
        <v>3</v>
      </c>
    </row>
    <row r="2626" spans="1:2" x14ac:dyDescent="0.4">
      <c r="A2626" s="23">
        <v>210514</v>
      </c>
      <c r="B2626" t="s">
        <v>3</v>
      </c>
    </row>
    <row r="2627" spans="1:2" x14ac:dyDescent="0.4">
      <c r="A2627" s="23">
        <v>210517</v>
      </c>
      <c r="B2627" t="s">
        <v>3</v>
      </c>
    </row>
    <row r="2628" spans="1:2" x14ac:dyDescent="0.4">
      <c r="A2628" s="23">
        <v>210529</v>
      </c>
      <c r="B2628" t="s">
        <v>3</v>
      </c>
    </row>
    <row r="2629" spans="1:2" x14ac:dyDescent="0.4">
      <c r="A2629" s="23">
        <v>210516</v>
      </c>
      <c r="B2629" t="s">
        <v>3</v>
      </c>
    </row>
    <row r="2630" spans="1:2" x14ac:dyDescent="0.4">
      <c r="A2630" s="23">
        <v>210520</v>
      </c>
      <c r="B2630" t="s">
        <v>3</v>
      </c>
    </row>
    <row r="2631" spans="1:2" x14ac:dyDescent="0.4">
      <c r="A2631" s="23">
        <v>210556</v>
      </c>
      <c r="B2631" t="s">
        <v>3</v>
      </c>
    </row>
    <row r="2632" spans="1:2" x14ac:dyDescent="0.4">
      <c r="A2632" s="23">
        <v>178066</v>
      </c>
      <c r="B2632" t="s">
        <v>3</v>
      </c>
    </row>
    <row r="2633" spans="1:2" x14ac:dyDescent="0.4">
      <c r="A2633" s="23">
        <v>178065</v>
      </c>
      <c r="B2633" t="s">
        <v>3</v>
      </c>
    </row>
    <row r="2634" spans="1:2" x14ac:dyDescent="0.4">
      <c r="A2634" s="23">
        <v>178068</v>
      </c>
      <c r="B2634" t="s">
        <v>3</v>
      </c>
    </row>
    <row r="2635" spans="1:2" x14ac:dyDescent="0.4">
      <c r="A2635" s="23">
        <v>178067</v>
      </c>
      <c r="B2635" t="s">
        <v>3</v>
      </c>
    </row>
    <row r="2636" spans="1:2" x14ac:dyDescent="0.4">
      <c r="A2636" s="23">
        <v>178064</v>
      </c>
      <c r="B2636" t="s">
        <v>3</v>
      </c>
    </row>
    <row r="2637" spans="1:2" x14ac:dyDescent="0.4">
      <c r="A2637" s="23">
        <v>178066</v>
      </c>
      <c r="B2637" t="s">
        <v>3</v>
      </c>
    </row>
    <row r="2638" spans="1:2" x14ac:dyDescent="0.4">
      <c r="A2638" s="23">
        <v>178065</v>
      </c>
      <c r="B2638" t="s">
        <v>3</v>
      </c>
    </row>
    <row r="2639" spans="1:2" x14ac:dyDescent="0.4">
      <c r="A2639" s="23">
        <v>178068</v>
      </c>
      <c r="B2639" t="s">
        <v>3</v>
      </c>
    </row>
    <row r="2640" spans="1:2" x14ac:dyDescent="0.4">
      <c r="A2640" s="23">
        <v>178067</v>
      </c>
      <c r="B2640" t="s">
        <v>3</v>
      </c>
    </row>
    <row r="2641" spans="1:2" x14ac:dyDescent="0.4">
      <c r="A2641" s="23">
        <v>178064</v>
      </c>
      <c r="B2641" t="s">
        <v>3</v>
      </c>
    </row>
    <row r="2642" spans="1:2" x14ac:dyDescent="0.4">
      <c r="A2642" s="23">
        <v>605820</v>
      </c>
      <c r="B2642" t="s">
        <v>3</v>
      </c>
    </row>
    <row r="2643" spans="1:2" x14ac:dyDescent="0.4">
      <c r="A2643" s="23">
        <v>202853</v>
      </c>
      <c r="B2643" t="s">
        <v>3</v>
      </c>
    </row>
    <row r="2644" spans="1:2" x14ac:dyDescent="0.4">
      <c r="A2644" s="23">
        <v>202849</v>
      </c>
      <c r="B2644" t="s">
        <v>3</v>
      </c>
    </row>
    <row r="2645" spans="1:2" x14ac:dyDescent="0.4">
      <c r="A2645" s="23">
        <v>614857</v>
      </c>
      <c r="B2645" t="s">
        <v>3</v>
      </c>
    </row>
    <row r="2646" spans="1:2" x14ac:dyDescent="0.4">
      <c r="A2646" s="23">
        <v>600205</v>
      </c>
      <c r="B2646" t="s">
        <v>3</v>
      </c>
    </row>
    <row r="2647" spans="1:2" x14ac:dyDescent="0.4">
      <c r="A2647" s="23">
        <v>600206</v>
      </c>
      <c r="B2647" t="s">
        <v>3</v>
      </c>
    </row>
    <row r="2648" spans="1:2" x14ac:dyDescent="0.4">
      <c r="A2648" s="23">
        <v>614856</v>
      </c>
      <c r="B2648" t="s">
        <v>3</v>
      </c>
    </row>
    <row r="2649" spans="1:2" x14ac:dyDescent="0.4">
      <c r="A2649" s="23">
        <v>600207</v>
      </c>
      <c r="B2649" t="s">
        <v>3</v>
      </c>
    </row>
    <row r="2650" spans="1:2" x14ac:dyDescent="0.4">
      <c r="A2650" s="23">
        <v>600208</v>
      </c>
      <c r="B2650" t="s">
        <v>3</v>
      </c>
    </row>
    <row r="2651" spans="1:2" x14ac:dyDescent="0.4">
      <c r="A2651" s="23">
        <v>600209</v>
      </c>
      <c r="B2651" t="s">
        <v>3</v>
      </c>
    </row>
    <row r="2652" spans="1:2" x14ac:dyDescent="0.4">
      <c r="A2652" s="23">
        <v>698133</v>
      </c>
      <c r="B2652" t="s">
        <v>3</v>
      </c>
    </row>
    <row r="2653" spans="1:2" x14ac:dyDescent="0.4">
      <c r="A2653" s="23">
        <v>614857</v>
      </c>
      <c r="B2653" t="s">
        <v>3</v>
      </c>
    </row>
    <row r="2654" spans="1:2" x14ac:dyDescent="0.4">
      <c r="A2654" s="23">
        <v>600205</v>
      </c>
      <c r="B2654" t="s">
        <v>3</v>
      </c>
    </row>
    <row r="2655" spans="1:2" x14ac:dyDescent="0.4">
      <c r="A2655" s="23">
        <v>600206</v>
      </c>
      <c r="B2655" t="s">
        <v>3</v>
      </c>
    </row>
    <row r="2656" spans="1:2" x14ac:dyDescent="0.4">
      <c r="A2656" s="23">
        <v>614856</v>
      </c>
      <c r="B2656" t="s">
        <v>3</v>
      </c>
    </row>
    <row r="2657" spans="1:2" x14ac:dyDescent="0.4">
      <c r="A2657" s="23">
        <v>600207</v>
      </c>
      <c r="B2657" t="s">
        <v>3</v>
      </c>
    </row>
    <row r="2658" spans="1:2" x14ac:dyDescent="0.4">
      <c r="A2658" s="23">
        <v>600208</v>
      </c>
      <c r="B2658" t="s">
        <v>3</v>
      </c>
    </row>
    <row r="2659" spans="1:2" x14ac:dyDescent="0.4">
      <c r="A2659" s="23">
        <v>600209</v>
      </c>
      <c r="B2659" t="s">
        <v>3</v>
      </c>
    </row>
    <row r="2660" spans="1:2" x14ac:dyDescent="0.4">
      <c r="A2660" s="23">
        <v>698133</v>
      </c>
      <c r="B2660" t="s">
        <v>3</v>
      </c>
    </row>
    <row r="2661" spans="1:2" x14ac:dyDescent="0.4">
      <c r="A2661" s="23">
        <v>614859</v>
      </c>
      <c r="B2661" t="s">
        <v>3</v>
      </c>
    </row>
    <row r="2662" spans="1:2" x14ac:dyDescent="0.4">
      <c r="A2662" s="23">
        <v>600210</v>
      </c>
      <c r="B2662" t="s">
        <v>3</v>
      </c>
    </row>
    <row r="2663" spans="1:2" x14ac:dyDescent="0.4">
      <c r="A2663" s="23">
        <v>600211</v>
      </c>
      <c r="B2663" t="s">
        <v>3</v>
      </c>
    </row>
    <row r="2664" spans="1:2" x14ac:dyDescent="0.4">
      <c r="A2664" s="23">
        <v>614858</v>
      </c>
      <c r="B2664" t="s">
        <v>3</v>
      </c>
    </row>
    <row r="2665" spans="1:2" x14ac:dyDescent="0.4">
      <c r="A2665" s="23">
        <v>600212</v>
      </c>
      <c r="B2665" t="s">
        <v>3</v>
      </c>
    </row>
    <row r="2666" spans="1:2" x14ac:dyDescent="0.4">
      <c r="A2666" s="23">
        <v>600213</v>
      </c>
      <c r="B2666" t="s">
        <v>3</v>
      </c>
    </row>
    <row r="2667" spans="1:2" x14ac:dyDescent="0.4">
      <c r="A2667" s="23">
        <v>600214</v>
      </c>
      <c r="B2667" t="s">
        <v>3</v>
      </c>
    </row>
    <row r="2668" spans="1:2" x14ac:dyDescent="0.4">
      <c r="A2668" s="23">
        <v>138896</v>
      </c>
      <c r="B2668" t="s">
        <v>3</v>
      </c>
    </row>
    <row r="2669" spans="1:2" x14ac:dyDescent="0.4">
      <c r="A2669" s="23">
        <v>614859</v>
      </c>
      <c r="B2669" t="s">
        <v>3</v>
      </c>
    </row>
    <row r="2670" spans="1:2" x14ac:dyDescent="0.4">
      <c r="A2670" s="23">
        <v>600210</v>
      </c>
      <c r="B2670" t="s">
        <v>3</v>
      </c>
    </row>
    <row r="2671" spans="1:2" x14ac:dyDescent="0.4">
      <c r="A2671" s="23">
        <v>600211</v>
      </c>
      <c r="B2671" t="s">
        <v>3</v>
      </c>
    </row>
    <row r="2672" spans="1:2" x14ac:dyDescent="0.4">
      <c r="A2672" s="23">
        <v>614858</v>
      </c>
      <c r="B2672" t="s">
        <v>3</v>
      </c>
    </row>
    <row r="2673" spans="1:2" x14ac:dyDescent="0.4">
      <c r="A2673" s="23">
        <v>600212</v>
      </c>
      <c r="B2673" t="s">
        <v>3</v>
      </c>
    </row>
    <row r="2674" spans="1:2" x14ac:dyDescent="0.4">
      <c r="A2674" s="23">
        <v>600213</v>
      </c>
      <c r="B2674" t="s">
        <v>3</v>
      </c>
    </row>
    <row r="2675" spans="1:2" x14ac:dyDescent="0.4">
      <c r="A2675" s="23">
        <v>600214</v>
      </c>
      <c r="B2675" t="s">
        <v>3</v>
      </c>
    </row>
    <row r="2676" spans="1:2" x14ac:dyDescent="0.4">
      <c r="A2676" s="23">
        <v>138896</v>
      </c>
      <c r="B2676" t="s">
        <v>3</v>
      </c>
    </row>
    <row r="2677" spans="1:2" x14ac:dyDescent="0.4">
      <c r="A2677" s="23">
        <v>134516</v>
      </c>
      <c r="B2677" t="s">
        <v>3</v>
      </c>
    </row>
    <row r="2678" spans="1:2" x14ac:dyDescent="0.4">
      <c r="A2678" s="23">
        <v>134519</v>
      </c>
      <c r="B2678" t="s">
        <v>3</v>
      </c>
    </row>
    <row r="2679" spans="1:2" x14ac:dyDescent="0.4">
      <c r="A2679" s="23">
        <v>134521</v>
      </c>
      <c r="B2679" t="s">
        <v>3</v>
      </c>
    </row>
    <row r="2680" spans="1:2" x14ac:dyDescent="0.4">
      <c r="A2680" s="23">
        <v>134524</v>
      </c>
      <c r="B2680" t="s">
        <v>3</v>
      </c>
    </row>
    <row r="2681" spans="1:2" x14ac:dyDescent="0.4">
      <c r="A2681" s="23">
        <v>328270</v>
      </c>
      <c r="B2681" t="s">
        <v>3</v>
      </c>
    </row>
    <row r="2682" spans="1:2" x14ac:dyDescent="0.4">
      <c r="A2682" s="23">
        <v>11226</v>
      </c>
      <c r="B2682" t="s">
        <v>3</v>
      </c>
    </row>
    <row r="2683" spans="1:2" x14ac:dyDescent="0.4">
      <c r="A2683" s="23">
        <v>11227</v>
      </c>
      <c r="B2683" t="s">
        <v>3</v>
      </c>
    </row>
    <row r="2684" spans="1:2" x14ac:dyDescent="0.4">
      <c r="A2684" s="23">
        <v>11228</v>
      </c>
      <c r="B2684" t="s">
        <v>3</v>
      </c>
    </row>
    <row r="2685" spans="1:2" x14ac:dyDescent="0.4">
      <c r="A2685" s="23">
        <v>11229</v>
      </c>
      <c r="B2685" t="s">
        <v>3</v>
      </c>
    </row>
    <row r="2686" spans="1:2" x14ac:dyDescent="0.4">
      <c r="A2686" s="23">
        <v>11230</v>
      </c>
      <c r="B2686" t="s">
        <v>3</v>
      </c>
    </row>
    <row r="2687" spans="1:2" x14ac:dyDescent="0.4">
      <c r="A2687" s="23">
        <v>11242</v>
      </c>
      <c r="B2687" t="s">
        <v>3</v>
      </c>
    </row>
    <row r="2688" spans="1:2" x14ac:dyDescent="0.4">
      <c r="A2688" s="23">
        <v>657615</v>
      </c>
      <c r="B2688" t="s">
        <v>3</v>
      </c>
    </row>
    <row r="2689" spans="1:2" x14ac:dyDescent="0.4">
      <c r="A2689" s="23">
        <v>657617</v>
      </c>
      <c r="B2689" t="s">
        <v>3</v>
      </c>
    </row>
    <row r="2690" spans="1:2" x14ac:dyDescent="0.4">
      <c r="A2690" s="23">
        <v>161078</v>
      </c>
      <c r="B2690" t="s">
        <v>3</v>
      </c>
    </row>
    <row r="2691" spans="1:2" x14ac:dyDescent="0.4">
      <c r="A2691" s="23">
        <v>161080</v>
      </c>
      <c r="B2691" t="s">
        <v>3</v>
      </c>
    </row>
    <row r="2692" spans="1:2" x14ac:dyDescent="0.4">
      <c r="A2692" s="23">
        <v>161081</v>
      </c>
      <c r="B2692" t="s">
        <v>3</v>
      </c>
    </row>
    <row r="2693" spans="1:2" x14ac:dyDescent="0.4">
      <c r="A2693" s="23">
        <v>161079</v>
      </c>
      <c r="B2693" t="s">
        <v>3</v>
      </c>
    </row>
    <row r="2694" spans="1:2" x14ac:dyDescent="0.4">
      <c r="A2694" s="23">
        <v>161082</v>
      </c>
      <c r="B2694" t="s">
        <v>3</v>
      </c>
    </row>
    <row r="2695" spans="1:2" x14ac:dyDescent="0.4">
      <c r="A2695" s="23">
        <v>161078</v>
      </c>
      <c r="B2695" t="s">
        <v>3</v>
      </c>
    </row>
    <row r="2696" spans="1:2" x14ac:dyDescent="0.4">
      <c r="A2696" s="23">
        <v>161080</v>
      </c>
      <c r="B2696" t="s">
        <v>3</v>
      </c>
    </row>
    <row r="2697" spans="1:2" x14ac:dyDescent="0.4">
      <c r="A2697" s="23">
        <v>161081</v>
      </c>
      <c r="B2697" t="s">
        <v>3</v>
      </c>
    </row>
    <row r="2698" spans="1:2" x14ac:dyDescent="0.4">
      <c r="A2698" s="23">
        <v>161079</v>
      </c>
      <c r="B2698" t="s">
        <v>3</v>
      </c>
    </row>
    <row r="2699" spans="1:2" x14ac:dyDescent="0.4">
      <c r="A2699" s="23">
        <v>161082</v>
      </c>
      <c r="B2699" t="s">
        <v>3</v>
      </c>
    </row>
    <row r="2700" spans="1:2" x14ac:dyDescent="0.4">
      <c r="A2700" s="23">
        <v>161083</v>
      </c>
      <c r="B2700" t="s">
        <v>3</v>
      </c>
    </row>
    <row r="2701" spans="1:2" x14ac:dyDescent="0.4">
      <c r="A2701" s="23">
        <v>161091</v>
      </c>
      <c r="B2701" t="s">
        <v>3</v>
      </c>
    </row>
    <row r="2702" spans="1:2" x14ac:dyDescent="0.4">
      <c r="A2702" s="23">
        <v>161092</v>
      </c>
      <c r="B2702" t="s">
        <v>3</v>
      </c>
    </row>
    <row r="2703" spans="1:2" x14ac:dyDescent="0.4">
      <c r="A2703" s="23">
        <v>161084</v>
      </c>
      <c r="B2703" t="s">
        <v>3</v>
      </c>
    </row>
    <row r="2704" spans="1:2" x14ac:dyDescent="0.4">
      <c r="A2704" s="23">
        <v>161093</v>
      </c>
      <c r="B2704" t="s">
        <v>3</v>
      </c>
    </row>
    <row r="2705" spans="1:2" x14ac:dyDescent="0.4">
      <c r="A2705" s="23">
        <v>161083</v>
      </c>
      <c r="B2705" t="s">
        <v>3</v>
      </c>
    </row>
    <row r="2706" spans="1:2" x14ac:dyDescent="0.4">
      <c r="A2706" s="23">
        <v>161091</v>
      </c>
      <c r="B2706" t="s">
        <v>3</v>
      </c>
    </row>
    <row r="2707" spans="1:2" x14ac:dyDescent="0.4">
      <c r="A2707" s="23">
        <v>161092</v>
      </c>
      <c r="B2707" t="s">
        <v>3</v>
      </c>
    </row>
    <row r="2708" spans="1:2" x14ac:dyDescent="0.4">
      <c r="A2708" s="23">
        <v>161084</v>
      </c>
      <c r="B2708" t="s">
        <v>3</v>
      </c>
    </row>
    <row r="2709" spans="1:2" x14ac:dyDescent="0.4">
      <c r="A2709" s="23">
        <v>161093</v>
      </c>
      <c r="B2709" t="s">
        <v>3</v>
      </c>
    </row>
    <row r="2710" spans="1:2" x14ac:dyDescent="0.4">
      <c r="A2710" s="23">
        <v>161094</v>
      </c>
      <c r="B2710" t="s">
        <v>3</v>
      </c>
    </row>
    <row r="2711" spans="1:2" x14ac:dyDescent="0.4">
      <c r="A2711" s="23">
        <v>161095</v>
      </c>
      <c r="B2711" t="s">
        <v>3</v>
      </c>
    </row>
    <row r="2712" spans="1:2" x14ac:dyDescent="0.4">
      <c r="A2712" s="23">
        <v>161096</v>
      </c>
      <c r="B2712" t="s">
        <v>3</v>
      </c>
    </row>
    <row r="2713" spans="1:2" x14ac:dyDescent="0.4">
      <c r="A2713" s="23">
        <v>161094</v>
      </c>
      <c r="B2713" t="s">
        <v>3</v>
      </c>
    </row>
    <row r="2714" spans="1:2" x14ac:dyDescent="0.4">
      <c r="A2714" s="23">
        <v>161095</v>
      </c>
      <c r="B2714" t="s">
        <v>3</v>
      </c>
    </row>
    <row r="2715" spans="1:2" x14ac:dyDescent="0.4">
      <c r="A2715" s="23">
        <v>161096</v>
      </c>
      <c r="B2715" t="s">
        <v>3</v>
      </c>
    </row>
    <row r="2716" spans="1:2" x14ac:dyDescent="0.4">
      <c r="A2716" s="23">
        <v>102832</v>
      </c>
      <c r="B2716" t="s">
        <v>3</v>
      </c>
    </row>
    <row r="2717" spans="1:2" x14ac:dyDescent="0.4">
      <c r="A2717" s="23">
        <v>102833</v>
      </c>
      <c r="B2717" t="s">
        <v>3</v>
      </c>
    </row>
    <row r="2718" spans="1:2" x14ac:dyDescent="0.4">
      <c r="A2718" s="23">
        <v>102835</v>
      </c>
      <c r="B2718" t="s">
        <v>3</v>
      </c>
    </row>
    <row r="2719" spans="1:2" x14ac:dyDescent="0.4">
      <c r="A2719" s="23">
        <v>102836</v>
      </c>
      <c r="B2719" t="s">
        <v>3</v>
      </c>
    </row>
    <row r="2720" spans="1:2" x14ac:dyDescent="0.4">
      <c r="A2720" s="23">
        <v>102837</v>
      </c>
      <c r="B2720" t="s">
        <v>3</v>
      </c>
    </row>
    <row r="2721" spans="1:2" x14ac:dyDescent="0.4">
      <c r="A2721" s="23">
        <v>102838</v>
      </c>
      <c r="B2721" t="s">
        <v>3</v>
      </c>
    </row>
    <row r="2722" spans="1:2" x14ac:dyDescent="0.4">
      <c r="A2722" s="23">
        <v>102839</v>
      </c>
      <c r="B2722" t="s">
        <v>3</v>
      </c>
    </row>
    <row r="2723" spans="1:2" x14ac:dyDescent="0.4">
      <c r="A2723" s="23">
        <v>102840</v>
      </c>
      <c r="B2723" t="s">
        <v>3</v>
      </c>
    </row>
    <row r="2724" spans="1:2" x14ac:dyDescent="0.4">
      <c r="A2724" s="23">
        <v>102841</v>
      </c>
      <c r="B2724" t="s">
        <v>3</v>
      </c>
    </row>
    <row r="2725" spans="1:2" x14ac:dyDescent="0.4">
      <c r="A2725" s="23">
        <v>102842</v>
      </c>
      <c r="B2725" t="s">
        <v>3</v>
      </c>
    </row>
    <row r="2726" spans="1:2" x14ac:dyDescent="0.4">
      <c r="A2726" s="23">
        <v>102844</v>
      </c>
      <c r="B2726" t="s">
        <v>3</v>
      </c>
    </row>
    <row r="2727" spans="1:2" x14ac:dyDescent="0.4">
      <c r="A2727" s="23">
        <v>102845</v>
      </c>
      <c r="B2727" t="s">
        <v>3</v>
      </c>
    </row>
    <row r="2728" spans="1:2" x14ac:dyDescent="0.4">
      <c r="A2728" s="23">
        <v>102846</v>
      </c>
      <c r="B2728" t="s">
        <v>3</v>
      </c>
    </row>
    <row r="2729" spans="1:2" x14ac:dyDescent="0.4">
      <c r="A2729" s="23">
        <v>102847</v>
      </c>
      <c r="B2729" t="s">
        <v>3</v>
      </c>
    </row>
    <row r="2730" spans="1:2" x14ac:dyDescent="0.4">
      <c r="A2730" s="23">
        <v>102848</v>
      </c>
      <c r="B2730" t="s">
        <v>3</v>
      </c>
    </row>
    <row r="2731" spans="1:2" x14ac:dyDescent="0.4">
      <c r="A2731" s="23">
        <v>102849</v>
      </c>
      <c r="B2731" t="s">
        <v>3</v>
      </c>
    </row>
    <row r="2732" spans="1:2" x14ac:dyDescent="0.4">
      <c r="A2732" s="23">
        <v>102850</v>
      </c>
      <c r="B2732" t="s">
        <v>3</v>
      </c>
    </row>
    <row r="2733" spans="1:2" x14ac:dyDescent="0.4">
      <c r="A2733" s="23">
        <v>102851</v>
      </c>
      <c r="B2733" t="s">
        <v>3</v>
      </c>
    </row>
    <row r="2734" spans="1:2" x14ac:dyDescent="0.4">
      <c r="A2734" s="23">
        <v>102853</v>
      </c>
      <c r="B2734" t="s">
        <v>3</v>
      </c>
    </row>
    <row r="2735" spans="1:2" x14ac:dyDescent="0.4">
      <c r="A2735" s="23">
        <v>102854</v>
      </c>
      <c r="B2735" t="s">
        <v>3</v>
      </c>
    </row>
    <row r="2736" spans="1:2" x14ac:dyDescent="0.4">
      <c r="A2736" s="23">
        <v>102855</v>
      </c>
      <c r="B2736" t="s">
        <v>3</v>
      </c>
    </row>
    <row r="2737" spans="1:2" x14ac:dyDescent="0.4">
      <c r="A2737" s="23">
        <v>695086</v>
      </c>
      <c r="B2737" t="s">
        <v>3</v>
      </c>
    </row>
    <row r="2738" spans="1:2" x14ac:dyDescent="0.4">
      <c r="A2738" s="23">
        <v>695087</v>
      </c>
      <c r="B2738" t="s">
        <v>3</v>
      </c>
    </row>
    <row r="2739" spans="1:2" x14ac:dyDescent="0.4">
      <c r="A2739" s="23">
        <v>695089</v>
      </c>
      <c r="B2739" t="s">
        <v>3</v>
      </c>
    </row>
    <row r="2740" spans="1:2" x14ac:dyDescent="0.4">
      <c r="A2740" s="23">
        <v>695090</v>
      </c>
      <c r="B2740" t="s">
        <v>3</v>
      </c>
    </row>
    <row r="2741" spans="1:2" x14ac:dyDescent="0.4">
      <c r="A2741" s="23">
        <v>695091</v>
      </c>
      <c r="B2741" t="s">
        <v>3</v>
      </c>
    </row>
    <row r="2742" spans="1:2" x14ac:dyDescent="0.4">
      <c r="A2742" s="23">
        <v>695092</v>
      </c>
      <c r="B2742" t="s">
        <v>3</v>
      </c>
    </row>
    <row r="2743" spans="1:2" x14ac:dyDescent="0.4">
      <c r="A2743" s="23">
        <v>695093</v>
      </c>
      <c r="B2743" t="s">
        <v>3</v>
      </c>
    </row>
    <row r="2744" spans="1:2" x14ac:dyDescent="0.4">
      <c r="A2744" s="23">
        <v>695094</v>
      </c>
      <c r="B2744" t="s">
        <v>3</v>
      </c>
    </row>
    <row r="2745" spans="1:2" x14ac:dyDescent="0.4">
      <c r="A2745" s="23">
        <v>695095</v>
      </c>
      <c r="B2745" t="s">
        <v>3</v>
      </c>
    </row>
    <row r="2746" spans="1:2" x14ac:dyDescent="0.4">
      <c r="A2746" s="23">
        <v>695096</v>
      </c>
      <c r="B2746" t="s">
        <v>3</v>
      </c>
    </row>
    <row r="2747" spans="1:2" x14ac:dyDescent="0.4">
      <c r="A2747" s="23">
        <v>695086</v>
      </c>
      <c r="B2747" t="s">
        <v>3</v>
      </c>
    </row>
    <row r="2748" spans="1:2" x14ac:dyDescent="0.4">
      <c r="A2748" s="23">
        <v>695087</v>
      </c>
      <c r="B2748" t="s">
        <v>3</v>
      </c>
    </row>
    <row r="2749" spans="1:2" x14ac:dyDescent="0.4">
      <c r="A2749" s="23">
        <v>695089</v>
      </c>
      <c r="B2749" t="s">
        <v>3</v>
      </c>
    </row>
    <row r="2750" spans="1:2" x14ac:dyDescent="0.4">
      <c r="A2750" s="23">
        <v>695090</v>
      </c>
      <c r="B2750" t="s">
        <v>3</v>
      </c>
    </row>
    <row r="2751" spans="1:2" x14ac:dyDescent="0.4">
      <c r="A2751" s="23">
        <v>695091</v>
      </c>
      <c r="B2751" t="s">
        <v>3</v>
      </c>
    </row>
    <row r="2752" spans="1:2" x14ac:dyDescent="0.4">
      <c r="A2752" s="23">
        <v>695092</v>
      </c>
      <c r="B2752" t="s">
        <v>3</v>
      </c>
    </row>
    <row r="2753" spans="1:2" x14ac:dyDescent="0.4">
      <c r="A2753" s="23">
        <v>695093</v>
      </c>
      <c r="B2753" t="s">
        <v>3</v>
      </c>
    </row>
    <row r="2754" spans="1:2" x14ac:dyDescent="0.4">
      <c r="A2754" s="23">
        <v>695094</v>
      </c>
      <c r="B2754" t="s">
        <v>3</v>
      </c>
    </row>
    <row r="2755" spans="1:2" x14ac:dyDescent="0.4">
      <c r="A2755" s="23">
        <v>695095</v>
      </c>
      <c r="B2755" t="s">
        <v>3</v>
      </c>
    </row>
    <row r="2756" spans="1:2" x14ac:dyDescent="0.4">
      <c r="A2756" s="23">
        <v>695096</v>
      </c>
      <c r="B2756" t="s">
        <v>3</v>
      </c>
    </row>
    <row r="2757" spans="1:2" x14ac:dyDescent="0.4">
      <c r="A2757" s="23">
        <v>695098</v>
      </c>
      <c r="B2757" t="s">
        <v>3</v>
      </c>
    </row>
    <row r="2758" spans="1:2" x14ac:dyDescent="0.4">
      <c r="A2758" s="23">
        <v>695099</v>
      </c>
      <c r="B2758" t="s">
        <v>3</v>
      </c>
    </row>
    <row r="2759" spans="1:2" x14ac:dyDescent="0.4">
      <c r="A2759" s="23">
        <v>695100</v>
      </c>
      <c r="B2759" t="s">
        <v>3</v>
      </c>
    </row>
    <row r="2760" spans="1:2" x14ac:dyDescent="0.4">
      <c r="A2760" s="23">
        <v>695101</v>
      </c>
      <c r="B2760" t="s">
        <v>3</v>
      </c>
    </row>
    <row r="2761" spans="1:2" x14ac:dyDescent="0.4">
      <c r="A2761" s="23">
        <v>695102</v>
      </c>
      <c r="B2761" t="s">
        <v>3</v>
      </c>
    </row>
    <row r="2762" spans="1:2" x14ac:dyDescent="0.4">
      <c r="A2762" s="23">
        <v>695103</v>
      </c>
      <c r="B2762" t="s">
        <v>3</v>
      </c>
    </row>
    <row r="2763" spans="1:2" x14ac:dyDescent="0.4">
      <c r="A2763" s="23">
        <v>695104</v>
      </c>
      <c r="B2763" t="s">
        <v>3</v>
      </c>
    </row>
    <row r="2764" spans="1:2" x14ac:dyDescent="0.4">
      <c r="A2764" s="23">
        <v>695105</v>
      </c>
      <c r="B2764" t="s">
        <v>3</v>
      </c>
    </row>
    <row r="2765" spans="1:2" x14ac:dyDescent="0.4">
      <c r="A2765" s="23">
        <v>695107</v>
      </c>
      <c r="B2765" t="s">
        <v>3</v>
      </c>
    </row>
    <row r="2766" spans="1:2" x14ac:dyDescent="0.4">
      <c r="A2766" s="23">
        <v>695108</v>
      </c>
      <c r="B2766" t="s">
        <v>3</v>
      </c>
    </row>
    <row r="2767" spans="1:2" x14ac:dyDescent="0.4">
      <c r="A2767" s="23">
        <v>695098</v>
      </c>
      <c r="B2767" t="s">
        <v>3</v>
      </c>
    </row>
    <row r="2768" spans="1:2" x14ac:dyDescent="0.4">
      <c r="A2768" s="23">
        <v>695099</v>
      </c>
      <c r="B2768" t="s">
        <v>3</v>
      </c>
    </row>
    <row r="2769" spans="1:2" x14ac:dyDescent="0.4">
      <c r="A2769" s="23">
        <v>695100</v>
      </c>
      <c r="B2769" t="s">
        <v>3</v>
      </c>
    </row>
    <row r="2770" spans="1:2" x14ac:dyDescent="0.4">
      <c r="A2770" s="23">
        <v>695101</v>
      </c>
      <c r="B2770" t="s">
        <v>3</v>
      </c>
    </row>
    <row r="2771" spans="1:2" x14ac:dyDescent="0.4">
      <c r="A2771" s="23">
        <v>695102</v>
      </c>
      <c r="B2771" t="s">
        <v>3</v>
      </c>
    </row>
    <row r="2772" spans="1:2" x14ac:dyDescent="0.4">
      <c r="A2772" s="23">
        <v>695103</v>
      </c>
      <c r="B2772" t="s">
        <v>3</v>
      </c>
    </row>
    <row r="2773" spans="1:2" x14ac:dyDescent="0.4">
      <c r="A2773" s="23">
        <v>695104</v>
      </c>
      <c r="B2773" t="s">
        <v>3</v>
      </c>
    </row>
    <row r="2774" spans="1:2" x14ac:dyDescent="0.4">
      <c r="A2774" s="23">
        <v>695105</v>
      </c>
      <c r="B2774" t="s">
        <v>3</v>
      </c>
    </row>
    <row r="2775" spans="1:2" x14ac:dyDescent="0.4">
      <c r="A2775" s="23">
        <v>695107</v>
      </c>
      <c r="B2775" t="s">
        <v>3</v>
      </c>
    </row>
    <row r="2776" spans="1:2" x14ac:dyDescent="0.4">
      <c r="A2776" s="23">
        <v>695108</v>
      </c>
      <c r="B2776" t="s">
        <v>3</v>
      </c>
    </row>
    <row r="2777" spans="1:2" x14ac:dyDescent="0.4">
      <c r="A2777" s="23">
        <v>695109</v>
      </c>
      <c r="B2777" t="s">
        <v>3</v>
      </c>
    </row>
    <row r="2778" spans="1:2" x14ac:dyDescent="0.4">
      <c r="A2778" s="23">
        <v>695110</v>
      </c>
      <c r="B2778" t="s">
        <v>3</v>
      </c>
    </row>
    <row r="2779" spans="1:2" x14ac:dyDescent="0.4">
      <c r="A2779" s="23">
        <v>695111</v>
      </c>
      <c r="B2779" t="s">
        <v>3</v>
      </c>
    </row>
    <row r="2780" spans="1:2" x14ac:dyDescent="0.4">
      <c r="A2780" s="23">
        <v>695112</v>
      </c>
      <c r="B2780" t="s">
        <v>3</v>
      </c>
    </row>
    <row r="2781" spans="1:2" x14ac:dyDescent="0.4">
      <c r="A2781" s="23">
        <v>695113</v>
      </c>
      <c r="B2781" t="s">
        <v>3</v>
      </c>
    </row>
    <row r="2782" spans="1:2" x14ac:dyDescent="0.4">
      <c r="A2782" s="23">
        <v>695114</v>
      </c>
      <c r="B2782" t="s">
        <v>3</v>
      </c>
    </row>
    <row r="2783" spans="1:2" x14ac:dyDescent="0.4">
      <c r="A2783" s="23">
        <v>695116</v>
      </c>
      <c r="B2783" t="s">
        <v>3</v>
      </c>
    </row>
    <row r="2784" spans="1:2" x14ac:dyDescent="0.4">
      <c r="A2784" s="23">
        <v>695117</v>
      </c>
      <c r="B2784" t="s">
        <v>3</v>
      </c>
    </row>
    <row r="2785" spans="1:2" x14ac:dyDescent="0.4">
      <c r="A2785" s="23">
        <v>695118</v>
      </c>
      <c r="B2785" t="s">
        <v>3</v>
      </c>
    </row>
    <row r="2786" spans="1:2" x14ac:dyDescent="0.4">
      <c r="A2786" s="23">
        <v>695119</v>
      </c>
      <c r="B2786" t="s">
        <v>3</v>
      </c>
    </row>
    <row r="2787" spans="1:2" x14ac:dyDescent="0.4">
      <c r="A2787" s="23">
        <v>695109</v>
      </c>
      <c r="B2787" t="s">
        <v>3</v>
      </c>
    </row>
    <row r="2788" spans="1:2" x14ac:dyDescent="0.4">
      <c r="A2788" s="23">
        <v>695110</v>
      </c>
      <c r="B2788" t="s">
        <v>3</v>
      </c>
    </row>
    <row r="2789" spans="1:2" x14ac:dyDescent="0.4">
      <c r="A2789" s="23">
        <v>695111</v>
      </c>
      <c r="B2789" t="s">
        <v>3</v>
      </c>
    </row>
    <row r="2790" spans="1:2" x14ac:dyDescent="0.4">
      <c r="A2790" s="23">
        <v>695112</v>
      </c>
      <c r="B2790" t="s">
        <v>3</v>
      </c>
    </row>
    <row r="2791" spans="1:2" x14ac:dyDescent="0.4">
      <c r="A2791" s="23">
        <v>695113</v>
      </c>
      <c r="B2791" t="s">
        <v>3</v>
      </c>
    </row>
    <row r="2792" spans="1:2" x14ac:dyDescent="0.4">
      <c r="A2792" s="23">
        <v>695114</v>
      </c>
      <c r="B2792" t="s">
        <v>3</v>
      </c>
    </row>
    <row r="2793" spans="1:2" x14ac:dyDescent="0.4">
      <c r="A2793" s="23">
        <v>695116</v>
      </c>
      <c r="B2793" t="s">
        <v>3</v>
      </c>
    </row>
    <row r="2794" spans="1:2" x14ac:dyDescent="0.4">
      <c r="A2794" s="23">
        <v>695117</v>
      </c>
      <c r="B2794" t="s">
        <v>3</v>
      </c>
    </row>
    <row r="2795" spans="1:2" x14ac:dyDescent="0.4">
      <c r="A2795" s="23">
        <v>695118</v>
      </c>
      <c r="B2795" t="s">
        <v>3</v>
      </c>
    </row>
    <row r="2796" spans="1:2" x14ac:dyDescent="0.4">
      <c r="A2796" s="23">
        <v>695119</v>
      </c>
      <c r="B2796" t="s">
        <v>3</v>
      </c>
    </row>
    <row r="2797" spans="1:2" x14ac:dyDescent="0.4">
      <c r="A2797" s="23">
        <v>192986</v>
      </c>
      <c r="B2797" t="s">
        <v>3</v>
      </c>
    </row>
    <row r="2798" spans="1:2" x14ac:dyDescent="0.4">
      <c r="A2798" s="23" t="s">
        <v>40</v>
      </c>
      <c r="B2798" t="s">
        <v>3</v>
      </c>
    </row>
    <row r="2799" spans="1:2" x14ac:dyDescent="0.4">
      <c r="A2799" s="23">
        <v>192985</v>
      </c>
      <c r="B2799" t="s">
        <v>3</v>
      </c>
    </row>
    <row r="2800" spans="1:2" x14ac:dyDescent="0.4">
      <c r="A2800" s="23">
        <v>607497</v>
      </c>
      <c r="B2800" t="s">
        <v>3</v>
      </c>
    </row>
    <row r="2801" spans="1:2" x14ac:dyDescent="0.4">
      <c r="A2801" s="23" t="s">
        <v>41</v>
      </c>
      <c r="B2801" t="s">
        <v>3</v>
      </c>
    </row>
    <row r="2802" spans="1:2" x14ac:dyDescent="0.4">
      <c r="A2802" s="23">
        <v>388375</v>
      </c>
      <c r="B2802" t="s">
        <v>3</v>
      </c>
    </row>
    <row r="2803" spans="1:2" x14ac:dyDescent="0.4">
      <c r="A2803" s="23">
        <v>366668</v>
      </c>
      <c r="B2803" t="s">
        <v>3</v>
      </c>
    </row>
    <row r="2804" spans="1:2" x14ac:dyDescent="0.4">
      <c r="A2804" s="23">
        <v>366673</v>
      </c>
      <c r="B2804" t="s">
        <v>3</v>
      </c>
    </row>
    <row r="2805" spans="1:2" x14ac:dyDescent="0.4">
      <c r="A2805" s="23">
        <v>366674</v>
      </c>
      <c r="B2805" t="s">
        <v>3</v>
      </c>
    </row>
    <row r="2806" spans="1:2" x14ac:dyDescent="0.4">
      <c r="A2806" s="23">
        <v>366677</v>
      </c>
      <c r="B2806" t="s">
        <v>3</v>
      </c>
    </row>
    <row r="2807" spans="1:2" x14ac:dyDescent="0.4">
      <c r="A2807" s="23">
        <v>366681</v>
      </c>
      <c r="B2807" t="s">
        <v>3</v>
      </c>
    </row>
    <row r="2808" spans="1:2" x14ac:dyDescent="0.4">
      <c r="A2808" s="23">
        <v>366684</v>
      </c>
      <c r="B2808" t="s">
        <v>3</v>
      </c>
    </row>
    <row r="2809" spans="1:2" x14ac:dyDescent="0.4">
      <c r="A2809" s="23">
        <v>366685</v>
      </c>
      <c r="B2809" t="s">
        <v>3</v>
      </c>
    </row>
    <row r="2810" spans="1:2" x14ac:dyDescent="0.4">
      <c r="A2810" s="23">
        <v>366686</v>
      </c>
      <c r="B2810" t="s">
        <v>3</v>
      </c>
    </row>
    <row r="2811" spans="1:2" x14ac:dyDescent="0.4">
      <c r="A2811" s="23">
        <v>366687</v>
      </c>
      <c r="B2811" t="s">
        <v>3</v>
      </c>
    </row>
    <row r="2812" spans="1:2" x14ac:dyDescent="0.4">
      <c r="A2812" s="23">
        <v>366695</v>
      </c>
      <c r="B2812" t="s">
        <v>3</v>
      </c>
    </row>
    <row r="2813" spans="1:2" x14ac:dyDescent="0.4">
      <c r="A2813" s="23">
        <v>366696</v>
      </c>
      <c r="B2813" t="s">
        <v>3</v>
      </c>
    </row>
    <row r="2814" spans="1:2" x14ac:dyDescent="0.4">
      <c r="A2814" s="23">
        <v>366708</v>
      </c>
      <c r="B2814" t="s">
        <v>3</v>
      </c>
    </row>
    <row r="2815" spans="1:2" x14ac:dyDescent="0.4">
      <c r="A2815" s="23">
        <v>366714</v>
      </c>
      <c r="B2815" t="s">
        <v>3</v>
      </c>
    </row>
    <row r="2816" spans="1:2" x14ac:dyDescent="0.4">
      <c r="A2816" s="23">
        <v>366719</v>
      </c>
      <c r="B2816" t="s">
        <v>3</v>
      </c>
    </row>
    <row r="2817" spans="1:2" x14ac:dyDescent="0.4">
      <c r="A2817" s="23">
        <v>366720</v>
      </c>
      <c r="B2817" t="s">
        <v>3</v>
      </c>
    </row>
    <row r="2818" spans="1:2" x14ac:dyDescent="0.4">
      <c r="A2818" s="23">
        <v>366724</v>
      </c>
      <c r="B2818" t="s">
        <v>3</v>
      </c>
    </row>
    <row r="2819" spans="1:2" x14ac:dyDescent="0.4">
      <c r="A2819" s="23">
        <v>366725</v>
      </c>
      <c r="B2819" t="s">
        <v>3</v>
      </c>
    </row>
    <row r="2820" spans="1:2" x14ac:dyDescent="0.4">
      <c r="A2820" s="23">
        <v>366730</v>
      </c>
      <c r="B2820" t="s">
        <v>3</v>
      </c>
    </row>
    <row r="2821" spans="1:2" x14ac:dyDescent="0.4">
      <c r="A2821" s="23">
        <v>366732</v>
      </c>
      <c r="B2821" t="s">
        <v>3</v>
      </c>
    </row>
    <row r="2822" spans="1:2" x14ac:dyDescent="0.4">
      <c r="A2822" s="23">
        <v>366735</v>
      </c>
      <c r="B2822" t="s">
        <v>3</v>
      </c>
    </row>
    <row r="2823" spans="1:2" x14ac:dyDescent="0.4">
      <c r="A2823" s="23">
        <v>366739</v>
      </c>
      <c r="B2823" t="s">
        <v>3</v>
      </c>
    </row>
    <row r="2824" spans="1:2" x14ac:dyDescent="0.4">
      <c r="A2824" s="23">
        <v>366752</v>
      </c>
      <c r="B2824" t="s">
        <v>3</v>
      </c>
    </row>
    <row r="2825" spans="1:2" x14ac:dyDescent="0.4">
      <c r="A2825" s="23">
        <v>366753</v>
      </c>
      <c r="B2825" t="s">
        <v>3</v>
      </c>
    </row>
    <row r="2826" spans="1:2" x14ac:dyDescent="0.4">
      <c r="A2826" s="23">
        <v>366757</v>
      </c>
      <c r="B2826" t="s">
        <v>3</v>
      </c>
    </row>
    <row r="2827" spans="1:2" x14ac:dyDescent="0.4">
      <c r="A2827" s="23">
        <v>366762</v>
      </c>
      <c r="B2827" t="s">
        <v>3</v>
      </c>
    </row>
    <row r="2828" spans="1:2" x14ac:dyDescent="0.4">
      <c r="A2828" s="23">
        <v>366766</v>
      </c>
      <c r="B2828" t="s">
        <v>3</v>
      </c>
    </row>
    <row r="2829" spans="1:2" x14ac:dyDescent="0.4">
      <c r="A2829" s="23">
        <v>366767</v>
      </c>
      <c r="B2829" t="s">
        <v>3</v>
      </c>
    </row>
    <row r="2830" spans="1:2" x14ac:dyDescent="0.4">
      <c r="A2830" s="23">
        <v>366768</v>
      </c>
      <c r="B2830" t="s">
        <v>3</v>
      </c>
    </row>
    <row r="2831" spans="1:2" x14ac:dyDescent="0.4">
      <c r="A2831" s="23">
        <v>366774</v>
      </c>
      <c r="B2831" t="s">
        <v>3</v>
      </c>
    </row>
    <row r="2832" spans="1:2" x14ac:dyDescent="0.4">
      <c r="A2832" s="23">
        <v>621336</v>
      </c>
      <c r="B2832" t="s">
        <v>3</v>
      </c>
    </row>
    <row r="2833" spans="1:2" x14ac:dyDescent="0.4">
      <c r="A2833" s="23">
        <v>621336</v>
      </c>
      <c r="B2833" t="s">
        <v>3</v>
      </c>
    </row>
    <row r="2834" spans="1:2" x14ac:dyDescent="0.4">
      <c r="A2834" s="23">
        <v>621338</v>
      </c>
      <c r="B2834" t="s">
        <v>3</v>
      </c>
    </row>
    <row r="2835" spans="1:2" x14ac:dyDescent="0.4">
      <c r="A2835" s="23">
        <v>621338</v>
      </c>
      <c r="B2835" t="s">
        <v>3</v>
      </c>
    </row>
    <row r="2836" spans="1:2" x14ac:dyDescent="0.4">
      <c r="A2836" s="23">
        <v>138535</v>
      </c>
      <c r="B2836" t="s">
        <v>3</v>
      </c>
    </row>
    <row r="2837" spans="1:2" x14ac:dyDescent="0.4">
      <c r="A2837" s="23">
        <v>138537</v>
      </c>
      <c r="B2837" t="s">
        <v>3</v>
      </c>
    </row>
    <row r="2838" spans="1:2" x14ac:dyDescent="0.4">
      <c r="A2838" s="23">
        <v>138535</v>
      </c>
      <c r="B2838" t="s">
        <v>3</v>
      </c>
    </row>
    <row r="2839" spans="1:2" x14ac:dyDescent="0.4">
      <c r="A2839" s="23">
        <v>138537</v>
      </c>
      <c r="B2839" t="s">
        <v>3</v>
      </c>
    </row>
    <row r="2840" spans="1:2" x14ac:dyDescent="0.4">
      <c r="A2840" s="23">
        <v>173837</v>
      </c>
      <c r="B2840" t="s">
        <v>3</v>
      </c>
    </row>
    <row r="2841" spans="1:2" x14ac:dyDescent="0.4">
      <c r="A2841" s="23">
        <v>173839</v>
      </c>
      <c r="B2841" t="s">
        <v>3</v>
      </c>
    </row>
    <row r="2842" spans="1:2" x14ac:dyDescent="0.4">
      <c r="A2842" s="23">
        <v>173837</v>
      </c>
      <c r="B2842" t="s">
        <v>3</v>
      </c>
    </row>
    <row r="2843" spans="1:2" x14ac:dyDescent="0.4">
      <c r="A2843" s="23">
        <v>173839</v>
      </c>
      <c r="B2843" t="s">
        <v>3</v>
      </c>
    </row>
    <row r="2844" spans="1:2" x14ac:dyDescent="0.4">
      <c r="A2844" s="23">
        <v>621299</v>
      </c>
      <c r="B2844" t="s">
        <v>3</v>
      </c>
    </row>
    <row r="2845" spans="1:2" x14ac:dyDescent="0.4">
      <c r="A2845" s="23">
        <v>621301</v>
      </c>
      <c r="B2845" t="s">
        <v>3</v>
      </c>
    </row>
    <row r="2846" spans="1:2" x14ac:dyDescent="0.4">
      <c r="A2846" s="23">
        <v>621302</v>
      </c>
      <c r="B2846" t="s">
        <v>3</v>
      </c>
    </row>
    <row r="2847" spans="1:2" x14ac:dyDescent="0.4">
      <c r="A2847" s="23">
        <v>621303</v>
      </c>
      <c r="B2847" t="s">
        <v>3</v>
      </c>
    </row>
    <row r="2848" spans="1:2" x14ac:dyDescent="0.4">
      <c r="A2848" s="23">
        <v>621310</v>
      </c>
      <c r="B2848" t="s">
        <v>3</v>
      </c>
    </row>
    <row r="2849" spans="1:2" x14ac:dyDescent="0.4">
      <c r="A2849" s="23">
        <v>621312</v>
      </c>
      <c r="B2849" t="s">
        <v>3</v>
      </c>
    </row>
    <row r="2850" spans="1:2" x14ac:dyDescent="0.4">
      <c r="A2850" s="23">
        <v>621302</v>
      </c>
      <c r="B2850" t="s">
        <v>3</v>
      </c>
    </row>
    <row r="2851" spans="1:2" x14ac:dyDescent="0.4">
      <c r="A2851" s="23">
        <v>621303</v>
      </c>
      <c r="B2851" t="s">
        <v>3</v>
      </c>
    </row>
    <row r="2852" spans="1:2" x14ac:dyDescent="0.4">
      <c r="A2852" s="23">
        <v>822101</v>
      </c>
      <c r="B2852" t="s">
        <v>3</v>
      </c>
    </row>
    <row r="2853" spans="1:2" x14ac:dyDescent="0.4">
      <c r="A2853" s="23">
        <v>822101</v>
      </c>
      <c r="B2853" t="s">
        <v>3</v>
      </c>
    </row>
    <row r="2854" spans="1:2" x14ac:dyDescent="0.4">
      <c r="A2854" s="23">
        <v>382201</v>
      </c>
      <c r="B2854" t="s">
        <v>3</v>
      </c>
    </row>
    <row r="2855" spans="1:2" x14ac:dyDescent="0.4">
      <c r="A2855" s="23">
        <v>382205</v>
      </c>
      <c r="B2855" t="s">
        <v>3</v>
      </c>
    </row>
    <row r="2856" spans="1:2" x14ac:dyDescent="0.4">
      <c r="A2856" s="23">
        <v>382207</v>
      </c>
      <c r="B2856" t="s">
        <v>3</v>
      </c>
    </row>
    <row r="2857" spans="1:2" x14ac:dyDescent="0.4">
      <c r="A2857" s="23">
        <v>382248</v>
      </c>
      <c r="B2857" t="s">
        <v>3</v>
      </c>
    </row>
    <row r="2858" spans="1:2" x14ac:dyDescent="0.4">
      <c r="A2858" s="23">
        <v>382201</v>
      </c>
      <c r="B2858" t="s">
        <v>3</v>
      </c>
    </row>
    <row r="2859" spans="1:2" x14ac:dyDescent="0.4">
      <c r="A2859" s="23">
        <v>382205</v>
      </c>
      <c r="B2859" t="s">
        <v>3</v>
      </c>
    </row>
    <row r="2860" spans="1:2" x14ac:dyDescent="0.4">
      <c r="A2860" s="23">
        <v>382207</v>
      </c>
      <c r="B2860" t="s">
        <v>3</v>
      </c>
    </row>
    <row r="2861" spans="1:2" x14ac:dyDescent="0.4">
      <c r="A2861" s="23">
        <v>382248</v>
      </c>
      <c r="B2861" t="s">
        <v>3</v>
      </c>
    </row>
    <row r="2862" spans="1:2" x14ac:dyDescent="0.4">
      <c r="A2862" s="23">
        <v>668386</v>
      </c>
      <c r="B2862" t="s">
        <v>3</v>
      </c>
    </row>
    <row r="2863" spans="1:2" x14ac:dyDescent="0.4">
      <c r="A2863" s="23">
        <v>668387</v>
      </c>
      <c r="B2863" t="s">
        <v>3</v>
      </c>
    </row>
    <row r="2864" spans="1:2" x14ac:dyDescent="0.4">
      <c r="A2864" s="23">
        <v>668388</v>
      </c>
      <c r="B2864" t="s">
        <v>3</v>
      </c>
    </row>
    <row r="2865" spans="1:2" x14ac:dyDescent="0.4">
      <c r="A2865" s="23">
        <v>695038</v>
      </c>
      <c r="B2865" t="s">
        <v>3</v>
      </c>
    </row>
    <row r="2866" spans="1:2" x14ac:dyDescent="0.4">
      <c r="A2866" s="23">
        <v>695039</v>
      </c>
      <c r="B2866" t="s">
        <v>3</v>
      </c>
    </row>
    <row r="2867" spans="1:2" x14ac:dyDescent="0.4">
      <c r="A2867" s="23">
        <v>223781</v>
      </c>
      <c r="B2867" t="s">
        <v>3</v>
      </c>
    </row>
    <row r="2868" spans="1:2" x14ac:dyDescent="0.4">
      <c r="A2868" s="23" t="s">
        <v>2799</v>
      </c>
      <c r="B2868" t="s">
        <v>3</v>
      </c>
    </row>
    <row r="2869" spans="1:2" x14ac:dyDescent="0.4">
      <c r="A2869" s="23" t="s">
        <v>2800</v>
      </c>
      <c r="B2869" t="s">
        <v>3</v>
      </c>
    </row>
    <row r="2870" spans="1:2" x14ac:dyDescent="0.4">
      <c r="A2870" s="23" t="s">
        <v>2801</v>
      </c>
      <c r="B2870" t="s">
        <v>3</v>
      </c>
    </row>
    <row r="2871" spans="1:2" x14ac:dyDescent="0.4">
      <c r="A2871" s="23" t="s">
        <v>2802</v>
      </c>
      <c r="B2871" t="s">
        <v>3</v>
      </c>
    </row>
    <row r="2872" spans="1:2" x14ac:dyDescent="0.4">
      <c r="A2872" s="23" t="s">
        <v>2803</v>
      </c>
      <c r="B2872" t="s">
        <v>3</v>
      </c>
    </row>
    <row r="2873" spans="1:2" x14ac:dyDescent="0.4">
      <c r="A2873" s="23" t="s">
        <v>2799</v>
      </c>
      <c r="B2873" t="s">
        <v>3</v>
      </c>
    </row>
    <row r="2874" spans="1:2" x14ac:dyDescent="0.4">
      <c r="A2874" s="23" t="s">
        <v>2800</v>
      </c>
      <c r="B2874" t="s">
        <v>3</v>
      </c>
    </row>
    <row r="2875" spans="1:2" x14ac:dyDescent="0.4">
      <c r="A2875" s="23" t="s">
        <v>2801</v>
      </c>
      <c r="B2875" t="s">
        <v>3</v>
      </c>
    </row>
    <row r="2876" spans="1:2" x14ac:dyDescent="0.4">
      <c r="A2876" s="23" t="s">
        <v>2802</v>
      </c>
      <c r="B2876" t="s">
        <v>3</v>
      </c>
    </row>
    <row r="2877" spans="1:2" x14ac:dyDescent="0.4">
      <c r="A2877" s="23" t="s">
        <v>2803</v>
      </c>
      <c r="B2877" t="s">
        <v>3</v>
      </c>
    </row>
    <row r="2878" spans="1:2" x14ac:dyDescent="0.4">
      <c r="A2878" s="23">
        <v>394297</v>
      </c>
      <c r="B2878" t="s">
        <v>3</v>
      </c>
    </row>
    <row r="2879" spans="1:2" x14ac:dyDescent="0.4">
      <c r="A2879" s="23">
        <v>394298</v>
      </c>
      <c r="B2879" t="s">
        <v>3</v>
      </c>
    </row>
    <row r="2880" spans="1:2" x14ac:dyDescent="0.4">
      <c r="A2880" s="23">
        <v>394299</v>
      </c>
      <c r="B2880" t="s">
        <v>3</v>
      </c>
    </row>
    <row r="2881" spans="1:2" x14ac:dyDescent="0.4">
      <c r="A2881" s="23">
        <v>394300</v>
      </c>
      <c r="B2881" t="s">
        <v>3</v>
      </c>
    </row>
    <row r="2882" spans="1:2" x14ac:dyDescent="0.4">
      <c r="A2882" s="23">
        <v>394302</v>
      </c>
      <c r="B2882" t="s">
        <v>3</v>
      </c>
    </row>
    <row r="2883" spans="1:2" x14ac:dyDescent="0.4">
      <c r="A2883" s="23">
        <v>394303</v>
      </c>
      <c r="B2883" t="s">
        <v>3</v>
      </c>
    </row>
    <row r="2884" spans="1:2" x14ac:dyDescent="0.4">
      <c r="A2884" s="23">
        <v>394304</v>
      </c>
      <c r="B2884" t="s">
        <v>3</v>
      </c>
    </row>
    <row r="2885" spans="1:2" x14ac:dyDescent="0.4">
      <c r="A2885" s="23">
        <v>394307</v>
      </c>
      <c r="B2885" t="s">
        <v>3</v>
      </c>
    </row>
    <row r="2886" spans="1:2" x14ac:dyDescent="0.4">
      <c r="A2886" s="23">
        <v>394308</v>
      </c>
      <c r="B2886" t="s">
        <v>3</v>
      </c>
    </row>
    <row r="2887" spans="1:2" x14ac:dyDescent="0.4">
      <c r="A2887" s="23">
        <v>394309</v>
      </c>
      <c r="B2887" t="s">
        <v>3</v>
      </c>
    </row>
    <row r="2888" spans="1:2" x14ac:dyDescent="0.4">
      <c r="A2888" s="23">
        <v>394310</v>
      </c>
      <c r="B2888" t="s">
        <v>3</v>
      </c>
    </row>
    <row r="2889" spans="1:2" x14ac:dyDescent="0.4">
      <c r="A2889" s="23">
        <v>394311</v>
      </c>
      <c r="B2889" t="s">
        <v>3</v>
      </c>
    </row>
    <row r="2890" spans="1:2" x14ac:dyDescent="0.4">
      <c r="A2890" s="23">
        <v>394312</v>
      </c>
      <c r="B2890" t="s">
        <v>3</v>
      </c>
    </row>
    <row r="2891" spans="1:2" x14ac:dyDescent="0.4">
      <c r="A2891" s="23">
        <v>394313</v>
      </c>
      <c r="B2891" t="s">
        <v>3</v>
      </c>
    </row>
    <row r="2892" spans="1:2" x14ac:dyDescent="0.4">
      <c r="A2892" s="23">
        <v>394314</v>
      </c>
      <c r="B2892" t="s">
        <v>3</v>
      </c>
    </row>
    <row r="2893" spans="1:2" x14ac:dyDescent="0.4">
      <c r="A2893" s="23">
        <v>394315</v>
      </c>
      <c r="B2893" t="s">
        <v>3</v>
      </c>
    </row>
    <row r="2894" spans="1:2" x14ac:dyDescent="0.4">
      <c r="A2894" s="23">
        <v>394316</v>
      </c>
      <c r="B2894" t="s">
        <v>3</v>
      </c>
    </row>
    <row r="2895" spans="1:2" x14ac:dyDescent="0.4">
      <c r="A2895" s="23">
        <v>394317</v>
      </c>
      <c r="B2895" t="s">
        <v>3</v>
      </c>
    </row>
    <row r="2896" spans="1:2" x14ac:dyDescent="0.4">
      <c r="A2896" s="23">
        <v>394320</v>
      </c>
      <c r="B2896" t="s">
        <v>3</v>
      </c>
    </row>
    <row r="2897" spans="1:2" x14ac:dyDescent="0.4">
      <c r="A2897" s="23">
        <v>394321</v>
      </c>
      <c r="B2897" t="s">
        <v>3</v>
      </c>
    </row>
    <row r="2898" spans="1:2" x14ac:dyDescent="0.4">
      <c r="A2898" s="23">
        <v>366775</v>
      </c>
      <c r="B2898" t="s">
        <v>3</v>
      </c>
    </row>
    <row r="2899" spans="1:2" x14ac:dyDescent="0.4">
      <c r="A2899" s="23">
        <v>366781</v>
      </c>
      <c r="B2899" t="s">
        <v>3</v>
      </c>
    </row>
    <row r="2900" spans="1:2" x14ac:dyDescent="0.4">
      <c r="A2900" s="23">
        <v>366784</v>
      </c>
      <c r="B2900" t="s">
        <v>3</v>
      </c>
    </row>
    <row r="2901" spans="1:2" x14ac:dyDescent="0.4">
      <c r="A2901" s="23">
        <v>366786</v>
      </c>
      <c r="B2901" t="s">
        <v>3</v>
      </c>
    </row>
    <row r="2902" spans="1:2" x14ac:dyDescent="0.4">
      <c r="A2902" s="23">
        <v>366787</v>
      </c>
      <c r="B2902" t="s">
        <v>3</v>
      </c>
    </row>
    <row r="2903" spans="1:2" x14ac:dyDescent="0.4">
      <c r="A2903" s="23">
        <v>366788</v>
      </c>
      <c r="B2903" t="s">
        <v>3</v>
      </c>
    </row>
    <row r="2904" spans="1:2" x14ac:dyDescent="0.4">
      <c r="A2904" s="23">
        <v>698781</v>
      </c>
      <c r="B2904" t="s">
        <v>3</v>
      </c>
    </row>
    <row r="2905" spans="1:2" x14ac:dyDescent="0.4">
      <c r="A2905" s="23">
        <v>698782</v>
      </c>
      <c r="B2905" t="s">
        <v>3</v>
      </c>
    </row>
    <row r="2906" spans="1:2" x14ac:dyDescent="0.4">
      <c r="A2906" s="23">
        <v>698783</v>
      </c>
      <c r="B2906" t="s">
        <v>3</v>
      </c>
    </row>
    <row r="2907" spans="1:2" x14ac:dyDescent="0.4">
      <c r="A2907" s="23">
        <v>698784</v>
      </c>
      <c r="B2907" t="s">
        <v>3</v>
      </c>
    </row>
    <row r="2908" spans="1:2" x14ac:dyDescent="0.4">
      <c r="A2908" s="23">
        <v>698785</v>
      </c>
      <c r="B2908" t="s">
        <v>3</v>
      </c>
    </row>
    <row r="2909" spans="1:2" x14ac:dyDescent="0.4">
      <c r="A2909" s="23">
        <v>698786</v>
      </c>
      <c r="B2909" t="s">
        <v>3</v>
      </c>
    </row>
    <row r="2910" spans="1:2" x14ac:dyDescent="0.4">
      <c r="A2910" s="23">
        <v>698781</v>
      </c>
      <c r="B2910" t="s">
        <v>3</v>
      </c>
    </row>
    <row r="2911" spans="1:2" x14ac:dyDescent="0.4">
      <c r="A2911" s="23">
        <v>698782</v>
      </c>
      <c r="B2911" t="s">
        <v>3</v>
      </c>
    </row>
    <row r="2912" spans="1:2" x14ac:dyDescent="0.4">
      <c r="A2912" s="23">
        <v>698783</v>
      </c>
      <c r="B2912" t="s">
        <v>3</v>
      </c>
    </row>
    <row r="2913" spans="1:2" x14ac:dyDescent="0.4">
      <c r="A2913" s="23">
        <v>698784</v>
      </c>
      <c r="B2913" t="s">
        <v>3</v>
      </c>
    </row>
    <row r="2914" spans="1:2" x14ac:dyDescent="0.4">
      <c r="A2914" s="23">
        <v>698785</v>
      </c>
      <c r="B2914" t="s">
        <v>3</v>
      </c>
    </row>
    <row r="2915" spans="1:2" x14ac:dyDescent="0.4">
      <c r="A2915" s="23">
        <v>698786</v>
      </c>
      <c r="B2915" t="s">
        <v>3</v>
      </c>
    </row>
    <row r="2916" spans="1:2" x14ac:dyDescent="0.4">
      <c r="A2916" s="23">
        <v>788616</v>
      </c>
      <c r="B2916" t="s">
        <v>3</v>
      </c>
    </row>
    <row r="2917" spans="1:2" x14ac:dyDescent="0.4">
      <c r="A2917" s="23">
        <v>788625</v>
      </c>
      <c r="B2917" t="s">
        <v>3</v>
      </c>
    </row>
    <row r="2918" spans="1:2" x14ac:dyDescent="0.4">
      <c r="A2918" s="23">
        <v>788634</v>
      </c>
      <c r="B2918" t="s">
        <v>3</v>
      </c>
    </row>
    <row r="2919" spans="1:2" x14ac:dyDescent="0.4">
      <c r="A2919" s="23">
        <v>788643</v>
      </c>
      <c r="B2919" t="s">
        <v>3</v>
      </c>
    </row>
    <row r="2920" spans="1:2" x14ac:dyDescent="0.4">
      <c r="A2920" s="23">
        <v>788652</v>
      </c>
      <c r="B2920" t="s">
        <v>3</v>
      </c>
    </row>
    <row r="2921" spans="1:2" x14ac:dyDescent="0.4">
      <c r="A2921" s="23">
        <v>788661</v>
      </c>
      <c r="B2921" t="s">
        <v>3</v>
      </c>
    </row>
    <row r="2922" spans="1:2" x14ac:dyDescent="0.4">
      <c r="A2922" s="23">
        <v>788616</v>
      </c>
      <c r="B2922" t="s">
        <v>3</v>
      </c>
    </row>
    <row r="2923" spans="1:2" x14ac:dyDescent="0.4">
      <c r="A2923" s="23">
        <v>788625</v>
      </c>
      <c r="B2923" t="s">
        <v>3</v>
      </c>
    </row>
    <row r="2924" spans="1:2" x14ac:dyDescent="0.4">
      <c r="A2924" s="23">
        <v>788634</v>
      </c>
      <c r="B2924" t="s">
        <v>3</v>
      </c>
    </row>
    <row r="2925" spans="1:2" x14ac:dyDescent="0.4">
      <c r="A2925" s="23">
        <v>788643</v>
      </c>
      <c r="B2925" t="s">
        <v>3</v>
      </c>
    </row>
    <row r="2926" spans="1:2" x14ac:dyDescent="0.4">
      <c r="A2926" s="23">
        <v>788652</v>
      </c>
      <c r="B2926" t="s">
        <v>3</v>
      </c>
    </row>
    <row r="2927" spans="1:2" x14ac:dyDescent="0.4">
      <c r="A2927" s="23">
        <v>788661</v>
      </c>
      <c r="B2927" t="s">
        <v>3</v>
      </c>
    </row>
    <row r="2928" spans="1:2" x14ac:dyDescent="0.4">
      <c r="A2928" s="23">
        <v>788679</v>
      </c>
      <c r="B2928" t="s">
        <v>3</v>
      </c>
    </row>
    <row r="2929" spans="1:2" x14ac:dyDescent="0.4">
      <c r="A2929" s="23">
        <v>614863</v>
      </c>
      <c r="B2929" t="s">
        <v>3</v>
      </c>
    </row>
    <row r="2930" spans="1:2" x14ac:dyDescent="0.4">
      <c r="A2930" s="23">
        <v>614860</v>
      </c>
      <c r="B2930" t="s">
        <v>3</v>
      </c>
    </row>
    <row r="2931" spans="1:2" x14ac:dyDescent="0.4">
      <c r="A2931" s="23">
        <v>614861</v>
      </c>
      <c r="B2931" t="s">
        <v>3</v>
      </c>
    </row>
    <row r="2932" spans="1:2" x14ac:dyDescent="0.4">
      <c r="A2932" s="23">
        <v>788688</v>
      </c>
      <c r="B2932" t="s">
        <v>3</v>
      </c>
    </row>
    <row r="2933" spans="1:2" x14ac:dyDescent="0.4">
      <c r="A2933" s="23">
        <v>788697</v>
      </c>
      <c r="B2933" t="s">
        <v>3</v>
      </c>
    </row>
    <row r="2934" spans="1:2" x14ac:dyDescent="0.4">
      <c r="A2934" s="23">
        <v>788679</v>
      </c>
      <c r="B2934" t="s">
        <v>3</v>
      </c>
    </row>
    <row r="2935" spans="1:2" x14ac:dyDescent="0.4">
      <c r="A2935" s="23">
        <v>614863</v>
      </c>
      <c r="B2935" t="s">
        <v>3</v>
      </c>
    </row>
    <row r="2936" spans="1:2" x14ac:dyDescent="0.4">
      <c r="A2936" s="23">
        <v>614860</v>
      </c>
      <c r="B2936" t="s">
        <v>3</v>
      </c>
    </row>
    <row r="2937" spans="1:2" x14ac:dyDescent="0.4">
      <c r="A2937" s="23">
        <v>614861</v>
      </c>
      <c r="B2937" t="s">
        <v>3</v>
      </c>
    </row>
    <row r="2938" spans="1:2" x14ac:dyDescent="0.4">
      <c r="A2938" s="23">
        <v>788688</v>
      </c>
      <c r="B2938" t="s">
        <v>3</v>
      </c>
    </row>
    <row r="2939" spans="1:2" x14ac:dyDescent="0.4">
      <c r="A2939" s="23">
        <v>788697</v>
      </c>
      <c r="B2939" t="s">
        <v>3</v>
      </c>
    </row>
    <row r="2940" spans="1:2" x14ac:dyDescent="0.4">
      <c r="A2940" s="23">
        <v>669577</v>
      </c>
      <c r="B2940" t="s">
        <v>3</v>
      </c>
    </row>
    <row r="2941" spans="1:2" x14ac:dyDescent="0.4">
      <c r="A2941" s="23">
        <v>669578</v>
      </c>
      <c r="B2941" t="s">
        <v>3</v>
      </c>
    </row>
    <row r="2942" spans="1:2" x14ac:dyDescent="0.4">
      <c r="A2942" s="23">
        <v>669579</v>
      </c>
      <c r="B2942" t="s">
        <v>3</v>
      </c>
    </row>
    <row r="2943" spans="1:2" x14ac:dyDescent="0.4">
      <c r="A2943" s="23">
        <v>669580</v>
      </c>
      <c r="B2943" t="s">
        <v>3</v>
      </c>
    </row>
    <row r="2944" spans="1:2" x14ac:dyDescent="0.4">
      <c r="A2944" s="23">
        <v>669577</v>
      </c>
      <c r="B2944" t="s">
        <v>3</v>
      </c>
    </row>
    <row r="2945" spans="1:2" x14ac:dyDescent="0.4">
      <c r="A2945" s="23">
        <v>669578</v>
      </c>
      <c r="B2945" t="s">
        <v>3</v>
      </c>
    </row>
    <row r="2946" spans="1:2" x14ac:dyDescent="0.4">
      <c r="A2946" s="23">
        <v>669579</v>
      </c>
      <c r="B2946" t="s">
        <v>3</v>
      </c>
    </row>
    <row r="2947" spans="1:2" x14ac:dyDescent="0.4">
      <c r="A2947" s="23">
        <v>669580</v>
      </c>
      <c r="B2947" t="s">
        <v>3</v>
      </c>
    </row>
    <row r="2948" spans="1:2" x14ac:dyDescent="0.4">
      <c r="A2948" s="23">
        <v>100372</v>
      </c>
      <c r="B2948" t="s">
        <v>3</v>
      </c>
    </row>
    <row r="2949" spans="1:2" x14ac:dyDescent="0.4">
      <c r="A2949" s="23">
        <v>100373</v>
      </c>
      <c r="B2949" t="s">
        <v>3</v>
      </c>
    </row>
    <row r="2950" spans="1:2" x14ac:dyDescent="0.4">
      <c r="A2950" s="23">
        <v>100374</v>
      </c>
      <c r="B2950" t="s">
        <v>3</v>
      </c>
    </row>
    <row r="2951" spans="1:2" x14ac:dyDescent="0.4">
      <c r="A2951" s="23">
        <v>100375</v>
      </c>
      <c r="B2951" t="s">
        <v>3</v>
      </c>
    </row>
    <row r="2952" spans="1:2" x14ac:dyDescent="0.4">
      <c r="A2952" s="23">
        <v>918431</v>
      </c>
      <c r="B2952" t="s">
        <v>3</v>
      </c>
    </row>
    <row r="2953" spans="1:2" x14ac:dyDescent="0.4">
      <c r="A2953" s="23">
        <v>918432</v>
      </c>
      <c r="B2953" t="s">
        <v>3</v>
      </c>
    </row>
    <row r="2954" spans="1:2" x14ac:dyDescent="0.4">
      <c r="A2954" s="23">
        <v>918433</v>
      </c>
      <c r="B2954" t="s">
        <v>3</v>
      </c>
    </row>
    <row r="2955" spans="1:2" x14ac:dyDescent="0.4">
      <c r="A2955" s="23">
        <v>918434</v>
      </c>
      <c r="B2955" t="s">
        <v>3</v>
      </c>
    </row>
    <row r="2956" spans="1:2" x14ac:dyDescent="0.4">
      <c r="A2956" s="23">
        <v>599664</v>
      </c>
      <c r="B2956" t="s">
        <v>3</v>
      </c>
    </row>
    <row r="2957" spans="1:2" x14ac:dyDescent="0.4">
      <c r="A2957" s="23">
        <v>599666</v>
      </c>
      <c r="B2957" t="s">
        <v>3</v>
      </c>
    </row>
    <row r="2958" spans="1:2" x14ac:dyDescent="0.4">
      <c r="A2958" s="23">
        <v>918435</v>
      </c>
      <c r="B2958" t="s">
        <v>3</v>
      </c>
    </row>
    <row r="2959" spans="1:2" x14ac:dyDescent="0.4">
      <c r="A2959" s="23">
        <v>918436</v>
      </c>
      <c r="B2959" t="s">
        <v>3</v>
      </c>
    </row>
    <row r="2960" spans="1:2" x14ac:dyDescent="0.4">
      <c r="A2960" s="23">
        <v>384101</v>
      </c>
      <c r="B2960" t="s">
        <v>3</v>
      </c>
    </row>
    <row r="2961" spans="1:2" x14ac:dyDescent="0.4">
      <c r="A2961" s="23">
        <v>384102</v>
      </c>
      <c r="B2961" t="s">
        <v>3</v>
      </c>
    </row>
    <row r="2962" spans="1:2" x14ac:dyDescent="0.4">
      <c r="A2962" s="23">
        <v>384103</v>
      </c>
      <c r="B2962" t="s">
        <v>3</v>
      </c>
    </row>
    <row r="2963" spans="1:2" x14ac:dyDescent="0.4">
      <c r="A2963" s="23">
        <v>384105</v>
      </c>
      <c r="B2963" t="s">
        <v>3</v>
      </c>
    </row>
    <row r="2964" spans="1:2" x14ac:dyDescent="0.4">
      <c r="A2964" s="23">
        <v>384107</v>
      </c>
      <c r="B2964" t="s">
        <v>3</v>
      </c>
    </row>
    <row r="2965" spans="1:2" x14ac:dyDescent="0.4">
      <c r="A2965" s="23">
        <v>384101</v>
      </c>
      <c r="B2965" t="s">
        <v>3</v>
      </c>
    </row>
    <row r="2966" spans="1:2" x14ac:dyDescent="0.4">
      <c r="A2966" s="23">
        <v>384102</v>
      </c>
      <c r="B2966" t="s">
        <v>3</v>
      </c>
    </row>
    <row r="2967" spans="1:2" x14ac:dyDescent="0.4">
      <c r="A2967" s="23">
        <v>384103</v>
      </c>
      <c r="B2967" t="s">
        <v>3</v>
      </c>
    </row>
    <row r="2968" spans="1:2" x14ac:dyDescent="0.4">
      <c r="A2968" s="23">
        <v>384105</v>
      </c>
      <c r="B2968" t="s">
        <v>3</v>
      </c>
    </row>
    <row r="2969" spans="1:2" x14ac:dyDescent="0.4">
      <c r="A2969" s="23">
        <v>384107</v>
      </c>
      <c r="B2969" t="s">
        <v>3</v>
      </c>
    </row>
    <row r="2970" spans="1:2" x14ac:dyDescent="0.4">
      <c r="A2970" s="23">
        <v>384201</v>
      </c>
      <c r="B2970" t="s">
        <v>3</v>
      </c>
    </row>
    <row r="2971" spans="1:2" x14ac:dyDescent="0.4">
      <c r="A2971" s="23">
        <v>384202</v>
      </c>
      <c r="B2971" t="s">
        <v>3</v>
      </c>
    </row>
    <row r="2972" spans="1:2" x14ac:dyDescent="0.4">
      <c r="A2972" s="23">
        <v>384203</v>
      </c>
      <c r="B2972" t="s">
        <v>3</v>
      </c>
    </row>
    <row r="2973" spans="1:2" x14ac:dyDescent="0.4">
      <c r="A2973" s="23">
        <v>384205</v>
      </c>
      <c r="B2973" t="s">
        <v>3</v>
      </c>
    </row>
    <row r="2974" spans="1:2" x14ac:dyDescent="0.4">
      <c r="A2974" s="23">
        <v>384207</v>
      </c>
      <c r="B2974" t="s">
        <v>3</v>
      </c>
    </row>
    <row r="2975" spans="1:2" x14ac:dyDescent="0.4">
      <c r="A2975" s="23">
        <v>384201</v>
      </c>
      <c r="B2975" t="s">
        <v>3</v>
      </c>
    </row>
    <row r="2976" spans="1:2" x14ac:dyDescent="0.4">
      <c r="A2976" s="23">
        <v>384202</v>
      </c>
      <c r="B2976" t="s">
        <v>3</v>
      </c>
    </row>
    <row r="2977" spans="1:2" x14ac:dyDescent="0.4">
      <c r="A2977" s="23">
        <v>384203</v>
      </c>
      <c r="B2977" t="s">
        <v>3</v>
      </c>
    </row>
    <row r="2978" spans="1:2" x14ac:dyDescent="0.4">
      <c r="A2978" s="23">
        <v>384205</v>
      </c>
      <c r="B2978" t="s">
        <v>3</v>
      </c>
    </row>
    <row r="2979" spans="1:2" x14ac:dyDescent="0.4">
      <c r="A2979" s="23">
        <v>384207</v>
      </c>
      <c r="B2979" t="s">
        <v>3</v>
      </c>
    </row>
    <row r="2980" spans="1:2" x14ac:dyDescent="0.4">
      <c r="A2980" s="23">
        <v>615367</v>
      </c>
      <c r="B2980" t="s">
        <v>3</v>
      </c>
    </row>
    <row r="2981" spans="1:2" x14ac:dyDescent="0.4">
      <c r="A2981" s="23">
        <v>615367</v>
      </c>
      <c r="B2981" t="s">
        <v>3</v>
      </c>
    </row>
    <row r="2982" spans="1:2" x14ac:dyDescent="0.4">
      <c r="A2982" s="23">
        <v>615365</v>
      </c>
      <c r="B2982" t="s">
        <v>3</v>
      </c>
    </row>
    <row r="2983" spans="1:2" x14ac:dyDescent="0.4">
      <c r="A2983" s="23">
        <v>615365</v>
      </c>
      <c r="B2983" t="s">
        <v>3</v>
      </c>
    </row>
    <row r="2984" spans="1:2" x14ac:dyDescent="0.4">
      <c r="A2984" s="23" t="s">
        <v>32</v>
      </c>
      <c r="B2984" t="s">
        <v>3</v>
      </c>
    </row>
    <row r="2985" spans="1:2" x14ac:dyDescent="0.4">
      <c r="A2985" s="23" t="s">
        <v>35</v>
      </c>
      <c r="B2985" t="s">
        <v>3</v>
      </c>
    </row>
    <row r="2986" spans="1:2" x14ac:dyDescent="0.4">
      <c r="A2986" s="23" t="s">
        <v>36</v>
      </c>
      <c r="B2986" t="s">
        <v>3</v>
      </c>
    </row>
    <row r="2987" spans="1:2" x14ac:dyDescent="0.4">
      <c r="A2987" s="23" t="s">
        <v>34</v>
      </c>
      <c r="B2987" t="s">
        <v>3</v>
      </c>
    </row>
    <row r="2988" spans="1:2" x14ac:dyDescent="0.4">
      <c r="A2988" s="23" t="s">
        <v>39</v>
      </c>
      <c r="B2988" t="s">
        <v>3</v>
      </c>
    </row>
    <row r="2989" spans="1:2" x14ac:dyDescent="0.4">
      <c r="A2989" s="23" t="s">
        <v>33</v>
      </c>
      <c r="B2989" t="s">
        <v>3</v>
      </c>
    </row>
    <row r="2990" spans="1:2" x14ac:dyDescent="0.4">
      <c r="A2990" s="23">
        <v>669574</v>
      </c>
      <c r="B2990" t="s">
        <v>3</v>
      </c>
    </row>
    <row r="2991" spans="1:2" x14ac:dyDescent="0.4">
      <c r="A2991" s="23">
        <v>669575</v>
      </c>
      <c r="B2991" t="s">
        <v>3</v>
      </c>
    </row>
    <row r="2992" spans="1:2" x14ac:dyDescent="0.4">
      <c r="A2992" s="23">
        <v>669572</v>
      </c>
      <c r="B2992" t="s">
        <v>3</v>
      </c>
    </row>
    <row r="2993" spans="1:2" x14ac:dyDescent="0.4">
      <c r="A2993" s="23">
        <v>669571</v>
      </c>
      <c r="B2993" t="s">
        <v>3</v>
      </c>
    </row>
    <row r="2994" spans="1:2" x14ac:dyDescent="0.4">
      <c r="A2994" s="23" t="s">
        <v>38</v>
      </c>
      <c r="B2994" t="s">
        <v>3</v>
      </c>
    </row>
    <row r="2995" spans="1:2" x14ac:dyDescent="0.4">
      <c r="A2995" s="23" t="s">
        <v>37</v>
      </c>
      <c r="B2995" t="s">
        <v>3</v>
      </c>
    </row>
    <row r="2996" spans="1:2" x14ac:dyDescent="0.4">
      <c r="A2996" s="23">
        <v>669576</v>
      </c>
      <c r="B2996" t="s">
        <v>3</v>
      </c>
    </row>
    <row r="2997" spans="1:2" x14ac:dyDescent="0.4">
      <c r="A2997" s="23">
        <v>383801</v>
      </c>
      <c r="B2997" t="s">
        <v>3</v>
      </c>
    </row>
    <row r="2998" spans="1:2" x14ac:dyDescent="0.4">
      <c r="A2998" s="23">
        <v>383803</v>
      </c>
      <c r="B2998" t="s">
        <v>3</v>
      </c>
    </row>
    <row r="2999" spans="1:2" x14ac:dyDescent="0.4">
      <c r="A2999" s="23">
        <v>383805</v>
      </c>
      <c r="B2999" t="s">
        <v>3</v>
      </c>
    </row>
    <row r="3000" spans="1:2" x14ac:dyDescent="0.4">
      <c r="A3000" s="23">
        <v>383807</v>
      </c>
      <c r="B3000" t="s">
        <v>3</v>
      </c>
    </row>
    <row r="3001" spans="1:2" x14ac:dyDescent="0.4">
      <c r="A3001" s="23">
        <v>383848</v>
      </c>
      <c r="B3001" t="s">
        <v>3</v>
      </c>
    </row>
    <row r="3002" spans="1:2" x14ac:dyDescent="0.4">
      <c r="A3002" s="23">
        <v>383901</v>
      </c>
      <c r="B3002" t="s">
        <v>3</v>
      </c>
    </row>
    <row r="3003" spans="1:2" x14ac:dyDescent="0.4">
      <c r="A3003" s="23">
        <v>383903</v>
      </c>
      <c r="B3003" t="s">
        <v>3</v>
      </c>
    </row>
    <row r="3004" spans="1:2" x14ac:dyDescent="0.4">
      <c r="A3004" s="23">
        <v>383905</v>
      </c>
      <c r="B3004" t="s">
        <v>3</v>
      </c>
    </row>
    <row r="3005" spans="1:2" x14ac:dyDescent="0.4">
      <c r="A3005" s="23">
        <v>383907</v>
      </c>
      <c r="B3005" t="s">
        <v>3</v>
      </c>
    </row>
    <row r="3006" spans="1:2" x14ac:dyDescent="0.4">
      <c r="A3006" s="23">
        <v>383948</v>
      </c>
      <c r="B3006" t="s">
        <v>3</v>
      </c>
    </row>
    <row r="3007" spans="1:2" x14ac:dyDescent="0.4">
      <c r="A3007" s="23">
        <v>383901</v>
      </c>
      <c r="B3007" t="s">
        <v>3</v>
      </c>
    </row>
    <row r="3008" spans="1:2" x14ac:dyDescent="0.4">
      <c r="A3008" s="23">
        <v>383903</v>
      </c>
      <c r="B3008" t="s">
        <v>3</v>
      </c>
    </row>
    <row r="3009" spans="1:2" x14ac:dyDescent="0.4">
      <c r="A3009" s="23">
        <v>383905</v>
      </c>
      <c r="B3009" t="s">
        <v>3</v>
      </c>
    </row>
    <row r="3010" spans="1:2" x14ac:dyDescent="0.4">
      <c r="A3010" s="23">
        <v>383907</v>
      </c>
      <c r="B3010" t="s">
        <v>3</v>
      </c>
    </row>
    <row r="3011" spans="1:2" x14ac:dyDescent="0.4">
      <c r="A3011" s="23">
        <v>383948</v>
      </c>
      <c r="B3011" t="s">
        <v>3</v>
      </c>
    </row>
    <row r="3012" spans="1:2" x14ac:dyDescent="0.4">
      <c r="A3012" s="23">
        <v>384001</v>
      </c>
      <c r="B3012" t="s">
        <v>3</v>
      </c>
    </row>
    <row r="3013" spans="1:2" x14ac:dyDescent="0.4">
      <c r="A3013" s="23">
        <v>384003</v>
      </c>
      <c r="B3013" t="s">
        <v>3</v>
      </c>
    </row>
    <row r="3014" spans="1:2" x14ac:dyDescent="0.4">
      <c r="A3014" s="23">
        <v>384005</v>
      </c>
      <c r="B3014" t="s">
        <v>3</v>
      </c>
    </row>
    <row r="3015" spans="1:2" x14ac:dyDescent="0.4">
      <c r="A3015" s="23">
        <v>384007</v>
      </c>
      <c r="B3015" t="s">
        <v>3</v>
      </c>
    </row>
    <row r="3016" spans="1:2" x14ac:dyDescent="0.4">
      <c r="A3016" s="23">
        <v>384048</v>
      </c>
      <c r="B3016" t="s">
        <v>3</v>
      </c>
    </row>
    <row r="3017" spans="1:2" x14ac:dyDescent="0.4">
      <c r="A3017" s="23">
        <v>608122</v>
      </c>
      <c r="B3017" t="s">
        <v>3</v>
      </c>
    </row>
    <row r="3018" spans="1:2" x14ac:dyDescent="0.4">
      <c r="A3018" s="23">
        <v>730692</v>
      </c>
      <c r="B3018" t="s">
        <v>3</v>
      </c>
    </row>
    <row r="3019" spans="1:2" x14ac:dyDescent="0.4">
      <c r="A3019" s="23">
        <v>730701</v>
      </c>
      <c r="B3019" t="s">
        <v>3</v>
      </c>
    </row>
    <row r="3020" spans="1:2" x14ac:dyDescent="0.4">
      <c r="A3020" s="23">
        <v>730719</v>
      </c>
      <c r="B3020" t="s">
        <v>3</v>
      </c>
    </row>
    <row r="3021" spans="1:2" x14ac:dyDescent="0.4">
      <c r="A3021" s="23">
        <v>730728</v>
      </c>
      <c r="B3021" t="s">
        <v>3</v>
      </c>
    </row>
    <row r="3022" spans="1:2" x14ac:dyDescent="0.4">
      <c r="A3022" s="23">
        <v>730737</v>
      </c>
      <c r="B3022" t="s">
        <v>3</v>
      </c>
    </row>
    <row r="3023" spans="1:2" x14ac:dyDescent="0.4">
      <c r="A3023" s="23">
        <v>730764</v>
      </c>
      <c r="B3023" t="s">
        <v>3</v>
      </c>
    </row>
    <row r="3024" spans="1:2" x14ac:dyDescent="0.4">
      <c r="A3024" s="23">
        <v>730773</v>
      </c>
      <c r="B3024" t="s">
        <v>3</v>
      </c>
    </row>
    <row r="3025" spans="1:2" x14ac:dyDescent="0.4">
      <c r="A3025" s="23">
        <v>730782</v>
      </c>
      <c r="B3025" t="s">
        <v>3</v>
      </c>
    </row>
    <row r="3026" spans="1:2" x14ac:dyDescent="0.4">
      <c r="A3026" s="23">
        <v>730791</v>
      </c>
      <c r="B3026" t="s">
        <v>3</v>
      </c>
    </row>
    <row r="3027" spans="1:2" x14ac:dyDescent="0.4">
      <c r="A3027" s="23">
        <v>730809</v>
      </c>
      <c r="B3027" t="s">
        <v>3</v>
      </c>
    </row>
    <row r="3028" spans="1:2" x14ac:dyDescent="0.4">
      <c r="A3028" s="23">
        <v>770562</v>
      </c>
      <c r="B3028" t="s">
        <v>3</v>
      </c>
    </row>
    <row r="3029" spans="1:2" x14ac:dyDescent="0.4">
      <c r="A3029" s="23">
        <v>770553</v>
      </c>
      <c r="B3029" t="s">
        <v>3</v>
      </c>
    </row>
    <row r="3030" spans="1:2" x14ac:dyDescent="0.4">
      <c r="A3030" s="23">
        <v>730746</v>
      </c>
      <c r="B3030" t="s">
        <v>3</v>
      </c>
    </row>
    <row r="3031" spans="1:2" x14ac:dyDescent="0.4">
      <c r="A3031" s="23">
        <v>730755</v>
      </c>
      <c r="B3031" t="s">
        <v>3</v>
      </c>
    </row>
    <row r="3032" spans="1:2" x14ac:dyDescent="0.4">
      <c r="A3032" s="23">
        <v>608360</v>
      </c>
      <c r="B3032" t="s">
        <v>3</v>
      </c>
    </row>
    <row r="3033" spans="1:2" x14ac:dyDescent="0.4">
      <c r="A3033" s="23">
        <v>698901</v>
      </c>
      <c r="B3033" t="s">
        <v>3</v>
      </c>
    </row>
    <row r="3034" spans="1:2" x14ac:dyDescent="0.4">
      <c r="A3034" s="23">
        <v>698900</v>
      </c>
      <c r="B3034" t="s">
        <v>3</v>
      </c>
    </row>
    <row r="3035" spans="1:2" x14ac:dyDescent="0.4">
      <c r="A3035" s="23">
        <v>417365</v>
      </c>
      <c r="B3035" t="s">
        <v>3</v>
      </c>
    </row>
    <row r="3036" spans="1:2" x14ac:dyDescent="0.4">
      <c r="A3036" s="23">
        <v>330294</v>
      </c>
      <c r="B3036" t="s">
        <v>3</v>
      </c>
    </row>
    <row r="3037" spans="1:2" x14ac:dyDescent="0.4">
      <c r="A3037" s="23">
        <v>330295</v>
      </c>
      <c r="B3037" t="s">
        <v>3</v>
      </c>
    </row>
    <row r="3038" spans="1:2" x14ac:dyDescent="0.4">
      <c r="A3038" s="23">
        <v>339363</v>
      </c>
      <c r="B3038" t="s">
        <v>3</v>
      </c>
    </row>
    <row r="3039" spans="1:2" x14ac:dyDescent="0.4">
      <c r="A3039" s="23">
        <v>339364</v>
      </c>
      <c r="B3039" t="s">
        <v>3</v>
      </c>
    </row>
    <row r="3040" spans="1:2" x14ac:dyDescent="0.4">
      <c r="A3040" s="23">
        <v>330410</v>
      </c>
      <c r="B3040" t="s">
        <v>3</v>
      </c>
    </row>
    <row r="3041" spans="1:2" x14ac:dyDescent="0.4">
      <c r="A3041" s="23">
        <v>330411</v>
      </c>
      <c r="B3041" t="s">
        <v>3</v>
      </c>
    </row>
    <row r="3042" spans="1:2" x14ac:dyDescent="0.4">
      <c r="A3042" s="23">
        <v>339365</v>
      </c>
      <c r="B3042" t="s">
        <v>3</v>
      </c>
    </row>
    <row r="3043" spans="1:2" x14ac:dyDescent="0.4">
      <c r="A3043" s="23">
        <v>339366</v>
      </c>
      <c r="B3043" t="s">
        <v>3</v>
      </c>
    </row>
    <row r="3044" spans="1:2" x14ac:dyDescent="0.4">
      <c r="A3044" s="23">
        <v>134561</v>
      </c>
      <c r="B3044" t="s">
        <v>3</v>
      </c>
    </row>
    <row r="3045" spans="1:2" x14ac:dyDescent="0.4">
      <c r="A3045" s="23">
        <v>134563</v>
      </c>
      <c r="B3045" t="s">
        <v>3</v>
      </c>
    </row>
    <row r="3046" spans="1:2" x14ac:dyDescent="0.4">
      <c r="A3046" s="23">
        <v>134562</v>
      </c>
      <c r="B3046" t="s">
        <v>3</v>
      </c>
    </row>
    <row r="3047" spans="1:2" x14ac:dyDescent="0.4">
      <c r="A3047" s="23">
        <v>134564</v>
      </c>
      <c r="B3047" t="s">
        <v>3</v>
      </c>
    </row>
    <row r="3048" spans="1:2" x14ac:dyDescent="0.4">
      <c r="A3048" s="23">
        <v>134561</v>
      </c>
      <c r="B3048" t="s">
        <v>3</v>
      </c>
    </row>
    <row r="3049" spans="1:2" x14ac:dyDescent="0.4">
      <c r="A3049" s="23">
        <v>134563</v>
      </c>
      <c r="B3049" t="s">
        <v>3</v>
      </c>
    </row>
    <row r="3050" spans="1:2" x14ac:dyDescent="0.4">
      <c r="A3050" s="23">
        <v>134562</v>
      </c>
      <c r="B3050" t="s">
        <v>3</v>
      </c>
    </row>
    <row r="3051" spans="1:2" x14ac:dyDescent="0.4">
      <c r="A3051" s="23">
        <v>134564</v>
      </c>
      <c r="B3051" t="s">
        <v>3</v>
      </c>
    </row>
    <row r="3052" spans="1:2" x14ac:dyDescent="0.4">
      <c r="A3052" s="23">
        <v>672945</v>
      </c>
      <c r="B3052" t="s">
        <v>3</v>
      </c>
    </row>
    <row r="3053" spans="1:2" x14ac:dyDescent="0.4">
      <c r="A3053" s="23">
        <v>672946</v>
      </c>
      <c r="B3053" t="s">
        <v>3</v>
      </c>
    </row>
    <row r="3054" spans="1:2" x14ac:dyDescent="0.4">
      <c r="A3054" s="23">
        <v>672947</v>
      </c>
      <c r="B3054" t="s">
        <v>3</v>
      </c>
    </row>
    <row r="3055" spans="1:2" x14ac:dyDescent="0.4">
      <c r="A3055" s="23">
        <v>672948</v>
      </c>
      <c r="B3055" t="s">
        <v>3</v>
      </c>
    </row>
    <row r="3056" spans="1:2" x14ac:dyDescent="0.4">
      <c r="A3056" s="23">
        <v>672945</v>
      </c>
      <c r="B3056" t="s">
        <v>3</v>
      </c>
    </row>
    <row r="3057" spans="1:2" x14ac:dyDescent="0.4">
      <c r="A3057" s="23">
        <v>672946</v>
      </c>
      <c r="B3057" t="s">
        <v>3</v>
      </c>
    </row>
    <row r="3058" spans="1:2" x14ac:dyDescent="0.4">
      <c r="A3058" s="23">
        <v>672947</v>
      </c>
      <c r="B3058" t="s">
        <v>3</v>
      </c>
    </row>
    <row r="3059" spans="1:2" x14ac:dyDescent="0.4">
      <c r="A3059" s="23">
        <v>672948</v>
      </c>
      <c r="B3059" t="s">
        <v>3</v>
      </c>
    </row>
    <row r="3060" spans="1:2" x14ac:dyDescent="0.4">
      <c r="A3060" s="23">
        <v>622498</v>
      </c>
      <c r="B3060" t="s">
        <v>3</v>
      </c>
    </row>
    <row r="3061" spans="1:2" x14ac:dyDescent="0.4">
      <c r="A3061" s="23">
        <v>622464</v>
      </c>
      <c r="B3061" t="s">
        <v>3</v>
      </c>
    </row>
    <row r="3062" spans="1:2" x14ac:dyDescent="0.4">
      <c r="A3062" s="23">
        <v>622499</v>
      </c>
      <c r="B3062" t="s">
        <v>3</v>
      </c>
    </row>
    <row r="3063" spans="1:2" x14ac:dyDescent="0.4">
      <c r="A3063" s="23">
        <v>622487</v>
      </c>
      <c r="B3063" t="s">
        <v>3</v>
      </c>
    </row>
    <row r="3064" spans="1:2" x14ac:dyDescent="0.4">
      <c r="A3064" s="23">
        <v>622498</v>
      </c>
      <c r="B3064" t="s">
        <v>3</v>
      </c>
    </row>
    <row r="3065" spans="1:2" x14ac:dyDescent="0.4">
      <c r="A3065" s="23">
        <v>622464</v>
      </c>
      <c r="B3065" t="s">
        <v>3</v>
      </c>
    </row>
    <row r="3066" spans="1:2" x14ac:dyDescent="0.4">
      <c r="A3066" s="23">
        <v>622499</v>
      </c>
      <c r="B3066" t="s">
        <v>3</v>
      </c>
    </row>
    <row r="3067" spans="1:2" x14ac:dyDescent="0.4">
      <c r="A3067" s="23">
        <v>622487</v>
      </c>
      <c r="B3067" t="s">
        <v>3</v>
      </c>
    </row>
    <row r="3068" spans="1:2" x14ac:dyDescent="0.4">
      <c r="A3068" s="23">
        <v>730908</v>
      </c>
      <c r="B3068" t="s">
        <v>3</v>
      </c>
    </row>
    <row r="3069" spans="1:2" x14ac:dyDescent="0.4">
      <c r="A3069" s="23">
        <v>730917</v>
      </c>
      <c r="B3069" t="s">
        <v>3</v>
      </c>
    </row>
    <row r="3070" spans="1:2" x14ac:dyDescent="0.4">
      <c r="A3070" s="23">
        <v>730908</v>
      </c>
      <c r="B3070" t="s">
        <v>3</v>
      </c>
    </row>
    <row r="3071" spans="1:2" x14ac:dyDescent="0.4">
      <c r="A3071" s="23">
        <v>730917</v>
      </c>
      <c r="B3071" t="s">
        <v>3</v>
      </c>
    </row>
    <row r="3072" spans="1:2" x14ac:dyDescent="0.4">
      <c r="A3072" s="23">
        <v>788301</v>
      </c>
      <c r="B3072" t="s">
        <v>3</v>
      </c>
    </row>
    <row r="3073" spans="1:2" x14ac:dyDescent="0.4">
      <c r="A3073" s="23">
        <v>788319</v>
      </c>
      <c r="B3073" t="s">
        <v>3</v>
      </c>
    </row>
    <row r="3074" spans="1:2" x14ac:dyDescent="0.4">
      <c r="A3074" s="23">
        <v>788301</v>
      </c>
      <c r="B3074" t="s">
        <v>3</v>
      </c>
    </row>
    <row r="3075" spans="1:2" x14ac:dyDescent="0.4">
      <c r="A3075" s="23">
        <v>788319</v>
      </c>
      <c r="B3075" t="s">
        <v>3</v>
      </c>
    </row>
    <row r="3076" spans="1:2" x14ac:dyDescent="0.4">
      <c r="A3076" s="23">
        <v>362701</v>
      </c>
      <c r="B3076" t="s">
        <v>3</v>
      </c>
    </row>
    <row r="3077" spans="1:2" x14ac:dyDescent="0.4">
      <c r="A3077" s="23">
        <v>362703</v>
      </c>
      <c r="B3077" t="s">
        <v>3</v>
      </c>
    </row>
    <row r="3078" spans="1:2" x14ac:dyDescent="0.4">
      <c r="A3078" s="23">
        <v>362706</v>
      </c>
      <c r="B3078" t="s">
        <v>3</v>
      </c>
    </row>
    <row r="3079" spans="1:2" x14ac:dyDescent="0.4">
      <c r="A3079" s="23">
        <v>362704</v>
      </c>
      <c r="B3079" t="s">
        <v>3</v>
      </c>
    </row>
    <row r="3080" spans="1:2" x14ac:dyDescent="0.4">
      <c r="A3080" s="23">
        <v>362707</v>
      </c>
      <c r="B3080" t="s">
        <v>3</v>
      </c>
    </row>
    <row r="3081" spans="1:2" x14ac:dyDescent="0.4">
      <c r="A3081" s="23">
        <v>362701</v>
      </c>
      <c r="B3081" t="s">
        <v>3</v>
      </c>
    </row>
    <row r="3082" spans="1:2" x14ac:dyDescent="0.4">
      <c r="A3082" s="23">
        <v>362703</v>
      </c>
      <c r="B3082" t="s">
        <v>3</v>
      </c>
    </row>
    <row r="3083" spans="1:2" x14ac:dyDescent="0.4">
      <c r="A3083" s="23">
        <v>362706</v>
      </c>
      <c r="B3083" t="s">
        <v>3</v>
      </c>
    </row>
    <row r="3084" spans="1:2" x14ac:dyDescent="0.4">
      <c r="A3084" s="23">
        <v>362704</v>
      </c>
      <c r="B3084" t="s">
        <v>3</v>
      </c>
    </row>
    <row r="3085" spans="1:2" x14ac:dyDescent="0.4">
      <c r="A3085" s="23">
        <v>362707</v>
      </c>
      <c r="B3085" t="s">
        <v>3</v>
      </c>
    </row>
    <row r="3086" spans="1:2" x14ac:dyDescent="0.4">
      <c r="A3086" s="23">
        <v>362801</v>
      </c>
      <c r="B3086" t="s">
        <v>3</v>
      </c>
    </row>
    <row r="3087" spans="1:2" x14ac:dyDescent="0.4">
      <c r="A3087" s="23">
        <v>362803</v>
      </c>
      <c r="B3087" t="s">
        <v>3</v>
      </c>
    </row>
    <row r="3088" spans="1:2" x14ac:dyDescent="0.4">
      <c r="A3088" s="23">
        <v>362806</v>
      </c>
      <c r="B3088" t="s">
        <v>3</v>
      </c>
    </row>
    <row r="3089" spans="1:2" x14ac:dyDescent="0.4">
      <c r="A3089" s="23">
        <v>362804</v>
      </c>
      <c r="B3089" t="s">
        <v>3</v>
      </c>
    </row>
    <row r="3090" spans="1:2" x14ac:dyDescent="0.4">
      <c r="A3090" s="23">
        <v>362807</v>
      </c>
      <c r="B3090" t="s">
        <v>3</v>
      </c>
    </row>
    <row r="3091" spans="1:2" x14ac:dyDescent="0.4">
      <c r="A3091" s="23">
        <v>362801</v>
      </c>
      <c r="B3091" t="s">
        <v>3</v>
      </c>
    </row>
    <row r="3092" spans="1:2" x14ac:dyDescent="0.4">
      <c r="A3092" s="23">
        <v>362803</v>
      </c>
      <c r="B3092" t="s">
        <v>3</v>
      </c>
    </row>
    <row r="3093" spans="1:2" x14ac:dyDescent="0.4">
      <c r="A3093" s="23">
        <v>362806</v>
      </c>
      <c r="B3093" t="s">
        <v>3</v>
      </c>
    </row>
    <row r="3094" spans="1:2" x14ac:dyDescent="0.4">
      <c r="A3094" s="23">
        <v>362804</v>
      </c>
      <c r="B3094" t="s">
        <v>3</v>
      </c>
    </row>
    <row r="3095" spans="1:2" x14ac:dyDescent="0.4">
      <c r="A3095" s="23">
        <v>362807</v>
      </c>
      <c r="B3095" t="s">
        <v>3</v>
      </c>
    </row>
    <row r="3096" spans="1:2" x14ac:dyDescent="0.4">
      <c r="A3096" s="23">
        <v>895779</v>
      </c>
      <c r="B3096" t="s">
        <v>3</v>
      </c>
    </row>
    <row r="3097" spans="1:2" x14ac:dyDescent="0.4">
      <c r="A3097" s="23">
        <v>793791</v>
      </c>
      <c r="B3097" t="s">
        <v>3</v>
      </c>
    </row>
    <row r="3098" spans="1:2" x14ac:dyDescent="0.4">
      <c r="A3098" s="23">
        <v>895797</v>
      </c>
      <c r="B3098" t="s">
        <v>3</v>
      </c>
    </row>
    <row r="3099" spans="1:2" x14ac:dyDescent="0.4">
      <c r="A3099" s="23" t="s">
        <v>2804</v>
      </c>
      <c r="B3099" t="s">
        <v>3</v>
      </c>
    </row>
    <row r="3100" spans="1:2" x14ac:dyDescent="0.4">
      <c r="A3100" s="23" t="s">
        <v>2805</v>
      </c>
      <c r="B3100" t="s">
        <v>3</v>
      </c>
    </row>
    <row r="3101" spans="1:2" x14ac:dyDescent="0.4">
      <c r="A3101" s="23" t="s">
        <v>2806</v>
      </c>
      <c r="B3101" t="s">
        <v>3</v>
      </c>
    </row>
    <row r="3102" spans="1:2" x14ac:dyDescent="0.4">
      <c r="A3102" s="23">
        <v>600287</v>
      </c>
      <c r="B3102" t="s">
        <v>3</v>
      </c>
    </row>
    <row r="3103" spans="1:2" x14ac:dyDescent="0.4">
      <c r="A3103" s="23">
        <v>600288</v>
      </c>
      <c r="B3103" t="s">
        <v>3</v>
      </c>
    </row>
    <row r="3104" spans="1:2" x14ac:dyDescent="0.4">
      <c r="A3104" s="23">
        <v>600289</v>
      </c>
      <c r="B3104" t="s">
        <v>3</v>
      </c>
    </row>
    <row r="3105" spans="1:2" x14ac:dyDescent="0.4">
      <c r="A3105" s="23">
        <v>600290</v>
      </c>
      <c r="B3105" t="s">
        <v>3</v>
      </c>
    </row>
    <row r="3106" spans="1:2" x14ac:dyDescent="0.4">
      <c r="A3106" s="23">
        <v>600292</v>
      </c>
      <c r="B3106" t="s">
        <v>3</v>
      </c>
    </row>
    <row r="3107" spans="1:2" x14ac:dyDescent="0.4">
      <c r="A3107" s="23">
        <v>600293</v>
      </c>
      <c r="B3107" t="s">
        <v>3</v>
      </c>
    </row>
    <row r="3108" spans="1:2" x14ac:dyDescent="0.4">
      <c r="A3108" s="23">
        <v>600272</v>
      </c>
      <c r="B3108" t="s">
        <v>3</v>
      </c>
    </row>
    <row r="3109" spans="1:2" x14ac:dyDescent="0.4">
      <c r="A3109" s="23">
        <v>196583</v>
      </c>
      <c r="B3109" t="s">
        <v>3</v>
      </c>
    </row>
    <row r="3110" spans="1:2" x14ac:dyDescent="0.4">
      <c r="A3110" s="23">
        <v>196584</v>
      </c>
      <c r="B3110" t="s">
        <v>3</v>
      </c>
    </row>
    <row r="3111" spans="1:2" x14ac:dyDescent="0.4">
      <c r="A3111" s="23">
        <v>196585</v>
      </c>
      <c r="B3111" t="s">
        <v>3</v>
      </c>
    </row>
    <row r="3112" spans="1:2" x14ac:dyDescent="0.4">
      <c r="A3112" s="23">
        <v>196586</v>
      </c>
      <c r="B3112" t="s">
        <v>3</v>
      </c>
    </row>
    <row r="3113" spans="1:2" x14ac:dyDescent="0.4">
      <c r="A3113" s="23">
        <v>196587</v>
      </c>
      <c r="B3113" t="s">
        <v>3</v>
      </c>
    </row>
    <row r="3114" spans="1:2" x14ac:dyDescent="0.4">
      <c r="A3114" s="23">
        <v>395601</v>
      </c>
      <c r="B3114" t="s">
        <v>3</v>
      </c>
    </row>
    <row r="3115" spans="1:2" x14ac:dyDescent="0.4">
      <c r="A3115" s="23">
        <v>395601</v>
      </c>
      <c r="B3115" t="s">
        <v>3</v>
      </c>
    </row>
    <row r="3116" spans="1:2" x14ac:dyDescent="0.4">
      <c r="A3116" s="23">
        <v>395648</v>
      </c>
      <c r="B3116" t="s">
        <v>3</v>
      </c>
    </row>
    <row r="3117" spans="1:2" x14ac:dyDescent="0.4">
      <c r="A3117" s="23">
        <v>395648</v>
      </c>
      <c r="B3117" t="s">
        <v>3</v>
      </c>
    </row>
    <row r="3118" spans="1:2" x14ac:dyDescent="0.4">
      <c r="A3118" s="23">
        <v>790029</v>
      </c>
      <c r="B3118" t="s">
        <v>3</v>
      </c>
    </row>
    <row r="3119" spans="1:2" x14ac:dyDescent="0.4">
      <c r="A3119" s="23">
        <v>790029</v>
      </c>
      <c r="B3119" t="s">
        <v>3</v>
      </c>
    </row>
    <row r="3120" spans="1:2" x14ac:dyDescent="0.4">
      <c r="A3120" s="23" t="s">
        <v>574</v>
      </c>
      <c r="B3120" t="s">
        <v>3</v>
      </c>
    </row>
    <row r="3121" spans="1:2" x14ac:dyDescent="0.4">
      <c r="A3121" s="23">
        <v>394901</v>
      </c>
      <c r="B3121" t="s">
        <v>3</v>
      </c>
    </row>
    <row r="3122" spans="1:2" x14ac:dyDescent="0.4">
      <c r="A3122" s="23">
        <v>394948</v>
      </c>
      <c r="B3122" t="s">
        <v>3</v>
      </c>
    </row>
    <row r="3123" spans="1:2" x14ac:dyDescent="0.4">
      <c r="A3123" s="23">
        <v>395001</v>
      </c>
      <c r="B3123" t="s">
        <v>3</v>
      </c>
    </row>
    <row r="3124" spans="1:2" x14ac:dyDescent="0.4">
      <c r="A3124" s="23">
        <v>395048</v>
      </c>
      <c r="B3124" t="s">
        <v>3</v>
      </c>
    </row>
    <row r="3125" spans="1:2" x14ac:dyDescent="0.4">
      <c r="A3125" s="23">
        <v>3957</v>
      </c>
      <c r="B3125" t="s">
        <v>3</v>
      </c>
    </row>
    <row r="3126" spans="1:2" x14ac:dyDescent="0.4">
      <c r="A3126" s="23">
        <v>626129</v>
      </c>
      <c r="B3126" t="s">
        <v>3</v>
      </c>
    </row>
    <row r="3127" spans="1:2" x14ac:dyDescent="0.4">
      <c r="A3127" s="23">
        <v>626130</v>
      </c>
      <c r="B3127" t="s">
        <v>3</v>
      </c>
    </row>
    <row r="3128" spans="1:2" x14ac:dyDescent="0.4">
      <c r="A3128" s="23">
        <v>626132</v>
      </c>
      <c r="B3128" t="s">
        <v>3</v>
      </c>
    </row>
    <row r="3129" spans="1:2" x14ac:dyDescent="0.4">
      <c r="A3129" s="23">
        <v>626132</v>
      </c>
      <c r="B3129" t="s">
        <v>3</v>
      </c>
    </row>
    <row r="3130" spans="1:2" x14ac:dyDescent="0.4">
      <c r="A3130" s="23">
        <v>579682</v>
      </c>
      <c r="B3130" t="s">
        <v>3</v>
      </c>
    </row>
    <row r="3131" spans="1:2" x14ac:dyDescent="0.4">
      <c r="A3131" s="23">
        <v>579683</v>
      </c>
      <c r="B3131" t="s">
        <v>3</v>
      </c>
    </row>
    <row r="3132" spans="1:2" x14ac:dyDescent="0.4">
      <c r="A3132" s="23">
        <v>579684</v>
      </c>
      <c r="B3132" t="s">
        <v>3</v>
      </c>
    </row>
    <row r="3133" spans="1:2" x14ac:dyDescent="0.4">
      <c r="A3133" s="23">
        <v>579685</v>
      </c>
      <c r="B3133" t="s">
        <v>3</v>
      </c>
    </row>
    <row r="3134" spans="1:2" x14ac:dyDescent="0.4">
      <c r="A3134" s="23">
        <v>579687</v>
      </c>
      <c r="B3134" t="s">
        <v>3</v>
      </c>
    </row>
    <row r="3135" spans="1:2" x14ac:dyDescent="0.4">
      <c r="A3135" s="23">
        <v>663990</v>
      </c>
      <c r="B3135" t="s">
        <v>3</v>
      </c>
    </row>
    <row r="3136" spans="1:2" x14ac:dyDescent="0.4">
      <c r="A3136" s="23">
        <v>663991</v>
      </c>
      <c r="B3136" t="s">
        <v>3</v>
      </c>
    </row>
    <row r="3137" spans="1:2" x14ac:dyDescent="0.4">
      <c r="A3137" s="23">
        <v>663992</v>
      </c>
      <c r="B3137" t="s">
        <v>3</v>
      </c>
    </row>
    <row r="3138" spans="1:2" x14ac:dyDescent="0.4">
      <c r="A3138" s="23">
        <v>584183</v>
      </c>
      <c r="B3138" t="s">
        <v>3</v>
      </c>
    </row>
    <row r="3139" spans="1:2" x14ac:dyDescent="0.4">
      <c r="A3139" s="23">
        <v>626041</v>
      </c>
      <c r="B3139" t="s">
        <v>3</v>
      </c>
    </row>
    <row r="3140" spans="1:2" x14ac:dyDescent="0.4">
      <c r="A3140" s="23">
        <v>626042</v>
      </c>
      <c r="B3140" t="s">
        <v>3</v>
      </c>
    </row>
    <row r="3141" spans="1:2" x14ac:dyDescent="0.4">
      <c r="A3141" s="23">
        <v>600280</v>
      </c>
      <c r="B3141" t="s">
        <v>3</v>
      </c>
    </row>
    <row r="3142" spans="1:2" x14ac:dyDescent="0.4">
      <c r="A3142" s="23">
        <v>600281</v>
      </c>
      <c r="B3142" t="s">
        <v>3</v>
      </c>
    </row>
    <row r="3143" spans="1:2" x14ac:dyDescent="0.4">
      <c r="A3143" s="23">
        <v>416115</v>
      </c>
      <c r="B3143" t="s">
        <v>3</v>
      </c>
    </row>
    <row r="3144" spans="1:2" x14ac:dyDescent="0.4">
      <c r="A3144" s="23">
        <v>416114</v>
      </c>
      <c r="B3144" t="s">
        <v>3</v>
      </c>
    </row>
    <row r="3145" spans="1:2" x14ac:dyDescent="0.4">
      <c r="A3145" s="23">
        <v>675865</v>
      </c>
      <c r="B3145" t="s">
        <v>3</v>
      </c>
    </row>
    <row r="3146" spans="1:2" x14ac:dyDescent="0.4">
      <c r="A3146" s="23">
        <v>675866</v>
      </c>
      <c r="B3146" t="s">
        <v>3</v>
      </c>
    </row>
    <row r="3147" spans="1:2" x14ac:dyDescent="0.4">
      <c r="A3147" s="23">
        <v>676922</v>
      </c>
      <c r="B3147" t="s">
        <v>3</v>
      </c>
    </row>
    <row r="3148" spans="1:2" x14ac:dyDescent="0.4">
      <c r="A3148" s="23">
        <v>630372</v>
      </c>
      <c r="B3148" t="s">
        <v>3</v>
      </c>
    </row>
    <row r="3149" spans="1:2" x14ac:dyDescent="0.4">
      <c r="A3149" s="23">
        <v>607135</v>
      </c>
      <c r="B3149" t="s">
        <v>3</v>
      </c>
    </row>
    <row r="3150" spans="1:2" x14ac:dyDescent="0.4">
      <c r="A3150" s="23">
        <v>606994</v>
      </c>
      <c r="B3150" t="s">
        <v>3</v>
      </c>
    </row>
    <row r="3151" spans="1:2" x14ac:dyDescent="0.4">
      <c r="A3151" s="23">
        <v>621464</v>
      </c>
      <c r="B3151" t="s">
        <v>3</v>
      </c>
    </row>
    <row r="3152" spans="1:2" x14ac:dyDescent="0.4">
      <c r="A3152" s="23">
        <v>621464</v>
      </c>
      <c r="B3152" t="s">
        <v>3</v>
      </c>
    </row>
    <row r="3153" spans="1:2" x14ac:dyDescent="0.4">
      <c r="A3153" s="23">
        <v>621465</v>
      </c>
      <c r="B3153" t="s">
        <v>3</v>
      </c>
    </row>
    <row r="3154" spans="1:2" x14ac:dyDescent="0.4">
      <c r="A3154" s="23">
        <v>621465</v>
      </c>
      <c r="B3154" t="s">
        <v>3</v>
      </c>
    </row>
    <row r="3155" spans="1:2" x14ac:dyDescent="0.4">
      <c r="A3155" s="23">
        <v>621466</v>
      </c>
      <c r="B3155" t="s">
        <v>3</v>
      </c>
    </row>
    <row r="3156" spans="1:2" x14ac:dyDescent="0.4">
      <c r="A3156" s="23">
        <v>621466</v>
      </c>
      <c r="B3156" t="s">
        <v>3</v>
      </c>
    </row>
    <row r="3157" spans="1:2" x14ac:dyDescent="0.4">
      <c r="A3157" s="23">
        <v>621467</v>
      </c>
      <c r="B3157" t="s">
        <v>3</v>
      </c>
    </row>
    <row r="3158" spans="1:2" x14ac:dyDescent="0.4">
      <c r="A3158" s="23">
        <v>621467</v>
      </c>
      <c r="B3158" t="s">
        <v>3</v>
      </c>
    </row>
    <row r="3159" spans="1:2" x14ac:dyDescent="0.4">
      <c r="A3159" s="23">
        <v>621469</v>
      </c>
      <c r="B3159" t="s">
        <v>3</v>
      </c>
    </row>
    <row r="3160" spans="1:2" x14ac:dyDescent="0.4">
      <c r="A3160" s="23">
        <v>621469</v>
      </c>
      <c r="B3160" t="s">
        <v>3</v>
      </c>
    </row>
    <row r="3161" spans="1:2" x14ac:dyDescent="0.4">
      <c r="A3161" s="23">
        <v>621470</v>
      </c>
      <c r="B3161" t="s">
        <v>3</v>
      </c>
    </row>
    <row r="3162" spans="1:2" x14ac:dyDescent="0.4">
      <c r="A3162" s="23">
        <v>621470</v>
      </c>
      <c r="B3162" t="s">
        <v>3</v>
      </c>
    </row>
    <row r="3163" spans="1:2" x14ac:dyDescent="0.4">
      <c r="A3163" s="23">
        <v>621471</v>
      </c>
      <c r="B3163" t="s">
        <v>3</v>
      </c>
    </row>
    <row r="3164" spans="1:2" x14ac:dyDescent="0.4">
      <c r="A3164" s="23">
        <v>621471</v>
      </c>
      <c r="B3164" t="s">
        <v>3</v>
      </c>
    </row>
    <row r="3165" spans="1:2" x14ac:dyDescent="0.4">
      <c r="A3165" s="23">
        <v>621472</v>
      </c>
      <c r="B3165" t="s">
        <v>3</v>
      </c>
    </row>
    <row r="3166" spans="1:2" x14ac:dyDescent="0.4">
      <c r="A3166" s="23">
        <v>621472</v>
      </c>
      <c r="B3166" t="s">
        <v>3</v>
      </c>
    </row>
    <row r="3167" spans="1:2" x14ac:dyDescent="0.4">
      <c r="A3167" s="23">
        <v>621473</v>
      </c>
      <c r="B3167" t="s">
        <v>3</v>
      </c>
    </row>
    <row r="3168" spans="1:2" x14ac:dyDescent="0.4">
      <c r="A3168" s="23">
        <v>621473</v>
      </c>
      <c r="B3168" t="s">
        <v>3</v>
      </c>
    </row>
    <row r="3169" spans="1:2" x14ac:dyDescent="0.4">
      <c r="A3169" s="23">
        <v>621474</v>
      </c>
      <c r="B3169" t="s">
        <v>3</v>
      </c>
    </row>
    <row r="3170" spans="1:2" x14ac:dyDescent="0.4">
      <c r="A3170" s="23">
        <v>621474</v>
      </c>
      <c r="B3170" t="s">
        <v>3</v>
      </c>
    </row>
    <row r="3171" spans="1:2" x14ac:dyDescent="0.4">
      <c r="A3171" s="23">
        <v>758754</v>
      </c>
      <c r="B3171" t="s">
        <v>3</v>
      </c>
    </row>
    <row r="3172" spans="1:2" x14ac:dyDescent="0.4">
      <c r="A3172" s="23">
        <v>758763</v>
      </c>
      <c r="B3172" t="s">
        <v>3</v>
      </c>
    </row>
    <row r="3173" spans="1:2" x14ac:dyDescent="0.4">
      <c r="A3173" s="23">
        <v>758763</v>
      </c>
      <c r="B3173" t="s">
        <v>3</v>
      </c>
    </row>
    <row r="3174" spans="1:2" x14ac:dyDescent="0.4">
      <c r="A3174" s="23">
        <v>758772</v>
      </c>
      <c r="B3174" t="s">
        <v>3</v>
      </c>
    </row>
    <row r="3175" spans="1:2" x14ac:dyDescent="0.4">
      <c r="A3175" s="23">
        <v>758772</v>
      </c>
      <c r="B3175" t="s">
        <v>3</v>
      </c>
    </row>
    <row r="3176" spans="1:2" x14ac:dyDescent="0.4">
      <c r="A3176" s="23">
        <v>758781</v>
      </c>
      <c r="B3176" t="s">
        <v>3</v>
      </c>
    </row>
    <row r="3177" spans="1:2" x14ac:dyDescent="0.4">
      <c r="A3177" s="23">
        <v>758781</v>
      </c>
      <c r="B3177" t="s">
        <v>3</v>
      </c>
    </row>
    <row r="3178" spans="1:2" x14ac:dyDescent="0.4">
      <c r="A3178" s="23">
        <v>758799</v>
      </c>
      <c r="B3178" t="s">
        <v>3</v>
      </c>
    </row>
    <row r="3179" spans="1:2" x14ac:dyDescent="0.4">
      <c r="A3179" s="23">
        <v>758808</v>
      </c>
      <c r="B3179" t="s">
        <v>3</v>
      </c>
    </row>
    <row r="3180" spans="1:2" x14ac:dyDescent="0.4">
      <c r="A3180" s="23">
        <v>758817</v>
      </c>
      <c r="B3180" t="s">
        <v>3</v>
      </c>
    </row>
    <row r="3181" spans="1:2" x14ac:dyDescent="0.4">
      <c r="A3181" s="23">
        <v>758817</v>
      </c>
      <c r="B3181" t="s">
        <v>3</v>
      </c>
    </row>
    <row r="3182" spans="1:2" x14ac:dyDescent="0.4">
      <c r="A3182" s="23">
        <v>668695</v>
      </c>
      <c r="B3182" t="s">
        <v>3</v>
      </c>
    </row>
    <row r="3183" spans="1:2" x14ac:dyDescent="0.4">
      <c r="A3183" s="23">
        <v>668696</v>
      </c>
      <c r="B3183" t="s">
        <v>3</v>
      </c>
    </row>
    <row r="3184" spans="1:2" x14ac:dyDescent="0.4">
      <c r="A3184" s="23">
        <v>668697</v>
      </c>
      <c r="B3184" t="s">
        <v>3</v>
      </c>
    </row>
    <row r="3185" spans="1:2" x14ac:dyDescent="0.4">
      <c r="A3185" s="23">
        <v>668698</v>
      </c>
      <c r="B3185" t="s">
        <v>3</v>
      </c>
    </row>
    <row r="3186" spans="1:2" x14ac:dyDescent="0.4">
      <c r="A3186" s="23">
        <v>607105</v>
      </c>
      <c r="B3186" t="s">
        <v>3</v>
      </c>
    </row>
    <row r="3187" spans="1:2" x14ac:dyDescent="0.4">
      <c r="A3187" s="23">
        <v>607015</v>
      </c>
      <c r="B3187" t="s">
        <v>3</v>
      </c>
    </row>
    <row r="3188" spans="1:2" x14ac:dyDescent="0.4">
      <c r="A3188" s="23">
        <v>621438</v>
      </c>
      <c r="B3188" t="s">
        <v>3</v>
      </c>
    </row>
    <row r="3189" spans="1:2" x14ac:dyDescent="0.4">
      <c r="A3189" s="23">
        <v>621438</v>
      </c>
      <c r="B3189" t="s">
        <v>3</v>
      </c>
    </row>
    <row r="3190" spans="1:2" x14ac:dyDescent="0.4">
      <c r="A3190" s="23">
        <v>621439</v>
      </c>
      <c r="B3190" t="s">
        <v>3</v>
      </c>
    </row>
    <row r="3191" spans="1:2" x14ac:dyDescent="0.4">
      <c r="A3191" s="23">
        <v>621439</v>
      </c>
      <c r="B3191" t="s">
        <v>3</v>
      </c>
    </row>
    <row r="3192" spans="1:2" x14ac:dyDescent="0.4">
      <c r="A3192" s="23">
        <v>621440</v>
      </c>
      <c r="B3192" t="s">
        <v>3</v>
      </c>
    </row>
    <row r="3193" spans="1:2" x14ac:dyDescent="0.4">
      <c r="A3193" s="23">
        <v>621440</v>
      </c>
      <c r="B3193" t="s">
        <v>3</v>
      </c>
    </row>
    <row r="3194" spans="1:2" x14ac:dyDescent="0.4">
      <c r="A3194" s="23">
        <v>621442</v>
      </c>
      <c r="B3194" t="s">
        <v>3</v>
      </c>
    </row>
    <row r="3195" spans="1:2" x14ac:dyDescent="0.4">
      <c r="A3195" s="23">
        <v>621442</v>
      </c>
      <c r="B3195" t="s">
        <v>3</v>
      </c>
    </row>
    <row r="3196" spans="1:2" x14ac:dyDescent="0.4">
      <c r="A3196" s="23">
        <v>621443</v>
      </c>
      <c r="B3196" t="s">
        <v>3</v>
      </c>
    </row>
    <row r="3197" spans="1:2" x14ac:dyDescent="0.4">
      <c r="A3197" s="23">
        <v>621443</v>
      </c>
      <c r="B3197" t="s">
        <v>3</v>
      </c>
    </row>
    <row r="3198" spans="1:2" x14ac:dyDescent="0.4">
      <c r="A3198" s="23">
        <v>621444</v>
      </c>
      <c r="B3198" t="s">
        <v>3</v>
      </c>
    </row>
    <row r="3199" spans="1:2" x14ac:dyDescent="0.4">
      <c r="A3199" s="23">
        <v>621444</v>
      </c>
      <c r="B3199" t="s">
        <v>3</v>
      </c>
    </row>
    <row r="3200" spans="1:2" x14ac:dyDescent="0.4">
      <c r="A3200" s="23">
        <v>621445</v>
      </c>
      <c r="B3200" t="s">
        <v>3</v>
      </c>
    </row>
    <row r="3201" spans="1:2" x14ac:dyDescent="0.4">
      <c r="A3201" s="23">
        <v>621445</v>
      </c>
      <c r="B3201" t="s">
        <v>3</v>
      </c>
    </row>
    <row r="3202" spans="1:2" x14ac:dyDescent="0.4">
      <c r="A3202" s="23">
        <v>621446</v>
      </c>
      <c r="B3202" t="s">
        <v>3</v>
      </c>
    </row>
    <row r="3203" spans="1:2" x14ac:dyDescent="0.4">
      <c r="A3203" s="23">
        <v>621446</v>
      </c>
      <c r="B3203" t="s">
        <v>3</v>
      </c>
    </row>
    <row r="3204" spans="1:2" x14ac:dyDescent="0.4">
      <c r="A3204" s="23">
        <v>621447</v>
      </c>
      <c r="B3204" t="s">
        <v>3</v>
      </c>
    </row>
    <row r="3205" spans="1:2" x14ac:dyDescent="0.4">
      <c r="A3205" s="23">
        <v>621447</v>
      </c>
      <c r="B3205" t="s">
        <v>3</v>
      </c>
    </row>
    <row r="3206" spans="1:2" x14ac:dyDescent="0.4">
      <c r="A3206" s="23">
        <v>621448</v>
      </c>
      <c r="B3206" t="s">
        <v>3</v>
      </c>
    </row>
    <row r="3207" spans="1:2" x14ac:dyDescent="0.4">
      <c r="A3207" s="23">
        <v>621448</v>
      </c>
      <c r="B3207" t="s">
        <v>3</v>
      </c>
    </row>
    <row r="3208" spans="1:2" x14ac:dyDescent="0.4">
      <c r="A3208" s="23">
        <v>630363</v>
      </c>
      <c r="B3208" t="s">
        <v>3</v>
      </c>
    </row>
    <row r="3209" spans="1:2" x14ac:dyDescent="0.4">
      <c r="A3209" s="23">
        <v>630364</v>
      </c>
      <c r="B3209" t="s">
        <v>3</v>
      </c>
    </row>
    <row r="3210" spans="1:2" x14ac:dyDescent="0.4">
      <c r="A3210" s="23">
        <v>630365</v>
      </c>
      <c r="B3210" t="s">
        <v>3</v>
      </c>
    </row>
    <row r="3211" spans="1:2" x14ac:dyDescent="0.4">
      <c r="A3211" s="23">
        <v>630366</v>
      </c>
      <c r="B3211" t="s">
        <v>3</v>
      </c>
    </row>
    <row r="3212" spans="1:2" x14ac:dyDescent="0.4">
      <c r="A3212" s="23">
        <v>391119</v>
      </c>
      <c r="B3212" t="s">
        <v>3</v>
      </c>
    </row>
    <row r="3213" spans="1:2" x14ac:dyDescent="0.4">
      <c r="A3213" s="23">
        <v>391120</v>
      </c>
      <c r="B3213" t="s">
        <v>3</v>
      </c>
    </row>
    <row r="3214" spans="1:2" x14ac:dyDescent="0.4">
      <c r="A3214" s="23">
        <v>391121</v>
      </c>
      <c r="B3214" t="s">
        <v>3</v>
      </c>
    </row>
    <row r="3215" spans="1:2" x14ac:dyDescent="0.4">
      <c r="A3215" s="23">
        <v>391121</v>
      </c>
      <c r="B3215" t="s">
        <v>3</v>
      </c>
    </row>
    <row r="3216" spans="1:2" x14ac:dyDescent="0.4">
      <c r="A3216" s="23">
        <v>391122</v>
      </c>
      <c r="B3216" t="s">
        <v>3</v>
      </c>
    </row>
    <row r="3217" spans="1:2" x14ac:dyDescent="0.4">
      <c r="A3217" s="23">
        <v>391123</v>
      </c>
      <c r="B3217" t="s">
        <v>3</v>
      </c>
    </row>
    <row r="3218" spans="1:2" x14ac:dyDescent="0.4">
      <c r="A3218" s="23">
        <v>391124</v>
      </c>
      <c r="B3218" t="s">
        <v>3</v>
      </c>
    </row>
    <row r="3219" spans="1:2" x14ac:dyDescent="0.4">
      <c r="A3219" s="23">
        <v>391125</v>
      </c>
      <c r="B3219" t="s">
        <v>3</v>
      </c>
    </row>
    <row r="3220" spans="1:2" x14ac:dyDescent="0.4">
      <c r="A3220" s="23">
        <v>391126</v>
      </c>
      <c r="B3220" t="s">
        <v>3</v>
      </c>
    </row>
    <row r="3221" spans="1:2" x14ac:dyDescent="0.4">
      <c r="A3221" s="23">
        <v>630420</v>
      </c>
      <c r="B3221" t="s">
        <v>3</v>
      </c>
    </row>
    <row r="3222" spans="1:2" x14ac:dyDescent="0.4">
      <c r="A3222" s="23">
        <v>630421</v>
      </c>
      <c r="B3222" t="s">
        <v>3</v>
      </c>
    </row>
    <row r="3223" spans="1:2" x14ac:dyDescent="0.4">
      <c r="A3223" s="23">
        <v>630422</v>
      </c>
      <c r="B3223" t="s">
        <v>3</v>
      </c>
    </row>
    <row r="3224" spans="1:2" x14ac:dyDescent="0.4">
      <c r="A3224" s="23">
        <v>630424</v>
      </c>
      <c r="B3224" t="s">
        <v>3</v>
      </c>
    </row>
    <row r="3225" spans="1:2" x14ac:dyDescent="0.4">
      <c r="A3225" s="23">
        <v>607029</v>
      </c>
      <c r="B3225" t="s">
        <v>3</v>
      </c>
    </row>
    <row r="3226" spans="1:2" x14ac:dyDescent="0.4">
      <c r="A3226" s="23">
        <v>607028</v>
      </c>
      <c r="B3226" t="s">
        <v>3</v>
      </c>
    </row>
    <row r="3227" spans="1:2" x14ac:dyDescent="0.4">
      <c r="A3227" s="23">
        <v>677856</v>
      </c>
      <c r="B3227" t="s">
        <v>3</v>
      </c>
    </row>
    <row r="3228" spans="1:2" x14ac:dyDescent="0.4">
      <c r="A3228" s="23">
        <v>610700</v>
      </c>
      <c r="B3228" t="s">
        <v>3</v>
      </c>
    </row>
    <row r="3229" spans="1:2" x14ac:dyDescent="0.4">
      <c r="A3229" s="23">
        <v>621505</v>
      </c>
      <c r="B3229" t="s">
        <v>3</v>
      </c>
    </row>
    <row r="3230" spans="1:2" x14ac:dyDescent="0.4">
      <c r="A3230" s="23">
        <v>621505</v>
      </c>
      <c r="B3230" t="s">
        <v>3</v>
      </c>
    </row>
    <row r="3231" spans="1:2" x14ac:dyDescent="0.4">
      <c r="A3231" s="23">
        <v>621506</v>
      </c>
      <c r="B3231" t="s">
        <v>3</v>
      </c>
    </row>
    <row r="3232" spans="1:2" x14ac:dyDescent="0.4">
      <c r="A3232" s="23">
        <v>621506</v>
      </c>
      <c r="B3232" t="s">
        <v>3</v>
      </c>
    </row>
    <row r="3233" spans="1:2" x14ac:dyDescent="0.4">
      <c r="A3233" s="23">
        <v>621507</v>
      </c>
      <c r="B3233" t="s">
        <v>3</v>
      </c>
    </row>
    <row r="3234" spans="1:2" x14ac:dyDescent="0.4">
      <c r="A3234" s="23">
        <v>621507</v>
      </c>
      <c r="B3234" t="s">
        <v>3</v>
      </c>
    </row>
    <row r="3235" spans="1:2" x14ac:dyDescent="0.4">
      <c r="A3235" s="23">
        <v>621508</v>
      </c>
      <c r="B3235" t="s">
        <v>3</v>
      </c>
    </row>
    <row r="3236" spans="1:2" x14ac:dyDescent="0.4">
      <c r="A3236" s="23">
        <v>621508</v>
      </c>
      <c r="B3236" t="s">
        <v>3</v>
      </c>
    </row>
    <row r="3237" spans="1:2" x14ac:dyDescent="0.4">
      <c r="A3237" s="23">
        <v>621509</v>
      </c>
      <c r="B3237" t="s">
        <v>3</v>
      </c>
    </row>
    <row r="3238" spans="1:2" x14ac:dyDescent="0.4">
      <c r="A3238" s="23">
        <v>621509</v>
      </c>
      <c r="B3238" t="s">
        <v>3</v>
      </c>
    </row>
    <row r="3239" spans="1:2" x14ac:dyDescent="0.4">
      <c r="A3239" s="23">
        <v>621511</v>
      </c>
      <c r="B3239" t="s">
        <v>3</v>
      </c>
    </row>
    <row r="3240" spans="1:2" x14ac:dyDescent="0.4">
      <c r="A3240" s="23">
        <v>621511</v>
      </c>
      <c r="B3240" t="s">
        <v>3</v>
      </c>
    </row>
    <row r="3241" spans="1:2" x14ac:dyDescent="0.4">
      <c r="A3241" s="23">
        <v>621512</v>
      </c>
      <c r="B3241" t="s">
        <v>3</v>
      </c>
    </row>
    <row r="3242" spans="1:2" x14ac:dyDescent="0.4">
      <c r="A3242" s="23">
        <v>621512</v>
      </c>
      <c r="B3242" t="s">
        <v>3</v>
      </c>
    </row>
    <row r="3243" spans="1:2" x14ac:dyDescent="0.4">
      <c r="A3243" s="23">
        <v>621514</v>
      </c>
      <c r="B3243" t="s">
        <v>3</v>
      </c>
    </row>
    <row r="3244" spans="1:2" x14ac:dyDescent="0.4">
      <c r="A3244" s="23">
        <v>621514</v>
      </c>
      <c r="B3244" t="s">
        <v>3</v>
      </c>
    </row>
    <row r="3245" spans="1:2" x14ac:dyDescent="0.4">
      <c r="A3245" s="23">
        <v>621510</v>
      </c>
      <c r="B3245" t="s">
        <v>3</v>
      </c>
    </row>
    <row r="3246" spans="1:2" x14ac:dyDescent="0.4">
      <c r="A3246" s="23">
        <v>621510</v>
      </c>
      <c r="B3246" t="s">
        <v>3</v>
      </c>
    </row>
    <row r="3247" spans="1:2" x14ac:dyDescent="0.4">
      <c r="A3247" s="23">
        <v>789273</v>
      </c>
      <c r="B3247" t="s">
        <v>3</v>
      </c>
    </row>
    <row r="3248" spans="1:2" x14ac:dyDescent="0.4">
      <c r="A3248" s="23">
        <v>789318</v>
      </c>
      <c r="B3248" t="s">
        <v>3</v>
      </c>
    </row>
    <row r="3249" spans="1:2" x14ac:dyDescent="0.4">
      <c r="A3249" s="23">
        <v>789282</v>
      </c>
      <c r="B3249" t="s">
        <v>3</v>
      </c>
    </row>
    <row r="3250" spans="1:2" x14ac:dyDescent="0.4">
      <c r="A3250" s="23">
        <v>789309</v>
      </c>
      <c r="B3250" t="s">
        <v>3</v>
      </c>
    </row>
    <row r="3251" spans="1:2" x14ac:dyDescent="0.4">
      <c r="A3251" s="23">
        <v>789291</v>
      </c>
      <c r="B3251" t="s">
        <v>3</v>
      </c>
    </row>
    <row r="3252" spans="1:2" x14ac:dyDescent="0.4">
      <c r="A3252" s="23">
        <v>789327</v>
      </c>
      <c r="B3252" t="s">
        <v>3</v>
      </c>
    </row>
    <row r="3253" spans="1:2" x14ac:dyDescent="0.4">
      <c r="A3253" s="23">
        <v>789363</v>
      </c>
      <c r="B3253" t="s">
        <v>3</v>
      </c>
    </row>
    <row r="3254" spans="1:2" x14ac:dyDescent="0.4">
      <c r="A3254" s="23">
        <v>789336</v>
      </c>
      <c r="B3254" t="s">
        <v>3</v>
      </c>
    </row>
    <row r="3255" spans="1:2" x14ac:dyDescent="0.4">
      <c r="A3255" s="23">
        <v>789354</v>
      </c>
      <c r="B3255" t="s">
        <v>3</v>
      </c>
    </row>
    <row r="3256" spans="1:2" x14ac:dyDescent="0.4">
      <c r="A3256" s="23">
        <v>789345</v>
      </c>
      <c r="B3256" t="s">
        <v>3</v>
      </c>
    </row>
    <row r="3257" spans="1:2" x14ac:dyDescent="0.4">
      <c r="A3257" s="23">
        <v>789372</v>
      </c>
      <c r="B3257" t="s">
        <v>3</v>
      </c>
    </row>
    <row r="3258" spans="1:2" x14ac:dyDescent="0.4">
      <c r="A3258" s="23">
        <v>789417</v>
      </c>
      <c r="B3258" t="s">
        <v>3</v>
      </c>
    </row>
    <row r="3259" spans="1:2" x14ac:dyDescent="0.4">
      <c r="A3259" s="23">
        <v>789381</v>
      </c>
      <c r="B3259" t="s">
        <v>3</v>
      </c>
    </row>
    <row r="3260" spans="1:2" x14ac:dyDescent="0.4">
      <c r="A3260" s="23">
        <v>789408</v>
      </c>
      <c r="B3260" t="s">
        <v>3</v>
      </c>
    </row>
    <row r="3261" spans="1:2" x14ac:dyDescent="0.4">
      <c r="A3261" s="23">
        <v>789399</v>
      </c>
      <c r="B3261" t="s">
        <v>3</v>
      </c>
    </row>
    <row r="3262" spans="1:2" x14ac:dyDescent="0.4">
      <c r="A3262" s="23">
        <v>789426</v>
      </c>
      <c r="B3262" t="s">
        <v>3</v>
      </c>
    </row>
    <row r="3263" spans="1:2" x14ac:dyDescent="0.4">
      <c r="A3263" s="23">
        <v>789462</v>
      </c>
      <c r="B3263" t="s">
        <v>3</v>
      </c>
    </row>
    <row r="3264" spans="1:2" x14ac:dyDescent="0.4">
      <c r="A3264" s="23">
        <v>789435</v>
      </c>
      <c r="B3264" t="s">
        <v>3</v>
      </c>
    </row>
    <row r="3265" spans="1:2" x14ac:dyDescent="0.4">
      <c r="A3265" s="23">
        <v>789453</v>
      </c>
      <c r="B3265" t="s">
        <v>3</v>
      </c>
    </row>
    <row r="3266" spans="1:2" x14ac:dyDescent="0.4">
      <c r="A3266" s="23">
        <v>789444</v>
      </c>
      <c r="B3266" t="s">
        <v>3</v>
      </c>
    </row>
    <row r="3267" spans="1:2" x14ac:dyDescent="0.4">
      <c r="A3267" s="23">
        <v>621492</v>
      </c>
      <c r="B3267" t="s">
        <v>3</v>
      </c>
    </row>
    <row r="3268" spans="1:2" x14ac:dyDescent="0.4">
      <c r="A3268" s="23">
        <v>621492</v>
      </c>
      <c r="B3268" t="s">
        <v>3</v>
      </c>
    </row>
    <row r="3269" spans="1:2" x14ac:dyDescent="0.4">
      <c r="A3269" s="23">
        <v>621493</v>
      </c>
      <c r="B3269" t="s">
        <v>3</v>
      </c>
    </row>
    <row r="3270" spans="1:2" x14ac:dyDescent="0.4">
      <c r="A3270" s="23">
        <v>621493</v>
      </c>
      <c r="B3270" t="s">
        <v>3</v>
      </c>
    </row>
    <row r="3271" spans="1:2" x14ac:dyDescent="0.4">
      <c r="A3271" s="23">
        <v>621489</v>
      </c>
      <c r="B3271" t="s">
        <v>3</v>
      </c>
    </row>
    <row r="3272" spans="1:2" x14ac:dyDescent="0.4">
      <c r="A3272" s="23">
        <v>621489</v>
      </c>
      <c r="B3272" t="s">
        <v>3</v>
      </c>
    </row>
    <row r="3273" spans="1:2" x14ac:dyDescent="0.4">
      <c r="A3273" s="23">
        <v>621490</v>
      </c>
      <c r="B3273" t="s">
        <v>3</v>
      </c>
    </row>
    <row r="3274" spans="1:2" x14ac:dyDescent="0.4">
      <c r="A3274" s="23">
        <v>621490</v>
      </c>
      <c r="B3274" t="s">
        <v>3</v>
      </c>
    </row>
    <row r="3275" spans="1:2" x14ac:dyDescent="0.4">
      <c r="A3275" s="23">
        <v>621491</v>
      </c>
      <c r="B3275" t="s">
        <v>3</v>
      </c>
    </row>
    <row r="3276" spans="1:2" x14ac:dyDescent="0.4">
      <c r="A3276" s="23">
        <v>621491</v>
      </c>
      <c r="B3276" t="s">
        <v>3</v>
      </c>
    </row>
    <row r="3277" spans="1:2" x14ac:dyDescent="0.4">
      <c r="A3277" s="23">
        <v>789516</v>
      </c>
      <c r="B3277" t="s">
        <v>3</v>
      </c>
    </row>
    <row r="3278" spans="1:2" x14ac:dyDescent="0.4">
      <c r="A3278" s="23">
        <v>789552</v>
      </c>
      <c r="B3278" t="s">
        <v>3</v>
      </c>
    </row>
    <row r="3279" spans="1:2" x14ac:dyDescent="0.4">
      <c r="A3279" s="23">
        <v>789525</v>
      </c>
      <c r="B3279" t="s">
        <v>3</v>
      </c>
    </row>
    <row r="3280" spans="1:2" x14ac:dyDescent="0.4">
      <c r="A3280" s="23">
        <v>789543</v>
      </c>
      <c r="B3280" t="s">
        <v>3</v>
      </c>
    </row>
    <row r="3281" spans="1:2" x14ac:dyDescent="0.4">
      <c r="A3281" s="23">
        <v>789534</v>
      </c>
      <c r="B3281" t="s">
        <v>3</v>
      </c>
    </row>
    <row r="3282" spans="1:2" x14ac:dyDescent="0.4">
      <c r="A3282" s="23">
        <v>789561</v>
      </c>
      <c r="B3282" t="s">
        <v>3</v>
      </c>
    </row>
    <row r="3283" spans="1:2" x14ac:dyDescent="0.4">
      <c r="A3283" s="23">
        <v>789606</v>
      </c>
      <c r="B3283" t="s">
        <v>3</v>
      </c>
    </row>
    <row r="3284" spans="1:2" x14ac:dyDescent="0.4">
      <c r="A3284" s="23">
        <v>789579</v>
      </c>
      <c r="B3284" t="s">
        <v>3</v>
      </c>
    </row>
    <row r="3285" spans="1:2" x14ac:dyDescent="0.4">
      <c r="A3285" s="23">
        <v>789597</v>
      </c>
      <c r="B3285" t="s">
        <v>3</v>
      </c>
    </row>
    <row r="3286" spans="1:2" x14ac:dyDescent="0.4">
      <c r="A3286" s="23">
        <v>789588</v>
      </c>
      <c r="B3286" t="s">
        <v>3</v>
      </c>
    </row>
    <row r="3287" spans="1:2" x14ac:dyDescent="0.4">
      <c r="A3287" s="23">
        <v>789615</v>
      </c>
      <c r="B3287" t="s">
        <v>3</v>
      </c>
    </row>
    <row r="3288" spans="1:2" x14ac:dyDescent="0.4">
      <c r="A3288" s="23">
        <v>789651</v>
      </c>
      <c r="B3288" t="s">
        <v>3</v>
      </c>
    </row>
    <row r="3289" spans="1:2" x14ac:dyDescent="0.4">
      <c r="A3289" s="23">
        <v>789624</v>
      </c>
      <c r="B3289" t="s">
        <v>3</v>
      </c>
    </row>
    <row r="3290" spans="1:2" x14ac:dyDescent="0.4">
      <c r="A3290" s="23">
        <v>789642</v>
      </c>
      <c r="B3290" t="s">
        <v>3</v>
      </c>
    </row>
    <row r="3291" spans="1:2" x14ac:dyDescent="0.4">
      <c r="A3291" s="23">
        <v>789633</v>
      </c>
      <c r="B3291" t="s">
        <v>3</v>
      </c>
    </row>
    <row r="3292" spans="1:2" x14ac:dyDescent="0.4">
      <c r="A3292" s="23">
        <v>789669</v>
      </c>
      <c r="B3292" t="s">
        <v>3</v>
      </c>
    </row>
    <row r="3293" spans="1:2" x14ac:dyDescent="0.4">
      <c r="A3293" s="23">
        <v>789705</v>
      </c>
      <c r="B3293" t="s">
        <v>3</v>
      </c>
    </row>
    <row r="3294" spans="1:2" x14ac:dyDescent="0.4">
      <c r="A3294" s="23">
        <v>789678</v>
      </c>
      <c r="B3294" t="s">
        <v>3</v>
      </c>
    </row>
    <row r="3295" spans="1:2" x14ac:dyDescent="0.4">
      <c r="A3295" s="23">
        <v>789696</v>
      </c>
      <c r="B3295" t="s">
        <v>3</v>
      </c>
    </row>
    <row r="3296" spans="1:2" x14ac:dyDescent="0.4">
      <c r="A3296" s="23">
        <v>789687</v>
      </c>
      <c r="B3296" t="s">
        <v>3</v>
      </c>
    </row>
    <row r="3297" spans="1:2" x14ac:dyDescent="0.4">
      <c r="A3297" s="23">
        <v>668735</v>
      </c>
      <c r="B3297" t="s">
        <v>3</v>
      </c>
    </row>
    <row r="3298" spans="1:2" x14ac:dyDescent="0.4">
      <c r="A3298" s="23">
        <v>668735</v>
      </c>
      <c r="B3298" t="s">
        <v>3</v>
      </c>
    </row>
    <row r="3299" spans="1:2" x14ac:dyDescent="0.4">
      <c r="A3299" s="23">
        <v>668737</v>
      </c>
      <c r="B3299" t="s">
        <v>3</v>
      </c>
    </row>
    <row r="3300" spans="1:2" x14ac:dyDescent="0.4">
      <c r="A3300" s="23">
        <v>668737</v>
      </c>
      <c r="B3300" t="s">
        <v>3</v>
      </c>
    </row>
    <row r="3301" spans="1:2" x14ac:dyDescent="0.4">
      <c r="A3301" s="23">
        <v>668738</v>
      </c>
      <c r="B3301" t="s">
        <v>3</v>
      </c>
    </row>
    <row r="3302" spans="1:2" x14ac:dyDescent="0.4">
      <c r="A3302" s="23">
        <v>668738</v>
      </c>
      <c r="B3302" t="s">
        <v>3</v>
      </c>
    </row>
    <row r="3303" spans="1:2" x14ac:dyDescent="0.4">
      <c r="A3303" s="23">
        <v>668739</v>
      </c>
      <c r="B3303" t="s">
        <v>3</v>
      </c>
    </row>
    <row r="3304" spans="1:2" x14ac:dyDescent="0.4">
      <c r="A3304" s="23">
        <v>668739</v>
      </c>
      <c r="B3304" t="s">
        <v>3</v>
      </c>
    </row>
    <row r="3305" spans="1:2" x14ac:dyDescent="0.4">
      <c r="A3305" s="23">
        <v>668740</v>
      </c>
      <c r="B3305" t="s">
        <v>3</v>
      </c>
    </row>
    <row r="3306" spans="1:2" x14ac:dyDescent="0.4">
      <c r="A3306" s="23">
        <v>668740</v>
      </c>
      <c r="B3306" t="s">
        <v>3</v>
      </c>
    </row>
    <row r="3307" spans="1:2" x14ac:dyDescent="0.4">
      <c r="A3307" s="23">
        <v>668741</v>
      </c>
      <c r="B3307" t="s">
        <v>3</v>
      </c>
    </row>
    <row r="3308" spans="1:2" x14ac:dyDescent="0.4">
      <c r="A3308" s="23">
        <v>668741</v>
      </c>
      <c r="B3308" t="s">
        <v>3</v>
      </c>
    </row>
    <row r="3309" spans="1:2" x14ac:dyDescent="0.4">
      <c r="A3309" s="23">
        <v>668742</v>
      </c>
      <c r="B3309" t="s">
        <v>3</v>
      </c>
    </row>
    <row r="3310" spans="1:2" x14ac:dyDescent="0.4">
      <c r="A3310" s="23">
        <v>668742</v>
      </c>
      <c r="B3310" t="s">
        <v>3</v>
      </c>
    </row>
    <row r="3311" spans="1:2" x14ac:dyDescent="0.4">
      <c r="A3311" s="23">
        <v>112893</v>
      </c>
      <c r="B3311" t="s">
        <v>3</v>
      </c>
    </row>
    <row r="3312" spans="1:2" x14ac:dyDescent="0.4">
      <c r="A3312" s="23">
        <v>112894</v>
      </c>
      <c r="B3312" t="s">
        <v>3</v>
      </c>
    </row>
    <row r="3313" spans="1:2" x14ac:dyDescent="0.4">
      <c r="A3313" s="23">
        <v>112895</v>
      </c>
      <c r="B3313" t="s">
        <v>3</v>
      </c>
    </row>
    <row r="3314" spans="1:2" x14ac:dyDescent="0.4">
      <c r="A3314" s="23">
        <v>112897</v>
      </c>
      <c r="B3314" t="s">
        <v>3</v>
      </c>
    </row>
    <row r="3315" spans="1:2" x14ac:dyDescent="0.4">
      <c r="A3315" s="23">
        <v>121304</v>
      </c>
      <c r="B3315" t="s">
        <v>3</v>
      </c>
    </row>
    <row r="3316" spans="1:2" x14ac:dyDescent="0.4">
      <c r="A3316" s="23">
        <v>121294</v>
      </c>
      <c r="B3316" t="s">
        <v>3</v>
      </c>
    </row>
    <row r="3317" spans="1:2" x14ac:dyDescent="0.4">
      <c r="A3317" s="23">
        <v>121295</v>
      </c>
      <c r="B3317" t="s">
        <v>3</v>
      </c>
    </row>
    <row r="3318" spans="1:2" x14ac:dyDescent="0.4">
      <c r="A3318" s="23">
        <v>121296</v>
      </c>
      <c r="B3318" t="s">
        <v>3</v>
      </c>
    </row>
    <row r="3319" spans="1:2" x14ac:dyDescent="0.4">
      <c r="A3319" s="23">
        <v>121305</v>
      </c>
      <c r="B3319" t="s">
        <v>3</v>
      </c>
    </row>
    <row r="3320" spans="1:2" x14ac:dyDescent="0.4">
      <c r="A3320" s="23">
        <v>121306</v>
      </c>
      <c r="B3320" t="s">
        <v>3</v>
      </c>
    </row>
    <row r="3321" spans="1:2" x14ac:dyDescent="0.4">
      <c r="A3321" s="23">
        <v>121307</v>
      </c>
      <c r="B3321" t="s">
        <v>3</v>
      </c>
    </row>
    <row r="3322" spans="1:2" x14ac:dyDescent="0.4">
      <c r="A3322" s="23">
        <v>121297</v>
      </c>
      <c r="B3322" t="s">
        <v>3</v>
      </c>
    </row>
    <row r="3323" spans="1:2" x14ac:dyDescent="0.4">
      <c r="A3323" s="23">
        <v>121298</v>
      </c>
      <c r="B3323" t="s">
        <v>3</v>
      </c>
    </row>
    <row r="3324" spans="1:2" x14ac:dyDescent="0.4">
      <c r="A3324" s="23">
        <v>121299</v>
      </c>
      <c r="B3324" t="s">
        <v>3</v>
      </c>
    </row>
    <row r="3325" spans="1:2" x14ac:dyDescent="0.4">
      <c r="A3325" s="23">
        <v>121308</v>
      </c>
      <c r="B3325" t="s">
        <v>3</v>
      </c>
    </row>
    <row r="3326" spans="1:2" x14ac:dyDescent="0.4">
      <c r="A3326" s="23">
        <v>121309</v>
      </c>
      <c r="B3326" t="s">
        <v>3</v>
      </c>
    </row>
    <row r="3327" spans="1:2" x14ac:dyDescent="0.4">
      <c r="A3327" s="23">
        <v>121310</v>
      </c>
      <c r="B3327" t="s">
        <v>3</v>
      </c>
    </row>
    <row r="3328" spans="1:2" x14ac:dyDescent="0.4">
      <c r="A3328" s="23">
        <v>121315</v>
      </c>
      <c r="B3328" t="s">
        <v>3</v>
      </c>
    </row>
    <row r="3329" spans="1:2" x14ac:dyDescent="0.4">
      <c r="A3329" s="23">
        <v>121316</v>
      </c>
      <c r="B3329" t="s">
        <v>3</v>
      </c>
    </row>
    <row r="3330" spans="1:2" x14ac:dyDescent="0.4">
      <c r="A3330" s="23">
        <v>121317</v>
      </c>
      <c r="B3330" t="s">
        <v>3</v>
      </c>
    </row>
    <row r="3331" spans="1:2" x14ac:dyDescent="0.4">
      <c r="A3331" s="23">
        <v>614881</v>
      </c>
      <c r="B3331" t="s">
        <v>3</v>
      </c>
    </row>
    <row r="3332" spans="1:2" x14ac:dyDescent="0.4">
      <c r="A3332" s="23">
        <v>614881</v>
      </c>
      <c r="B3332" t="s">
        <v>3</v>
      </c>
    </row>
    <row r="3333" spans="1:2" x14ac:dyDescent="0.4">
      <c r="A3333" s="23">
        <v>614882</v>
      </c>
      <c r="B3333" t="s">
        <v>3</v>
      </c>
    </row>
    <row r="3334" spans="1:2" x14ac:dyDescent="0.4">
      <c r="A3334" s="23">
        <v>614882</v>
      </c>
      <c r="B3334" t="s">
        <v>3</v>
      </c>
    </row>
    <row r="3335" spans="1:2" x14ac:dyDescent="0.4">
      <c r="A3335" s="23">
        <v>608870</v>
      </c>
      <c r="B3335" t="s">
        <v>3</v>
      </c>
    </row>
    <row r="3336" spans="1:2" x14ac:dyDescent="0.4">
      <c r="A3336" s="23">
        <v>615356</v>
      </c>
      <c r="B3336" t="s">
        <v>3</v>
      </c>
    </row>
    <row r="3337" spans="1:2" x14ac:dyDescent="0.4">
      <c r="A3337" s="23">
        <v>608863</v>
      </c>
      <c r="B3337" t="s">
        <v>3</v>
      </c>
    </row>
    <row r="3338" spans="1:2" x14ac:dyDescent="0.4">
      <c r="A3338" s="23">
        <v>608863</v>
      </c>
      <c r="B3338" t="s">
        <v>3</v>
      </c>
    </row>
    <row r="3339" spans="1:2" x14ac:dyDescent="0.4">
      <c r="A3339" s="23">
        <v>614883</v>
      </c>
      <c r="B3339" t="s">
        <v>3</v>
      </c>
    </row>
    <row r="3340" spans="1:2" x14ac:dyDescent="0.4">
      <c r="A3340" s="23">
        <v>614884</v>
      </c>
      <c r="B3340" t="s">
        <v>3</v>
      </c>
    </row>
    <row r="3341" spans="1:2" x14ac:dyDescent="0.4">
      <c r="A3341" s="23">
        <v>614885</v>
      </c>
      <c r="B3341" t="s">
        <v>3</v>
      </c>
    </row>
    <row r="3342" spans="1:2" x14ac:dyDescent="0.4">
      <c r="A3342" s="23">
        <v>680365</v>
      </c>
      <c r="B3342" t="s">
        <v>3</v>
      </c>
    </row>
    <row r="3343" spans="1:2" x14ac:dyDescent="0.4">
      <c r="A3343" s="23">
        <v>680365</v>
      </c>
      <c r="B3343" t="s">
        <v>3</v>
      </c>
    </row>
    <row r="3344" spans="1:2" x14ac:dyDescent="0.4">
      <c r="A3344" s="23">
        <v>153709</v>
      </c>
      <c r="B3344" t="s">
        <v>3</v>
      </c>
    </row>
    <row r="3345" spans="1:2" x14ac:dyDescent="0.4">
      <c r="A3345" s="23">
        <v>153709</v>
      </c>
      <c r="B3345" t="s">
        <v>3</v>
      </c>
    </row>
    <row r="3346" spans="1:2" x14ac:dyDescent="0.4">
      <c r="A3346" s="23">
        <v>153698</v>
      </c>
      <c r="B3346" t="s">
        <v>3</v>
      </c>
    </row>
    <row r="3347" spans="1:2" x14ac:dyDescent="0.4">
      <c r="A3347" s="23">
        <v>153698</v>
      </c>
      <c r="B3347" t="s">
        <v>3</v>
      </c>
    </row>
    <row r="3348" spans="1:2" x14ac:dyDescent="0.4">
      <c r="A3348" s="23">
        <v>153697</v>
      </c>
      <c r="B3348" t="s">
        <v>3</v>
      </c>
    </row>
    <row r="3349" spans="1:2" x14ac:dyDescent="0.4">
      <c r="A3349" s="23">
        <v>153697</v>
      </c>
      <c r="B3349" t="s">
        <v>3</v>
      </c>
    </row>
    <row r="3350" spans="1:2" x14ac:dyDescent="0.4">
      <c r="A3350" s="23">
        <v>153696</v>
      </c>
      <c r="B3350" t="s">
        <v>3</v>
      </c>
    </row>
    <row r="3351" spans="1:2" x14ac:dyDescent="0.4">
      <c r="A3351" s="23">
        <v>153696</v>
      </c>
      <c r="B3351" t="s">
        <v>3</v>
      </c>
    </row>
    <row r="3352" spans="1:2" x14ac:dyDescent="0.4">
      <c r="A3352" s="23">
        <v>153694</v>
      </c>
      <c r="B3352" t="s">
        <v>3</v>
      </c>
    </row>
    <row r="3353" spans="1:2" x14ac:dyDescent="0.4">
      <c r="A3353" s="23">
        <v>153694</v>
      </c>
      <c r="B3353" t="s">
        <v>3</v>
      </c>
    </row>
    <row r="3354" spans="1:2" x14ac:dyDescent="0.4">
      <c r="A3354" s="23">
        <v>153766</v>
      </c>
      <c r="B3354" t="s">
        <v>3</v>
      </c>
    </row>
    <row r="3355" spans="1:2" x14ac:dyDescent="0.4">
      <c r="A3355" s="23">
        <v>153766</v>
      </c>
      <c r="B3355" t="s">
        <v>3</v>
      </c>
    </row>
    <row r="3356" spans="1:2" x14ac:dyDescent="0.4">
      <c r="A3356" s="23">
        <v>153764</v>
      </c>
      <c r="B3356" t="s">
        <v>3</v>
      </c>
    </row>
    <row r="3357" spans="1:2" x14ac:dyDescent="0.4">
      <c r="A3357" s="23">
        <v>153764</v>
      </c>
      <c r="B3357" t="s">
        <v>3</v>
      </c>
    </row>
    <row r="3358" spans="1:2" x14ac:dyDescent="0.4">
      <c r="A3358" s="23">
        <v>153758</v>
      </c>
      <c r="B3358" t="s">
        <v>3</v>
      </c>
    </row>
    <row r="3359" spans="1:2" x14ac:dyDescent="0.4">
      <c r="A3359" s="23">
        <v>153758</v>
      </c>
      <c r="B3359" t="s">
        <v>3</v>
      </c>
    </row>
    <row r="3360" spans="1:2" x14ac:dyDescent="0.4">
      <c r="A3360" s="23">
        <v>153732</v>
      </c>
      <c r="B3360" t="s">
        <v>3</v>
      </c>
    </row>
    <row r="3361" spans="1:2" x14ac:dyDescent="0.4">
      <c r="A3361" s="23">
        <v>153732</v>
      </c>
      <c r="B3361" t="s">
        <v>3</v>
      </c>
    </row>
    <row r="3362" spans="1:2" x14ac:dyDescent="0.4">
      <c r="A3362" s="23">
        <v>153711</v>
      </c>
      <c r="B3362" t="s">
        <v>3</v>
      </c>
    </row>
    <row r="3363" spans="1:2" x14ac:dyDescent="0.4">
      <c r="A3363" s="23">
        <v>153711</v>
      </c>
      <c r="B3363" t="s">
        <v>3</v>
      </c>
    </row>
    <row r="3364" spans="1:2" x14ac:dyDescent="0.4">
      <c r="A3364" s="23">
        <v>3918</v>
      </c>
      <c r="B3364" t="s">
        <v>3</v>
      </c>
    </row>
    <row r="3365" spans="1:2" x14ac:dyDescent="0.4">
      <c r="A3365" s="23">
        <v>3915</v>
      </c>
      <c r="B3365" t="s">
        <v>3</v>
      </c>
    </row>
    <row r="3366" spans="1:2" x14ac:dyDescent="0.4">
      <c r="A3366" s="23">
        <v>3915</v>
      </c>
      <c r="B3366" t="s">
        <v>3</v>
      </c>
    </row>
    <row r="3367" spans="1:2" x14ac:dyDescent="0.4">
      <c r="A3367" s="23">
        <v>3906</v>
      </c>
      <c r="B3367" t="s">
        <v>3</v>
      </c>
    </row>
    <row r="3368" spans="1:2" x14ac:dyDescent="0.4">
      <c r="A3368" s="23">
        <v>3906</v>
      </c>
      <c r="B3368" t="s">
        <v>3</v>
      </c>
    </row>
    <row r="3369" spans="1:2" x14ac:dyDescent="0.4">
      <c r="A3369" s="23">
        <v>3911</v>
      </c>
      <c r="B3369" t="s">
        <v>3</v>
      </c>
    </row>
    <row r="3370" spans="1:2" x14ac:dyDescent="0.4">
      <c r="A3370" s="23">
        <v>3911</v>
      </c>
      <c r="B3370" t="s">
        <v>3</v>
      </c>
    </row>
    <row r="3371" spans="1:2" x14ac:dyDescent="0.4">
      <c r="A3371" s="23">
        <v>3920</v>
      </c>
      <c r="B3371" t="s">
        <v>3</v>
      </c>
    </row>
    <row r="3372" spans="1:2" x14ac:dyDescent="0.4">
      <c r="A3372" s="23">
        <v>3920</v>
      </c>
      <c r="B3372" t="s">
        <v>3</v>
      </c>
    </row>
    <row r="3373" spans="1:2" x14ac:dyDescent="0.4">
      <c r="A3373" s="23">
        <v>3922</v>
      </c>
      <c r="B3373" t="s">
        <v>3</v>
      </c>
    </row>
    <row r="3374" spans="1:2" x14ac:dyDescent="0.4">
      <c r="A3374" s="23">
        <v>3922</v>
      </c>
      <c r="B3374" t="s">
        <v>3</v>
      </c>
    </row>
    <row r="3375" spans="1:2" x14ac:dyDescent="0.4">
      <c r="A3375" s="23">
        <v>3917</v>
      </c>
      <c r="B3375" t="s">
        <v>3</v>
      </c>
    </row>
    <row r="3376" spans="1:2" x14ac:dyDescent="0.4">
      <c r="A3376" s="23">
        <v>3913</v>
      </c>
      <c r="B3376" t="s">
        <v>3</v>
      </c>
    </row>
    <row r="3377" spans="1:2" x14ac:dyDescent="0.4">
      <c r="A3377" s="23">
        <v>3913</v>
      </c>
      <c r="B3377" t="s">
        <v>3</v>
      </c>
    </row>
    <row r="3378" spans="1:2" x14ac:dyDescent="0.4">
      <c r="A3378" s="23">
        <v>3904</v>
      </c>
      <c r="B3378" t="s">
        <v>3</v>
      </c>
    </row>
    <row r="3379" spans="1:2" x14ac:dyDescent="0.4">
      <c r="A3379" s="23">
        <v>3904</v>
      </c>
      <c r="B3379" t="s">
        <v>3</v>
      </c>
    </row>
    <row r="3380" spans="1:2" x14ac:dyDescent="0.4">
      <c r="A3380" s="23">
        <v>3909</v>
      </c>
      <c r="B3380" t="s">
        <v>3</v>
      </c>
    </row>
    <row r="3381" spans="1:2" x14ac:dyDescent="0.4">
      <c r="A3381" s="23">
        <v>3909</v>
      </c>
      <c r="B3381" t="s">
        <v>3</v>
      </c>
    </row>
    <row r="3382" spans="1:2" x14ac:dyDescent="0.4">
      <c r="A3382" s="23">
        <v>3919</v>
      </c>
      <c r="B3382" t="s">
        <v>3</v>
      </c>
    </row>
    <row r="3383" spans="1:2" x14ac:dyDescent="0.4">
      <c r="A3383" s="23">
        <v>3919</v>
      </c>
      <c r="B3383" t="s">
        <v>3</v>
      </c>
    </row>
    <row r="3384" spans="1:2" x14ac:dyDescent="0.4">
      <c r="A3384" s="23">
        <v>3921</v>
      </c>
      <c r="B3384" t="s">
        <v>3</v>
      </c>
    </row>
    <row r="3385" spans="1:2" x14ac:dyDescent="0.4">
      <c r="A3385" s="23">
        <v>3921</v>
      </c>
      <c r="B3385" t="s">
        <v>3</v>
      </c>
    </row>
    <row r="3386" spans="1:2" x14ac:dyDescent="0.4">
      <c r="A3386" s="23">
        <v>672953</v>
      </c>
      <c r="B3386" t="s">
        <v>3</v>
      </c>
    </row>
    <row r="3387" spans="1:2" x14ac:dyDescent="0.4">
      <c r="A3387" s="23">
        <v>672953</v>
      </c>
      <c r="B3387" t="s">
        <v>3</v>
      </c>
    </row>
    <row r="3388" spans="1:2" x14ac:dyDescent="0.4">
      <c r="A3388" s="23">
        <v>672954</v>
      </c>
      <c r="B3388" t="s">
        <v>3</v>
      </c>
    </row>
    <row r="3389" spans="1:2" x14ac:dyDescent="0.4">
      <c r="A3389" s="23">
        <v>672954</v>
      </c>
      <c r="B3389" t="s">
        <v>3</v>
      </c>
    </row>
    <row r="3390" spans="1:2" x14ac:dyDescent="0.4">
      <c r="A3390" s="23">
        <v>672955</v>
      </c>
      <c r="B3390" t="s">
        <v>3</v>
      </c>
    </row>
    <row r="3391" spans="1:2" x14ac:dyDescent="0.4">
      <c r="A3391" s="23">
        <v>672955</v>
      </c>
      <c r="B3391" t="s">
        <v>3</v>
      </c>
    </row>
    <row r="3392" spans="1:2" x14ac:dyDescent="0.4">
      <c r="A3392" s="23">
        <v>672956</v>
      </c>
      <c r="B3392" t="s">
        <v>3</v>
      </c>
    </row>
    <row r="3393" spans="1:2" x14ac:dyDescent="0.4">
      <c r="A3393" s="23">
        <v>672956</v>
      </c>
      <c r="B3393" t="s">
        <v>3</v>
      </c>
    </row>
    <row r="3394" spans="1:2" x14ac:dyDescent="0.4">
      <c r="A3394" s="23">
        <v>928905</v>
      </c>
      <c r="B3394" t="s">
        <v>3</v>
      </c>
    </row>
    <row r="3395" spans="1:2" x14ac:dyDescent="0.4">
      <c r="A3395" s="23">
        <v>928905</v>
      </c>
      <c r="B3395" t="s">
        <v>3</v>
      </c>
    </row>
    <row r="3396" spans="1:2" x14ac:dyDescent="0.4">
      <c r="A3396" s="23">
        <v>928926</v>
      </c>
      <c r="B3396" t="s">
        <v>3</v>
      </c>
    </row>
    <row r="3397" spans="1:2" x14ac:dyDescent="0.4">
      <c r="A3397" s="23">
        <v>928926</v>
      </c>
      <c r="B3397" t="s">
        <v>3</v>
      </c>
    </row>
    <row r="3398" spans="1:2" x14ac:dyDescent="0.4">
      <c r="A3398" s="23">
        <v>159547</v>
      </c>
      <c r="B3398" t="s">
        <v>3</v>
      </c>
    </row>
    <row r="3399" spans="1:2" x14ac:dyDescent="0.4">
      <c r="A3399" s="23">
        <v>159548</v>
      </c>
      <c r="B3399" t="s">
        <v>3</v>
      </c>
    </row>
    <row r="3400" spans="1:2" x14ac:dyDescent="0.4">
      <c r="A3400" s="23">
        <v>111376</v>
      </c>
      <c r="B3400" t="s">
        <v>3</v>
      </c>
    </row>
    <row r="3401" spans="1:2" x14ac:dyDescent="0.4">
      <c r="A3401" s="23">
        <v>111377</v>
      </c>
      <c r="B3401" t="s">
        <v>3</v>
      </c>
    </row>
    <row r="3402" spans="1:2" x14ac:dyDescent="0.4">
      <c r="A3402" s="23">
        <v>159547</v>
      </c>
      <c r="B3402" t="s">
        <v>3</v>
      </c>
    </row>
    <row r="3403" spans="1:2" x14ac:dyDescent="0.4">
      <c r="A3403" s="23">
        <v>159548</v>
      </c>
      <c r="B3403" t="s">
        <v>3</v>
      </c>
    </row>
    <row r="3404" spans="1:2" x14ac:dyDescent="0.4">
      <c r="A3404" s="23">
        <v>111376</v>
      </c>
      <c r="B3404" t="s">
        <v>3</v>
      </c>
    </row>
    <row r="3405" spans="1:2" x14ac:dyDescent="0.4">
      <c r="A3405" s="23">
        <v>111377</v>
      </c>
      <c r="B3405" t="s">
        <v>3</v>
      </c>
    </row>
    <row r="3406" spans="1:2" x14ac:dyDescent="0.4">
      <c r="A3406" s="23">
        <v>111373</v>
      </c>
      <c r="B3406" t="s">
        <v>3</v>
      </c>
    </row>
    <row r="3407" spans="1:2" x14ac:dyDescent="0.4">
      <c r="A3407" s="23">
        <v>111374</v>
      </c>
      <c r="B3407" t="s">
        <v>3</v>
      </c>
    </row>
    <row r="3408" spans="1:2" x14ac:dyDescent="0.4">
      <c r="A3408" s="23">
        <v>111373</v>
      </c>
      <c r="B3408" t="s">
        <v>3</v>
      </c>
    </row>
    <row r="3409" spans="1:2" x14ac:dyDescent="0.4">
      <c r="A3409" s="23">
        <v>111374</v>
      </c>
      <c r="B3409" t="s">
        <v>3</v>
      </c>
    </row>
    <row r="3410" spans="1:2" x14ac:dyDescent="0.4">
      <c r="A3410" s="23">
        <v>594738</v>
      </c>
      <c r="B3410" t="s">
        <v>3</v>
      </c>
    </row>
    <row r="3411" spans="1:2" x14ac:dyDescent="0.4">
      <c r="A3411" s="23">
        <v>594756</v>
      </c>
      <c r="B3411" t="s">
        <v>3</v>
      </c>
    </row>
    <row r="3412" spans="1:2" x14ac:dyDescent="0.4">
      <c r="A3412" s="23">
        <v>594747</v>
      </c>
      <c r="B3412" t="s">
        <v>3</v>
      </c>
    </row>
    <row r="3413" spans="1:2" x14ac:dyDescent="0.4">
      <c r="A3413" s="23">
        <v>594765</v>
      </c>
      <c r="B3413" t="s">
        <v>3</v>
      </c>
    </row>
    <row r="3414" spans="1:2" x14ac:dyDescent="0.4">
      <c r="A3414" s="23">
        <v>594738</v>
      </c>
      <c r="B3414" t="s">
        <v>3</v>
      </c>
    </row>
    <row r="3415" spans="1:2" x14ac:dyDescent="0.4">
      <c r="A3415" s="23">
        <v>594756</v>
      </c>
      <c r="B3415" t="s">
        <v>3</v>
      </c>
    </row>
    <row r="3416" spans="1:2" x14ac:dyDescent="0.4">
      <c r="A3416" s="23">
        <v>594747</v>
      </c>
      <c r="B3416" t="s">
        <v>3</v>
      </c>
    </row>
    <row r="3417" spans="1:2" x14ac:dyDescent="0.4">
      <c r="A3417" s="23">
        <v>594765</v>
      </c>
      <c r="B3417" t="s">
        <v>3</v>
      </c>
    </row>
    <row r="3418" spans="1:2" x14ac:dyDescent="0.4">
      <c r="A3418" s="23">
        <v>730953</v>
      </c>
      <c r="B3418" t="s">
        <v>3</v>
      </c>
    </row>
    <row r="3419" spans="1:2" x14ac:dyDescent="0.4">
      <c r="A3419" s="23">
        <v>594774</v>
      </c>
      <c r="B3419" t="s">
        <v>3</v>
      </c>
    </row>
    <row r="3420" spans="1:2" x14ac:dyDescent="0.4">
      <c r="A3420" s="23">
        <v>594792</v>
      </c>
      <c r="B3420" t="s">
        <v>3</v>
      </c>
    </row>
    <row r="3421" spans="1:2" x14ac:dyDescent="0.4">
      <c r="A3421" s="23">
        <v>594783</v>
      </c>
      <c r="B3421" t="s">
        <v>3</v>
      </c>
    </row>
    <row r="3422" spans="1:2" x14ac:dyDescent="0.4">
      <c r="A3422" s="23">
        <v>594801</v>
      </c>
      <c r="B3422" t="s">
        <v>3</v>
      </c>
    </row>
    <row r="3423" spans="1:2" x14ac:dyDescent="0.4">
      <c r="A3423" s="23">
        <v>594774</v>
      </c>
      <c r="B3423" t="s">
        <v>3</v>
      </c>
    </row>
    <row r="3424" spans="1:2" x14ac:dyDescent="0.4">
      <c r="A3424" s="23">
        <v>594792</v>
      </c>
      <c r="B3424" t="s">
        <v>3</v>
      </c>
    </row>
    <row r="3425" spans="1:2" x14ac:dyDescent="0.4">
      <c r="A3425" s="23">
        <v>594783</v>
      </c>
      <c r="B3425" t="s">
        <v>3</v>
      </c>
    </row>
    <row r="3426" spans="1:2" x14ac:dyDescent="0.4">
      <c r="A3426" s="23">
        <v>594801</v>
      </c>
      <c r="B3426" t="s">
        <v>3</v>
      </c>
    </row>
    <row r="3427" spans="1:2" x14ac:dyDescent="0.4">
      <c r="A3427" s="23">
        <v>730962</v>
      </c>
      <c r="B3427" t="s">
        <v>3</v>
      </c>
    </row>
    <row r="3428" spans="1:2" x14ac:dyDescent="0.4">
      <c r="A3428" s="23">
        <v>612061</v>
      </c>
      <c r="B3428" t="s">
        <v>3</v>
      </c>
    </row>
    <row r="3429" spans="1:2" x14ac:dyDescent="0.4">
      <c r="A3429" s="23">
        <v>612060</v>
      </c>
      <c r="B3429" t="s">
        <v>3</v>
      </c>
    </row>
    <row r="3430" spans="1:2" x14ac:dyDescent="0.4">
      <c r="A3430" s="23">
        <v>612062</v>
      </c>
      <c r="B3430" t="s">
        <v>3</v>
      </c>
    </row>
    <row r="3431" spans="1:2" x14ac:dyDescent="0.4">
      <c r="A3431" s="23">
        <v>612061</v>
      </c>
      <c r="B3431" t="s">
        <v>3</v>
      </c>
    </row>
    <row r="3432" spans="1:2" x14ac:dyDescent="0.4">
      <c r="A3432" s="23">
        <v>612060</v>
      </c>
      <c r="B3432" t="s">
        <v>3</v>
      </c>
    </row>
    <row r="3433" spans="1:2" x14ac:dyDescent="0.4">
      <c r="A3433" s="23">
        <v>612062</v>
      </c>
      <c r="B3433" t="s">
        <v>3</v>
      </c>
    </row>
    <row r="3434" spans="1:2" x14ac:dyDescent="0.4">
      <c r="A3434" s="23">
        <v>695541</v>
      </c>
      <c r="B3434" t="s">
        <v>3</v>
      </c>
    </row>
    <row r="3435" spans="1:2" x14ac:dyDescent="0.4">
      <c r="A3435" s="23">
        <v>678462</v>
      </c>
      <c r="B3435" t="s">
        <v>3</v>
      </c>
    </row>
    <row r="3436" spans="1:2" x14ac:dyDescent="0.4">
      <c r="A3436" s="23">
        <v>937718</v>
      </c>
      <c r="B3436" t="s">
        <v>3</v>
      </c>
    </row>
    <row r="3437" spans="1:2" x14ac:dyDescent="0.4">
      <c r="A3437" s="23">
        <v>697714</v>
      </c>
      <c r="B3437" t="s">
        <v>3</v>
      </c>
    </row>
    <row r="3438" spans="1:2" x14ac:dyDescent="0.4">
      <c r="A3438" s="23">
        <v>690313</v>
      </c>
      <c r="B3438" t="s">
        <v>3</v>
      </c>
    </row>
    <row r="3439" spans="1:2" x14ac:dyDescent="0.4">
      <c r="A3439" s="23">
        <v>730998</v>
      </c>
      <c r="B3439" t="s">
        <v>3</v>
      </c>
    </row>
    <row r="3440" spans="1:2" x14ac:dyDescent="0.4">
      <c r="A3440" s="23">
        <v>730989</v>
      </c>
      <c r="B3440" t="s">
        <v>3</v>
      </c>
    </row>
    <row r="3441" spans="1:2" x14ac:dyDescent="0.4">
      <c r="A3441" s="23">
        <v>663994</v>
      </c>
      <c r="B3441" t="s">
        <v>3</v>
      </c>
    </row>
    <row r="3442" spans="1:2" x14ac:dyDescent="0.4">
      <c r="A3442" s="23">
        <v>664001</v>
      </c>
      <c r="B3442" t="s">
        <v>3</v>
      </c>
    </row>
    <row r="3443" spans="1:2" x14ac:dyDescent="0.4">
      <c r="A3443" s="23">
        <v>663996</v>
      </c>
      <c r="B3443" t="s">
        <v>3</v>
      </c>
    </row>
    <row r="3444" spans="1:2" x14ac:dyDescent="0.4">
      <c r="A3444" s="23">
        <v>663997</v>
      </c>
      <c r="B3444" t="s">
        <v>3</v>
      </c>
    </row>
    <row r="3445" spans="1:2" x14ac:dyDescent="0.4">
      <c r="A3445" s="23">
        <v>663998</v>
      </c>
      <c r="B3445" t="s">
        <v>3</v>
      </c>
    </row>
    <row r="3446" spans="1:2" x14ac:dyDescent="0.4">
      <c r="A3446" s="23">
        <v>663999</v>
      </c>
      <c r="B3446" t="s">
        <v>3</v>
      </c>
    </row>
    <row r="3447" spans="1:2" x14ac:dyDescent="0.4">
      <c r="A3447" s="23">
        <v>664000</v>
      </c>
      <c r="B3447" t="s">
        <v>3</v>
      </c>
    </row>
    <row r="3448" spans="1:2" x14ac:dyDescent="0.4">
      <c r="A3448" s="23">
        <v>663994</v>
      </c>
      <c r="B3448" t="s">
        <v>3</v>
      </c>
    </row>
    <row r="3449" spans="1:2" x14ac:dyDescent="0.4">
      <c r="A3449" s="23">
        <v>664001</v>
      </c>
      <c r="B3449" t="s">
        <v>3</v>
      </c>
    </row>
    <row r="3450" spans="1:2" x14ac:dyDescent="0.4">
      <c r="A3450" s="23">
        <v>663996</v>
      </c>
      <c r="B3450" t="s">
        <v>3</v>
      </c>
    </row>
    <row r="3451" spans="1:2" x14ac:dyDescent="0.4">
      <c r="A3451" s="23">
        <v>663997</v>
      </c>
      <c r="B3451" t="s">
        <v>3</v>
      </c>
    </row>
    <row r="3452" spans="1:2" x14ac:dyDescent="0.4">
      <c r="A3452" s="23">
        <v>663998</v>
      </c>
      <c r="B3452" t="s">
        <v>3</v>
      </c>
    </row>
    <row r="3453" spans="1:2" x14ac:dyDescent="0.4">
      <c r="A3453" s="23">
        <v>663999</v>
      </c>
      <c r="B3453" t="s">
        <v>3</v>
      </c>
    </row>
    <row r="3454" spans="1:2" x14ac:dyDescent="0.4">
      <c r="A3454" s="23">
        <v>664000</v>
      </c>
      <c r="B3454" t="s">
        <v>3</v>
      </c>
    </row>
    <row r="3455" spans="1:2" x14ac:dyDescent="0.4">
      <c r="A3455" s="23">
        <v>664009</v>
      </c>
      <c r="B3455" t="s">
        <v>3</v>
      </c>
    </row>
    <row r="3456" spans="1:2" x14ac:dyDescent="0.4">
      <c r="A3456" s="23">
        <v>664010</v>
      </c>
      <c r="B3456" t="s">
        <v>3</v>
      </c>
    </row>
    <row r="3457" spans="1:2" x14ac:dyDescent="0.4">
      <c r="A3457" s="23">
        <v>621597</v>
      </c>
      <c r="B3457" t="s">
        <v>3</v>
      </c>
    </row>
    <row r="3458" spans="1:2" x14ac:dyDescent="0.4">
      <c r="A3458" s="23">
        <v>621598</v>
      </c>
      <c r="B3458" t="s">
        <v>3</v>
      </c>
    </row>
    <row r="3459" spans="1:2" x14ac:dyDescent="0.4">
      <c r="A3459" s="23">
        <v>162040</v>
      </c>
      <c r="B3459" t="s">
        <v>3</v>
      </c>
    </row>
    <row r="3460" spans="1:2" x14ac:dyDescent="0.4">
      <c r="A3460" s="23">
        <v>503829</v>
      </c>
      <c r="B3460" t="s">
        <v>3</v>
      </c>
    </row>
    <row r="3461" spans="1:2" x14ac:dyDescent="0.4">
      <c r="A3461" s="23">
        <v>503883</v>
      </c>
      <c r="B3461" t="s">
        <v>3</v>
      </c>
    </row>
    <row r="3462" spans="1:2" x14ac:dyDescent="0.4">
      <c r="A3462" s="23">
        <v>503811</v>
      </c>
      <c r="B3462" t="s">
        <v>3</v>
      </c>
    </row>
    <row r="3463" spans="1:2" x14ac:dyDescent="0.4">
      <c r="A3463" s="23">
        <v>503838</v>
      </c>
      <c r="B3463" t="s">
        <v>3</v>
      </c>
    </row>
    <row r="3464" spans="1:2" x14ac:dyDescent="0.4">
      <c r="A3464" s="23">
        <v>170060</v>
      </c>
      <c r="B3464" t="s">
        <v>3</v>
      </c>
    </row>
    <row r="3465" spans="1:2" x14ac:dyDescent="0.4">
      <c r="A3465" s="23">
        <v>170061</v>
      </c>
      <c r="B3465" t="s">
        <v>3</v>
      </c>
    </row>
    <row r="3466" spans="1:2" x14ac:dyDescent="0.4">
      <c r="A3466" s="23">
        <v>392401</v>
      </c>
      <c r="B3466" t="s">
        <v>3</v>
      </c>
    </row>
    <row r="3467" spans="1:2" x14ac:dyDescent="0.4">
      <c r="A3467" s="23">
        <v>392402</v>
      </c>
      <c r="B3467" t="s">
        <v>3</v>
      </c>
    </row>
    <row r="3468" spans="1:2" x14ac:dyDescent="0.4">
      <c r="A3468" s="23">
        <v>392404</v>
      </c>
      <c r="B3468" t="s">
        <v>3</v>
      </c>
    </row>
    <row r="3469" spans="1:2" x14ac:dyDescent="0.4">
      <c r="A3469" s="23">
        <v>621599</v>
      </c>
      <c r="B3469" t="s">
        <v>3</v>
      </c>
    </row>
    <row r="3470" spans="1:2" x14ac:dyDescent="0.4">
      <c r="A3470" s="23">
        <v>621600</v>
      </c>
      <c r="B3470" t="s">
        <v>3</v>
      </c>
    </row>
    <row r="3471" spans="1:2" x14ac:dyDescent="0.4">
      <c r="A3471" s="23">
        <v>621601</v>
      </c>
      <c r="B3471" t="s">
        <v>3</v>
      </c>
    </row>
    <row r="3472" spans="1:2" x14ac:dyDescent="0.4">
      <c r="A3472" s="23">
        <v>621602</v>
      </c>
      <c r="B3472" t="s">
        <v>3</v>
      </c>
    </row>
    <row r="3473" spans="1:2" x14ac:dyDescent="0.4">
      <c r="A3473" s="23">
        <v>584734</v>
      </c>
      <c r="B3473" t="s">
        <v>3</v>
      </c>
    </row>
    <row r="3474" spans="1:2" x14ac:dyDescent="0.4">
      <c r="A3474" s="23">
        <v>584738</v>
      </c>
      <c r="B3474" t="s">
        <v>3</v>
      </c>
    </row>
    <row r="3475" spans="1:2" x14ac:dyDescent="0.4">
      <c r="A3475" s="23">
        <v>584736</v>
      </c>
      <c r="B3475" t="s">
        <v>3</v>
      </c>
    </row>
    <row r="3476" spans="1:2" x14ac:dyDescent="0.4">
      <c r="A3476" s="23">
        <v>621599</v>
      </c>
      <c r="B3476" t="s">
        <v>3</v>
      </c>
    </row>
    <row r="3477" spans="1:2" x14ac:dyDescent="0.4">
      <c r="A3477" s="23">
        <v>621600</v>
      </c>
      <c r="B3477" t="s">
        <v>3</v>
      </c>
    </row>
    <row r="3478" spans="1:2" x14ac:dyDescent="0.4">
      <c r="A3478" s="23">
        <v>621601</v>
      </c>
      <c r="B3478" t="s">
        <v>3</v>
      </c>
    </row>
    <row r="3479" spans="1:2" x14ac:dyDescent="0.4">
      <c r="A3479" s="23">
        <v>621602</v>
      </c>
      <c r="B3479" t="s">
        <v>3</v>
      </c>
    </row>
    <row r="3480" spans="1:2" x14ac:dyDescent="0.4">
      <c r="A3480" s="23">
        <v>584734</v>
      </c>
      <c r="B3480" t="s">
        <v>3</v>
      </c>
    </row>
    <row r="3481" spans="1:2" x14ac:dyDescent="0.4">
      <c r="A3481" s="23">
        <v>584738</v>
      </c>
      <c r="B3481" t="s">
        <v>3</v>
      </c>
    </row>
    <row r="3482" spans="1:2" x14ac:dyDescent="0.4">
      <c r="A3482" s="23">
        <v>584736</v>
      </c>
      <c r="B3482" t="s">
        <v>3</v>
      </c>
    </row>
    <row r="3483" spans="1:2" x14ac:dyDescent="0.4">
      <c r="A3483" s="23">
        <v>621608</v>
      </c>
      <c r="B3483" t="s">
        <v>3</v>
      </c>
    </row>
    <row r="3484" spans="1:2" x14ac:dyDescent="0.4">
      <c r="A3484" s="23">
        <v>621609</v>
      </c>
      <c r="B3484" t="s">
        <v>3</v>
      </c>
    </row>
    <row r="3485" spans="1:2" x14ac:dyDescent="0.4">
      <c r="A3485" s="23">
        <v>191962</v>
      </c>
      <c r="B3485" t="s">
        <v>3</v>
      </c>
    </row>
    <row r="3486" spans="1:2" x14ac:dyDescent="0.4">
      <c r="A3486" s="23">
        <v>191963</v>
      </c>
      <c r="B3486" t="s">
        <v>3</v>
      </c>
    </row>
    <row r="3487" spans="1:2" x14ac:dyDescent="0.4">
      <c r="A3487" s="23">
        <v>191964</v>
      </c>
      <c r="B3487" t="s">
        <v>3</v>
      </c>
    </row>
    <row r="3488" spans="1:2" x14ac:dyDescent="0.4">
      <c r="A3488" s="23">
        <v>191965</v>
      </c>
      <c r="B3488" t="s">
        <v>3</v>
      </c>
    </row>
    <row r="3489" spans="1:2" x14ac:dyDescent="0.4">
      <c r="A3489" s="23">
        <v>695542</v>
      </c>
      <c r="B3489" t="s">
        <v>3</v>
      </c>
    </row>
    <row r="3490" spans="1:2" x14ac:dyDescent="0.4">
      <c r="A3490" s="23">
        <v>600328</v>
      </c>
      <c r="B3490" t="s">
        <v>3</v>
      </c>
    </row>
    <row r="3491" spans="1:2" x14ac:dyDescent="0.4">
      <c r="A3491" s="23">
        <v>600329</v>
      </c>
      <c r="B3491" t="s">
        <v>3</v>
      </c>
    </row>
    <row r="3492" spans="1:2" x14ac:dyDescent="0.4">
      <c r="A3492" s="23">
        <v>600330</v>
      </c>
      <c r="B3492" t="s">
        <v>3</v>
      </c>
    </row>
    <row r="3493" spans="1:2" x14ac:dyDescent="0.4">
      <c r="A3493" s="23">
        <v>600331</v>
      </c>
      <c r="B3493" t="s">
        <v>3</v>
      </c>
    </row>
    <row r="3494" spans="1:2" x14ac:dyDescent="0.4">
      <c r="A3494" s="23">
        <v>113698</v>
      </c>
      <c r="B3494" t="s">
        <v>3</v>
      </c>
    </row>
    <row r="3495" spans="1:2" x14ac:dyDescent="0.4">
      <c r="A3495" s="23">
        <v>113699</v>
      </c>
      <c r="B3495" t="s">
        <v>3</v>
      </c>
    </row>
    <row r="3496" spans="1:2" x14ac:dyDescent="0.4">
      <c r="A3496" s="23">
        <v>113700</v>
      </c>
      <c r="B3496" t="s">
        <v>3</v>
      </c>
    </row>
    <row r="3497" spans="1:2" x14ac:dyDescent="0.4">
      <c r="A3497" s="23">
        <v>113701</v>
      </c>
      <c r="B3497" t="s">
        <v>3</v>
      </c>
    </row>
    <row r="3498" spans="1:2" x14ac:dyDescent="0.4">
      <c r="A3498" s="23">
        <v>113702</v>
      </c>
      <c r="B3498" t="s">
        <v>3</v>
      </c>
    </row>
    <row r="3499" spans="1:2" x14ac:dyDescent="0.4">
      <c r="A3499" s="23">
        <v>164738</v>
      </c>
      <c r="B3499" t="s">
        <v>3</v>
      </c>
    </row>
    <row r="3500" spans="1:2" x14ac:dyDescent="0.4">
      <c r="A3500" s="23">
        <v>164738</v>
      </c>
      <c r="B3500" t="s">
        <v>3</v>
      </c>
    </row>
    <row r="3501" spans="1:2" x14ac:dyDescent="0.4">
      <c r="A3501" s="23">
        <v>4109</v>
      </c>
      <c r="B3501" t="s">
        <v>3</v>
      </c>
    </row>
    <row r="3502" spans="1:2" x14ac:dyDescent="0.4">
      <c r="A3502" s="23">
        <v>4109</v>
      </c>
      <c r="B3502" t="s">
        <v>3</v>
      </c>
    </row>
    <row r="3503" spans="1:2" x14ac:dyDescent="0.4">
      <c r="A3503" s="23">
        <v>4090</v>
      </c>
      <c r="B3503" t="s">
        <v>3</v>
      </c>
    </row>
    <row r="3504" spans="1:2" x14ac:dyDescent="0.4">
      <c r="A3504" s="23">
        <v>4090</v>
      </c>
      <c r="B3504" t="s">
        <v>3</v>
      </c>
    </row>
    <row r="3505" spans="1:2" x14ac:dyDescent="0.4">
      <c r="A3505" s="23">
        <v>4091</v>
      </c>
      <c r="B3505" t="s">
        <v>3</v>
      </c>
    </row>
    <row r="3506" spans="1:2" x14ac:dyDescent="0.4">
      <c r="A3506" s="23">
        <v>4091</v>
      </c>
      <c r="B3506" t="s">
        <v>3</v>
      </c>
    </row>
    <row r="3507" spans="1:2" x14ac:dyDescent="0.4">
      <c r="A3507" s="23">
        <v>410001</v>
      </c>
      <c r="B3507" t="s">
        <v>3</v>
      </c>
    </row>
    <row r="3508" spans="1:2" x14ac:dyDescent="0.4">
      <c r="A3508" s="23">
        <v>410003</v>
      </c>
      <c r="B3508" t="s">
        <v>3</v>
      </c>
    </row>
    <row r="3509" spans="1:2" x14ac:dyDescent="0.4">
      <c r="A3509" s="23">
        <v>410006</v>
      </c>
      <c r="B3509" t="s">
        <v>3</v>
      </c>
    </row>
    <row r="3510" spans="1:2" x14ac:dyDescent="0.4">
      <c r="A3510" s="23">
        <v>410004</v>
      </c>
      <c r="B3510" t="s">
        <v>3</v>
      </c>
    </row>
    <row r="3511" spans="1:2" x14ac:dyDescent="0.4">
      <c r="A3511" s="23">
        <v>410007</v>
      </c>
      <c r="B3511" t="s">
        <v>3</v>
      </c>
    </row>
    <row r="3512" spans="1:2" x14ac:dyDescent="0.4">
      <c r="A3512" s="23">
        <v>410001</v>
      </c>
      <c r="B3512" t="s">
        <v>3</v>
      </c>
    </row>
    <row r="3513" spans="1:2" x14ac:dyDescent="0.4">
      <c r="A3513" s="23">
        <v>410003</v>
      </c>
      <c r="B3513" t="s">
        <v>3</v>
      </c>
    </row>
    <row r="3514" spans="1:2" x14ac:dyDescent="0.4">
      <c r="A3514" s="23">
        <v>410006</v>
      </c>
      <c r="B3514" t="s">
        <v>3</v>
      </c>
    </row>
    <row r="3515" spans="1:2" x14ac:dyDescent="0.4">
      <c r="A3515" s="23">
        <v>410004</v>
      </c>
      <c r="B3515" t="s">
        <v>3</v>
      </c>
    </row>
    <row r="3516" spans="1:2" x14ac:dyDescent="0.4">
      <c r="A3516" s="23">
        <v>410007</v>
      </c>
      <c r="B3516" t="s">
        <v>3</v>
      </c>
    </row>
    <row r="3517" spans="1:2" x14ac:dyDescent="0.4">
      <c r="A3517" s="23">
        <v>410101</v>
      </c>
      <c r="B3517" t="s">
        <v>3</v>
      </c>
    </row>
    <row r="3518" spans="1:2" x14ac:dyDescent="0.4">
      <c r="A3518" s="23">
        <v>410103</v>
      </c>
      <c r="B3518" t="s">
        <v>3</v>
      </c>
    </row>
    <row r="3519" spans="1:2" x14ac:dyDescent="0.4">
      <c r="A3519" s="23">
        <v>410106</v>
      </c>
      <c r="B3519" t="s">
        <v>3</v>
      </c>
    </row>
    <row r="3520" spans="1:2" x14ac:dyDescent="0.4">
      <c r="A3520" s="23">
        <v>410104</v>
      </c>
      <c r="B3520" t="s">
        <v>3</v>
      </c>
    </row>
    <row r="3521" spans="1:2" x14ac:dyDescent="0.4">
      <c r="A3521" s="23">
        <v>410107</v>
      </c>
      <c r="B3521" t="s">
        <v>3</v>
      </c>
    </row>
    <row r="3522" spans="1:2" x14ac:dyDescent="0.4">
      <c r="A3522" s="23">
        <v>410101</v>
      </c>
      <c r="B3522" t="s">
        <v>3</v>
      </c>
    </row>
    <row r="3523" spans="1:2" x14ac:dyDescent="0.4">
      <c r="A3523" s="23">
        <v>410103</v>
      </c>
      <c r="B3523" t="s">
        <v>3</v>
      </c>
    </row>
    <row r="3524" spans="1:2" x14ac:dyDescent="0.4">
      <c r="A3524" s="23">
        <v>410106</v>
      </c>
      <c r="B3524" t="s">
        <v>3</v>
      </c>
    </row>
    <row r="3525" spans="1:2" x14ac:dyDescent="0.4">
      <c r="A3525" s="23">
        <v>410104</v>
      </c>
      <c r="B3525" t="s">
        <v>3</v>
      </c>
    </row>
    <row r="3526" spans="1:2" x14ac:dyDescent="0.4">
      <c r="A3526" s="23">
        <v>410107</v>
      </c>
      <c r="B3526" t="s">
        <v>3</v>
      </c>
    </row>
    <row r="3527" spans="1:2" x14ac:dyDescent="0.4">
      <c r="A3527" s="23">
        <v>410201</v>
      </c>
      <c r="B3527" t="s">
        <v>3</v>
      </c>
    </row>
    <row r="3528" spans="1:2" x14ac:dyDescent="0.4">
      <c r="A3528" s="23">
        <v>410203</v>
      </c>
      <c r="B3528" t="s">
        <v>3</v>
      </c>
    </row>
    <row r="3529" spans="1:2" x14ac:dyDescent="0.4">
      <c r="A3529" s="23">
        <v>410206</v>
      </c>
      <c r="B3529" t="s">
        <v>3</v>
      </c>
    </row>
    <row r="3530" spans="1:2" x14ac:dyDescent="0.4">
      <c r="A3530" s="23">
        <v>410204</v>
      </c>
      <c r="B3530" t="s">
        <v>3</v>
      </c>
    </row>
    <row r="3531" spans="1:2" x14ac:dyDescent="0.4">
      <c r="A3531" s="23">
        <v>410207</v>
      </c>
      <c r="B3531" t="s">
        <v>3</v>
      </c>
    </row>
    <row r="3532" spans="1:2" x14ac:dyDescent="0.4">
      <c r="A3532" s="23">
        <v>410201</v>
      </c>
      <c r="B3532" t="s">
        <v>3</v>
      </c>
    </row>
    <row r="3533" spans="1:2" x14ac:dyDescent="0.4">
      <c r="A3533" s="23">
        <v>410203</v>
      </c>
      <c r="B3533" t="s">
        <v>3</v>
      </c>
    </row>
    <row r="3534" spans="1:2" x14ac:dyDescent="0.4">
      <c r="A3534" s="23">
        <v>410206</v>
      </c>
      <c r="B3534" t="s">
        <v>3</v>
      </c>
    </row>
    <row r="3535" spans="1:2" x14ac:dyDescent="0.4">
      <c r="A3535" s="23">
        <v>410204</v>
      </c>
      <c r="B3535" t="s">
        <v>3</v>
      </c>
    </row>
    <row r="3536" spans="1:2" x14ac:dyDescent="0.4">
      <c r="A3536" s="23">
        <v>410207</v>
      </c>
      <c r="B3536" t="s">
        <v>3</v>
      </c>
    </row>
    <row r="3537" spans="1:2" x14ac:dyDescent="0.4">
      <c r="A3537" s="23">
        <v>409301</v>
      </c>
      <c r="B3537" t="s">
        <v>3</v>
      </c>
    </row>
    <row r="3538" spans="1:2" x14ac:dyDescent="0.4">
      <c r="A3538" s="23">
        <v>409303</v>
      </c>
      <c r="B3538" t="s">
        <v>3</v>
      </c>
    </row>
    <row r="3539" spans="1:2" x14ac:dyDescent="0.4">
      <c r="A3539" s="23">
        <v>600344</v>
      </c>
      <c r="B3539" t="s">
        <v>3</v>
      </c>
    </row>
    <row r="3540" spans="1:2" x14ac:dyDescent="0.4">
      <c r="A3540" s="23">
        <v>607003</v>
      </c>
      <c r="B3540" t="s">
        <v>3</v>
      </c>
    </row>
    <row r="3541" spans="1:2" x14ac:dyDescent="0.4">
      <c r="A3541" s="23">
        <v>409307</v>
      </c>
      <c r="B3541" t="s">
        <v>3</v>
      </c>
    </row>
    <row r="3542" spans="1:2" x14ac:dyDescent="0.4">
      <c r="A3542" s="23">
        <v>409301</v>
      </c>
      <c r="B3542" t="s">
        <v>3</v>
      </c>
    </row>
    <row r="3543" spans="1:2" x14ac:dyDescent="0.4">
      <c r="A3543" s="23">
        <v>409303</v>
      </c>
      <c r="B3543" t="s">
        <v>3</v>
      </c>
    </row>
    <row r="3544" spans="1:2" x14ac:dyDescent="0.4">
      <c r="A3544" s="23">
        <v>600344</v>
      </c>
      <c r="B3544" t="s">
        <v>3</v>
      </c>
    </row>
    <row r="3545" spans="1:2" x14ac:dyDescent="0.4">
      <c r="A3545" s="23">
        <v>607003</v>
      </c>
      <c r="B3545" t="s">
        <v>3</v>
      </c>
    </row>
    <row r="3546" spans="1:2" x14ac:dyDescent="0.4">
      <c r="A3546" s="23">
        <v>409307</v>
      </c>
      <c r="B3546" t="s">
        <v>3</v>
      </c>
    </row>
    <row r="3547" spans="1:2" x14ac:dyDescent="0.4">
      <c r="A3547" s="23">
        <v>409901</v>
      </c>
      <c r="B3547" t="s">
        <v>3</v>
      </c>
    </row>
    <row r="3548" spans="1:2" x14ac:dyDescent="0.4">
      <c r="A3548" s="23">
        <v>409903</v>
      </c>
      <c r="B3548" t="s">
        <v>3</v>
      </c>
    </row>
    <row r="3549" spans="1:2" x14ac:dyDescent="0.4">
      <c r="A3549" s="23">
        <v>409906</v>
      </c>
      <c r="B3549" t="s">
        <v>3</v>
      </c>
    </row>
    <row r="3550" spans="1:2" x14ac:dyDescent="0.4">
      <c r="A3550" s="23">
        <v>409904</v>
      </c>
      <c r="B3550" t="s">
        <v>3</v>
      </c>
    </row>
    <row r="3551" spans="1:2" x14ac:dyDescent="0.4">
      <c r="A3551" s="23">
        <v>409907</v>
      </c>
      <c r="B3551" t="s">
        <v>3</v>
      </c>
    </row>
    <row r="3552" spans="1:2" x14ac:dyDescent="0.4">
      <c r="A3552" s="23">
        <v>409901</v>
      </c>
      <c r="B3552" t="s">
        <v>3</v>
      </c>
    </row>
    <row r="3553" spans="1:2" x14ac:dyDescent="0.4">
      <c r="A3553" s="23">
        <v>409903</v>
      </c>
      <c r="B3553" t="s">
        <v>3</v>
      </c>
    </row>
    <row r="3554" spans="1:2" x14ac:dyDescent="0.4">
      <c r="A3554" s="23">
        <v>409906</v>
      </c>
      <c r="B3554" t="s">
        <v>3</v>
      </c>
    </row>
    <row r="3555" spans="1:2" x14ac:dyDescent="0.4">
      <c r="A3555" s="23">
        <v>409904</v>
      </c>
      <c r="B3555" t="s">
        <v>3</v>
      </c>
    </row>
    <row r="3556" spans="1:2" x14ac:dyDescent="0.4">
      <c r="A3556" s="23">
        <v>409907</v>
      </c>
      <c r="B3556" t="s">
        <v>3</v>
      </c>
    </row>
    <row r="3557" spans="1:2" x14ac:dyDescent="0.4">
      <c r="A3557" s="23">
        <v>410301</v>
      </c>
      <c r="B3557" t="s">
        <v>3</v>
      </c>
    </row>
    <row r="3558" spans="1:2" x14ac:dyDescent="0.4">
      <c r="A3558" s="23">
        <v>410301</v>
      </c>
      <c r="B3558" t="s">
        <v>3</v>
      </c>
    </row>
    <row r="3559" spans="1:2" x14ac:dyDescent="0.4">
      <c r="A3559" s="23">
        <v>410303</v>
      </c>
      <c r="B3559" t="s">
        <v>3</v>
      </c>
    </row>
    <row r="3560" spans="1:2" x14ac:dyDescent="0.4">
      <c r="A3560" s="23">
        <v>410303</v>
      </c>
      <c r="B3560" t="s">
        <v>3</v>
      </c>
    </row>
    <row r="3561" spans="1:2" x14ac:dyDescent="0.4">
      <c r="A3561" s="23">
        <v>410306</v>
      </c>
      <c r="B3561" t="s">
        <v>3</v>
      </c>
    </row>
    <row r="3562" spans="1:2" x14ac:dyDescent="0.4">
      <c r="A3562" s="23">
        <v>410306</v>
      </c>
      <c r="B3562" t="s">
        <v>3</v>
      </c>
    </row>
    <row r="3563" spans="1:2" x14ac:dyDescent="0.4">
      <c r="A3563" s="23">
        <v>410304</v>
      </c>
      <c r="B3563" t="s">
        <v>3</v>
      </c>
    </row>
    <row r="3564" spans="1:2" x14ac:dyDescent="0.4">
      <c r="A3564" s="23">
        <v>410304</v>
      </c>
      <c r="B3564" t="s">
        <v>3</v>
      </c>
    </row>
    <row r="3565" spans="1:2" x14ac:dyDescent="0.4">
      <c r="A3565" s="23">
        <v>410307</v>
      </c>
      <c r="B3565" t="s">
        <v>3</v>
      </c>
    </row>
    <row r="3566" spans="1:2" x14ac:dyDescent="0.4">
      <c r="A3566" s="23">
        <v>410307</v>
      </c>
      <c r="B3566" t="s">
        <v>3</v>
      </c>
    </row>
    <row r="3567" spans="1:2" x14ac:dyDescent="0.4">
      <c r="A3567" s="23">
        <v>388866</v>
      </c>
      <c r="B3567" t="s">
        <v>3</v>
      </c>
    </row>
    <row r="3568" spans="1:2" x14ac:dyDescent="0.4">
      <c r="A3568" s="23">
        <v>388867</v>
      </c>
      <c r="B3568" t="s">
        <v>3</v>
      </c>
    </row>
    <row r="3569" spans="1:2" x14ac:dyDescent="0.4">
      <c r="A3569" s="23">
        <v>388868</v>
      </c>
      <c r="B3569" t="s">
        <v>3</v>
      </c>
    </row>
    <row r="3570" spans="1:2" x14ac:dyDescent="0.4">
      <c r="A3570" s="23">
        <v>408801</v>
      </c>
      <c r="B3570" t="s">
        <v>3</v>
      </c>
    </row>
    <row r="3571" spans="1:2" x14ac:dyDescent="0.4">
      <c r="A3571" s="23">
        <v>408801</v>
      </c>
      <c r="B3571" t="s">
        <v>3</v>
      </c>
    </row>
    <row r="3572" spans="1:2" x14ac:dyDescent="0.4">
      <c r="A3572" s="23">
        <v>408803</v>
      </c>
      <c r="B3572" t="s">
        <v>3</v>
      </c>
    </row>
    <row r="3573" spans="1:2" x14ac:dyDescent="0.4">
      <c r="A3573" s="23">
        <v>408803</v>
      </c>
      <c r="B3573" t="s">
        <v>3</v>
      </c>
    </row>
    <row r="3574" spans="1:2" x14ac:dyDescent="0.4">
      <c r="A3574" s="23">
        <v>408806</v>
      </c>
      <c r="B3574" t="s">
        <v>3</v>
      </c>
    </row>
    <row r="3575" spans="1:2" x14ac:dyDescent="0.4">
      <c r="A3575" s="23">
        <v>408806</v>
      </c>
      <c r="B3575" t="s">
        <v>3</v>
      </c>
    </row>
    <row r="3576" spans="1:2" x14ac:dyDescent="0.4">
      <c r="A3576" s="23">
        <v>408804</v>
      </c>
      <c r="B3576" t="s">
        <v>3</v>
      </c>
    </row>
    <row r="3577" spans="1:2" x14ac:dyDescent="0.4">
      <c r="A3577" s="23">
        <v>408804</v>
      </c>
      <c r="B3577" t="s">
        <v>3</v>
      </c>
    </row>
    <row r="3578" spans="1:2" x14ac:dyDescent="0.4">
      <c r="A3578" s="23">
        <v>699972</v>
      </c>
      <c r="B3578" t="s">
        <v>3</v>
      </c>
    </row>
    <row r="3579" spans="1:2" x14ac:dyDescent="0.4">
      <c r="A3579" s="23">
        <v>699973</v>
      </c>
      <c r="B3579" t="s">
        <v>3</v>
      </c>
    </row>
    <row r="3580" spans="1:2" x14ac:dyDescent="0.4">
      <c r="A3580" s="23">
        <v>330308</v>
      </c>
      <c r="B3580" t="s">
        <v>3</v>
      </c>
    </row>
    <row r="3581" spans="1:2" x14ac:dyDescent="0.4">
      <c r="A3581" s="23">
        <v>330309</v>
      </c>
      <c r="B3581" t="s">
        <v>3</v>
      </c>
    </row>
    <row r="3582" spans="1:2" x14ac:dyDescent="0.4">
      <c r="A3582" s="23">
        <v>408701</v>
      </c>
      <c r="B3582" t="s">
        <v>3</v>
      </c>
    </row>
    <row r="3583" spans="1:2" x14ac:dyDescent="0.4">
      <c r="A3583" s="23">
        <v>408703</v>
      </c>
      <c r="B3583" t="s">
        <v>3</v>
      </c>
    </row>
    <row r="3584" spans="1:2" x14ac:dyDescent="0.4">
      <c r="A3584" s="23">
        <v>408706</v>
      </c>
      <c r="B3584" t="s">
        <v>3</v>
      </c>
    </row>
    <row r="3585" spans="1:2" x14ac:dyDescent="0.4">
      <c r="A3585" s="23">
        <v>408704</v>
      </c>
      <c r="B3585" t="s">
        <v>3</v>
      </c>
    </row>
    <row r="3586" spans="1:2" x14ac:dyDescent="0.4">
      <c r="A3586" s="23">
        <v>408701</v>
      </c>
      <c r="B3586" t="s">
        <v>3</v>
      </c>
    </row>
    <row r="3587" spans="1:2" x14ac:dyDescent="0.4">
      <c r="A3587" s="23">
        <v>408703</v>
      </c>
      <c r="B3587" t="s">
        <v>3</v>
      </c>
    </row>
    <row r="3588" spans="1:2" x14ac:dyDescent="0.4">
      <c r="A3588" s="23">
        <v>408706</v>
      </c>
      <c r="B3588" t="s">
        <v>3</v>
      </c>
    </row>
    <row r="3589" spans="1:2" x14ac:dyDescent="0.4">
      <c r="A3589" s="23">
        <v>408704</v>
      </c>
      <c r="B3589" t="s">
        <v>3</v>
      </c>
    </row>
    <row r="3590" spans="1:2" x14ac:dyDescent="0.4">
      <c r="A3590" s="23">
        <v>408907</v>
      </c>
      <c r="B3590" t="s">
        <v>3</v>
      </c>
    </row>
    <row r="3591" spans="1:2" x14ac:dyDescent="0.4">
      <c r="A3591" s="23">
        <v>408901</v>
      </c>
      <c r="B3591" t="s">
        <v>3</v>
      </c>
    </row>
    <row r="3592" spans="1:2" x14ac:dyDescent="0.4">
      <c r="A3592" s="23">
        <v>408903</v>
      </c>
      <c r="B3592" t="s">
        <v>3</v>
      </c>
    </row>
    <row r="3593" spans="1:2" x14ac:dyDescent="0.4">
      <c r="A3593" s="23">
        <v>408907</v>
      </c>
      <c r="B3593" t="s">
        <v>3</v>
      </c>
    </row>
    <row r="3594" spans="1:2" x14ac:dyDescent="0.4">
      <c r="A3594" s="23">
        <v>408901</v>
      </c>
      <c r="B3594" t="s">
        <v>3</v>
      </c>
    </row>
    <row r="3595" spans="1:2" x14ac:dyDescent="0.4">
      <c r="A3595" s="23">
        <v>408903</v>
      </c>
      <c r="B3595" t="s">
        <v>3</v>
      </c>
    </row>
    <row r="3596" spans="1:2" x14ac:dyDescent="0.4">
      <c r="A3596" s="23">
        <v>159887</v>
      </c>
      <c r="B3596" t="s">
        <v>3</v>
      </c>
    </row>
    <row r="3597" spans="1:2" x14ac:dyDescent="0.4">
      <c r="A3597" s="23">
        <v>159888</v>
      </c>
      <c r="B3597" t="s">
        <v>3</v>
      </c>
    </row>
    <row r="3598" spans="1:2" x14ac:dyDescent="0.4">
      <c r="A3598" s="23">
        <v>159889</v>
      </c>
      <c r="B3598" t="s">
        <v>3</v>
      </c>
    </row>
    <row r="3599" spans="1:2" x14ac:dyDescent="0.4">
      <c r="A3599" s="23">
        <v>159890</v>
      </c>
      <c r="B3599" t="s">
        <v>3</v>
      </c>
    </row>
    <row r="3600" spans="1:2" x14ac:dyDescent="0.4">
      <c r="A3600" s="23">
        <v>789786</v>
      </c>
      <c r="B3600" t="s">
        <v>3</v>
      </c>
    </row>
    <row r="3601" spans="1:2" x14ac:dyDescent="0.4">
      <c r="A3601" s="23">
        <v>789804</v>
      </c>
      <c r="B3601" t="s">
        <v>3</v>
      </c>
    </row>
    <row r="3602" spans="1:2" x14ac:dyDescent="0.4">
      <c r="A3602" s="23">
        <v>789777</v>
      </c>
      <c r="B3602" t="s">
        <v>3</v>
      </c>
    </row>
    <row r="3603" spans="1:2" x14ac:dyDescent="0.4">
      <c r="A3603" s="23">
        <v>789768</v>
      </c>
      <c r="B3603" t="s">
        <v>3</v>
      </c>
    </row>
    <row r="3604" spans="1:2" x14ac:dyDescent="0.4">
      <c r="A3604" s="23">
        <v>789759</v>
      </c>
      <c r="B3604" t="s">
        <v>3</v>
      </c>
    </row>
    <row r="3605" spans="1:2" x14ac:dyDescent="0.4">
      <c r="A3605" s="23">
        <v>789795</v>
      </c>
      <c r="B3605" t="s">
        <v>3</v>
      </c>
    </row>
    <row r="3606" spans="1:2" x14ac:dyDescent="0.4">
      <c r="A3606" s="23" t="s">
        <v>121</v>
      </c>
      <c r="B3606" t="s">
        <v>3</v>
      </c>
    </row>
    <row r="3607" spans="1:2" x14ac:dyDescent="0.4">
      <c r="A3607" s="23">
        <v>789786</v>
      </c>
      <c r="B3607" t="s">
        <v>3</v>
      </c>
    </row>
    <row r="3608" spans="1:2" x14ac:dyDescent="0.4">
      <c r="A3608" s="23">
        <v>789804</v>
      </c>
      <c r="B3608" t="s">
        <v>3</v>
      </c>
    </row>
    <row r="3609" spans="1:2" x14ac:dyDescent="0.4">
      <c r="A3609" s="23">
        <v>789777</v>
      </c>
      <c r="B3609" t="s">
        <v>3</v>
      </c>
    </row>
    <row r="3610" spans="1:2" x14ac:dyDescent="0.4">
      <c r="A3610" s="23">
        <v>789768</v>
      </c>
      <c r="B3610" t="s">
        <v>3</v>
      </c>
    </row>
    <row r="3611" spans="1:2" x14ac:dyDescent="0.4">
      <c r="A3611" s="23">
        <v>789759</v>
      </c>
      <c r="B3611" t="s">
        <v>3</v>
      </c>
    </row>
    <row r="3612" spans="1:2" x14ac:dyDescent="0.4">
      <c r="A3612" s="23">
        <v>789795</v>
      </c>
      <c r="B3612" t="s">
        <v>3</v>
      </c>
    </row>
    <row r="3613" spans="1:2" x14ac:dyDescent="0.4">
      <c r="A3613" s="23">
        <v>621635</v>
      </c>
      <c r="B3613" t="s">
        <v>3</v>
      </c>
    </row>
    <row r="3614" spans="1:2" x14ac:dyDescent="0.4">
      <c r="A3614" s="23">
        <v>600348</v>
      </c>
      <c r="B3614" t="s">
        <v>3</v>
      </c>
    </row>
    <row r="3615" spans="1:2" x14ac:dyDescent="0.4">
      <c r="A3615" s="23">
        <v>600347</v>
      </c>
      <c r="B3615" t="s">
        <v>3</v>
      </c>
    </row>
    <row r="3616" spans="1:2" x14ac:dyDescent="0.4">
      <c r="A3616" s="23" t="s">
        <v>2807</v>
      </c>
      <c r="B3616" t="s">
        <v>3</v>
      </c>
    </row>
    <row r="3617" spans="1:2" x14ac:dyDescent="0.4">
      <c r="A3617" s="23">
        <v>600350</v>
      </c>
      <c r="B3617" t="s">
        <v>3</v>
      </c>
    </row>
    <row r="3618" spans="1:2" x14ac:dyDescent="0.4">
      <c r="A3618" s="23">
        <v>600349</v>
      </c>
      <c r="B3618" t="s">
        <v>3</v>
      </c>
    </row>
    <row r="3619" spans="1:2" x14ac:dyDescent="0.4">
      <c r="A3619" s="23" t="s">
        <v>122</v>
      </c>
      <c r="B3619" t="s">
        <v>3</v>
      </c>
    </row>
    <row r="3620" spans="1:2" x14ac:dyDescent="0.4">
      <c r="A3620" s="23">
        <v>600353</v>
      </c>
      <c r="B3620" t="s">
        <v>3</v>
      </c>
    </row>
    <row r="3621" spans="1:2" x14ac:dyDescent="0.4">
      <c r="A3621" s="23">
        <v>600357</v>
      </c>
      <c r="B3621" t="s">
        <v>3</v>
      </c>
    </row>
    <row r="3622" spans="1:2" x14ac:dyDescent="0.4">
      <c r="A3622" s="23">
        <v>600355</v>
      </c>
      <c r="B3622" t="s">
        <v>3</v>
      </c>
    </row>
    <row r="3623" spans="1:2" x14ac:dyDescent="0.4">
      <c r="A3623" s="23">
        <v>614878</v>
      </c>
      <c r="B3623" t="s">
        <v>3</v>
      </c>
    </row>
    <row r="3624" spans="1:2" x14ac:dyDescent="0.4">
      <c r="A3624" s="23">
        <v>600356</v>
      </c>
      <c r="B3624" t="s">
        <v>3</v>
      </c>
    </row>
    <row r="3625" spans="1:2" x14ac:dyDescent="0.4">
      <c r="A3625" s="23">
        <v>621650</v>
      </c>
      <c r="B3625" t="s">
        <v>3</v>
      </c>
    </row>
    <row r="3626" spans="1:2" x14ac:dyDescent="0.4">
      <c r="A3626" s="23">
        <v>12357</v>
      </c>
      <c r="B3626" t="s">
        <v>3</v>
      </c>
    </row>
    <row r="3627" spans="1:2" x14ac:dyDescent="0.4">
      <c r="A3627" s="23">
        <v>12356</v>
      </c>
      <c r="B3627" t="s">
        <v>3</v>
      </c>
    </row>
    <row r="3628" spans="1:2" x14ac:dyDescent="0.4">
      <c r="A3628" s="23">
        <v>12355</v>
      </c>
      <c r="B3628" t="s">
        <v>3</v>
      </c>
    </row>
    <row r="3629" spans="1:2" x14ac:dyDescent="0.4">
      <c r="A3629" s="23">
        <v>12354</v>
      </c>
      <c r="B3629" t="s">
        <v>3</v>
      </c>
    </row>
    <row r="3630" spans="1:2" x14ac:dyDescent="0.4">
      <c r="A3630" s="23">
        <v>668399</v>
      </c>
      <c r="B3630" t="s">
        <v>3</v>
      </c>
    </row>
    <row r="3631" spans="1:2" x14ac:dyDescent="0.4">
      <c r="A3631" s="23">
        <v>614876</v>
      </c>
      <c r="B3631" t="s">
        <v>3</v>
      </c>
    </row>
    <row r="3632" spans="1:2" x14ac:dyDescent="0.4">
      <c r="A3632" s="23">
        <v>614876</v>
      </c>
      <c r="B3632" t="s">
        <v>3</v>
      </c>
    </row>
    <row r="3633" spans="1:2" x14ac:dyDescent="0.4">
      <c r="A3633" s="23">
        <v>614875</v>
      </c>
      <c r="B3633" t="s">
        <v>3</v>
      </c>
    </row>
    <row r="3634" spans="1:2" x14ac:dyDescent="0.4">
      <c r="A3634" s="23">
        <v>614875</v>
      </c>
      <c r="B3634" t="s">
        <v>3</v>
      </c>
    </row>
    <row r="3635" spans="1:2" x14ac:dyDescent="0.4">
      <c r="A3635" s="23">
        <v>614874</v>
      </c>
      <c r="B3635" t="s">
        <v>3</v>
      </c>
    </row>
    <row r="3636" spans="1:2" x14ac:dyDescent="0.4">
      <c r="A3636" s="23">
        <v>614874</v>
      </c>
      <c r="B3636" t="s">
        <v>3</v>
      </c>
    </row>
    <row r="3637" spans="1:2" x14ac:dyDescent="0.4">
      <c r="A3637" s="23" t="s">
        <v>575</v>
      </c>
      <c r="B3637" t="s">
        <v>3</v>
      </c>
    </row>
    <row r="3638" spans="1:2" x14ac:dyDescent="0.4">
      <c r="A3638" s="23">
        <v>628039</v>
      </c>
      <c r="B3638" t="s">
        <v>3</v>
      </c>
    </row>
    <row r="3639" spans="1:2" x14ac:dyDescent="0.4">
      <c r="A3639" s="23" t="s">
        <v>576</v>
      </c>
      <c r="B3639" t="s">
        <v>3</v>
      </c>
    </row>
    <row r="3640" spans="1:2" x14ac:dyDescent="0.4">
      <c r="A3640" s="23">
        <v>699701</v>
      </c>
      <c r="B3640" t="s">
        <v>3</v>
      </c>
    </row>
    <row r="3641" spans="1:2" x14ac:dyDescent="0.4">
      <c r="A3641" s="23">
        <v>699702</v>
      </c>
      <c r="B3641" t="s">
        <v>3</v>
      </c>
    </row>
    <row r="3642" spans="1:2" x14ac:dyDescent="0.4">
      <c r="A3642" s="23">
        <v>699703</v>
      </c>
      <c r="B3642" t="s">
        <v>3</v>
      </c>
    </row>
    <row r="3643" spans="1:2" x14ac:dyDescent="0.4">
      <c r="A3643" s="23">
        <v>412101</v>
      </c>
      <c r="B3643" t="s">
        <v>3</v>
      </c>
    </row>
    <row r="3644" spans="1:2" x14ac:dyDescent="0.4">
      <c r="A3644" s="23">
        <v>412107</v>
      </c>
      <c r="B3644" t="s">
        <v>3</v>
      </c>
    </row>
    <row r="3645" spans="1:2" x14ac:dyDescent="0.4">
      <c r="A3645" s="23">
        <v>412108</v>
      </c>
      <c r="B3645" t="s">
        <v>3</v>
      </c>
    </row>
    <row r="3646" spans="1:2" x14ac:dyDescent="0.4">
      <c r="A3646" s="23">
        <v>412102</v>
      </c>
      <c r="B3646" t="s">
        <v>3</v>
      </c>
    </row>
    <row r="3647" spans="1:2" x14ac:dyDescent="0.4">
      <c r="A3647" s="23">
        <v>412001</v>
      </c>
      <c r="B3647" t="s">
        <v>3</v>
      </c>
    </row>
    <row r="3648" spans="1:2" x14ac:dyDescent="0.4">
      <c r="A3648" s="23">
        <v>412007</v>
      </c>
      <c r="B3648" t="s">
        <v>3</v>
      </c>
    </row>
    <row r="3649" spans="1:2" x14ac:dyDescent="0.4">
      <c r="A3649" s="23">
        <v>412008</v>
      </c>
      <c r="B3649" t="s">
        <v>3</v>
      </c>
    </row>
    <row r="3650" spans="1:2" x14ac:dyDescent="0.4">
      <c r="A3650" s="23">
        <v>412002</v>
      </c>
      <c r="B3650" t="s">
        <v>3</v>
      </c>
    </row>
    <row r="3651" spans="1:2" x14ac:dyDescent="0.4">
      <c r="A3651" s="23">
        <v>330300</v>
      </c>
      <c r="B3651" t="s">
        <v>3</v>
      </c>
    </row>
    <row r="3652" spans="1:2" x14ac:dyDescent="0.4">
      <c r="A3652" s="23">
        <v>330301</v>
      </c>
      <c r="B3652" t="s">
        <v>3</v>
      </c>
    </row>
    <row r="3653" spans="1:2" x14ac:dyDescent="0.4">
      <c r="A3653" s="23">
        <v>330302</v>
      </c>
      <c r="B3653" t="s">
        <v>3</v>
      </c>
    </row>
    <row r="3654" spans="1:2" x14ac:dyDescent="0.4">
      <c r="A3654" s="23">
        <v>672697</v>
      </c>
      <c r="B3654" t="s">
        <v>3</v>
      </c>
    </row>
    <row r="3655" spans="1:2" x14ac:dyDescent="0.4">
      <c r="A3655" s="23">
        <v>614868</v>
      </c>
      <c r="B3655" t="s">
        <v>3</v>
      </c>
    </row>
    <row r="3656" spans="1:2" x14ac:dyDescent="0.4">
      <c r="A3656" s="23">
        <v>614869</v>
      </c>
      <c r="B3656" t="s">
        <v>3</v>
      </c>
    </row>
    <row r="3657" spans="1:2" x14ac:dyDescent="0.4">
      <c r="A3657" s="23">
        <v>614870</v>
      </c>
      <c r="B3657" t="s">
        <v>3</v>
      </c>
    </row>
    <row r="3658" spans="1:2" x14ac:dyDescent="0.4">
      <c r="A3658" s="23">
        <v>614872</v>
      </c>
      <c r="B3658" t="s">
        <v>3</v>
      </c>
    </row>
    <row r="3659" spans="1:2" x14ac:dyDescent="0.4">
      <c r="A3659" s="23">
        <v>600384</v>
      </c>
      <c r="B3659" t="s">
        <v>3</v>
      </c>
    </row>
    <row r="3660" spans="1:2" x14ac:dyDescent="0.4">
      <c r="A3660" s="23">
        <v>741033</v>
      </c>
      <c r="B3660" t="s">
        <v>3</v>
      </c>
    </row>
    <row r="3661" spans="1:2" x14ac:dyDescent="0.4">
      <c r="A3661" s="23">
        <v>741033</v>
      </c>
      <c r="B3661" t="s">
        <v>3</v>
      </c>
    </row>
    <row r="3662" spans="1:2" x14ac:dyDescent="0.4">
      <c r="A3662" s="23">
        <v>741051</v>
      </c>
      <c r="B3662" t="s">
        <v>3</v>
      </c>
    </row>
    <row r="3663" spans="1:2" x14ac:dyDescent="0.4">
      <c r="A3663" s="23">
        <v>741051</v>
      </c>
      <c r="B3663" t="s">
        <v>3</v>
      </c>
    </row>
    <row r="3664" spans="1:2" x14ac:dyDescent="0.4">
      <c r="A3664" s="23">
        <v>741114</v>
      </c>
      <c r="B3664" t="s">
        <v>3</v>
      </c>
    </row>
    <row r="3665" spans="1:2" x14ac:dyDescent="0.4">
      <c r="A3665" s="23">
        <v>741114</v>
      </c>
      <c r="B3665" t="s">
        <v>3</v>
      </c>
    </row>
    <row r="3666" spans="1:2" x14ac:dyDescent="0.4">
      <c r="A3666" s="23">
        <v>741186</v>
      </c>
      <c r="B3666" t="s">
        <v>3</v>
      </c>
    </row>
    <row r="3667" spans="1:2" x14ac:dyDescent="0.4">
      <c r="A3667" s="23">
        <v>741186</v>
      </c>
      <c r="B3667" t="s">
        <v>3</v>
      </c>
    </row>
    <row r="3668" spans="1:2" x14ac:dyDescent="0.4">
      <c r="A3668" s="23">
        <v>741222</v>
      </c>
      <c r="B3668" t="s">
        <v>3</v>
      </c>
    </row>
    <row r="3669" spans="1:2" x14ac:dyDescent="0.4">
      <c r="A3669" s="23">
        <v>741222</v>
      </c>
      <c r="B3669" t="s">
        <v>3</v>
      </c>
    </row>
    <row r="3670" spans="1:2" x14ac:dyDescent="0.4">
      <c r="A3670" s="23">
        <v>628634</v>
      </c>
      <c r="B3670" t="s">
        <v>3</v>
      </c>
    </row>
    <row r="3671" spans="1:2" x14ac:dyDescent="0.4">
      <c r="A3671" s="23">
        <v>628635</v>
      </c>
      <c r="B3671" t="s">
        <v>3</v>
      </c>
    </row>
    <row r="3672" spans="1:2" x14ac:dyDescent="0.4">
      <c r="A3672" s="23">
        <v>612255</v>
      </c>
      <c r="B3672" t="s">
        <v>3</v>
      </c>
    </row>
    <row r="3673" spans="1:2" x14ac:dyDescent="0.4">
      <c r="A3673" s="23">
        <v>612256</v>
      </c>
      <c r="B3673" t="s">
        <v>3</v>
      </c>
    </row>
    <row r="3674" spans="1:2" x14ac:dyDescent="0.4">
      <c r="A3674" s="23">
        <v>612257</v>
      </c>
      <c r="B3674" t="s">
        <v>3</v>
      </c>
    </row>
    <row r="3675" spans="1:2" x14ac:dyDescent="0.4">
      <c r="A3675" s="23">
        <v>612258</v>
      </c>
      <c r="B3675" t="s">
        <v>3</v>
      </c>
    </row>
    <row r="3676" spans="1:2" x14ac:dyDescent="0.4">
      <c r="A3676" s="23">
        <v>612259</v>
      </c>
      <c r="B3676" t="s">
        <v>3</v>
      </c>
    </row>
    <row r="3677" spans="1:2" x14ac:dyDescent="0.4">
      <c r="A3677" s="23">
        <v>4019</v>
      </c>
      <c r="B3677" t="s">
        <v>3</v>
      </c>
    </row>
    <row r="3678" spans="1:2" x14ac:dyDescent="0.4">
      <c r="A3678" s="23">
        <v>4019</v>
      </c>
      <c r="B3678" t="s">
        <v>3</v>
      </c>
    </row>
    <row r="3679" spans="1:2" x14ac:dyDescent="0.4">
      <c r="A3679" s="23">
        <v>401501</v>
      </c>
      <c r="B3679" t="s">
        <v>3</v>
      </c>
    </row>
    <row r="3680" spans="1:2" x14ac:dyDescent="0.4">
      <c r="A3680" s="23">
        <v>401503</v>
      </c>
      <c r="B3680" t="s">
        <v>3</v>
      </c>
    </row>
    <row r="3681" spans="1:2" x14ac:dyDescent="0.4">
      <c r="A3681" s="23">
        <v>401506</v>
      </c>
      <c r="B3681" t="s">
        <v>3</v>
      </c>
    </row>
    <row r="3682" spans="1:2" x14ac:dyDescent="0.4">
      <c r="A3682" s="23">
        <v>401504</v>
      </c>
      <c r="B3682" t="s">
        <v>3</v>
      </c>
    </row>
    <row r="3683" spans="1:2" x14ac:dyDescent="0.4">
      <c r="A3683" s="23">
        <v>401512</v>
      </c>
      <c r="B3683" t="s">
        <v>3</v>
      </c>
    </row>
    <row r="3684" spans="1:2" x14ac:dyDescent="0.4">
      <c r="A3684" s="23">
        <v>401507</v>
      </c>
      <c r="B3684" t="s">
        <v>3</v>
      </c>
    </row>
    <row r="3685" spans="1:2" x14ac:dyDescent="0.4">
      <c r="A3685" s="23">
        <v>401701</v>
      </c>
      <c r="B3685" t="s">
        <v>3</v>
      </c>
    </row>
    <row r="3686" spans="1:2" x14ac:dyDescent="0.4">
      <c r="A3686" s="23">
        <v>401703</v>
      </c>
      <c r="B3686" t="s">
        <v>3</v>
      </c>
    </row>
    <row r="3687" spans="1:2" x14ac:dyDescent="0.4">
      <c r="A3687" s="23">
        <v>401704</v>
      </c>
      <c r="B3687" t="s">
        <v>3</v>
      </c>
    </row>
    <row r="3688" spans="1:2" x14ac:dyDescent="0.4">
      <c r="A3688" s="23">
        <v>401706</v>
      </c>
      <c r="B3688" t="s">
        <v>3</v>
      </c>
    </row>
    <row r="3689" spans="1:2" x14ac:dyDescent="0.4">
      <c r="A3689" s="23">
        <v>401707</v>
      </c>
      <c r="B3689" t="s">
        <v>3</v>
      </c>
    </row>
    <row r="3690" spans="1:2" x14ac:dyDescent="0.4">
      <c r="A3690" s="23">
        <v>677784</v>
      </c>
      <c r="B3690" t="s">
        <v>3</v>
      </c>
    </row>
    <row r="3691" spans="1:2" x14ac:dyDescent="0.4">
      <c r="A3691" s="23">
        <v>680956</v>
      </c>
      <c r="B3691" t="s">
        <v>3</v>
      </c>
    </row>
    <row r="3692" spans="1:2" x14ac:dyDescent="0.4">
      <c r="A3692" s="23">
        <v>669499</v>
      </c>
      <c r="B3692" t="s">
        <v>3</v>
      </c>
    </row>
    <row r="3693" spans="1:2" x14ac:dyDescent="0.4">
      <c r="A3693" s="23">
        <v>179305</v>
      </c>
      <c r="B3693" t="s">
        <v>3</v>
      </c>
    </row>
    <row r="3694" spans="1:2" x14ac:dyDescent="0.4">
      <c r="A3694" s="23">
        <v>677785</v>
      </c>
      <c r="B3694" t="s">
        <v>3</v>
      </c>
    </row>
    <row r="3695" spans="1:2" x14ac:dyDescent="0.4">
      <c r="A3695" s="23">
        <v>190573</v>
      </c>
      <c r="B3695" t="s">
        <v>3</v>
      </c>
    </row>
    <row r="3696" spans="1:2" x14ac:dyDescent="0.4">
      <c r="A3696" s="23">
        <v>190574</v>
      </c>
      <c r="B3696" t="s">
        <v>3</v>
      </c>
    </row>
    <row r="3697" spans="1:2" x14ac:dyDescent="0.4">
      <c r="A3697" s="23">
        <v>190575</v>
      </c>
      <c r="B3697" t="s">
        <v>3</v>
      </c>
    </row>
    <row r="3698" spans="1:2" x14ac:dyDescent="0.4">
      <c r="A3698" s="23">
        <v>190576</v>
      </c>
      <c r="B3698" t="s">
        <v>3</v>
      </c>
    </row>
    <row r="3699" spans="1:2" x14ac:dyDescent="0.4">
      <c r="A3699" s="23">
        <v>190577</v>
      </c>
      <c r="B3699" t="s">
        <v>3</v>
      </c>
    </row>
    <row r="3700" spans="1:2" x14ac:dyDescent="0.4">
      <c r="A3700" s="23">
        <v>190578</v>
      </c>
      <c r="B3700" t="s">
        <v>3</v>
      </c>
    </row>
    <row r="3701" spans="1:2" x14ac:dyDescent="0.4">
      <c r="A3701" s="23">
        <v>190573</v>
      </c>
      <c r="B3701" t="s">
        <v>3</v>
      </c>
    </row>
    <row r="3702" spans="1:2" x14ac:dyDescent="0.4">
      <c r="A3702" s="23">
        <v>190574</v>
      </c>
      <c r="B3702" t="s">
        <v>3</v>
      </c>
    </row>
    <row r="3703" spans="1:2" x14ac:dyDescent="0.4">
      <c r="A3703" s="23">
        <v>190575</v>
      </c>
      <c r="B3703" t="s">
        <v>3</v>
      </c>
    </row>
    <row r="3704" spans="1:2" x14ac:dyDescent="0.4">
      <c r="A3704" s="23">
        <v>190576</v>
      </c>
      <c r="B3704" t="s">
        <v>3</v>
      </c>
    </row>
    <row r="3705" spans="1:2" x14ac:dyDescent="0.4">
      <c r="A3705" s="23">
        <v>190577</v>
      </c>
      <c r="B3705" t="s">
        <v>3</v>
      </c>
    </row>
    <row r="3706" spans="1:2" x14ac:dyDescent="0.4">
      <c r="A3706" s="23">
        <v>190578</v>
      </c>
      <c r="B3706" t="s">
        <v>3</v>
      </c>
    </row>
    <row r="3707" spans="1:2" x14ac:dyDescent="0.4">
      <c r="A3707" s="23">
        <v>194641</v>
      </c>
      <c r="B3707" t="s">
        <v>3</v>
      </c>
    </row>
    <row r="3708" spans="1:2" x14ac:dyDescent="0.4">
      <c r="A3708" s="23">
        <v>194643</v>
      </c>
      <c r="B3708" t="s">
        <v>3</v>
      </c>
    </row>
    <row r="3709" spans="1:2" x14ac:dyDescent="0.4">
      <c r="A3709" s="23">
        <v>194642</v>
      </c>
      <c r="B3709" t="s">
        <v>3</v>
      </c>
    </row>
    <row r="3710" spans="1:2" x14ac:dyDescent="0.4">
      <c r="A3710" s="23">
        <v>194644</v>
      </c>
      <c r="B3710" t="s">
        <v>3</v>
      </c>
    </row>
    <row r="3711" spans="1:2" x14ac:dyDescent="0.4">
      <c r="A3711" s="23">
        <v>194645</v>
      </c>
      <c r="B3711" t="s">
        <v>3</v>
      </c>
    </row>
    <row r="3712" spans="1:2" x14ac:dyDescent="0.4">
      <c r="A3712" s="23">
        <v>194641</v>
      </c>
      <c r="B3712" t="s">
        <v>3</v>
      </c>
    </row>
    <row r="3713" spans="1:2" x14ac:dyDescent="0.4">
      <c r="A3713" s="23">
        <v>194643</v>
      </c>
      <c r="B3713" t="s">
        <v>3</v>
      </c>
    </row>
    <row r="3714" spans="1:2" x14ac:dyDescent="0.4">
      <c r="A3714" s="23">
        <v>194642</v>
      </c>
      <c r="B3714" t="s">
        <v>3</v>
      </c>
    </row>
    <row r="3715" spans="1:2" x14ac:dyDescent="0.4">
      <c r="A3715" s="23">
        <v>194644</v>
      </c>
      <c r="B3715" t="s">
        <v>3</v>
      </c>
    </row>
    <row r="3716" spans="1:2" x14ac:dyDescent="0.4">
      <c r="A3716" s="23">
        <v>194645</v>
      </c>
      <c r="B3716" t="s">
        <v>3</v>
      </c>
    </row>
    <row r="3717" spans="1:2" x14ac:dyDescent="0.4">
      <c r="A3717" s="23">
        <v>4018</v>
      </c>
      <c r="B3717" t="s">
        <v>3</v>
      </c>
    </row>
    <row r="3718" spans="1:2" x14ac:dyDescent="0.4">
      <c r="A3718" s="23">
        <v>4018</v>
      </c>
      <c r="B3718" t="s">
        <v>3</v>
      </c>
    </row>
    <row r="3719" spans="1:2" x14ac:dyDescent="0.4">
      <c r="A3719" s="23">
        <v>11353</v>
      </c>
      <c r="B3719" t="s">
        <v>3</v>
      </c>
    </row>
    <row r="3720" spans="1:2" x14ac:dyDescent="0.4">
      <c r="A3720" s="23">
        <v>11353</v>
      </c>
      <c r="B3720" t="s">
        <v>3</v>
      </c>
    </row>
    <row r="3721" spans="1:2" x14ac:dyDescent="0.4">
      <c r="A3721" s="23">
        <v>4024</v>
      </c>
      <c r="B3721" t="s">
        <v>3</v>
      </c>
    </row>
    <row r="3722" spans="1:2" x14ac:dyDescent="0.4">
      <c r="A3722" s="23">
        <v>4024</v>
      </c>
      <c r="B3722" t="s">
        <v>3</v>
      </c>
    </row>
    <row r="3723" spans="1:2" x14ac:dyDescent="0.4">
      <c r="A3723" s="23">
        <v>4021</v>
      </c>
      <c r="B3723" t="s">
        <v>3</v>
      </c>
    </row>
    <row r="3724" spans="1:2" x14ac:dyDescent="0.4">
      <c r="A3724" s="23">
        <v>4021</v>
      </c>
      <c r="B3724" t="s">
        <v>3</v>
      </c>
    </row>
    <row r="3725" spans="1:2" x14ac:dyDescent="0.4">
      <c r="A3725" s="23">
        <v>4025</v>
      </c>
      <c r="B3725" t="s">
        <v>3</v>
      </c>
    </row>
    <row r="3726" spans="1:2" x14ac:dyDescent="0.4">
      <c r="A3726" s="23">
        <v>4025</v>
      </c>
      <c r="B3726" t="s">
        <v>3</v>
      </c>
    </row>
    <row r="3727" spans="1:2" x14ac:dyDescent="0.4">
      <c r="A3727" s="23">
        <v>4026</v>
      </c>
      <c r="B3727" t="s">
        <v>3</v>
      </c>
    </row>
    <row r="3728" spans="1:2" x14ac:dyDescent="0.4">
      <c r="A3728" s="23">
        <v>4026</v>
      </c>
      <c r="B3728" t="s">
        <v>3</v>
      </c>
    </row>
    <row r="3729" spans="1:2" x14ac:dyDescent="0.4">
      <c r="A3729" s="23">
        <v>4027</v>
      </c>
      <c r="B3729" t="s">
        <v>3</v>
      </c>
    </row>
    <row r="3730" spans="1:2" x14ac:dyDescent="0.4">
      <c r="A3730" s="23">
        <v>590706</v>
      </c>
      <c r="B3730" t="s">
        <v>3</v>
      </c>
    </row>
    <row r="3731" spans="1:2" x14ac:dyDescent="0.4">
      <c r="A3731" s="23">
        <v>590706</v>
      </c>
      <c r="B3731" t="s">
        <v>3</v>
      </c>
    </row>
    <row r="3732" spans="1:2" x14ac:dyDescent="0.4">
      <c r="A3732" s="23">
        <v>403006</v>
      </c>
      <c r="B3732" t="s">
        <v>3</v>
      </c>
    </row>
    <row r="3733" spans="1:2" x14ac:dyDescent="0.4">
      <c r="A3733" s="23">
        <v>111249</v>
      </c>
      <c r="B3733" t="s">
        <v>3</v>
      </c>
    </row>
    <row r="3734" spans="1:2" x14ac:dyDescent="0.4">
      <c r="A3734" s="23">
        <v>4068</v>
      </c>
      <c r="B3734" t="s">
        <v>3</v>
      </c>
    </row>
    <row r="3735" spans="1:2" x14ac:dyDescent="0.4">
      <c r="A3735" s="23">
        <v>4068</v>
      </c>
      <c r="B3735" t="s">
        <v>3</v>
      </c>
    </row>
    <row r="3736" spans="1:2" x14ac:dyDescent="0.4">
      <c r="A3736" s="23">
        <v>406901</v>
      </c>
      <c r="B3736" t="s">
        <v>3</v>
      </c>
    </row>
    <row r="3737" spans="1:2" x14ac:dyDescent="0.4">
      <c r="A3737" s="23">
        <v>406903</v>
      </c>
      <c r="B3737" t="s">
        <v>3</v>
      </c>
    </row>
    <row r="3738" spans="1:2" x14ac:dyDescent="0.4">
      <c r="A3738" s="23">
        <v>406906</v>
      </c>
      <c r="B3738" t="s">
        <v>3</v>
      </c>
    </row>
    <row r="3739" spans="1:2" x14ac:dyDescent="0.4">
      <c r="A3739" s="23">
        <v>406904</v>
      </c>
      <c r="B3739" t="s">
        <v>3</v>
      </c>
    </row>
    <row r="3740" spans="1:2" x14ac:dyDescent="0.4">
      <c r="A3740" s="23">
        <v>406907</v>
      </c>
      <c r="B3740" t="s">
        <v>3</v>
      </c>
    </row>
    <row r="3741" spans="1:2" x14ac:dyDescent="0.4">
      <c r="A3741" s="23">
        <v>406901</v>
      </c>
      <c r="B3741" t="s">
        <v>3</v>
      </c>
    </row>
    <row r="3742" spans="1:2" x14ac:dyDescent="0.4">
      <c r="A3742" s="23">
        <v>406903</v>
      </c>
      <c r="B3742" t="s">
        <v>3</v>
      </c>
    </row>
    <row r="3743" spans="1:2" x14ac:dyDescent="0.4">
      <c r="A3743" s="23">
        <v>406906</v>
      </c>
      <c r="B3743" t="s">
        <v>3</v>
      </c>
    </row>
    <row r="3744" spans="1:2" x14ac:dyDescent="0.4">
      <c r="A3744" s="23">
        <v>406904</v>
      </c>
      <c r="B3744" t="s">
        <v>3</v>
      </c>
    </row>
    <row r="3745" spans="1:2" x14ac:dyDescent="0.4">
      <c r="A3745" s="23">
        <v>406907</v>
      </c>
      <c r="B3745" t="s">
        <v>3</v>
      </c>
    </row>
    <row r="3746" spans="1:2" x14ac:dyDescent="0.4">
      <c r="A3746" s="23">
        <v>612276</v>
      </c>
      <c r="B3746" t="s">
        <v>3</v>
      </c>
    </row>
    <row r="3747" spans="1:2" x14ac:dyDescent="0.4">
      <c r="A3747" s="23">
        <v>612277</v>
      </c>
      <c r="B3747" t="s">
        <v>3</v>
      </c>
    </row>
    <row r="3748" spans="1:2" x14ac:dyDescent="0.4">
      <c r="A3748" s="23">
        <v>4033</v>
      </c>
      <c r="B3748" t="s">
        <v>3</v>
      </c>
    </row>
    <row r="3749" spans="1:2" x14ac:dyDescent="0.4">
      <c r="A3749" s="23">
        <v>4034</v>
      </c>
      <c r="B3749" t="s">
        <v>3</v>
      </c>
    </row>
    <row r="3750" spans="1:2" x14ac:dyDescent="0.4">
      <c r="A3750" s="23">
        <v>4035</v>
      </c>
      <c r="B3750" t="s">
        <v>3</v>
      </c>
    </row>
    <row r="3751" spans="1:2" x14ac:dyDescent="0.4">
      <c r="A3751" s="23">
        <v>4039</v>
      </c>
      <c r="B3751" t="s">
        <v>3</v>
      </c>
    </row>
    <row r="3752" spans="1:2" x14ac:dyDescent="0.4">
      <c r="A3752" s="23">
        <v>4040</v>
      </c>
      <c r="B3752" t="s">
        <v>3</v>
      </c>
    </row>
    <row r="3753" spans="1:2" x14ac:dyDescent="0.4">
      <c r="A3753" s="23">
        <v>4041</v>
      </c>
      <c r="B3753" t="s">
        <v>3</v>
      </c>
    </row>
    <row r="3754" spans="1:2" x14ac:dyDescent="0.4">
      <c r="A3754" s="23">
        <v>4042</v>
      </c>
      <c r="B3754" t="s">
        <v>3</v>
      </c>
    </row>
    <row r="3755" spans="1:2" x14ac:dyDescent="0.4">
      <c r="A3755" s="23">
        <v>4047</v>
      </c>
      <c r="B3755" t="s">
        <v>3</v>
      </c>
    </row>
    <row r="3756" spans="1:2" x14ac:dyDescent="0.4">
      <c r="A3756" s="23">
        <v>4048</v>
      </c>
      <c r="B3756" t="s">
        <v>3</v>
      </c>
    </row>
    <row r="3757" spans="1:2" x14ac:dyDescent="0.4">
      <c r="A3757" s="23">
        <v>4049</v>
      </c>
      <c r="B3757" t="s">
        <v>3</v>
      </c>
    </row>
    <row r="3758" spans="1:2" x14ac:dyDescent="0.4">
      <c r="A3758" s="23">
        <v>4050</v>
      </c>
      <c r="B3758" t="s">
        <v>3</v>
      </c>
    </row>
    <row r="3759" spans="1:2" x14ac:dyDescent="0.4">
      <c r="A3759" s="23">
        <v>4051</v>
      </c>
      <c r="B3759" t="s">
        <v>3</v>
      </c>
    </row>
    <row r="3760" spans="1:2" x14ac:dyDescent="0.4">
      <c r="A3760" s="23">
        <v>388562</v>
      </c>
      <c r="B3760" t="s">
        <v>3</v>
      </c>
    </row>
    <row r="3761" spans="1:2" x14ac:dyDescent="0.4">
      <c r="A3761" s="23">
        <v>612266</v>
      </c>
      <c r="B3761" t="s">
        <v>3</v>
      </c>
    </row>
    <row r="3762" spans="1:2" x14ac:dyDescent="0.4">
      <c r="A3762" s="23">
        <v>612268</v>
      </c>
      <c r="B3762" t="s">
        <v>3</v>
      </c>
    </row>
    <row r="3763" spans="1:2" x14ac:dyDescent="0.4">
      <c r="A3763" s="23">
        <v>612270</v>
      </c>
      <c r="B3763" t="s">
        <v>3</v>
      </c>
    </row>
    <row r="3764" spans="1:2" x14ac:dyDescent="0.4">
      <c r="A3764" s="23">
        <v>612272</v>
      </c>
      <c r="B3764" t="s">
        <v>3</v>
      </c>
    </row>
    <row r="3765" spans="1:2" x14ac:dyDescent="0.4">
      <c r="A3765" s="23">
        <v>612274</v>
      </c>
      <c r="B3765" t="s">
        <v>3</v>
      </c>
    </row>
    <row r="3766" spans="1:2" x14ac:dyDescent="0.4">
      <c r="A3766" s="23">
        <v>612267</v>
      </c>
      <c r="B3766" t="s">
        <v>3</v>
      </c>
    </row>
    <row r="3767" spans="1:2" x14ac:dyDescent="0.4">
      <c r="A3767" s="23">
        <v>612269</v>
      </c>
      <c r="B3767" t="s">
        <v>3</v>
      </c>
    </row>
    <row r="3768" spans="1:2" x14ac:dyDescent="0.4">
      <c r="A3768" s="23">
        <v>612271</v>
      </c>
      <c r="B3768" t="s">
        <v>3</v>
      </c>
    </row>
    <row r="3769" spans="1:2" x14ac:dyDescent="0.4">
      <c r="A3769" s="23">
        <v>612273</v>
      </c>
      <c r="B3769" t="s">
        <v>3</v>
      </c>
    </row>
    <row r="3770" spans="1:2" x14ac:dyDescent="0.4">
      <c r="A3770" s="23">
        <v>612275</v>
      </c>
      <c r="B3770" t="s">
        <v>3</v>
      </c>
    </row>
    <row r="3771" spans="1:2" x14ac:dyDescent="0.4">
      <c r="A3771" s="23">
        <v>789714</v>
      </c>
      <c r="B3771" t="s">
        <v>3</v>
      </c>
    </row>
    <row r="3772" spans="1:2" x14ac:dyDescent="0.4">
      <c r="A3772" s="23">
        <v>600335</v>
      </c>
      <c r="B3772" t="s">
        <v>3</v>
      </c>
    </row>
    <row r="3773" spans="1:2" x14ac:dyDescent="0.4">
      <c r="A3773" s="23">
        <v>600337</v>
      </c>
      <c r="B3773" t="s">
        <v>3</v>
      </c>
    </row>
    <row r="3774" spans="1:2" x14ac:dyDescent="0.4">
      <c r="A3774" s="23">
        <v>600338</v>
      </c>
      <c r="B3774" t="s">
        <v>3</v>
      </c>
    </row>
    <row r="3775" spans="1:2" x14ac:dyDescent="0.4">
      <c r="A3775" s="23">
        <v>789723</v>
      </c>
      <c r="B3775" t="s">
        <v>3</v>
      </c>
    </row>
    <row r="3776" spans="1:2" x14ac:dyDescent="0.4">
      <c r="A3776" s="23">
        <v>789732</v>
      </c>
      <c r="B3776" t="s">
        <v>3</v>
      </c>
    </row>
    <row r="3777" spans="1:2" x14ac:dyDescent="0.4">
      <c r="A3777" s="23">
        <v>600339</v>
      </c>
      <c r="B3777" t="s">
        <v>3</v>
      </c>
    </row>
    <row r="3778" spans="1:2" x14ac:dyDescent="0.4">
      <c r="A3778" s="23">
        <v>600340</v>
      </c>
      <c r="B3778" t="s">
        <v>3</v>
      </c>
    </row>
    <row r="3779" spans="1:2" x14ac:dyDescent="0.4">
      <c r="A3779" s="23">
        <v>600341</v>
      </c>
      <c r="B3779" t="s">
        <v>3</v>
      </c>
    </row>
    <row r="3780" spans="1:2" x14ac:dyDescent="0.4">
      <c r="A3780" s="23">
        <v>789741</v>
      </c>
      <c r="B3780" t="s">
        <v>3</v>
      </c>
    </row>
    <row r="3781" spans="1:2" x14ac:dyDescent="0.4">
      <c r="A3781" s="23">
        <v>626257</v>
      </c>
      <c r="B3781" t="s">
        <v>3</v>
      </c>
    </row>
    <row r="3782" spans="1:2" x14ac:dyDescent="0.4">
      <c r="A3782" s="23">
        <v>626258</v>
      </c>
      <c r="B3782" t="s">
        <v>3</v>
      </c>
    </row>
    <row r="3783" spans="1:2" x14ac:dyDescent="0.4">
      <c r="A3783" s="23">
        <v>626261</v>
      </c>
      <c r="B3783" t="s">
        <v>3</v>
      </c>
    </row>
    <row r="3784" spans="1:2" x14ac:dyDescent="0.4">
      <c r="A3784" s="23">
        <v>626260</v>
      </c>
      <c r="B3784" t="s">
        <v>3</v>
      </c>
    </row>
    <row r="3785" spans="1:2" x14ac:dyDescent="0.4">
      <c r="A3785" s="23">
        <v>626259</v>
      </c>
      <c r="B3785" t="s">
        <v>3</v>
      </c>
    </row>
    <row r="3786" spans="1:2" x14ac:dyDescent="0.4">
      <c r="A3786" s="23">
        <v>668346</v>
      </c>
      <c r="B3786" t="s">
        <v>3</v>
      </c>
    </row>
    <row r="3787" spans="1:2" x14ac:dyDescent="0.4">
      <c r="A3787" s="23">
        <v>668347</v>
      </c>
      <c r="B3787" t="s">
        <v>3</v>
      </c>
    </row>
    <row r="3788" spans="1:2" x14ac:dyDescent="0.4">
      <c r="A3788" s="23">
        <v>668348</v>
      </c>
      <c r="B3788" t="s">
        <v>3</v>
      </c>
    </row>
    <row r="3789" spans="1:2" x14ac:dyDescent="0.4">
      <c r="A3789" s="23">
        <v>668350</v>
      </c>
      <c r="B3789" t="s">
        <v>3</v>
      </c>
    </row>
    <row r="3790" spans="1:2" x14ac:dyDescent="0.4">
      <c r="A3790" s="23">
        <v>668351</v>
      </c>
      <c r="B3790" t="s">
        <v>3</v>
      </c>
    </row>
    <row r="3791" spans="1:2" x14ac:dyDescent="0.4">
      <c r="A3791" s="23">
        <v>668352</v>
      </c>
      <c r="B3791" t="s">
        <v>3</v>
      </c>
    </row>
    <row r="3792" spans="1:2" x14ac:dyDescent="0.4">
      <c r="A3792" s="23">
        <v>668353</v>
      </c>
      <c r="B3792" t="s">
        <v>3</v>
      </c>
    </row>
    <row r="3793" spans="1:2" x14ac:dyDescent="0.4">
      <c r="A3793" s="23">
        <v>647266</v>
      </c>
      <c r="B3793" t="s">
        <v>3</v>
      </c>
    </row>
    <row r="3794" spans="1:2" x14ac:dyDescent="0.4">
      <c r="A3794" s="23">
        <v>647276</v>
      </c>
      <c r="B3794" t="s">
        <v>3</v>
      </c>
    </row>
    <row r="3795" spans="1:2" x14ac:dyDescent="0.4">
      <c r="A3795" s="23">
        <v>647277</v>
      </c>
      <c r="B3795" t="s">
        <v>3</v>
      </c>
    </row>
    <row r="3796" spans="1:2" x14ac:dyDescent="0.4">
      <c r="A3796" s="23">
        <v>647278</v>
      </c>
      <c r="B3796" t="s">
        <v>3</v>
      </c>
    </row>
    <row r="3797" spans="1:2" x14ac:dyDescent="0.4">
      <c r="A3797" s="23">
        <v>647279</v>
      </c>
      <c r="B3797" t="s">
        <v>3</v>
      </c>
    </row>
    <row r="3798" spans="1:2" x14ac:dyDescent="0.4">
      <c r="A3798" s="23">
        <v>647280</v>
      </c>
      <c r="B3798" t="s">
        <v>3</v>
      </c>
    </row>
    <row r="3799" spans="1:2" x14ac:dyDescent="0.4">
      <c r="A3799" s="23">
        <v>647276</v>
      </c>
      <c r="B3799" t="s">
        <v>3</v>
      </c>
    </row>
    <row r="3800" spans="1:2" x14ac:dyDescent="0.4">
      <c r="A3800" s="23">
        <v>647277</v>
      </c>
      <c r="B3800" t="s">
        <v>3</v>
      </c>
    </row>
    <row r="3801" spans="1:2" x14ac:dyDescent="0.4">
      <c r="A3801" s="23">
        <v>647278</v>
      </c>
      <c r="B3801" t="s">
        <v>3</v>
      </c>
    </row>
    <row r="3802" spans="1:2" x14ac:dyDescent="0.4">
      <c r="A3802" s="23">
        <v>647279</v>
      </c>
      <c r="B3802" t="s">
        <v>3</v>
      </c>
    </row>
    <row r="3803" spans="1:2" x14ac:dyDescent="0.4">
      <c r="A3803" s="23">
        <v>647280</v>
      </c>
      <c r="B3803" t="s">
        <v>3</v>
      </c>
    </row>
    <row r="3804" spans="1:2" x14ac:dyDescent="0.4">
      <c r="A3804" s="23">
        <v>647286</v>
      </c>
      <c r="B3804" t="s">
        <v>3</v>
      </c>
    </row>
    <row r="3805" spans="1:2" x14ac:dyDescent="0.4">
      <c r="A3805" s="23">
        <v>4072</v>
      </c>
      <c r="B3805" t="s">
        <v>3</v>
      </c>
    </row>
    <row r="3806" spans="1:2" x14ac:dyDescent="0.4">
      <c r="A3806" s="23">
        <v>4072</v>
      </c>
      <c r="B3806" t="s">
        <v>3</v>
      </c>
    </row>
    <row r="3807" spans="1:2" x14ac:dyDescent="0.4">
      <c r="A3807" s="23">
        <v>4078</v>
      </c>
      <c r="B3807" t="s">
        <v>3</v>
      </c>
    </row>
    <row r="3808" spans="1:2" x14ac:dyDescent="0.4">
      <c r="A3808" s="23">
        <v>4078</v>
      </c>
      <c r="B3808" t="s">
        <v>3</v>
      </c>
    </row>
    <row r="3809" spans="1:2" x14ac:dyDescent="0.4">
      <c r="A3809" s="23">
        <v>4079</v>
      </c>
      <c r="B3809" t="s">
        <v>3</v>
      </c>
    </row>
    <row r="3810" spans="1:2" x14ac:dyDescent="0.4">
      <c r="A3810" s="23">
        <v>4079</v>
      </c>
      <c r="B3810" t="s">
        <v>3</v>
      </c>
    </row>
    <row r="3811" spans="1:2" x14ac:dyDescent="0.4">
      <c r="A3811" s="23">
        <v>4080</v>
      </c>
      <c r="B3811" t="s">
        <v>3</v>
      </c>
    </row>
    <row r="3812" spans="1:2" x14ac:dyDescent="0.4">
      <c r="A3812" s="23">
        <v>4080</v>
      </c>
      <c r="B3812" t="s">
        <v>3</v>
      </c>
    </row>
    <row r="3813" spans="1:2" x14ac:dyDescent="0.4">
      <c r="A3813" s="23">
        <v>4073</v>
      </c>
      <c r="B3813" t="s">
        <v>3</v>
      </c>
    </row>
    <row r="3814" spans="1:2" x14ac:dyDescent="0.4">
      <c r="A3814" s="23">
        <v>600332</v>
      </c>
      <c r="B3814" t="s">
        <v>3</v>
      </c>
    </row>
    <row r="3815" spans="1:2" x14ac:dyDescent="0.4">
      <c r="A3815" s="23">
        <v>600333</v>
      </c>
      <c r="B3815" t="s">
        <v>3</v>
      </c>
    </row>
    <row r="3816" spans="1:2" x14ac:dyDescent="0.4">
      <c r="A3816" s="23">
        <v>600334</v>
      </c>
      <c r="B3816" t="s">
        <v>3</v>
      </c>
    </row>
    <row r="3817" spans="1:2" x14ac:dyDescent="0.4">
      <c r="A3817" s="23">
        <v>4076</v>
      </c>
      <c r="B3817" t="s">
        <v>3</v>
      </c>
    </row>
    <row r="3818" spans="1:2" x14ac:dyDescent="0.4">
      <c r="A3818" s="23">
        <v>600342</v>
      </c>
      <c r="B3818" t="s">
        <v>3</v>
      </c>
    </row>
    <row r="3819" spans="1:2" x14ac:dyDescent="0.4">
      <c r="A3819" s="23">
        <v>612282</v>
      </c>
      <c r="B3819" t="s">
        <v>3</v>
      </c>
    </row>
    <row r="3820" spans="1:2" x14ac:dyDescent="0.4">
      <c r="A3820" s="23">
        <v>745938</v>
      </c>
      <c r="B3820" t="s">
        <v>3</v>
      </c>
    </row>
    <row r="3821" spans="1:2" x14ac:dyDescent="0.4">
      <c r="A3821" s="23">
        <v>745947</v>
      </c>
      <c r="B3821" t="s">
        <v>3</v>
      </c>
    </row>
    <row r="3822" spans="1:2" x14ac:dyDescent="0.4">
      <c r="A3822" s="23">
        <v>614886</v>
      </c>
      <c r="B3822" t="s">
        <v>3</v>
      </c>
    </row>
    <row r="3823" spans="1:2" x14ac:dyDescent="0.4">
      <c r="A3823" s="23">
        <v>745938</v>
      </c>
      <c r="B3823" t="s">
        <v>3</v>
      </c>
    </row>
    <row r="3824" spans="1:2" x14ac:dyDescent="0.4">
      <c r="A3824" s="23">
        <v>745947</v>
      </c>
      <c r="B3824" t="s">
        <v>3</v>
      </c>
    </row>
    <row r="3825" spans="1:2" x14ac:dyDescent="0.4">
      <c r="A3825" s="23">
        <v>614886</v>
      </c>
      <c r="B3825" t="s">
        <v>3</v>
      </c>
    </row>
    <row r="3826" spans="1:2" x14ac:dyDescent="0.4">
      <c r="A3826" s="23">
        <v>621525</v>
      </c>
      <c r="B3826" t="s">
        <v>3</v>
      </c>
    </row>
    <row r="3827" spans="1:2" x14ac:dyDescent="0.4">
      <c r="A3827" s="23">
        <v>621526</v>
      </c>
      <c r="B3827" t="s">
        <v>3</v>
      </c>
    </row>
    <row r="3828" spans="1:2" x14ac:dyDescent="0.4">
      <c r="A3828" s="23">
        <v>672993</v>
      </c>
      <c r="B3828" t="s">
        <v>3</v>
      </c>
    </row>
    <row r="3829" spans="1:2" x14ac:dyDescent="0.4">
      <c r="A3829" s="23">
        <v>156128</v>
      </c>
      <c r="B3829" t="s">
        <v>3</v>
      </c>
    </row>
    <row r="3830" spans="1:2" x14ac:dyDescent="0.4">
      <c r="A3830" s="23">
        <v>156427</v>
      </c>
      <c r="B3830" t="s">
        <v>3</v>
      </c>
    </row>
    <row r="3831" spans="1:2" x14ac:dyDescent="0.4">
      <c r="A3831" s="23">
        <v>156124</v>
      </c>
      <c r="B3831" t="s">
        <v>3</v>
      </c>
    </row>
    <row r="3832" spans="1:2" x14ac:dyDescent="0.4">
      <c r="A3832" s="23">
        <v>156126</v>
      </c>
      <c r="B3832" t="s">
        <v>3</v>
      </c>
    </row>
    <row r="3833" spans="1:2" x14ac:dyDescent="0.4">
      <c r="A3833" s="23">
        <v>789912</v>
      </c>
      <c r="B3833" t="s">
        <v>3</v>
      </c>
    </row>
    <row r="3834" spans="1:2" x14ac:dyDescent="0.4">
      <c r="A3834" s="23">
        <v>789921</v>
      </c>
      <c r="B3834" t="s">
        <v>3</v>
      </c>
    </row>
    <row r="3835" spans="1:2" x14ac:dyDescent="0.4">
      <c r="A3835" s="23">
        <v>681960</v>
      </c>
      <c r="B3835" t="s">
        <v>3</v>
      </c>
    </row>
    <row r="3836" spans="1:2" x14ac:dyDescent="0.4">
      <c r="A3836" s="23">
        <v>675168</v>
      </c>
      <c r="B3836" t="s">
        <v>3</v>
      </c>
    </row>
    <row r="3837" spans="1:2" x14ac:dyDescent="0.4">
      <c r="A3837" s="23">
        <v>675169</v>
      </c>
      <c r="B3837" t="s">
        <v>3</v>
      </c>
    </row>
    <row r="3838" spans="1:2" x14ac:dyDescent="0.4">
      <c r="A3838" s="23" t="s">
        <v>577</v>
      </c>
      <c r="B3838" t="s">
        <v>3</v>
      </c>
    </row>
    <row r="3839" spans="1:2" x14ac:dyDescent="0.4">
      <c r="A3839" s="23">
        <v>789957</v>
      </c>
      <c r="B3839" t="s">
        <v>3</v>
      </c>
    </row>
    <row r="3840" spans="1:2" x14ac:dyDescent="0.4">
      <c r="A3840" s="23">
        <v>789984</v>
      </c>
      <c r="B3840" t="s">
        <v>3</v>
      </c>
    </row>
    <row r="3841" spans="1:2" x14ac:dyDescent="0.4">
      <c r="A3841" s="23">
        <v>596406</v>
      </c>
      <c r="B3841" t="s">
        <v>3</v>
      </c>
    </row>
    <row r="3842" spans="1:2" x14ac:dyDescent="0.4">
      <c r="A3842" s="23">
        <v>596407</v>
      </c>
      <c r="B3842" t="s">
        <v>3</v>
      </c>
    </row>
    <row r="3843" spans="1:2" x14ac:dyDescent="0.4">
      <c r="A3843" s="23">
        <v>408501</v>
      </c>
      <c r="B3843" t="s">
        <v>3</v>
      </c>
    </row>
    <row r="3844" spans="1:2" x14ac:dyDescent="0.4">
      <c r="A3844" s="23">
        <v>408503</v>
      </c>
      <c r="B3844" t="s">
        <v>3</v>
      </c>
    </row>
    <row r="3845" spans="1:2" x14ac:dyDescent="0.4">
      <c r="A3845" s="23">
        <v>408506</v>
      </c>
      <c r="B3845" t="s">
        <v>3</v>
      </c>
    </row>
    <row r="3846" spans="1:2" x14ac:dyDescent="0.4">
      <c r="A3846" s="23">
        <v>408504</v>
      </c>
      <c r="B3846" t="s">
        <v>3</v>
      </c>
    </row>
    <row r="3847" spans="1:2" x14ac:dyDescent="0.4">
      <c r="A3847" s="23">
        <v>408507</v>
      </c>
      <c r="B3847" t="s">
        <v>3</v>
      </c>
    </row>
    <row r="3848" spans="1:2" x14ac:dyDescent="0.4">
      <c r="A3848" s="23">
        <v>408501</v>
      </c>
      <c r="B3848" t="s">
        <v>3</v>
      </c>
    </row>
    <row r="3849" spans="1:2" x14ac:dyDescent="0.4">
      <c r="A3849" s="23">
        <v>408503</v>
      </c>
      <c r="B3849" t="s">
        <v>3</v>
      </c>
    </row>
    <row r="3850" spans="1:2" x14ac:dyDescent="0.4">
      <c r="A3850" s="23">
        <v>408506</v>
      </c>
      <c r="B3850" t="s">
        <v>3</v>
      </c>
    </row>
    <row r="3851" spans="1:2" x14ac:dyDescent="0.4">
      <c r="A3851" s="23">
        <v>408504</v>
      </c>
      <c r="B3851" t="s">
        <v>3</v>
      </c>
    </row>
    <row r="3852" spans="1:2" x14ac:dyDescent="0.4">
      <c r="A3852" s="23">
        <v>408507</v>
      </c>
      <c r="B3852" t="s">
        <v>3</v>
      </c>
    </row>
    <row r="3853" spans="1:2" x14ac:dyDescent="0.4">
      <c r="A3853" s="23">
        <v>626044</v>
      </c>
      <c r="B3853" t="s">
        <v>3</v>
      </c>
    </row>
    <row r="3854" spans="1:2" x14ac:dyDescent="0.4">
      <c r="A3854" s="23">
        <v>626045</v>
      </c>
      <c r="B3854" t="s">
        <v>3</v>
      </c>
    </row>
    <row r="3855" spans="1:2" x14ac:dyDescent="0.4">
      <c r="A3855" s="23">
        <v>626046</v>
      </c>
      <c r="B3855" t="s">
        <v>3</v>
      </c>
    </row>
    <row r="3856" spans="1:2" x14ac:dyDescent="0.4">
      <c r="A3856" s="23">
        <v>626047</v>
      </c>
      <c r="B3856" t="s">
        <v>3</v>
      </c>
    </row>
    <row r="3857" spans="1:2" x14ac:dyDescent="0.4">
      <c r="A3857" s="23">
        <v>606733</v>
      </c>
      <c r="B3857" t="s">
        <v>3</v>
      </c>
    </row>
    <row r="3858" spans="1:2" x14ac:dyDescent="0.4">
      <c r="A3858" s="23">
        <v>606730</v>
      </c>
      <c r="B3858" t="s">
        <v>3</v>
      </c>
    </row>
    <row r="3859" spans="1:2" x14ac:dyDescent="0.4">
      <c r="A3859" s="23">
        <v>621528</v>
      </c>
      <c r="B3859" t="s">
        <v>3</v>
      </c>
    </row>
    <row r="3860" spans="1:2" x14ac:dyDescent="0.4">
      <c r="A3860" s="23">
        <v>621527</v>
      </c>
      <c r="B3860" t="s">
        <v>3</v>
      </c>
    </row>
    <row r="3861" spans="1:2" x14ac:dyDescent="0.4">
      <c r="A3861" s="23">
        <v>327516</v>
      </c>
      <c r="B3861" t="s">
        <v>3</v>
      </c>
    </row>
    <row r="3862" spans="1:2" x14ac:dyDescent="0.4">
      <c r="A3862" s="23">
        <v>327518</v>
      </c>
      <c r="B3862" t="s">
        <v>3</v>
      </c>
    </row>
    <row r="3863" spans="1:2" x14ac:dyDescent="0.4">
      <c r="A3863" s="23">
        <v>129375</v>
      </c>
      <c r="B3863" t="s">
        <v>3</v>
      </c>
    </row>
    <row r="3864" spans="1:2" x14ac:dyDescent="0.4">
      <c r="A3864" s="23">
        <v>129376</v>
      </c>
      <c r="B3864" t="s">
        <v>3</v>
      </c>
    </row>
    <row r="3865" spans="1:2" x14ac:dyDescent="0.4">
      <c r="A3865" s="23">
        <v>789939</v>
      </c>
      <c r="B3865" t="s">
        <v>3</v>
      </c>
    </row>
    <row r="3866" spans="1:2" x14ac:dyDescent="0.4">
      <c r="A3866" s="23">
        <v>789948</v>
      </c>
      <c r="B3866" t="s">
        <v>3</v>
      </c>
    </row>
    <row r="3867" spans="1:2" x14ac:dyDescent="0.4">
      <c r="A3867" s="23">
        <v>129689</v>
      </c>
      <c r="B3867" t="s">
        <v>3</v>
      </c>
    </row>
    <row r="3868" spans="1:2" x14ac:dyDescent="0.4">
      <c r="A3868" s="23">
        <v>129695</v>
      </c>
      <c r="B3868" t="s">
        <v>3</v>
      </c>
    </row>
    <row r="3869" spans="1:2" x14ac:dyDescent="0.4">
      <c r="A3869" s="23">
        <v>129694</v>
      </c>
      <c r="B3869" t="s">
        <v>3</v>
      </c>
    </row>
    <row r="3870" spans="1:2" x14ac:dyDescent="0.4">
      <c r="A3870" s="23">
        <v>129696</v>
      </c>
      <c r="B3870" t="s">
        <v>3</v>
      </c>
    </row>
    <row r="3871" spans="1:2" x14ac:dyDescent="0.4">
      <c r="A3871" s="23">
        <v>536571</v>
      </c>
      <c r="B3871" t="s">
        <v>3</v>
      </c>
    </row>
    <row r="3872" spans="1:2" x14ac:dyDescent="0.4">
      <c r="A3872" s="23">
        <v>536571</v>
      </c>
      <c r="B3872" t="s">
        <v>3</v>
      </c>
    </row>
    <row r="3873" spans="1:2" x14ac:dyDescent="0.4">
      <c r="A3873" s="23">
        <v>536598</v>
      </c>
      <c r="B3873" t="s">
        <v>3</v>
      </c>
    </row>
    <row r="3874" spans="1:2" x14ac:dyDescent="0.4">
      <c r="A3874" s="23">
        <v>536598</v>
      </c>
      <c r="B3874" t="s">
        <v>3</v>
      </c>
    </row>
    <row r="3875" spans="1:2" x14ac:dyDescent="0.4">
      <c r="A3875" s="23">
        <v>636326</v>
      </c>
      <c r="B3875" t="s">
        <v>3</v>
      </c>
    </row>
    <row r="3876" spans="1:2" x14ac:dyDescent="0.4">
      <c r="A3876" s="23" t="s">
        <v>2808</v>
      </c>
      <c r="B3876" t="s">
        <v>3</v>
      </c>
    </row>
    <row r="3877" spans="1:2" x14ac:dyDescent="0.4">
      <c r="A3877" s="23">
        <v>663746</v>
      </c>
      <c r="B3877" t="s">
        <v>3</v>
      </c>
    </row>
    <row r="3878" spans="1:2" x14ac:dyDescent="0.4">
      <c r="A3878" s="23">
        <v>663747</v>
      </c>
      <c r="B3878" t="s">
        <v>3</v>
      </c>
    </row>
    <row r="3879" spans="1:2" x14ac:dyDescent="0.4">
      <c r="A3879" s="23">
        <v>663748</v>
      </c>
      <c r="B3879" t="s">
        <v>3</v>
      </c>
    </row>
    <row r="3880" spans="1:2" x14ac:dyDescent="0.4">
      <c r="A3880" s="23">
        <v>663749</v>
      </c>
      <c r="B3880" t="s">
        <v>3</v>
      </c>
    </row>
    <row r="3881" spans="1:2" x14ac:dyDescent="0.4">
      <c r="A3881" s="23">
        <v>663750</v>
      </c>
      <c r="B3881" t="s">
        <v>3</v>
      </c>
    </row>
    <row r="3882" spans="1:2" x14ac:dyDescent="0.4">
      <c r="A3882" s="23">
        <v>663746</v>
      </c>
      <c r="B3882" t="s">
        <v>3</v>
      </c>
    </row>
    <row r="3883" spans="1:2" x14ac:dyDescent="0.4">
      <c r="A3883" s="23">
        <v>663747</v>
      </c>
      <c r="B3883" t="s">
        <v>3</v>
      </c>
    </row>
    <row r="3884" spans="1:2" x14ac:dyDescent="0.4">
      <c r="A3884" s="23">
        <v>663748</v>
      </c>
      <c r="B3884" t="s">
        <v>3</v>
      </c>
    </row>
    <row r="3885" spans="1:2" x14ac:dyDescent="0.4">
      <c r="A3885" s="23">
        <v>663749</v>
      </c>
      <c r="B3885" t="s">
        <v>3</v>
      </c>
    </row>
    <row r="3886" spans="1:2" x14ac:dyDescent="0.4">
      <c r="A3886" s="23">
        <v>663750</v>
      </c>
      <c r="B3886" t="s">
        <v>3</v>
      </c>
    </row>
    <row r="3887" spans="1:2" x14ac:dyDescent="0.4">
      <c r="A3887" s="23">
        <v>685923</v>
      </c>
      <c r="B3887" t="s">
        <v>3</v>
      </c>
    </row>
    <row r="3888" spans="1:2" x14ac:dyDescent="0.4">
      <c r="A3888" s="23">
        <v>685923</v>
      </c>
      <c r="B3888" t="s">
        <v>3</v>
      </c>
    </row>
    <row r="3889" spans="1:2" x14ac:dyDescent="0.4">
      <c r="A3889" s="23">
        <v>685925</v>
      </c>
      <c r="B3889" t="s">
        <v>3</v>
      </c>
    </row>
    <row r="3890" spans="1:2" x14ac:dyDescent="0.4">
      <c r="A3890" s="23">
        <v>685925</v>
      </c>
      <c r="B3890" t="s">
        <v>3</v>
      </c>
    </row>
    <row r="3891" spans="1:2" x14ac:dyDescent="0.4">
      <c r="A3891" s="23">
        <v>685921</v>
      </c>
      <c r="B3891" t="s">
        <v>3</v>
      </c>
    </row>
    <row r="3892" spans="1:2" x14ac:dyDescent="0.4">
      <c r="A3892" s="23">
        <v>685921</v>
      </c>
      <c r="B3892" t="s">
        <v>3</v>
      </c>
    </row>
    <row r="3893" spans="1:2" x14ac:dyDescent="0.4">
      <c r="A3893" s="23">
        <v>7110</v>
      </c>
      <c r="B3893" t="s">
        <v>3</v>
      </c>
    </row>
    <row r="3894" spans="1:2" x14ac:dyDescent="0.4">
      <c r="A3894" s="23">
        <v>7110</v>
      </c>
      <c r="B3894" t="s">
        <v>3</v>
      </c>
    </row>
    <row r="3895" spans="1:2" x14ac:dyDescent="0.4">
      <c r="A3895" s="23">
        <v>695249</v>
      </c>
      <c r="B3895" t="s">
        <v>3</v>
      </c>
    </row>
    <row r="3896" spans="1:2" x14ac:dyDescent="0.4">
      <c r="A3896" s="23">
        <v>695250</v>
      </c>
      <c r="B3896" t="s">
        <v>3</v>
      </c>
    </row>
    <row r="3897" spans="1:2" x14ac:dyDescent="0.4">
      <c r="A3897" s="23">
        <v>695251</v>
      </c>
      <c r="B3897" t="s">
        <v>3</v>
      </c>
    </row>
    <row r="3898" spans="1:2" x14ac:dyDescent="0.4">
      <c r="A3898" s="23">
        <v>695249</v>
      </c>
      <c r="B3898" t="s">
        <v>3</v>
      </c>
    </row>
    <row r="3899" spans="1:2" x14ac:dyDescent="0.4">
      <c r="A3899" s="23">
        <v>695250</v>
      </c>
      <c r="B3899" t="s">
        <v>3</v>
      </c>
    </row>
    <row r="3900" spans="1:2" x14ac:dyDescent="0.4">
      <c r="A3900" s="23">
        <v>695251</v>
      </c>
      <c r="B3900" t="s">
        <v>3</v>
      </c>
    </row>
    <row r="3901" spans="1:2" x14ac:dyDescent="0.4">
      <c r="A3901" s="23">
        <v>435202</v>
      </c>
      <c r="B3901" t="s">
        <v>3</v>
      </c>
    </row>
    <row r="3902" spans="1:2" x14ac:dyDescent="0.4">
      <c r="A3902" s="23">
        <v>435203</v>
      </c>
      <c r="B3902" t="s">
        <v>3</v>
      </c>
    </row>
    <row r="3903" spans="1:2" x14ac:dyDescent="0.4">
      <c r="A3903" s="23">
        <v>4353</v>
      </c>
      <c r="B3903" t="s">
        <v>3</v>
      </c>
    </row>
    <row r="3904" spans="1:2" x14ac:dyDescent="0.4">
      <c r="A3904" s="23">
        <v>4354</v>
      </c>
      <c r="B3904" t="s">
        <v>3</v>
      </c>
    </row>
    <row r="3905" spans="1:2" x14ac:dyDescent="0.4">
      <c r="A3905" s="23">
        <v>435202</v>
      </c>
      <c r="B3905" t="s">
        <v>3</v>
      </c>
    </row>
    <row r="3906" spans="1:2" x14ac:dyDescent="0.4">
      <c r="A3906" s="23">
        <v>435203</v>
      </c>
      <c r="B3906" t="s">
        <v>3</v>
      </c>
    </row>
    <row r="3907" spans="1:2" x14ac:dyDescent="0.4">
      <c r="A3907" s="23">
        <v>4353</v>
      </c>
      <c r="B3907" t="s">
        <v>3</v>
      </c>
    </row>
    <row r="3908" spans="1:2" x14ac:dyDescent="0.4">
      <c r="A3908" s="23">
        <v>4354</v>
      </c>
      <c r="B3908" t="s">
        <v>3</v>
      </c>
    </row>
    <row r="3909" spans="1:2" x14ac:dyDescent="0.4">
      <c r="A3909" s="23" t="s">
        <v>2809</v>
      </c>
      <c r="B3909" t="s">
        <v>3</v>
      </c>
    </row>
    <row r="3910" spans="1:2" x14ac:dyDescent="0.4">
      <c r="A3910" s="23" t="s">
        <v>2810</v>
      </c>
      <c r="B3910" t="s">
        <v>3</v>
      </c>
    </row>
    <row r="3911" spans="1:2" x14ac:dyDescent="0.4">
      <c r="A3911" s="23" t="s">
        <v>2811</v>
      </c>
      <c r="B3911" t="s">
        <v>3</v>
      </c>
    </row>
    <row r="3912" spans="1:2" x14ac:dyDescent="0.4">
      <c r="A3912" s="23" t="s">
        <v>2812</v>
      </c>
      <c r="B3912" t="s">
        <v>3</v>
      </c>
    </row>
    <row r="3913" spans="1:2" x14ac:dyDescent="0.4">
      <c r="A3913" s="23">
        <v>746145</v>
      </c>
      <c r="B3913" t="s">
        <v>3</v>
      </c>
    </row>
    <row r="3914" spans="1:2" x14ac:dyDescent="0.4">
      <c r="A3914" s="23">
        <v>746154</v>
      </c>
      <c r="B3914" t="s">
        <v>3</v>
      </c>
    </row>
    <row r="3915" spans="1:2" x14ac:dyDescent="0.4">
      <c r="A3915" s="23">
        <v>746163</v>
      </c>
      <c r="B3915" t="s">
        <v>3</v>
      </c>
    </row>
    <row r="3916" spans="1:2" x14ac:dyDescent="0.4">
      <c r="A3916" s="23">
        <v>731754</v>
      </c>
      <c r="B3916" t="s">
        <v>3</v>
      </c>
    </row>
    <row r="3917" spans="1:2" x14ac:dyDescent="0.4">
      <c r="A3917" s="23">
        <v>731745</v>
      </c>
      <c r="B3917" t="s">
        <v>3</v>
      </c>
    </row>
    <row r="3918" spans="1:2" x14ac:dyDescent="0.4">
      <c r="A3918" s="23">
        <v>731763</v>
      </c>
      <c r="B3918" t="s">
        <v>3</v>
      </c>
    </row>
    <row r="3919" spans="1:2" x14ac:dyDescent="0.4">
      <c r="A3919" s="23">
        <v>746145</v>
      </c>
      <c r="B3919" t="s">
        <v>3</v>
      </c>
    </row>
    <row r="3920" spans="1:2" x14ac:dyDescent="0.4">
      <c r="A3920" s="23">
        <v>746154</v>
      </c>
      <c r="B3920" t="s">
        <v>3</v>
      </c>
    </row>
    <row r="3921" spans="1:2" x14ac:dyDescent="0.4">
      <c r="A3921" s="23">
        <v>746163</v>
      </c>
      <c r="B3921" t="s">
        <v>3</v>
      </c>
    </row>
    <row r="3922" spans="1:2" x14ac:dyDescent="0.4">
      <c r="A3922" s="23">
        <v>731754</v>
      </c>
      <c r="B3922" t="s">
        <v>3</v>
      </c>
    </row>
    <row r="3923" spans="1:2" x14ac:dyDescent="0.4">
      <c r="A3923" s="23">
        <v>731745</v>
      </c>
      <c r="B3923" t="s">
        <v>3</v>
      </c>
    </row>
    <row r="3924" spans="1:2" x14ac:dyDescent="0.4">
      <c r="A3924" s="23">
        <v>731763</v>
      </c>
      <c r="B3924" t="s">
        <v>3</v>
      </c>
    </row>
    <row r="3925" spans="1:2" x14ac:dyDescent="0.4">
      <c r="A3925" s="23">
        <v>731781</v>
      </c>
      <c r="B3925" t="s">
        <v>3</v>
      </c>
    </row>
    <row r="3926" spans="1:2" x14ac:dyDescent="0.4">
      <c r="A3926" s="23">
        <v>731772</v>
      </c>
      <c r="B3926" t="s">
        <v>3</v>
      </c>
    </row>
    <row r="3927" spans="1:2" x14ac:dyDescent="0.4">
      <c r="A3927" s="23">
        <v>626810</v>
      </c>
      <c r="B3927" t="s">
        <v>3</v>
      </c>
    </row>
    <row r="3928" spans="1:2" x14ac:dyDescent="0.4">
      <c r="A3928" s="23">
        <v>731817</v>
      </c>
      <c r="B3928" t="s">
        <v>3</v>
      </c>
    </row>
    <row r="3929" spans="1:2" x14ac:dyDescent="0.4">
      <c r="A3929" s="23">
        <v>731808</v>
      </c>
      <c r="B3929" t="s">
        <v>3</v>
      </c>
    </row>
    <row r="3930" spans="1:2" x14ac:dyDescent="0.4">
      <c r="A3930" s="23">
        <v>626811</v>
      </c>
      <c r="B3930" t="s">
        <v>3</v>
      </c>
    </row>
    <row r="3931" spans="1:2" x14ac:dyDescent="0.4">
      <c r="A3931" s="23">
        <v>731781</v>
      </c>
      <c r="B3931" t="s">
        <v>3</v>
      </c>
    </row>
    <row r="3932" spans="1:2" x14ac:dyDescent="0.4">
      <c r="A3932" s="23">
        <v>731772</v>
      </c>
      <c r="B3932" t="s">
        <v>3</v>
      </c>
    </row>
    <row r="3933" spans="1:2" x14ac:dyDescent="0.4">
      <c r="A3933" s="23">
        <v>626810</v>
      </c>
      <c r="B3933" t="s">
        <v>3</v>
      </c>
    </row>
    <row r="3934" spans="1:2" x14ac:dyDescent="0.4">
      <c r="A3934" s="23">
        <v>731817</v>
      </c>
      <c r="B3934" t="s">
        <v>3</v>
      </c>
    </row>
    <row r="3935" spans="1:2" x14ac:dyDescent="0.4">
      <c r="A3935" s="23">
        <v>731808</v>
      </c>
      <c r="B3935" t="s">
        <v>3</v>
      </c>
    </row>
    <row r="3936" spans="1:2" x14ac:dyDescent="0.4">
      <c r="A3936" s="23">
        <v>626811</v>
      </c>
      <c r="B3936" t="s">
        <v>3</v>
      </c>
    </row>
    <row r="3937" spans="1:2" x14ac:dyDescent="0.4">
      <c r="A3937" s="23">
        <v>622669</v>
      </c>
      <c r="B3937" t="s">
        <v>3</v>
      </c>
    </row>
    <row r="3938" spans="1:2" x14ac:dyDescent="0.4">
      <c r="A3938" s="23">
        <v>622671</v>
      </c>
      <c r="B3938" t="s">
        <v>3</v>
      </c>
    </row>
    <row r="3939" spans="1:2" x14ac:dyDescent="0.4">
      <c r="A3939" s="23">
        <v>600549</v>
      </c>
      <c r="B3939" t="s">
        <v>3</v>
      </c>
    </row>
    <row r="3940" spans="1:2" x14ac:dyDescent="0.4">
      <c r="A3940" s="23">
        <v>600550</v>
      </c>
      <c r="B3940" t="s">
        <v>3</v>
      </c>
    </row>
    <row r="3941" spans="1:2" x14ac:dyDescent="0.4">
      <c r="A3941" s="23">
        <v>622669</v>
      </c>
      <c r="B3941" t="s">
        <v>3</v>
      </c>
    </row>
    <row r="3942" spans="1:2" x14ac:dyDescent="0.4">
      <c r="A3942" s="23">
        <v>622671</v>
      </c>
      <c r="B3942" t="s">
        <v>3</v>
      </c>
    </row>
    <row r="3943" spans="1:2" x14ac:dyDescent="0.4">
      <c r="A3943" s="23">
        <v>600549</v>
      </c>
      <c r="B3943" t="s">
        <v>3</v>
      </c>
    </row>
    <row r="3944" spans="1:2" x14ac:dyDescent="0.4">
      <c r="A3944" s="23">
        <v>600550</v>
      </c>
      <c r="B3944" t="s">
        <v>3</v>
      </c>
    </row>
    <row r="3945" spans="1:2" x14ac:dyDescent="0.4">
      <c r="A3945" s="23">
        <v>758313</v>
      </c>
      <c r="B3945" t="s">
        <v>3</v>
      </c>
    </row>
    <row r="3946" spans="1:2" x14ac:dyDescent="0.4">
      <c r="A3946" s="23">
        <v>758322</v>
      </c>
      <c r="B3946" t="s">
        <v>3</v>
      </c>
    </row>
    <row r="3947" spans="1:2" x14ac:dyDescent="0.4">
      <c r="A3947" s="23">
        <v>622673</v>
      </c>
      <c r="B3947" t="s">
        <v>3</v>
      </c>
    </row>
    <row r="3948" spans="1:2" x14ac:dyDescent="0.4">
      <c r="A3948" s="23">
        <v>622675</v>
      </c>
      <c r="B3948" t="s">
        <v>3</v>
      </c>
    </row>
    <row r="3949" spans="1:2" x14ac:dyDescent="0.4">
      <c r="A3949" s="23">
        <v>622676</v>
      </c>
      <c r="B3949" t="s">
        <v>3</v>
      </c>
    </row>
    <row r="3950" spans="1:2" x14ac:dyDescent="0.4">
      <c r="A3950" s="23">
        <v>622678</v>
      </c>
      <c r="B3950" t="s">
        <v>3</v>
      </c>
    </row>
    <row r="3951" spans="1:2" x14ac:dyDescent="0.4">
      <c r="A3951" s="23">
        <v>622681</v>
      </c>
      <c r="B3951" t="s">
        <v>3</v>
      </c>
    </row>
    <row r="3952" spans="1:2" x14ac:dyDescent="0.4">
      <c r="A3952" s="23">
        <v>622684</v>
      </c>
      <c r="B3952" t="s">
        <v>3</v>
      </c>
    </row>
    <row r="3953" spans="1:2" x14ac:dyDescent="0.4">
      <c r="A3953" s="23">
        <v>622686</v>
      </c>
      <c r="B3953" t="s">
        <v>3</v>
      </c>
    </row>
    <row r="3954" spans="1:2" x14ac:dyDescent="0.4">
      <c r="A3954" s="23">
        <v>622687</v>
      </c>
      <c r="B3954" t="s">
        <v>3</v>
      </c>
    </row>
    <row r="3955" spans="1:2" x14ac:dyDescent="0.4">
      <c r="A3955" s="23">
        <v>758313</v>
      </c>
      <c r="B3955" t="s">
        <v>3</v>
      </c>
    </row>
    <row r="3956" spans="1:2" x14ac:dyDescent="0.4">
      <c r="A3956" s="23">
        <v>758322</v>
      </c>
      <c r="B3956" t="s">
        <v>3</v>
      </c>
    </row>
    <row r="3957" spans="1:2" x14ac:dyDescent="0.4">
      <c r="A3957" s="23">
        <v>622673</v>
      </c>
      <c r="B3957" t="s">
        <v>3</v>
      </c>
    </row>
    <row r="3958" spans="1:2" x14ac:dyDescent="0.4">
      <c r="A3958" s="23">
        <v>622681</v>
      </c>
      <c r="B3958" t="s">
        <v>3</v>
      </c>
    </row>
    <row r="3959" spans="1:2" x14ac:dyDescent="0.4">
      <c r="A3959" s="23">
        <v>622684</v>
      </c>
      <c r="B3959" t="s">
        <v>3</v>
      </c>
    </row>
    <row r="3960" spans="1:2" x14ac:dyDescent="0.4">
      <c r="A3960" s="23">
        <v>622686</v>
      </c>
      <c r="B3960" t="s">
        <v>3</v>
      </c>
    </row>
    <row r="3961" spans="1:2" x14ac:dyDescent="0.4">
      <c r="A3961" s="23">
        <v>622687</v>
      </c>
      <c r="B3961" t="s">
        <v>3</v>
      </c>
    </row>
    <row r="3962" spans="1:2" x14ac:dyDescent="0.4">
      <c r="A3962" s="23">
        <v>627117</v>
      </c>
      <c r="B3962" t="s">
        <v>3</v>
      </c>
    </row>
    <row r="3963" spans="1:2" x14ac:dyDescent="0.4">
      <c r="A3963" s="23">
        <v>627118</v>
      </c>
      <c r="B3963" t="s">
        <v>3</v>
      </c>
    </row>
    <row r="3964" spans="1:2" x14ac:dyDescent="0.4">
      <c r="A3964" s="23">
        <v>627119</v>
      </c>
      <c r="B3964" t="s">
        <v>3</v>
      </c>
    </row>
    <row r="3965" spans="1:2" x14ac:dyDescent="0.4">
      <c r="A3965" s="23">
        <v>627117</v>
      </c>
      <c r="B3965" t="s">
        <v>3</v>
      </c>
    </row>
    <row r="3966" spans="1:2" x14ac:dyDescent="0.4">
      <c r="A3966" s="23">
        <v>627118</v>
      </c>
      <c r="B3966" t="s">
        <v>3</v>
      </c>
    </row>
    <row r="3967" spans="1:2" x14ac:dyDescent="0.4">
      <c r="A3967" s="23">
        <v>627119</v>
      </c>
      <c r="B3967" t="s">
        <v>3</v>
      </c>
    </row>
    <row r="3968" spans="1:2" x14ac:dyDescent="0.4">
      <c r="A3968" s="23">
        <v>576671</v>
      </c>
      <c r="B3968" t="s">
        <v>3</v>
      </c>
    </row>
    <row r="3969" spans="1:2" x14ac:dyDescent="0.4">
      <c r="A3969" s="23">
        <v>576672</v>
      </c>
      <c r="B3969" t="s">
        <v>3</v>
      </c>
    </row>
    <row r="3970" spans="1:2" x14ac:dyDescent="0.4">
      <c r="A3970" s="23">
        <v>576673</v>
      </c>
      <c r="B3970" t="s">
        <v>3</v>
      </c>
    </row>
    <row r="3971" spans="1:2" x14ac:dyDescent="0.4">
      <c r="A3971" s="23">
        <v>672657</v>
      </c>
      <c r="B3971" t="s">
        <v>3</v>
      </c>
    </row>
    <row r="3972" spans="1:2" x14ac:dyDescent="0.4">
      <c r="A3972" s="23">
        <v>672659</v>
      </c>
      <c r="B3972" t="s">
        <v>3</v>
      </c>
    </row>
    <row r="3973" spans="1:2" x14ac:dyDescent="0.4">
      <c r="A3973" s="23">
        <v>683663</v>
      </c>
      <c r="B3973" t="s">
        <v>3</v>
      </c>
    </row>
    <row r="3974" spans="1:2" x14ac:dyDescent="0.4">
      <c r="A3974" s="23">
        <v>626797</v>
      </c>
      <c r="B3974" t="s">
        <v>3</v>
      </c>
    </row>
    <row r="3975" spans="1:2" x14ac:dyDescent="0.4">
      <c r="A3975" s="23">
        <v>626798</v>
      </c>
      <c r="B3975" t="s">
        <v>3</v>
      </c>
    </row>
    <row r="3976" spans="1:2" x14ac:dyDescent="0.4">
      <c r="A3976" s="23">
        <v>626799</v>
      </c>
      <c r="B3976" t="s">
        <v>3</v>
      </c>
    </row>
    <row r="3977" spans="1:2" x14ac:dyDescent="0.4">
      <c r="A3977" s="23">
        <v>626800</v>
      </c>
      <c r="B3977" t="s">
        <v>3</v>
      </c>
    </row>
    <row r="3978" spans="1:2" x14ac:dyDescent="0.4">
      <c r="A3978" s="23">
        <v>626801</v>
      </c>
      <c r="B3978" t="s">
        <v>3</v>
      </c>
    </row>
    <row r="3979" spans="1:2" x14ac:dyDescent="0.4">
      <c r="A3979" s="23">
        <v>626802</v>
      </c>
      <c r="B3979" t="s">
        <v>3</v>
      </c>
    </row>
    <row r="3980" spans="1:2" x14ac:dyDescent="0.4">
      <c r="A3980" s="23">
        <v>576671</v>
      </c>
      <c r="B3980" t="s">
        <v>3</v>
      </c>
    </row>
    <row r="3981" spans="1:2" x14ac:dyDescent="0.4">
      <c r="A3981" s="23">
        <v>576672</v>
      </c>
      <c r="B3981" t="s">
        <v>3</v>
      </c>
    </row>
    <row r="3982" spans="1:2" x14ac:dyDescent="0.4">
      <c r="A3982" s="23">
        <v>576673</v>
      </c>
      <c r="B3982" t="s">
        <v>3</v>
      </c>
    </row>
    <row r="3983" spans="1:2" x14ac:dyDescent="0.4">
      <c r="A3983" s="23">
        <v>672657</v>
      </c>
      <c r="B3983" t="s">
        <v>3</v>
      </c>
    </row>
    <row r="3984" spans="1:2" x14ac:dyDescent="0.4">
      <c r="A3984" s="23">
        <v>672659</v>
      </c>
      <c r="B3984" t="s">
        <v>3</v>
      </c>
    </row>
    <row r="3985" spans="1:2" x14ac:dyDescent="0.4">
      <c r="A3985" s="23">
        <v>683663</v>
      </c>
      <c r="B3985" t="s">
        <v>3</v>
      </c>
    </row>
    <row r="3986" spans="1:2" x14ac:dyDescent="0.4">
      <c r="A3986" s="23">
        <v>626797</v>
      </c>
      <c r="B3986" t="s">
        <v>3</v>
      </c>
    </row>
    <row r="3987" spans="1:2" x14ac:dyDescent="0.4">
      <c r="A3987" s="23">
        <v>626798</v>
      </c>
      <c r="B3987" t="s">
        <v>3</v>
      </c>
    </row>
    <row r="3988" spans="1:2" x14ac:dyDescent="0.4">
      <c r="A3988" s="23">
        <v>626799</v>
      </c>
      <c r="B3988" t="s">
        <v>3</v>
      </c>
    </row>
    <row r="3989" spans="1:2" x14ac:dyDescent="0.4">
      <c r="A3989" s="23">
        <v>626800</v>
      </c>
      <c r="B3989" t="s">
        <v>3</v>
      </c>
    </row>
    <row r="3990" spans="1:2" x14ac:dyDescent="0.4">
      <c r="A3990" s="23">
        <v>626801</v>
      </c>
      <c r="B3990" t="s">
        <v>3</v>
      </c>
    </row>
    <row r="3991" spans="1:2" x14ac:dyDescent="0.4">
      <c r="A3991" s="23">
        <v>626802</v>
      </c>
      <c r="B3991" t="s">
        <v>3</v>
      </c>
    </row>
    <row r="3992" spans="1:2" x14ac:dyDescent="0.4">
      <c r="A3992" s="23">
        <v>212383</v>
      </c>
      <c r="B3992" t="s">
        <v>3</v>
      </c>
    </row>
    <row r="3993" spans="1:2" x14ac:dyDescent="0.4">
      <c r="A3993" s="23">
        <v>212386</v>
      </c>
      <c r="B3993" t="s">
        <v>3</v>
      </c>
    </row>
    <row r="3994" spans="1:2" x14ac:dyDescent="0.4">
      <c r="A3994" s="23">
        <v>212389</v>
      </c>
      <c r="B3994" t="s">
        <v>3</v>
      </c>
    </row>
    <row r="3995" spans="1:2" x14ac:dyDescent="0.4">
      <c r="A3995" s="23">
        <v>212390</v>
      </c>
      <c r="B3995" t="s">
        <v>3</v>
      </c>
    </row>
    <row r="3996" spans="1:2" x14ac:dyDescent="0.4">
      <c r="A3996" s="23">
        <v>212383</v>
      </c>
      <c r="B3996" t="s">
        <v>3</v>
      </c>
    </row>
    <row r="3997" spans="1:2" x14ac:dyDescent="0.4">
      <c r="A3997" s="23">
        <v>212386</v>
      </c>
      <c r="B3997" t="s">
        <v>3</v>
      </c>
    </row>
    <row r="3998" spans="1:2" x14ac:dyDescent="0.4">
      <c r="A3998" s="23">
        <v>212389</v>
      </c>
      <c r="B3998" t="s">
        <v>3</v>
      </c>
    </row>
    <row r="3999" spans="1:2" x14ac:dyDescent="0.4">
      <c r="A3999" s="23">
        <v>212390</v>
      </c>
      <c r="B3999" t="s">
        <v>3</v>
      </c>
    </row>
    <row r="4000" spans="1:2" x14ac:dyDescent="0.4">
      <c r="A4000" s="23">
        <v>589145</v>
      </c>
      <c r="B4000" t="s">
        <v>3</v>
      </c>
    </row>
    <row r="4001" spans="1:2" x14ac:dyDescent="0.4">
      <c r="A4001" s="23">
        <v>589146</v>
      </c>
      <c r="B4001" t="s">
        <v>3</v>
      </c>
    </row>
    <row r="4002" spans="1:2" x14ac:dyDescent="0.4">
      <c r="A4002" s="23">
        <v>589147</v>
      </c>
      <c r="B4002" t="s">
        <v>3</v>
      </c>
    </row>
    <row r="4003" spans="1:2" x14ac:dyDescent="0.4">
      <c r="A4003" s="23">
        <v>576679</v>
      </c>
      <c r="B4003" t="s">
        <v>3</v>
      </c>
    </row>
    <row r="4004" spans="1:2" x14ac:dyDescent="0.4">
      <c r="A4004" s="23">
        <v>576680</v>
      </c>
      <c r="B4004" t="s">
        <v>3</v>
      </c>
    </row>
    <row r="4005" spans="1:2" x14ac:dyDescent="0.4">
      <c r="A4005" s="23">
        <v>576681</v>
      </c>
      <c r="B4005" t="s">
        <v>3</v>
      </c>
    </row>
    <row r="4006" spans="1:2" x14ac:dyDescent="0.4">
      <c r="A4006" s="23">
        <v>576682</v>
      </c>
      <c r="B4006" t="s">
        <v>3</v>
      </c>
    </row>
    <row r="4007" spans="1:2" x14ac:dyDescent="0.4">
      <c r="A4007" s="23">
        <v>698965</v>
      </c>
      <c r="B4007" t="s">
        <v>3</v>
      </c>
    </row>
    <row r="4008" spans="1:2" x14ac:dyDescent="0.4">
      <c r="A4008" s="23">
        <v>698968</v>
      </c>
      <c r="B4008" t="s">
        <v>3</v>
      </c>
    </row>
    <row r="4009" spans="1:2" x14ac:dyDescent="0.4">
      <c r="A4009" s="23">
        <v>672669</v>
      </c>
      <c r="B4009" t="s">
        <v>3</v>
      </c>
    </row>
    <row r="4010" spans="1:2" x14ac:dyDescent="0.4">
      <c r="A4010" s="23">
        <v>698970</v>
      </c>
      <c r="B4010" t="s">
        <v>3</v>
      </c>
    </row>
    <row r="4011" spans="1:2" x14ac:dyDescent="0.4">
      <c r="A4011" s="23">
        <v>647168</v>
      </c>
      <c r="B4011" t="s">
        <v>3</v>
      </c>
    </row>
    <row r="4012" spans="1:2" x14ac:dyDescent="0.4">
      <c r="A4012" s="23">
        <v>647169</v>
      </c>
      <c r="B4012" t="s">
        <v>3</v>
      </c>
    </row>
    <row r="4013" spans="1:2" x14ac:dyDescent="0.4">
      <c r="A4013" s="23">
        <v>698972</v>
      </c>
      <c r="B4013" t="s">
        <v>3</v>
      </c>
    </row>
    <row r="4014" spans="1:2" x14ac:dyDescent="0.4">
      <c r="A4014" s="23">
        <v>698974</v>
      </c>
      <c r="B4014" t="s">
        <v>3</v>
      </c>
    </row>
    <row r="4015" spans="1:2" x14ac:dyDescent="0.4">
      <c r="A4015" s="23">
        <v>388559</v>
      </c>
      <c r="B4015" t="s">
        <v>3</v>
      </c>
    </row>
    <row r="4016" spans="1:2" x14ac:dyDescent="0.4">
      <c r="A4016" s="23">
        <v>589145</v>
      </c>
      <c r="B4016" t="s">
        <v>3</v>
      </c>
    </row>
    <row r="4017" spans="1:2" x14ac:dyDescent="0.4">
      <c r="A4017" s="23">
        <v>589146</v>
      </c>
      <c r="B4017" t="s">
        <v>3</v>
      </c>
    </row>
    <row r="4018" spans="1:2" x14ac:dyDescent="0.4">
      <c r="A4018" s="23">
        <v>589147</v>
      </c>
      <c r="B4018" t="s">
        <v>3</v>
      </c>
    </row>
    <row r="4019" spans="1:2" x14ac:dyDescent="0.4">
      <c r="A4019" s="23">
        <v>576679</v>
      </c>
      <c r="B4019" t="s">
        <v>3</v>
      </c>
    </row>
    <row r="4020" spans="1:2" x14ac:dyDescent="0.4">
      <c r="A4020" s="23">
        <v>576680</v>
      </c>
      <c r="B4020" t="s">
        <v>3</v>
      </c>
    </row>
    <row r="4021" spans="1:2" x14ac:dyDescent="0.4">
      <c r="A4021" s="23">
        <v>576681</v>
      </c>
      <c r="B4021" t="s">
        <v>3</v>
      </c>
    </row>
    <row r="4022" spans="1:2" x14ac:dyDescent="0.4">
      <c r="A4022" s="23">
        <v>576682</v>
      </c>
      <c r="B4022" t="s">
        <v>3</v>
      </c>
    </row>
    <row r="4023" spans="1:2" x14ac:dyDescent="0.4">
      <c r="A4023" s="23">
        <v>698965</v>
      </c>
      <c r="B4023" t="s">
        <v>3</v>
      </c>
    </row>
    <row r="4024" spans="1:2" x14ac:dyDescent="0.4">
      <c r="A4024" s="23">
        <v>698968</v>
      </c>
      <c r="B4024" t="s">
        <v>3</v>
      </c>
    </row>
    <row r="4025" spans="1:2" x14ac:dyDescent="0.4">
      <c r="A4025" s="23">
        <v>672669</v>
      </c>
      <c r="B4025" t="s">
        <v>3</v>
      </c>
    </row>
    <row r="4026" spans="1:2" x14ac:dyDescent="0.4">
      <c r="A4026" s="23">
        <v>698970</v>
      </c>
      <c r="B4026" t="s">
        <v>3</v>
      </c>
    </row>
    <row r="4027" spans="1:2" x14ac:dyDescent="0.4">
      <c r="A4027" s="23">
        <v>647168</v>
      </c>
      <c r="B4027" t="s">
        <v>3</v>
      </c>
    </row>
    <row r="4028" spans="1:2" x14ac:dyDescent="0.4">
      <c r="A4028" s="23">
        <v>647169</v>
      </c>
      <c r="B4028" t="s">
        <v>3</v>
      </c>
    </row>
    <row r="4029" spans="1:2" x14ac:dyDescent="0.4">
      <c r="A4029" s="23">
        <v>698972</v>
      </c>
      <c r="B4029" t="s">
        <v>3</v>
      </c>
    </row>
    <row r="4030" spans="1:2" x14ac:dyDescent="0.4">
      <c r="A4030" s="23">
        <v>698974</v>
      </c>
      <c r="B4030" t="s">
        <v>3</v>
      </c>
    </row>
    <row r="4031" spans="1:2" x14ac:dyDescent="0.4">
      <c r="A4031" s="23">
        <v>388559</v>
      </c>
      <c r="B4031" t="s">
        <v>3</v>
      </c>
    </row>
    <row r="4032" spans="1:2" x14ac:dyDescent="0.4">
      <c r="A4032" s="23">
        <v>682710</v>
      </c>
      <c r="B4032" t="s">
        <v>3</v>
      </c>
    </row>
    <row r="4033" spans="1:2" x14ac:dyDescent="0.4">
      <c r="A4033" s="23">
        <v>682711</v>
      </c>
      <c r="B4033" t="s">
        <v>3</v>
      </c>
    </row>
    <row r="4034" spans="1:2" x14ac:dyDescent="0.4">
      <c r="A4034" s="23">
        <v>642013</v>
      </c>
      <c r="B4034" t="s">
        <v>3</v>
      </c>
    </row>
    <row r="4035" spans="1:2" x14ac:dyDescent="0.4">
      <c r="A4035" s="23">
        <v>642016</v>
      </c>
      <c r="B4035" t="s">
        <v>3</v>
      </c>
    </row>
    <row r="4036" spans="1:2" x14ac:dyDescent="0.4">
      <c r="A4036" s="23">
        <v>195825</v>
      </c>
      <c r="B4036" t="s">
        <v>3</v>
      </c>
    </row>
    <row r="4037" spans="1:2" x14ac:dyDescent="0.4">
      <c r="A4037" s="23">
        <v>195827</v>
      </c>
      <c r="B4037" t="s">
        <v>3</v>
      </c>
    </row>
    <row r="4038" spans="1:2" x14ac:dyDescent="0.4">
      <c r="A4038" s="23">
        <v>195828</v>
      </c>
      <c r="B4038" t="s">
        <v>3</v>
      </c>
    </row>
    <row r="4039" spans="1:2" x14ac:dyDescent="0.4">
      <c r="A4039" s="23">
        <v>195826</v>
      </c>
      <c r="B4039" t="s">
        <v>3</v>
      </c>
    </row>
    <row r="4040" spans="1:2" x14ac:dyDescent="0.4">
      <c r="A4040" s="23">
        <v>698978</v>
      </c>
      <c r="B4040" t="s">
        <v>3</v>
      </c>
    </row>
    <row r="4041" spans="1:2" x14ac:dyDescent="0.4">
      <c r="A4041" s="23">
        <v>698979</v>
      </c>
      <c r="B4041" t="s">
        <v>3</v>
      </c>
    </row>
    <row r="4042" spans="1:2" x14ac:dyDescent="0.4">
      <c r="A4042" s="23">
        <v>683853</v>
      </c>
      <c r="B4042" t="s">
        <v>3</v>
      </c>
    </row>
    <row r="4043" spans="1:2" x14ac:dyDescent="0.4">
      <c r="A4043" s="23">
        <v>698980</v>
      </c>
      <c r="B4043" t="s">
        <v>3</v>
      </c>
    </row>
    <row r="4044" spans="1:2" x14ac:dyDescent="0.4">
      <c r="A4044" s="23">
        <v>683855</v>
      </c>
      <c r="B4044" t="s">
        <v>3</v>
      </c>
    </row>
    <row r="4045" spans="1:2" x14ac:dyDescent="0.4">
      <c r="A4045" s="23">
        <v>683854</v>
      </c>
      <c r="B4045" t="s">
        <v>3</v>
      </c>
    </row>
    <row r="4046" spans="1:2" x14ac:dyDescent="0.4">
      <c r="A4046" s="23">
        <v>147129</v>
      </c>
      <c r="B4046" t="s">
        <v>3</v>
      </c>
    </row>
    <row r="4047" spans="1:2" x14ac:dyDescent="0.4">
      <c r="A4047" s="23">
        <v>678691</v>
      </c>
      <c r="B4047" t="s">
        <v>3</v>
      </c>
    </row>
    <row r="4048" spans="1:2" x14ac:dyDescent="0.4">
      <c r="A4048" s="23">
        <v>678692</v>
      </c>
      <c r="B4048" t="s">
        <v>3</v>
      </c>
    </row>
    <row r="4049" spans="1:2" x14ac:dyDescent="0.4">
      <c r="A4049" s="23">
        <v>678693</v>
      </c>
      <c r="B4049" t="s">
        <v>3</v>
      </c>
    </row>
    <row r="4050" spans="1:2" x14ac:dyDescent="0.4">
      <c r="A4050" s="23">
        <v>698982</v>
      </c>
      <c r="B4050" t="s">
        <v>3</v>
      </c>
    </row>
    <row r="4051" spans="1:2" x14ac:dyDescent="0.4">
      <c r="A4051" s="23">
        <v>698981</v>
      </c>
      <c r="B4051" t="s">
        <v>3</v>
      </c>
    </row>
    <row r="4052" spans="1:2" x14ac:dyDescent="0.4">
      <c r="A4052" s="23">
        <v>698986</v>
      </c>
      <c r="B4052" t="s">
        <v>3</v>
      </c>
    </row>
    <row r="4053" spans="1:2" x14ac:dyDescent="0.4">
      <c r="A4053" s="23">
        <v>698984</v>
      </c>
      <c r="B4053" t="s">
        <v>3</v>
      </c>
    </row>
    <row r="4054" spans="1:2" x14ac:dyDescent="0.4">
      <c r="A4054" s="23">
        <v>698983</v>
      </c>
      <c r="B4054" t="s">
        <v>3</v>
      </c>
    </row>
    <row r="4055" spans="1:2" x14ac:dyDescent="0.4">
      <c r="A4055" s="23">
        <v>681929</v>
      </c>
      <c r="B4055" t="s">
        <v>3</v>
      </c>
    </row>
    <row r="4056" spans="1:2" x14ac:dyDescent="0.4">
      <c r="A4056" s="23">
        <v>681929</v>
      </c>
      <c r="B4056" t="s">
        <v>3</v>
      </c>
    </row>
    <row r="4057" spans="1:2" x14ac:dyDescent="0.4">
      <c r="A4057" s="23">
        <v>681931</v>
      </c>
      <c r="B4057" t="s">
        <v>3</v>
      </c>
    </row>
    <row r="4058" spans="1:2" x14ac:dyDescent="0.4">
      <c r="A4058" s="23">
        <v>681931</v>
      </c>
      <c r="B4058" t="s">
        <v>3</v>
      </c>
    </row>
    <row r="4059" spans="1:2" x14ac:dyDescent="0.4">
      <c r="A4059" s="23">
        <v>663756</v>
      </c>
      <c r="B4059" t="s">
        <v>3</v>
      </c>
    </row>
    <row r="4060" spans="1:2" x14ac:dyDescent="0.4">
      <c r="A4060" s="23">
        <v>663757</v>
      </c>
      <c r="B4060" t="s">
        <v>3</v>
      </c>
    </row>
    <row r="4061" spans="1:2" x14ac:dyDescent="0.4">
      <c r="A4061" s="23">
        <v>663758</v>
      </c>
      <c r="B4061" t="s">
        <v>3</v>
      </c>
    </row>
    <row r="4062" spans="1:2" x14ac:dyDescent="0.4">
      <c r="A4062" s="23">
        <v>663760</v>
      </c>
      <c r="B4062" t="s">
        <v>3</v>
      </c>
    </row>
    <row r="4063" spans="1:2" x14ac:dyDescent="0.4">
      <c r="A4063" s="23">
        <v>663761</v>
      </c>
      <c r="B4063" t="s">
        <v>3</v>
      </c>
    </row>
    <row r="4064" spans="1:2" x14ac:dyDescent="0.4">
      <c r="A4064" s="23">
        <v>663762</v>
      </c>
      <c r="B4064" t="s">
        <v>3</v>
      </c>
    </row>
    <row r="4065" spans="1:2" x14ac:dyDescent="0.4">
      <c r="A4065" s="23">
        <v>663756</v>
      </c>
      <c r="B4065" t="s">
        <v>3</v>
      </c>
    </row>
    <row r="4066" spans="1:2" x14ac:dyDescent="0.4">
      <c r="A4066" s="23">
        <v>663757</v>
      </c>
      <c r="B4066" t="s">
        <v>3</v>
      </c>
    </row>
    <row r="4067" spans="1:2" x14ac:dyDescent="0.4">
      <c r="A4067" s="23">
        <v>663758</v>
      </c>
      <c r="B4067" t="s">
        <v>3</v>
      </c>
    </row>
    <row r="4068" spans="1:2" x14ac:dyDescent="0.4">
      <c r="A4068" s="23">
        <v>663760</v>
      </c>
      <c r="B4068" t="s">
        <v>3</v>
      </c>
    </row>
    <row r="4069" spans="1:2" x14ac:dyDescent="0.4">
      <c r="A4069" s="23">
        <v>663761</v>
      </c>
      <c r="B4069" t="s">
        <v>3</v>
      </c>
    </row>
    <row r="4070" spans="1:2" x14ac:dyDescent="0.4">
      <c r="A4070" s="23">
        <v>663762</v>
      </c>
      <c r="B4070" t="s">
        <v>3</v>
      </c>
    </row>
    <row r="4071" spans="1:2" x14ac:dyDescent="0.4">
      <c r="A4071" s="23">
        <v>173802</v>
      </c>
      <c r="B4071" t="s">
        <v>3</v>
      </c>
    </row>
    <row r="4072" spans="1:2" x14ac:dyDescent="0.4">
      <c r="A4072" s="23">
        <v>173803</v>
      </c>
      <c r="B4072" t="s">
        <v>3</v>
      </c>
    </row>
    <row r="4073" spans="1:2" x14ac:dyDescent="0.4">
      <c r="A4073" s="23">
        <v>671902</v>
      </c>
      <c r="B4073" t="s">
        <v>3</v>
      </c>
    </row>
    <row r="4074" spans="1:2" x14ac:dyDescent="0.4">
      <c r="A4074" s="23">
        <v>671905</v>
      </c>
      <c r="B4074" t="s">
        <v>3</v>
      </c>
    </row>
    <row r="4075" spans="1:2" x14ac:dyDescent="0.4">
      <c r="A4075" s="23">
        <v>671903</v>
      </c>
      <c r="B4075" t="s">
        <v>3</v>
      </c>
    </row>
    <row r="4076" spans="1:2" x14ac:dyDescent="0.4">
      <c r="A4076" s="23">
        <v>173802</v>
      </c>
      <c r="B4076" t="s">
        <v>3</v>
      </c>
    </row>
    <row r="4077" spans="1:2" x14ac:dyDescent="0.4">
      <c r="A4077" s="23">
        <v>173803</v>
      </c>
      <c r="B4077" t="s">
        <v>3</v>
      </c>
    </row>
    <row r="4078" spans="1:2" x14ac:dyDescent="0.4">
      <c r="A4078" s="23">
        <v>671902</v>
      </c>
      <c r="B4078" t="s">
        <v>3</v>
      </c>
    </row>
    <row r="4079" spans="1:2" x14ac:dyDescent="0.4">
      <c r="A4079" s="23">
        <v>671905</v>
      </c>
      <c r="B4079" t="s">
        <v>3</v>
      </c>
    </row>
    <row r="4080" spans="1:2" x14ac:dyDescent="0.4">
      <c r="A4080" s="23">
        <v>671903</v>
      </c>
      <c r="B4080" t="s">
        <v>3</v>
      </c>
    </row>
    <row r="4081" spans="1:2" x14ac:dyDescent="0.4">
      <c r="A4081" s="23">
        <v>416327</v>
      </c>
      <c r="B4081" t="s">
        <v>3</v>
      </c>
    </row>
    <row r="4082" spans="1:2" x14ac:dyDescent="0.4">
      <c r="A4082" s="23">
        <v>416331</v>
      </c>
      <c r="B4082" t="s">
        <v>3</v>
      </c>
    </row>
    <row r="4083" spans="1:2" x14ac:dyDescent="0.4">
      <c r="A4083" s="23">
        <v>416338</v>
      </c>
      <c r="B4083" t="s">
        <v>3</v>
      </c>
    </row>
    <row r="4084" spans="1:2" x14ac:dyDescent="0.4">
      <c r="A4084" s="23">
        <v>416342</v>
      </c>
      <c r="B4084" t="s">
        <v>3</v>
      </c>
    </row>
    <row r="4085" spans="1:2" x14ac:dyDescent="0.4">
      <c r="A4085" s="23">
        <v>416343</v>
      </c>
      <c r="B4085" t="s">
        <v>3</v>
      </c>
    </row>
    <row r="4086" spans="1:2" x14ac:dyDescent="0.4">
      <c r="A4086" s="23">
        <v>416344</v>
      </c>
      <c r="B4086" t="s">
        <v>3</v>
      </c>
    </row>
    <row r="4087" spans="1:2" x14ac:dyDescent="0.4">
      <c r="A4087" s="23">
        <v>670221</v>
      </c>
      <c r="B4087" t="s">
        <v>3</v>
      </c>
    </row>
    <row r="4088" spans="1:2" x14ac:dyDescent="0.4">
      <c r="A4088" s="23">
        <v>670222</v>
      </c>
      <c r="B4088" t="s">
        <v>3</v>
      </c>
    </row>
    <row r="4089" spans="1:2" x14ac:dyDescent="0.4">
      <c r="A4089" s="23">
        <v>679070</v>
      </c>
      <c r="B4089" t="s">
        <v>3</v>
      </c>
    </row>
    <row r="4090" spans="1:2" x14ac:dyDescent="0.4">
      <c r="A4090" s="23">
        <v>670250</v>
      </c>
      <c r="B4090" t="s">
        <v>3</v>
      </c>
    </row>
    <row r="4091" spans="1:2" x14ac:dyDescent="0.4">
      <c r="A4091" s="23">
        <v>945875</v>
      </c>
      <c r="B4091" t="s">
        <v>3</v>
      </c>
    </row>
    <row r="4092" spans="1:2" x14ac:dyDescent="0.4">
      <c r="A4092" s="23">
        <v>945872</v>
      </c>
      <c r="B4092" t="s">
        <v>3</v>
      </c>
    </row>
    <row r="4093" spans="1:2" x14ac:dyDescent="0.4">
      <c r="A4093" s="23">
        <v>368349</v>
      </c>
      <c r="B4093" t="s">
        <v>3</v>
      </c>
    </row>
    <row r="4094" spans="1:2" x14ac:dyDescent="0.4">
      <c r="A4094" s="23">
        <v>368354</v>
      </c>
      <c r="B4094" t="s">
        <v>3</v>
      </c>
    </row>
    <row r="4095" spans="1:2" x14ac:dyDescent="0.4">
      <c r="A4095" s="23">
        <v>368359</v>
      </c>
      <c r="B4095" t="s">
        <v>3</v>
      </c>
    </row>
    <row r="4096" spans="1:2" x14ac:dyDescent="0.4">
      <c r="A4096" s="23">
        <v>368360</v>
      </c>
      <c r="B4096" t="s">
        <v>3</v>
      </c>
    </row>
    <row r="4097" spans="1:2" x14ac:dyDescent="0.4">
      <c r="A4097" s="23">
        <v>368361</v>
      </c>
      <c r="B4097" t="s">
        <v>3</v>
      </c>
    </row>
    <row r="4098" spans="1:2" x14ac:dyDescent="0.4">
      <c r="A4098" s="23">
        <v>368362</v>
      </c>
      <c r="B4098" t="s">
        <v>3</v>
      </c>
    </row>
    <row r="4099" spans="1:2" x14ac:dyDescent="0.4">
      <c r="A4099" s="23">
        <v>368364</v>
      </c>
      <c r="B4099" t="s">
        <v>3</v>
      </c>
    </row>
    <row r="4100" spans="1:2" x14ac:dyDescent="0.4">
      <c r="A4100" s="23">
        <v>368383</v>
      </c>
      <c r="B4100" t="s">
        <v>3</v>
      </c>
    </row>
    <row r="4101" spans="1:2" x14ac:dyDescent="0.4">
      <c r="A4101" s="23">
        <v>368385</v>
      </c>
      <c r="B4101" t="s">
        <v>3</v>
      </c>
    </row>
    <row r="4102" spans="1:2" x14ac:dyDescent="0.4">
      <c r="A4102" s="23">
        <v>368393</v>
      </c>
      <c r="B4102" t="s">
        <v>3</v>
      </c>
    </row>
    <row r="4103" spans="1:2" x14ac:dyDescent="0.4">
      <c r="A4103" s="23" t="s">
        <v>2813</v>
      </c>
      <c r="B4103" t="s">
        <v>3</v>
      </c>
    </row>
    <row r="4104" spans="1:2" x14ac:dyDescent="0.4">
      <c r="A4104" s="23" t="s">
        <v>2814</v>
      </c>
      <c r="B4104" t="s">
        <v>3</v>
      </c>
    </row>
    <row r="4105" spans="1:2" x14ac:dyDescent="0.4">
      <c r="A4105" s="23" t="s">
        <v>2815</v>
      </c>
      <c r="B4105" t="s">
        <v>3</v>
      </c>
    </row>
    <row r="4106" spans="1:2" x14ac:dyDescent="0.4">
      <c r="A4106" s="23" t="s">
        <v>2816</v>
      </c>
      <c r="B4106" t="s">
        <v>3</v>
      </c>
    </row>
    <row r="4107" spans="1:2" x14ac:dyDescent="0.4">
      <c r="A4107" s="23" t="s">
        <v>2817</v>
      </c>
      <c r="B4107" t="s">
        <v>3</v>
      </c>
    </row>
    <row r="4108" spans="1:2" x14ac:dyDescent="0.4">
      <c r="A4108" s="23" t="s">
        <v>2818</v>
      </c>
      <c r="B4108" t="s">
        <v>3</v>
      </c>
    </row>
    <row r="4109" spans="1:2" x14ac:dyDescent="0.4">
      <c r="A4109" s="23" t="s">
        <v>2819</v>
      </c>
      <c r="B4109" t="s">
        <v>3</v>
      </c>
    </row>
    <row r="4110" spans="1:2" x14ac:dyDescent="0.4">
      <c r="A4110" s="23" t="s">
        <v>2820</v>
      </c>
      <c r="B4110" t="s">
        <v>3</v>
      </c>
    </row>
    <row r="4111" spans="1:2" x14ac:dyDescent="0.4">
      <c r="A4111" s="23" t="s">
        <v>2821</v>
      </c>
      <c r="B4111" t="s">
        <v>3</v>
      </c>
    </row>
    <row r="4112" spans="1:2" x14ac:dyDescent="0.4">
      <c r="A4112" s="23" t="s">
        <v>2822</v>
      </c>
      <c r="B4112" t="s">
        <v>3</v>
      </c>
    </row>
    <row r="4113" spans="1:2" x14ac:dyDescent="0.4">
      <c r="A4113" s="23">
        <v>675125</v>
      </c>
      <c r="B4113" t="s">
        <v>3</v>
      </c>
    </row>
    <row r="4114" spans="1:2" x14ac:dyDescent="0.4">
      <c r="A4114" s="23">
        <v>648145</v>
      </c>
      <c r="B4114" t="s">
        <v>3</v>
      </c>
    </row>
    <row r="4115" spans="1:2" x14ac:dyDescent="0.4">
      <c r="A4115" s="23">
        <v>695258</v>
      </c>
      <c r="B4115" t="s">
        <v>3</v>
      </c>
    </row>
    <row r="4116" spans="1:2" x14ac:dyDescent="0.4">
      <c r="A4116" s="23">
        <v>675127</v>
      </c>
      <c r="B4116" t="s">
        <v>3</v>
      </c>
    </row>
    <row r="4117" spans="1:2" x14ac:dyDescent="0.4">
      <c r="A4117" s="23">
        <v>648147</v>
      </c>
      <c r="B4117" t="s">
        <v>3</v>
      </c>
    </row>
    <row r="4118" spans="1:2" x14ac:dyDescent="0.4">
      <c r="A4118" s="23">
        <v>695260</v>
      </c>
      <c r="B4118" t="s">
        <v>3</v>
      </c>
    </row>
    <row r="4119" spans="1:2" x14ac:dyDescent="0.4">
      <c r="A4119" s="23">
        <v>793224</v>
      </c>
      <c r="B4119" t="s">
        <v>3</v>
      </c>
    </row>
    <row r="4120" spans="1:2" x14ac:dyDescent="0.4">
      <c r="A4120" s="23">
        <v>793233</v>
      </c>
      <c r="B4120" t="s">
        <v>3</v>
      </c>
    </row>
    <row r="4121" spans="1:2" x14ac:dyDescent="0.4">
      <c r="A4121" s="23">
        <v>628382</v>
      </c>
      <c r="B4121" t="s">
        <v>3</v>
      </c>
    </row>
    <row r="4122" spans="1:2" x14ac:dyDescent="0.4">
      <c r="A4122" s="23">
        <v>612156</v>
      </c>
      <c r="B4122" t="s">
        <v>3</v>
      </c>
    </row>
    <row r="4123" spans="1:2" x14ac:dyDescent="0.4">
      <c r="A4123" s="23">
        <v>640377</v>
      </c>
      <c r="B4123" t="s">
        <v>3</v>
      </c>
    </row>
    <row r="4124" spans="1:2" x14ac:dyDescent="0.4">
      <c r="A4124" s="23">
        <v>330386</v>
      </c>
      <c r="B4124" t="s">
        <v>3</v>
      </c>
    </row>
    <row r="4125" spans="1:2" x14ac:dyDescent="0.4">
      <c r="A4125" s="23">
        <v>330385</v>
      </c>
      <c r="B4125" t="s">
        <v>3</v>
      </c>
    </row>
    <row r="4126" spans="1:2" x14ac:dyDescent="0.4">
      <c r="A4126" s="23">
        <v>663766</v>
      </c>
      <c r="B4126" t="s">
        <v>3</v>
      </c>
    </row>
    <row r="4127" spans="1:2" x14ac:dyDescent="0.4">
      <c r="A4127" s="23">
        <v>330391</v>
      </c>
      <c r="B4127" t="s">
        <v>3</v>
      </c>
    </row>
    <row r="4128" spans="1:2" x14ac:dyDescent="0.4">
      <c r="A4128" s="23">
        <v>330840</v>
      </c>
      <c r="B4128" t="s">
        <v>3</v>
      </c>
    </row>
    <row r="4129" spans="1:2" x14ac:dyDescent="0.4">
      <c r="A4129" s="23">
        <v>330389</v>
      </c>
      <c r="B4129" t="s">
        <v>3</v>
      </c>
    </row>
    <row r="4130" spans="1:2" x14ac:dyDescent="0.4">
      <c r="A4130" s="23">
        <v>663767</v>
      </c>
      <c r="B4130" t="s">
        <v>3</v>
      </c>
    </row>
    <row r="4131" spans="1:2" x14ac:dyDescent="0.4">
      <c r="A4131" s="23">
        <v>746307</v>
      </c>
      <c r="B4131" t="s">
        <v>3</v>
      </c>
    </row>
    <row r="4132" spans="1:2" x14ac:dyDescent="0.4">
      <c r="A4132" s="23">
        <v>746298</v>
      </c>
      <c r="B4132" t="s">
        <v>3</v>
      </c>
    </row>
    <row r="4133" spans="1:2" x14ac:dyDescent="0.4">
      <c r="A4133" s="23">
        <v>746289</v>
      </c>
      <c r="B4133" t="s">
        <v>3</v>
      </c>
    </row>
    <row r="4134" spans="1:2" x14ac:dyDescent="0.4">
      <c r="A4134" s="23">
        <v>663769</v>
      </c>
      <c r="B4134" t="s">
        <v>3</v>
      </c>
    </row>
    <row r="4135" spans="1:2" x14ac:dyDescent="0.4">
      <c r="A4135" s="23">
        <v>640377</v>
      </c>
      <c r="B4135" t="s">
        <v>3</v>
      </c>
    </row>
    <row r="4136" spans="1:2" x14ac:dyDescent="0.4">
      <c r="A4136" s="23">
        <v>330386</v>
      </c>
      <c r="B4136" t="s">
        <v>3</v>
      </c>
    </row>
    <row r="4137" spans="1:2" x14ac:dyDescent="0.4">
      <c r="A4137" s="23">
        <v>330385</v>
      </c>
      <c r="B4137" t="s">
        <v>3</v>
      </c>
    </row>
    <row r="4138" spans="1:2" x14ac:dyDescent="0.4">
      <c r="A4138" s="23">
        <v>663766</v>
      </c>
      <c r="B4138" t="s">
        <v>3</v>
      </c>
    </row>
    <row r="4139" spans="1:2" x14ac:dyDescent="0.4">
      <c r="A4139" s="23">
        <v>330391</v>
      </c>
      <c r="B4139" t="s">
        <v>3</v>
      </c>
    </row>
    <row r="4140" spans="1:2" x14ac:dyDescent="0.4">
      <c r="A4140" s="23">
        <v>330840</v>
      </c>
      <c r="B4140" t="s">
        <v>3</v>
      </c>
    </row>
    <row r="4141" spans="1:2" x14ac:dyDescent="0.4">
      <c r="A4141" s="23">
        <v>330389</v>
      </c>
      <c r="B4141" t="s">
        <v>3</v>
      </c>
    </row>
    <row r="4142" spans="1:2" x14ac:dyDescent="0.4">
      <c r="A4142" s="23">
        <v>663767</v>
      </c>
      <c r="B4142" t="s">
        <v>3</v>
      </c>
    </row>
    <row r="4143" spans="1:2" x14ac:dyDescent="0.4">
      <c r="A4143" s="23">
        <v>746307</v>
      </c>
      <c r="B4143" t="s">
        <v>3</v>
      </c>
    </row>
    <row r="4144" spans="1:2" x14ac:dyDescent="0.4">
      <c r="A4144" s="23">
        <v>746298</v>
      </c>
      <c r="B4144" t="s">
        <v>3</v>
      </c>
    </row>
    <row r="4145" spans="1:2" x14ac:dyDescent="0.4">
      <c r="A4145" s="23">
        <v>746289</v>
      </c>
      <c r="B4145" t="s">
        <v>3</v>
      </c>
    </row>
    <row r="4146" spans="1:2" x14ac:dyDescent="0.4">
      <c r="A4146" s="23">
        <v>663769</v>
      </c>
      <c r="B4146" t="s">
        <v>3</v>
      </c>
    </row>
    <row r="4147" spans="1:2" x14ac:dyDescent="0.4">
      <c r="A4147" s="23">
        <v>600558</v>
      </c>
      <c r="B4147" t="s">
        <v>3</v>
      </c>
    </row>
    <row r="4148" spans="1:2" x14ac:dyDescent="0.4">
      <c r="A4148" s="23">
        <v>600559</v>
      </c>
      <c r="B4148" t="s">
        <v>3</v>
      </c>
    </row>
    <row r="4149" spans="1:2" x14ac:dyDescent="0.4">
      <c r="A4149" s="23">
        <v>600946</v>
      </c>
      <c r="B4149" t="s">
        <v>3</v>
      </c>
    </row>
    <row r="4150" spans="1:2" x14ac:dyDescent="0.4">
      <c r="A4150" s="23">
        <v>622723</v>
      </c>
      <c r="B4150" t="s">
        <v>3</v>
      </c>
    </row>
    <row r="4151" spans="1:2" x14ac:dyDescent="0.4">
      <c r="A4151" s="23">
        <v>671919</v>
      </c>
      <c r="B4151" t="s">
        <v>3</v>
      </c>
    </row>
    <row r="4152" spans="1:2" x14ac:dyDescent="0.4">
      <c r="A4152" s="23">
        <v>671920</v>
      </c>
      <c r="B4152" t="s">
        <v>3</v>
      </c>
    </row>
    <row r="4153" spans="1:2" x14ac:dyDescent="0.4">
      <c r="A4153" s="23">
        <v>193926</v>
      </c>
      <c r="B4153" t="s">
        <v>3</v>
      </c>
    </row>
    <row r="4154" spans="1:2" x14ac:dyDescent="0.4">
      <c r="A4154" s="23">
        <v>193927</v>
      </c>
      <c r="B4154" t="s">
        <v>3</v>
      </c>
    </row>
    <row r="4155" spans="1:2" x14ac:dyDescent="0.4">
      <c r="A4155" s="23">
        <v>193935</v>
      </c>
      <c r="B4155" t="s">
        <v>3</v>
      </c>
    </row>
    <row r="4156" spans="1:2" x14ac:dyDescent="0.4">
      <c r="A4156" s="23">
        <v>675298</v>
      </c>
      <c r="B4156" t="s">
        <v>3</v>
      </c>
    </row>
    <row r="4157" spans="1:2" x14ac:dyDescent="0.4">
      <c r="A4157" s="23">
        <v>600560</v>
      </c>
      <c r="B4157" t="s">
        <v>3</v>
      </c>
    </row>
    <row r="4158" spans="1:2" x14ac:dyDescent="0.4">
      <c r="A4158" s="23">
        <v>600560</v>
      </c>
      <c r="B4158" t="s">
        <v>3</v>
      </c>
    </row>
    <row r="4159" spans="1:2" x14ac:dyDescent="0.4">
      <c r="A4159" s="23">
        <v>100301</v>
      </c>
      <c r="B4159" t="s">
        <v>3</v>
      </c>
    </row>
    <row r="4160" spans="1:2" x14ac:dyDescent="0.4">
      <c r="A4160" s="23">
        <v>518013</v>
      </c>
      <c r="B4160" t="s">
        <v>3</v>
      </c>
    </row>
    <row r="4161" spans="1:2" x14ac:dyDescent="0.4">
      <c r="A4161" s="23">
        <v>600545</v>
      </c>
      <c r="B4161" t="s">
        <v>3</v>
      </c>
    </row>
    <row r="4162" spans="1:2" x14ac:dyDescent="0.4">
      <c r="A4162" s="23">
        <v>600546</v>
      </c>
      <c r="B4162" t="s">
        <v>3</v>
      </c>
    </row>
    <row r="4163" spans="1:2" x14ac:dyDescent="0.4">
      <c r="A4163" s="23">
        <v>600545</v>
      </c>
      <c r="B4163" t="s">
        <v>3</v>
      </c>
    </row>
    <row r="4164" spans="1:2" x14ac:dyDescent="0.4">
      <c r="A4164" s="23">
        <v>600546</v>
      </c>
      <c r="B4164" t="s">
        <v>3</v>
      </c>
    </row>
    <row r="4165" spans="1:2" x14ac:dyDescent="0.4">
      <c r="A4165" s="23">
        <v>615530</v>
      </c>
      <c r="B4165" t="s">
        <v>3</v>
      </c>
    </row>
    <row r="4166" spans="1:2" x14ac:dyDescent="0.4">
      <c r="A4166" s="23">
        <v>392234</v>
      </c>
      <c r="B4166" t="s">
        <v>3</v>
      </c>
    </row>
    <row r="4167" spans="1:2" x14ac:dyDescent="0.4">
      <c r="A4167" s="23">
        <v>4417</v>
      </c>
      <c r="B4167" t="s">
        <v>3</v>
      </c>
    </row>
    <row r="4168" spans="1:2" x14ac:dyDescent="0.4">
      <c r="A4168" s="23">
        <v>4418</v>
      </c>
      <c r="B4168" t="s">
        <v>3</v>
      </c>
    </row>
    <row r="4169" spans="1:2" x14ac:dyDescent="0.4">
      <c r="A4169" s="23">
        <v>4419</v>
      </c>
      <c r="B4169" t="s">
        <v>3</v>
      </c>
    </row>
    <row r="4170" spans="1:2" x14ac:dyDescent="0.4">
      <c r="A4170" s="23">
        <v>4417</v>
      </c>
      <c r="B4170" t="s">
        <v>3</v>
      </c>
    </row>
    <row r="4171" spans="1:2" x14ac:dyDescent="0.4">
      <c r="A4171" s="23">
        <v>4418</v>
      </c>
      <c r="B4171" t="s">
        <v>3</v>
      </c>
    </row>
    <row r="4172" spans="1:2" x14ac:dyDescent="0.4">
      <c r="A4172" s="23">
        <v>4419</v>
      </c>
      <c r="B4172" t="s">
        <v>3</v>
      </c>
    </row>
    <row r="4173" spans="1:2" x14ac:dyDescent="0.4">
      <c r="A4173" s="23">
        <v>4365</v>
      </c>
      <c r="B4173" t="s">
        <v>3</v>
      </c>
    </row>
    <row r="4174" spans="1:2" x14ac:dyDescent="0.4">
      <c r="A4174" s="23">
        <v>4366</v>
      </c>
      <c r="B4174" t="s">
        <v>3</v>
      </c>
    </row>
    <row r="4175" spans="1:2" x14ac:dyDescent="0.4">
      <c r="A4175" s="23">
        <v>4367</v>
      </c>
      <c r="B4175" t="s">
        <v>3</v>
      </c>
    </row>
    <row r="4176" spans="1:2" x14ac:dyDescent="0.4">
      <c r="A4176" s="23">
        <v>4365</v>
      </c>
      <c r="B4176" t="s">
        <v>3</v>
      </c>
    </row>
    <row r="4177" spans="1:2" x14ac:dyDescent="0.4">
      <c r="A4177" s="23">
        <v>4366</v>
      </c>
      <c r="B4177" t="s">
        <v>3</v>
      </c>
    </row>
    <row r="4178" spans="1:2" x14ac:dyDescent="0.4">
      <c r="A4178" s="23">
        <v>4367</v>
      </c>
      <c r="B4178" t="s">
        <v>3</v>
      </c>
    </row>
    <row r="4179" spans="1:2" x14ac:dyDescent="0.4">
      <c r="A4179" s="23">
        <v>758277</v>
      </c>
      <c r="B4179" t="s">
        <v>3</v>
      </c>
    </row>
    <row r="4180" spans="1:2" x14ac:dyDescent="0.4">
      <c r="A4180" s="23">
        <v>758286</v>
      </c>
      <c r="B4180" t="s">
        <v>3</v>
      </c>
    </row>
    <row r="4181" spans="1:2" x14ac:dyDescent="0.4">
      <c r="A4181" s="23">
        <v>758295</v>
      </c>
      <c r="B4181" t="s">
        <v>3</v>
      </c>
    </row>
    <row r="4182" spans="1:2" x14ac:dyDescent="0.4">
      <c r="A4182" s="23">
        <v>758277</v>
      </c>
      <c r="B4182" t="s">
        <v>3</v>
      </c>
    </row>
    <row r="4183" spans="1:2" x14ac:dyDescent="0.4">
      <c r="A4183" s="23">
        <v>758286</v>
      </c>
      <c r="B4183" t="s">
        <v>3</v>
      </c>
    </row>
    <row r="4184" spans="1:2" x14ac:dyDescent="0.4">
      <c r="A4184" s="23">
        <v>758295</v>
      </c>
      <c r="B4184" t="s">
        <v>3</v>
      </c>
    </row>
    <row r="4185" spans="1:2" x14ac:dyDescent="0.4">
      <c r="A4185" s="23">
        <v>193776</v>
      </c>
      <c r="B4185" t="s">
        <v>3</v>
      </c>
    </row>
    <row r="4186" spans="1:2" x14ac:dyDescent="0.4">
      <c r="A4186" s="23">
        <v>193777</v>
      </c>
      <c r="B4186" t="s">
        <v>3</v>
      </c>
    </row>
    <row r="4187" spans="1:2" x14ac:dyDescent="0.4">
      <c r="A4187" s="23">
        <v>193778</v>
      </c>
      <c r="B4187" t="s">
        <v>3</v>
      </c>
    </row>
    <row r="4188" spans="1:2" x14ac:dyDescent="0.4">
      <c r="A4188" s="23">
        <v>193779</v>
      </c>
      <c r="B4188" t="s">
        <v>3</v>
      </c>
    </row>
    <row r="4189" spans="1:2" x14ac:dyDescent="0.4">
      <c r="A4189" s="23">
        <v>193780</v>
      </c>
      <c r="B4189" t="s">
        <v>3</v>
      </c>
    </row>
    <row r="4190" spans="1:2" x14ac:dyDescent="0.4">
      <c r="A4190" s="23">
        <v>193781</v>
      </c>
      <c r="B4190" t="s">
        <v>3</v>
      </c>
    </row>
    <row r="4191" spans="1:2" x14ac:dyDescent="0.4">
      <c r="A4191" s="23">
        <v>193776</v>
      </c>
      <c r="B4191" t="s">
        <v>3</v>
      </c>
    </row>
    <row r="4192" spans="1:2" x14ac:dyDescent="0.4">
      <c r="A4192" s="23">
        <v>193777</v>
      </c>
      <c r="B4192" t="s">
        <v>3</v>
      </c>
    </row>
    <row r="4193" spans="1:2" x14ac:dyDescent="0.4">
      <c r="A4193" s="23">
        <v>193778</v>
      </c>
      <c r="B4193" t="s">
        <v>3</v>
      </c>
    </row>
    <row r="4194" spans="1:2" x14ac:dyDescent="0.4">
      <c r="A4194" s="23">
        <v>193779</v>
      </c>
      <c r="B4194" t="s">
        <v>3</v>
      </c>
    </row>
    <row r="4195" spans="1:2" x14ac:dyDescent="0.4">
      <c r="A4195" s="23">
        <v>193780</v>
      </c>
      <c r="B4195" t="s">
        <v>3</v>
      </c>
    </row>
    <row r="4196" spans="1:2" x14ac:dyDescent="0.4">
      <c r="A4196" s="23">
        <v>193781</v>
      </c>
      <c r="B4196" t="s">
        <v>3</v>
      </c>
    </row>
    <row r="4197" spans="1:2" x14ac:dyDescent="0.4">
      <c r="A4197" s="23" t="s">
        <v>2823</v>
      </c>
      <c r="B4197" t="s">
        <v>3</v>
      </c>
    </row>
    <row r="4198" spans="1:2" x14ac:dyDescent="0.4">
      <c r="A4198" s="23">
        <v>159760</v>
      </c>
      <c r="B4198" t="s">
        <v>3</v>
      </c>
    </row>
    <row r="4199" spans="1:2" x14ac:dyDescent="0.4">
      <c r="A4199" s="23">
        <v>636325</v>
      </c>
      <c r="B4199" t="s">
        <v>3</v>
      </c>
    </row>
    <row r="4200" spans="1:2" x14ac:dyDescent="0.4">
      <c r="A4200" s="23">
        <v>663763</v>
      </c>
      <c r="B4200" t="s">
        <v>3</v>
      </c>
    </row>
    <row r="4201" spans="1:2" x14ac:dyDescent="0.4">
      <c r="A4201" s="23">
        <v>663764</v>
      </c>
      <c r="B4201" t="s">
        <v>3</v>
      </c>
    </row>
    <row r="4202" spans="1:2" x14ac:dyDescent="0.4">
      <c r="A4202" s="23">
        <v>663765</v>
      </c>
      <c r="B4202" t="s">
        <v>3</v>
      </c>
    </row>
    <row r="4203" spans="1:2" x14ac:dyDescent="0.4">
      <c r="A4203" s="23">
        <v>663763</v>
      </c>
      <c r="B4203" t="s">
        <v>3</v>
      </c>
    </row>
    <row r="4204" spans="1:2" x14ac:dyDescent="0.4">
      <c r="A4204" s="23">
        <v>663764</v>
      </c>
      <c r="B4204" t="s">
        <v>3</v>
      </c>
    </row>
    <row r="4205" spans="1:2" x14ac:dyDescent="0.4">
      <c r="A4205" s="23">
        <v>663765</v>
      </c>
      <c r="B4205" t="s">
        <v>3</v>
      </c>
    </row>
    <row r="4206" spans="1:2" x14ac:dyDescent="0.4">
      <c r="A4206" s="23">
        <v>610280</v>
      </c>
      <c r="B4206" t="s">
        <v>3</v>
      </c>
    </row>
    <row r="4207" spans="1:2" x14ac:dyDescent="0.4">
      <c r="A4207" s="23">
        <v>615628</v>
      </c>
      <c r="B4207" t="s">
        <v>3</v>
      </c>
    </row>
    <row r="4208" spans="1:2" x14ac:dyDescent="0.4">
      <c r="A4208" s="23">
        <v>622696</v>
      </c>
      <c r="B4208" t="s">
        <v>3</v>
      </c>
    </row>
    <row r="4209" spans="1:2" x14ac:dyDescent="0.4">
      <c r="A4209" s="23">
        <v>638328</v>
      </c>
      <c r="B4209" t="s">
        <v>3</v>
      </c>
    </row>
    <row r="4210" spans="1:2" x14ac:dyDescent="0.4">
      <c r="A4210" s="23">
        <v>178367</v>
      </c>
      <c r="B4210" t="s">
        <v>3</v>
      </c>
    </row>
    <row r="4211" spans="1:2" x14ac:dyDescent="0.4">
      <c r="A4211" s="23">
        <v>646250</v>
      </c>
      <c r="B4211" t="s">
        <v>3</v>
      </c>
    </row>
    <row r="4212" spans="1:2" x14ac:dyDescent="0.4">
      <c r="A4212" s="23">
        <v>638329</v>
      </c>
      <c r="B4212" t="s">
        <v>3</v>
      </c>
    </row>
    <row r="4213" spans="1:2" x14ac:dyDescent="0.4">
      <c r="A4213" s="23">
        <v>610280</v>
      </c>
      <c r="B4213" t="s">
        <v>3</v>
      </c>
    </row>
    <row r="4214" spans="1:2" x14ac:dyDescent="0.4">
      <c r="A4214" s="23">
        <v>615628</v>
      </c>
      <c r="B4214" t="s">
        <v>3</v>
      </c>
    </row>
    <row r="4215" spans="1:2" x14ac:dyDescent="0.4">
      <c r="A4215" s="23">
        <v>622696</v>
      </c>
      <c r="B4215" t="s">
        <v>3</v>
      </c>
    </row>
    <row r="4216" spans="1:2" x14ac:dyDescent="0.4">
      <c r="A4216" s="23">
        <v>638328</v>
      </c>
      <c r="B4216" t="s">
        <v>3</v>
      </c>
    </row>
    <row r="4217" spans="1:2" x14ac:dyDescent="0.4">
      <c r="A4217" s="23">
        <v>178367</v>
      </c>
      <c r="B4217" t="s">
        <v>3</v>
      </c>
    </row>
    <row r="4218" spans="1:2" x14ac:dyDescent="0.4">
      <c r="A4218" s="23">
        <v>646250</v>
      </c>
      <c r="B4218" t="s">
        <v>3</v>
      </c>
    </row>
    <row r="4219" spans="1:2" x14ac:dyDescent="0.4">
      <c r="A4219" s="23">
        <v>638329</v>
      </c>
      <c r="B4219" t="s">
        <v>3</v>
      </c>
    </row>
    <row r="4220" spans="1:2" x14ac:dyDescent="0.4">
      <c r="A4220" s="23">
        <v>758403</v>
      </c>
      <c r="B4220" t="s">
        <v>3</v>
      </c>
    </row>
    <row r="4221" spans="1:2" x14ac:dyDescent="0.4">
      <c r="A4221" s="23">
        <v>758412</v>
      </c>
      <c r="B4221" t="s">
        <v>3</v>
      </c>
    </row>
    <row r="4222" spans="1:2" x14ac:dyDescent="0.4">
      <c r="A4222" s="23">
        <v>758421</v>
      </c>
      <c r="B4222" t="s">
        <v>3</v>
      </c>
    </row>
    <row r="4223" spans="1:2" x14ac:dyDescent="0.4">
      <c r="A4223" s="23">
        <v>622700</v>
      </c>
      <c r="B4223" t="s">
        <v>3</v>
      </c>
    </row>
    <row r="4224" spans="1:2" x14ac:dyDescent="0.4">
      <c r="A4224" s="23">
        <v>622697</v>
      </c>
      <c r="B4224" t="s">
        <v>3</v>
      </c>
    </row>
    <row r="4225" spans="1:2" x14ac:dyDescent="0.4">
      <c r="A4225" s="23">
        <v>622703</v>
      </c>
      <c r="B4225" t="s">
        <v>3</v>
      </c>
    </row>
    <row r="4226" spans="1:2" x14ac:dyDescent="0.4">
      <c r="A4226" s="23">
        <v>622704</v>
      </c>
      <c r="B4226" t="s">
        <v>3</v>
      </c>
    </row>
    <row r="4227" spans="1:2" x14ac:dyDescent="0.4">
      <c r="A4227" s="23">
        <v>177862</v>
      </c>
      <c r="B4227" t="s">
        <v>3</v>
      </c>
    </row>
    <row r="4228" spans="1:2" x14ac:dyDescent="0.4">
      <c r="A4228" s="23">
        <v>758403</v>
      </c>
      <c r="B4228" t="s">
        <v>3</v>
      </c>
    </row>
    <row r="4229" spans="1:2" x14ac:dyDescent="0.4">
      <c r="A4229" s="23">
        <v>758412</v>
      </c>
      <c r="B4229" t="s">
        <v>3</v>
      </c>
    </row>
    <row r="4230" spans="1:2" x14ac:dyDescent="0.4">
      <c r="A4230" s="23">
        <v>758421</v>
      </c>
      <c r="B4230" t="s">
        <v>3</v>
      </c>
    </row>
    <row r="4231" spans="1:2" x14ac:dyDescent="0.4">
      <c r="A4231" s="23">
        <v>622700</v>
      </c>
      <c r="B4231" t="s">
        <v>3</v>
      </c>
    </row>
    <row r="4232" spans="1:2" x14ac:dyDescent="0.4">
      <c r="A4232" s="23">
        <v>622697</v>
      </c>
      <c r="B4232" t="s">
        <v>3</v>
      </c>
    </row>
    <row r="4233" spans="1:2" x14ac:dyDescent="0.4">
      <c r="A4233" s="23">
        <v>622703</v>
      </c>
      <c r="B4233" t="s">
        <v>3</v>
      </c>
    </row>
    <row r="4234" spans="1:2" x14ac:dyDescent="0.4">
      <c r="A4234" s="23">
        <v>622704</v>
      </c>
      <c r="B4234" t="s">
        <v>3</v>
      </c>
    </row>
    <row r="4235" spans="1:2" x14ac:dyDescent="0.4">
      <c r="A4235" s="23">
        <v>177862</v>
      </c>
      <c r="B4235" t="s">
        <v>3</v>
      </c>
    </row>
    <row r="4236" spans="1:2" x14ac:dyDescent="0.4">
      <c r="A4236" s="23">
        <v>600567</v>
      </c>
      <c r="B4236" t="s">
        <v>3</v>
      </c>
    </row>
    <row r="4237" spans="1:2" x14ac:dyDescent="0.4">
      <c r="A4237" s="23">
        <v>600568</v>
      </c>
      <c r="B4237" t="s">
        <v>3</v>
      </c>
    </row>
    <row r="4238" spans="1:2" x14ac:dyDescent="0.4">
      <c r="A4238" s="23">
        <v>622705</v>
      </c>
      <c r="B4238" t="s">
        <v>3</v>
      </c>
    </row>
    <row r="4239" spans="1:2" x14ac:dyDescent="0.4">
      <c r="A4239" s="23">
        <v>622706</v>
      </c>
      <c r="B4239" t="s">
        <v>3</v>
      </c>
    </row>
    <row r="4240" spans="1:2" x14ac:dyDescent="0.4">
      <c r="A4240" s="23">
        <v>622706</v>
      </c>
      <c r="B4240" t="s">
        <v>3</v>
      </c>
    </row>
    <row r="4241" spans="1:2" x14ac:dyDescent="0.4">
      <c r="A4241" s="23">
        <v>688312</v>
      </c>
      <c r="B4241" t="s">
        <v>3</v>
      </c>
    </row>
    <row r="4242" spans="1:2" x14ac:dyDescent="0.4">
      <c r="A4242" s="23">
        <v>622707</v>
      </c>
      <c r="B4242" t="s">
        <v>3</v>
      </c>
    </row>
    <row r="4243" spans="1:2" x14ac:dyDescent="0.4">
      <c r="A4243" s="23">
        <v>600567</v>
      </c>
      <c r="B4243" t="s">
        <v>3</v>
      </c>
    </row>
    <row r="4244" spans="1:2" x14ac:dyDescent="0.4">
      <c r="A4244" s="23">
        <v>600568</v>
      </c>
      <c r="B4244" t="s">
        <v>3</v>
      </c>
    </row>
    <row r="4245" spans="1:2" x14ac:dyDescent="0.4">
      <c r="A4245" s="23">
        <v>622705</v>
      </c>
      <c r="B4245" t="s">
        <v>3</v>
      </c>
    </row>
    <row r="4246" spans="1:2" x14ac:dyDescent="0.4">
      <c r="A4246" s="23">
        <v>688312</v>
      </c>
      <c r="B4246" t="s">
        <v>3</v>
      </c>
    </row>
    <row r="4247" spans="1:2" x14ac:dyDescent="0.4">
      <c r="A4247" s="23">
        <v>622707</v>
      </c>
      <c r="B4247" t="s">
        <v>3</v>
      </c>
    </row>
    <row r="4248" spans="1:2" x14ac:dyDescent="0.4">
      <c r="A4248" s="23">
        <v>600569</v>
      </c>
      <c r="B4248" t="s">
        <v>3</v>
      </c>
    </row>
    <row r="4249" spans="1:2" x14ac:dyDescent="0.4">
      <c r="A4249" s="23">
        <v>600570</v>
      </c>
      <c r="B4249" t="s">
        <v>3</v>
      </c>
    </row>
    <row r="4250" spans="1:2" x14ac:dyDescent="0.4">
      <c r="A4250" s="23">
        <v>622708</v>
      </c>
      <c r="B4250" t="s">
        <v>3</v>
      </c>
    </row>
    <row r="4251" spans="1:2" x14ac:dyDescent="0.4">
      <c r="A4251" s="23">
        <v>640297</v>
      </c>
      <c r="B4251" t="s">
        <v>3</v>
      </c>
    </row>
    <row r="4252" spans="1:2" x14ac:dyDescent="0.4">
      <c r="A4252" s="23">
        <v>600569</v>
      </c>
      <c r="B4252" t="s">
        <v>3</v>
      </c>
    </row>
    <row r="4253" spans="1:2" x14ac:dyDescent="0.4">
      <c r="A4253" s="23">
        <v>600570</v>
      </c>
      <c r="B4253" t="s">
        <v>3</v>
      </c>
    </row>
    <row r="4254" spans="1:2" x14ac:dyDescent="0.4">
      <c r="A4254" s="23">
        <v>622708</v>
      </c>
      <c r="B4254" t="s">
        <v>3</v>
      </c>
    </row>
    <row r="4255" spans="1:2" x14ac:dyDescent="0.4">
      <c r="A4255" s="23">
        <v>640297</v>
      </c>
      <c r="B4255" t="s">
        <v>3</v>
      </c>
    </row>
    <row r="4256" spans="1:2" x14ac:dyDescent="0.4">
      <c r="A4256" s="23">
        <v>207124</v>
      </c>
      <c r="B4256" t="s">
        <v>3</v>
      </c>
    </row>
    <row r="4257" spans="1:2" x14ac:dyDescent="0.4">
      <c r="A4257" s="23">
        <v>207164</v>
      </c>
      <c r="B4257" t="s">
        <v>3</v>
      </c>
    </row>
    <row r="4258" spans="1:2" x14ac:dyDescent="0.4">
      <c r="A4258" s="23">
        <v>207179</v>
      </c>
      <c r="B4258" t="s">
        <v>3</v>
      </c>
    </row>
    <row r="4259" spans="1:2" x14ac:dyDescent="0.4">
      <c r="A4259" s="23">
        <v>207180</v>
      </c>
      <c r="B4259" t="s">
        <v>3</v>
      </c>
    </row>
    <row r="4260" spans="1:2" x14ac:dyDescent="0.4">
      <c r="A4260" s="23">
        <v>207182</v>
      </c>
      <c r="B4260" t="s">
        <v>3</v>
      </c>
    </row>
    <row r="4261" spans="1:2" x14ac:dyDescent="0.4">
      <c r="A4261" s="23">
        <v>207187</v>
      </c>
      <c r="B4261" t="s">
        <v>3</v>
      </c>
    </row>
    <row r="4262" spans="1:2" x14ac:dyDescent="0.4">
      <c r="A4262" s="23">
        <v>622714</v>
      </c>
      <c r="B4262" t="s">
        <v>3</v>
      </c>
    </row>
    <row r="4263" spans="1:2" x14ac:dyDescent="0.4">
      <c r="A4263" s="23">
        <v>622715</v>
      </c>
      <c r="B4263" t="s">
        <v>3</v>
      </c>
    </row>
    <row r="4264" spans="1:2" x14ac:dyDescent="0.4">
      <c r="A4264" s="23">
        <v>671915</v>
      </c>
      <c r="B4264" t="s">
        <v>3</v>
      </c>
    </row>
    <row r="4265" spans="1:2" x14ac:dyDescent="0.4">
      <c r="A4265" s="23">
        <v>671917</v>
      </c>
      <c r="B4265" t="s">
        <v>3</v>
      </c>
    </row>
    <row r="4266" spans="1:2" x14ac:dyDescent="0.4">
      <c r="A4266" s="23">
        <v>622714</v>
      </c>
      <c r="B4266" t="s">
        <v>3</v>
      </c>
    </row>
    <row r="4267" spans="1:2" x14ac:dyDescent="0.4">
      <c r="A4267" s="23">
        <v>622715</v>
      </c>
      <c r="B4267" t="s">
        <v>3</v>
      </c>
    </row>
    <row r="4268" spans="1:2" x14ac:dyDescent="0.4">
      <c r="A4268" s="23">
        <v>671915</v>
      </c>
      <c r="B4268" t="s">
        <v>3</v>
      </c>
    </row>
    <row r="4269" spans="1:2" x14ac:dyDescent="0.4">
      <c r="A4269" s="23">
        <v>671917</v>
      </c>
      <c r="B4269" t="s">
        <v>3</v>
      </c>
    </row>
    <row r="4270" spans="1:2" x14ac:dyDescent="0.4">
      <c r="A4270" s="23">
        <v>173545</v>
      </c>
      <c r="B4270" t="s">
        <v>3</v>
      </c>
    </row>
    <row r="4271" spans="1:2" x14ac:dyDescent="0.4">
      <c r="A4271" s="23">
        <v>173547</v>
      </c>
      <c r="B4271" t="s">
        <v>3</v>
      </c>
    </row>
    <row r="4272" spans="1:2" x14ac:dyDescent="0.4">
      <c r="A4272" s="23">
        <v>173546</v>
      </c>
      <c r="B4272" t="s">
        <v>3</v>
      </c>
    </row>
    <row r="4273" spans="1:2" x14ac:dyDescent="0.4">
      <c r="A4273" s="23">
        <v>173545</v>
      </c>
      <c r="B4273" t="s">
        <v>3</v>
      </c>
    </row>
    <row r="4274" spans="1:2" x14ac:dyDescent="0.4">
      <c r="A4274" s="23">
        <v>173547</v>
      </c>
      <c r="B4274" t="s">
        <v>3</v>
      </c>
    </row>
    <row r="4275" spans="1:2" x14ac:dyDescent="0.4">
      <c r="A4275" s="23">
        <v>173546</v>
      </c>
      <c r="B4275" t="s">
        <v>3</v>
      </c>
    </row>
    <row r="4276" spans="1:2" x14ac:dyDescent="0.4">
      <c r="A4276" s="23">
        <v>173539</v>
      </c>
      <c r="B4276" t="s">
        <v>3</v>
      </c>
    </row>
    <row r="4277" spans="1:2" x14ac:dyDescent="0.4">
      <c r="A4277" s="23">
        <v>173541</v>
      </c>
      <c r="B4277" t="s">
        <v>3</v>
      </c>
    </row>
    <row r="4278" spans="1:2" x14ac:dyDescent="0.4">
      <c r="A4278" s="23">
        <v>173540</v>
      </c>
      <c r="B4278" t="s">
        <v>3</v>
      </c>
    </row>
    <row r="4279" spans="1:2" x14ac:dyDescent="0.4">
      <c r="A4279" s="23">
        <v>173539</v>
      </c>
      <c r="B4279" t="s">
        <v>3</v>
      </c>
    </row>
    <row r="4280" spans="1:2" x14ac:dyDescent="0.4">
      <c r="A4280" s="23">
        <v>173541</v>
      </c>
      <c r="B4280" t="s">
        <v>3</v>
      </c>
    </row>
    <row r="4281" spans="1:2" x14ac:dyDescent="0.4">
      <c r="A4281" s="23">
        <v>173540</v>
      </c>
      <c r="B4281" t="s">
        <v>3</v>
      </c>
    </row>
    <row r="4282" spans="1:2" x14ac:dyDescent="0.4">
      <c r="A4282" s="23">
        <v>347167</v>
      </c>
      <c r="B4282" t="s">
        <v>3</v>
      </c>
    </row>
    <row r="4283" spans="1:2" x14ac:dyDescent="0.4">
      <c r="A4283" s="23">
        <v>347169</v>
      </c>
      <c r="B4283" t="s">
        <v>3</v>
      </c>
    </row>
    <row r="4284" spans="1:2" x14ac:dyDescent="0.4">
      <c r="A4284" s="23">
        <v>347168</v>
      </c>
      <c r="B4284" t="s">
        <v>3</v>
      </c>
    </row>
    <row r="4285" spans="1:2" x14ac:dyDescent="0.4">
      <c r="A4285" s="23">
        <v>347167</v>
      </c>
      <c r="B4285" t="s">
        <v>3</v>
      </c>
    </row>
    <row r="4286" spans="1:2" x14ac:dyDescent="0.4">
      <c r="A4286" s="23">
        <v>347169</v>
      </c>
      <c r="B4286" t="s">
        <v>3</v>
      </c>
    </row>
    <row r="4287" spans="1:2" x14ac:dyDescent="0.4">
      <c r="A4287" s="23">
        <v>347168</v>
      </c>
      <c r="B4287" t="s">
        <v>3</v>
      </c>
    </row>
    <row r="4288" spans="1:2" x14ac:dyDescent="0.4">
      <c r="A4288" s="23">
        <v>191246</v>
      </c>
      <c r="B4288" t="s">
        <v>3</v>
      </c>
    </row>
    <row r="4289" spans="1:2" x14ac:dyDescent="0.4">
      <c r="A4289" s="23">
        <v>191248</v>
      </c>
      <c r="B4289" t="s">
        <v>3</v>
      </c>
    </row>
    <row r="4290" spans="1:2" x14ac:dyDescent="0.4">
      <c r="A4290" s="23">
        <v>600582</v>
      </c>
      <c r="B4290" t="s">
        <v>3</v>
      </c>
    </row>
    <row r="4291" spans="1:2" x14ac:dyDescent="0.4">
      <c r="A4291" s="23">
        <v>600583</v>
      </c>
      <c r="B4291" t="s">
        <v>3</v>
      </c>
    </row>
    <row r="4292" spans="1:2" x14ac:dyDescent="0.4">
      <c r="A4292" s="23">
        <v>615625</v>
      </c>
      <c r="B4292" t="s">
        <v>3</v>
      </c>
    </row>
    <row r="4293" spans="1:2" x14ac:dyDescent="0.4">
      <c r="A4293" s="23" t="s">
        <v>2824</v>
      </c>
      <c r="B4293" t="s">
        <v>3</v>
      </c>
    </row>
    <row r="4294" spans="1:2" x14ac:dyDescent="0.4">
      <c r="A4294" s="23" t="s">
        <v>2825</v>
      </c>
      <c r="B4294" t="s">
        <v>3</v>
      </c>
    </row>
    <row r="4295" spans="1:2" x14ac:dyDescent="0.4">
      <c r="A4295" s="23" t="s">
        <v>2826</v>
      </c>
      <c r="B4295" t="s">
        <v>3</v>
      </c>
    </row>
    <row r="4296" spans="1:2" x14ac:dyDescent="0.4">
      <c r="A4296" s="23">
        <v>600580</v>
      </c>
      <c r="B4296" t="s">
        <v>3</v>
      </c>
    </row>
    <row r="4297" spans="1:2" x14ac:dyDescent="0.4">
      <c r="A4297" s="23">
        <v>600581</v>
      </c>
      <c r="B4297" t="s">
        <v>3</v>
      </c>
    </row>
    <row r="4298" spans="1:2" x14ac:dyDescent="0.4">
      <c r="A4298" s="23">
        <v>615624</v>
      </c>
      <c r="B4298" t="s">
        <v>3</v>
      </c>
    </row>
    <row r="4299" spans="1:2" x14ac:dyDescent="0.4">
      <c r="A4299" s="23">
        <v>160863</v>
      </c>
      <c r="B4299" t="s">
        <v>3</v>
      </c>
    </row>
    <row r="4300" spans="1:2" x14ac:dyDescent="0.4">
      <c r="A4300" s="23">
        <v>160864</v>
      </c>
      <c r="B4300" t="s">
        <v>3</v>
      </c>
    </row>
    <row r="4301" spans="1:2" x14ac:dyDescent="0.4">
      <c r="A4301" s="23">
        <v>160867</v>
      </c>
      <c r="B4301" t="s">
        <v>3</v>
      </c>
    </row>
    <row r="4302" spans="1:2" x14ac:dyDescent="0.4">
      <c r="A4302" s="23">
        <v>160868</v>
      </c>
      <c r="B4302" t="s">
        <v>3</v>
      </c>
    </row>
    <row r="4303" spans="1:2" x14ac:dyDescent="0.4">
      <c r="A4303" s="23">
        <v>160869</v>
      </c>
      <c r="B4303" t="s">
        <v>3</v>
      </c>
    </row>
    <row r="4304" spans="1:2" x14ac:dyDescent="0.4">
      <c r="A4304" s="23">
        <v>160870</v>
      </c>
      <c r="B4304" t="s">
        <v>3</v>
      </c>
    </row>
    <row r="4305" spans="1:2" x14ac:dyDescent="0.4">
      <c r="A4305" s="23">
        <v>677083</v>
      </c>
      <c r="B4305" t="s">
        <v>3</v>
      </c>
    </row>
    <row r="4306" spans="1:2" x14ac:dyDescent="0.4">
      <c r="A4306" s="23">
        <v>677084</v>
      </c>
      <c r="B4306" t="s">
        <v>3</v>
      </c>
    </row>
    <row r="4307" spans="1:2" x14ac:dyDescent="0.4">
      <c r="A4307" s="23">
        <v>677085</v>
      </c>
      <c r="B4307" t="s">
        <v>3</v>
      </c>
    </row>
    <row r="4308" spans="1:2" x14ac:dyDescent="0.4">
      <c r="A4308" s="23">
        <v>677083</v>
      </c>
      <c r="B4308" t="s">
        <v>3</v>
      </c>
    </row>
    <row r="4309" spans="1:2" x14ac:dyDescent="0.4">
      <c r="A4309" s="23">
        <v>677084</v>
      </c>
      <c r="B4309" t="s">
        <v>3</v>
      </c>
    </row>
    <row r="4310" spans="1:2" x14ac:dyDescent="0.4">
      <c r="A4310" s="23">
        <v>677085</v>
      </c>
      <c r="B4310" t="s">
        <v>3</v>
      </c>
    </row>
    <row r="4311" spans="1:2" x14ac:dyDescent="0.4">
      <c r="A4311" s="23">
        <v>648255</v>
      </c>
      <c r="B4311" t="s">
        <v>3</v>
      </c>
    </row>
    <row r="4312" spans="1:2" x14ac:dyDescent="0.4">
      <c r="A4312" s="23">
        <v>682750</v>
      </c>
      <c r="B4312" t="s">
        <v>3</v>
      </c>
    </row>
    <row r="4313" spans="1:2" x14ac:dyDescent="0.4">
      <c r="A4313" s="23">
        <v>686549</v>
      </c>
      <c r="B4313" t="s">
        <v>3</v>
      </c>
    </row>
    <row r="4314" spans="1:2" x14ac:dyDescent="0.4">
      <c r="A4314" s="23">
        <v>690809</v>
      </c>
      <c r="B4314" t="s">
        <v>3</v>
      </c>
    </row>
    <row r="4315" spans="1:2" x14ac:dyDescent="0.4">
      <c r="A4315" s="23">
        <v>681825</v>
      </c>
      <c r="B4315" t="s">
        <v>3</v>
      </c>
    </row>
    <row r="4316" spans="1:2" x14ac:dyDescent="0.4">
      <c r="A4316" s="23">
        <v>681826</v>
      </c>
      <c r="B4316" t="s">
        <v>3</v>
      </c>
    </row>
    <row r="4317" spans="1:2" x14ac:dyDescent="0.4">
      <c r="A4317" s="23">
        <v>681827</v>
      </c>
      <c r="B4317" t="s">
        <v>3</v>
      </c>
    </row>
    <row r="4318" spans="1:2" x14ac:dyDescent="0.4">
      <c r="A4318" s="23">
        <v>681825</v>
      </c>
      <c r="B4318" t="s">
        <v>3</v>
      </c>
    </row>
    <row r="4319" spans="1:2" x14ac:dyDescent="0.4">
      <c r="A4319" s="23">
        <v>681826</v>
      </c>
      <c r="B4319" t="s">
        <v>3</v>
      </c>
    </row>
    <row r="4320" spans="1:2" x14ac:dyDescent="0.4">
      <c r="A4320" s="23">
        <v>681827</v>
      </c>
      <c r="B4320" t="s">
        <v>3</v>
      </c>
    </row>
    <row r="4321" spans="1:2" x14ac:dyDescent="0.4">
      <c r="A4321" s="23">
        <v>204148</v>
      </c>
      <c r="B4321" t="s">
        <v>3</v>
      </c>
    </row>
    <row r="4322" spans="1:2" x14ac:dyDescent="0.4">
      <c r="A4322" s="23">
        <v>204149</v>
      </c>
      <c r="B4322" t="s">
        <v>3</v>
      </c>
    </row>
    <row r="4323" spans="1:2" x14ac:dyDescent="0.4">
      <c r="A4323" s="23">
        <v>204151</v>
      </c>
      <c r="B4323" t="s">
        <v>3</v>
      </c>
    </row>
    <row r="4324" spans="1:2" x14ac:dyDescent="0.4">
      <c r="A4324" s="23">
        <v>204158</v>
      </c>
      <c r="B4324" t="s">
        <v>3</v>
      </c>
    </row>
    <row r="4325" spans="1:2" x14ac:dyDescent="0.4">
      <c r="A4325" s="23">
        <v>204168</v>
      </c>
      <c r="B4325" t="s">
        <v>3</v>
      </c>
    </row>
    <row r="4326" spans="1:2" x14ac:dyDescent="0.4">
      <c r="A4326" s="23">
        <v>204172</v>
      </c>
      <c r="B4326" t="s">
        <v>3</v>
      </c>
    </row>
    <row r="4327" spans="1:2" x14ac:dyDescent="0.4">
      <c r="A4327" s="23">
        <v>204173</v>
      </c>
      <c r="B4327" t="s">
        <v>3</v>
      </c>
    </row>
    <row r="4328" spans="1:2" x14ac:dyDescent="0.4">
      <c r="A4328" s="23">
        <v>204186</v>
      </c>
      <c r="B4328" t="s">
        <v>3</v>
      </c>
    </row>
    <row r="4329" spans="1:2" x14ac:dyDescent="0.4">
      <c r="A4329" s="23">
        <v>204205</v>
      </c>
      <c r="B4329" t="s">
        <v>3</v>
      </c>
    </row>
    <row r="4330" spans="1:2" x14ac:dyDescent="0.4">
      <c r="A4330" s="23">
        <v>204206</v>
      </c>
      <c r="B4330" t="s">
        <v>3</v>
      </c>
    </row>
    <row r="4331" spans="1:2" x14ac:dyDescent="0.4">
      <c r="A4331" s="23">
        <v>204207</v>
      </c>
      <c r="B4331" t="s">
        <v>3</v>
      </c>
    </row>
    <row r="4332" spans="1:2" x14ac:dyDescent="0.4">
      <c r="A4332" s="23">
        <v>204208</v>
      </c>
      <c r="B4332" t="s">
        <v>3</v>
      </c>
    </row>
    <row r="4333" spans="1:2" x14ac:dyDescent="0.4">
      <c r="A4333" s="23">
        <v>204210</v>
      </c>
      <c r="B4333" t="s">
        <v>3</v>
      </c>
    </row>
    <row r="4334" spans="1:2" x14ac:dyDescent="0.4">
      <c r="A4334" s="23">
        <v>204227</v>
      </c>
      <c r="B4334" t="s">
        <v>3</v>
      </c>
    </row>
    <row r="4335" spans="1:2" x14ac:dyDescent="0.4">
      <c r="A4335" s="23">
        <v>204244</v>
      </c>
      <c r="B4335" t="s">
        <v>3</v>
      </c>
    </row>
    <row r="4336" spans="1:2" x14ac:dyDescent="0.4">
      <c r="A4336" s="23">
        <v>204248</v>
      </c>
      <c r="B4336" t="s">
        <v>3</v>
      </c>
    </row>
    <row r="4337" spans="1:2" x14ac:dyDescent="0.4">
      <c r="A4337" s="23">
        <v>204249</v>
      </c>
      <c r="B4337" t="s">
        <v>3</v>
      </c>
    </row>
    <row r="4338" spans="1:2" x14ac:dyDescent="0.4">
      <c r="A4338" s="23">
        <v>204265</v>
      </c>
      <c r="B4338" t="s">
        <v>3</v>
      </c>
    </row>
    <row r="4339" spans="1:2" x14ac:dyDescent="0.4">
      <c r="A4339" s="23">
        <v>204297</v>
      </c>
      <c r="B4339" t="s">
        <v>3</v>
      </c>
    </row>
    <row r="4340" spans="1:2" x14ac:dyDescent="0.4">
      <c r="A4340" s="23">
        <v>204298</v>
      </c>
      <c r="B4340" t="s">
        <v>3</v>
      </c>
    </row>
    <row r="4341" spans="1:2" x14ac:dyDescent="0.4">
      <c r="A4341" s="23">
        <v>204301</v>
      </c>
      <c r="B4341" t="s">
        <v>3</v>
      </c>
    </row>
    <row r="4342" spans="1:2" x14ac:dyDescent="0.4">
      <c r="A4342" s="23">
        <v>204307</v>
      </c>
      <c r="B4342" t="s">
        <v>3</v>
      </c>
    </row>
    <row r="4343" spans="1:2" x14ac:dyDescent="0.4">
      <c r="A4343" s="23">
        <v>204336</v>
      </c>
      <c r="B4343" t="s">
        <v>3</v>
      </c>
    </row>
    <row r="4344" spans="1:2" x14ac:dyDescent="0.4">
      <c r="A4344" s="23">
        <v>204357</v>
      </c>
      <c r="B4344" t="s">
        <v>3</v>
      </c>
    </row>
    <row r="4345" spans="1:2" x14ac:dyDescent="0.4">
      <c r="A4345" s="23">
        <v>698663</v>
      </c>
      <c r="B4345" t="s">
        <v>3</v>
      </c>
    </row>
    <row r="4346" spans="1:2" x14ac:dyDescent="0.4">
      <c r="A4346" s="23">
        <v>698664</v>
      </c>
      <c r="B4346" t="s">
        <v>3</v>
      </c>
    </row>
    <row r="4347" spans="1:2" x14ac:dyDescent="0.4">
      <c r="A4347" s="23">
        <v>698665</v>
      </c>
      <c r="B4347" t="s">
        <v>3</v>
      </c>
    </row>
    <row r="4348" spans="1:2" x14ac:dyDescent="0.4">
      <c r="A4348" s="23">
        <v>698666</v>
      </c>
      <c r="B4348" t="s">
        <v>3</v>
      </c>
    </row>
    <row r="4349" spans="1:2" x14ac:dyDescent="0.4">
      <c r="A4349" s="23">
        <v>401462</v>
      </c>
      <c r="B4349" t="s">
        <v>3</v>
      </c>
    </row>
    <row r="4350" spans="1:2" x14ac:dyDescent="0.4">
      <c r="A4350" s="23">
        <v>401468</v>
      </c>
      <c r="B4350" t="s">
        <v>3</v>
      </c>
    </row>
    <row r="4351" spans="1:2" x14ac:dyDescent="0.4">
      <c r="A4351" s="23">
        <v>401469</v>
      </c>
      <c r="B4351" t="s">
        <v>3</v>
      </c>
    </row>
    <row r="4352" spans="1:2" x14ac:dyDescent="0.4">
      <c r="A4352" s="23">
        <v>401470</v>
      </c>
      <c r="B4352" t="s">
        <v>3</v>
      </c>
    </row>
    <row r="4353" spans="1:2" x14ac:dyDescent="0.4">
      <c r="A4353" s="23">
        <v>401471</v>
      </c>
      <c r="B4353" t="s">
        <v>3</v>
      </c>
    </row>
    <row r="4354" spans="1:2" x14ac:dyDescent="0.4">
      <c r="A4354" s="23">
        <v>401461</v>
      </c>
      <c r="B4354" t="s">
        <v>3</v>
      </c>
    </row>
    <row r="4355" spans="1:2" x14ac:dyDescent="0.4">
      <c r="A4355" s="23">
        <v>401472</v>
      </c>
      <c r="B4355" t="s">
        <v>3</v>
      </c>
    </row>
    <row r="4356" spans="1:2" x14ac:dyDescent="0.4">
      <c r="A4356" s="23">
        <v>401473</v>
      </c>
      <c r="B4356" t="s">
        <v>3</v>
      </c>
    </row>
    <row r="4357" spans="1:2" x14ac:dyDescent="0.4">
      <c r="A4357" s="23">
        <v>401474</v>
      </c>
      <c r="B4357" t="s">
        <v>3</v>
      </c>
    </row>
    <row r="4358" spans="1:2" x14ac:dyDescent="0.4">
      <c r="A4358" s="23">
        <v>401475</v>
      </c>
      <c r="B4358" t="s">
        <v>3</v>
      </c>
    </row>
    <row r="4359" spans="1:2" x14ac:dyDescent="0.4">
      <c r="A4359" s="23">
        <v>401476</v>
      </c>
      <c r="B4359" t="s">
        <v>3</v>
      </c>
    </row>
    <row r="4360" spans="1:2" x14ac:dyDescent="0.4">
      <c r="A4360" s="23">
        <v>401477</v>
      </c>
      <c r="B4360" t="s">
        <v>3</v>
      </c>
    </row>
    <row r="4361" spans="1:2" x14ac:dyDescent="0.4">
      <c r="A4361" s="23">
        <v>530325</v>
      </c>
      <c r="B4361" t="s">
        <v>3</v>
      </c>
    </row>
    <row r="4362" spans="1:2" x14ac:dyDescent="0.4">
      <c r="A4362" s="23">
        <v>530406</v>
      </c>
      <c r="B4362" t="s">
        <v>3</v>
      </c>
    </row>
    <row r="4363" spans="1:2" x14ac:dyDescent="0.4">
      <c r="A4363" s="23">
        <v>530415</v>
      </c>
      <c r="B4363" t="s">
        <v>3</v>
      </c>
    </row>
    <row r="4364" spans="1:2" x14ac:dyDescent="0.4">
      <c r="A4364" s="23">
        <v>530469</v>
      </c>
      <c r="B4364" t="s">
        <v>3</v>
      </c>
    </row>
    <row r="4365" spans="1:2" x14ac:dyDescent="0.4">
      <c r="A4365" s="23">
        <v>646435</v>
      </c>
      <c r="B4365" t="s">
        <v>3</v>
      </c>
    </row>
    <row r="4366" spans="1:2" x14ac:dyDescent="0.4">
      <c r="A4366" s="23">
        <v>162187</v>
      </c>
      <c r="B4366" t="s">
        <v>3</v>
      </c>
    </row>
    <row r="4367" spans="1:2" x14ac:dyDescent="0.4">
      <c r="A4367" s="23">
        <v>162269</v>
      </c>
      <c r="B4367" t="s">
        <v>3</v>
      </c>
    </row>
    <row r="4368" spans="1:2" x14ac:dyDescent="0.4">
      <c r="A4368" s="23">
        <v>162315</v>
      </c>
      <c r="B4368" t="s">
        <v>3</v>
      </c>
    </row>
    <row r="4369" spans="1:2" x14ac:dyDescent="0.4">
      <c r="A4369" s="23">
        <v>646439</v>
      </c>
      <c r="B4369" t="s">
        <v>3</v>
      </c>
    </row>
    <row r="4370" spans="1:2" x14ac:dyDescent="0.4">
      <c r="A4370" s="23" t="s">
        <v>578</v>
      </c>
      <c r="B4370" t="s">
        <v>3</v>
      </c>
    </row>
    <row r="4371" spans="1:2" x14ac:dyDescent="0.4">
      <c r="A4371" s="23" t="s">
        <v>579</v>
      </c>
      <c r="B4371" t="s">
        <v>3</v>
      </c>
    </row>
    <row r="4372" spans="1:2" x14ac:dyDescent="0.4">
      <c r="A4372" s="23" t="s">
        <v>580</v>
      </c>
      <c r="B4372" t="s">
        <v>3</v>
      </c>
    </row>
    <row r="4373" spans="1:2" x14ac:dyDescent="0.4">
      <c r="A4373" s="23" t="s">
        <v>581</v>
      </c>
      <c r="B4373" t="s">
        <v>3</v>
      </c>
    </row>
    <row r="4374" spans="1:2" x14ac:dyDescent="0.4">
      <c r="A4374" s="23" t="s">
        <v>582</v>
      </c>
      <c r="B4374" t="s">
        <v>3</v>
      </c>
    </row>
    <row r="4375" spans="1:2" x14ac:dyDescent="0.4">
      <c r="A4375" s="23" t="s">
        <v>583</v>
      </c>
      <c r="B4375" t="s">
        <v>3</v>
      </c>
    </row>
    <row r="4376" spans="1:2" x14ac:dyDescent="0.4">
      <c r="A4376" s="23" t="s">
        <v>584</v>
      </c>
      <c r="B4376" t="s">
        <v>3</v>
      </c>
    </row>
    <row r="4377" spans="1:2" x14ac:dyDescent="0.4">
      <c r="A4377" s="23" t="s">
        <v>585</v>
      </c>
      <c r="B4377" t="s">
        <v>3</v>
      </c>
    </row>
    <row r="4378" spans="1:2" x14ac:dyDescent="0.4">
      <c r="A4378" s="23" t="s">
        <v>586</v>
      </c>
      <c r="B4378" t="s">
        <v>3</v>
      </c>
    </row>
    <row r="4379" spans="1:2" x14ac:dyDescent="0.4">
      <c r="A4379" s="23" t="s">
        <v>587</v>
      </c>
      <c r="B4379" t="s">
        <v>3</v>
      </c>
    </row>
    <row r="4380" spans="1:2" x14ac:dyDescent="0.4">
      <c r="A4380" s="23">
        <v>130121</v>
      </c>
      <c r="B4380" t="s">
        <v>3</v>
      </c>
    </row>
    <row r="4381" spans="1:2" x14ac:dyDescent="0.4">
      <c r="A4381" s="23" t="s">
        <v>588</v>
      </c>
      <c r="B4381" t="s">
        <v>3</v>
      </c>
    </row>
    <row r="4382" spans="1:2" x14ac:dyDescent="0.4">
      <c r="A4382" s="23">
        <v>600576</v>
      </c>
      <c r="B4382" t="s">
        <v>3</v>
      </c>
    </row>
    <row r="4383" spans="1:2" x14ac:dyDescent="0.4">
      <c r="A4383" s="23">
        <v>600577</v>
      </c>
      <c r="B4383" t="s">
        <v>3</v>
      </c>
    </row>
    <row r="4384" spans="1:2" x14ac:dyDescent="0.4">
      <c r="A4384" s="23">
        <v>600578</v>
      </c>
      <c r="B4384" t="s">
        <v>3</v>
      </c>
    </row>
    <row r="4385" spans="1:2" x14ac:dyDescent="0.4">
      <c r="A4385" s="23">
        <v>731538</v>
      </c>
      <c r="B4385" t="s">
        <v>3</v>
      </c>
    </row>
    <row r="4386" spans="1:2" x14ac:dyDescent="0.4">
      <c r="A4386" s="23">
        <v>600576</v>
      </c>
      <c r="B4386" t="s">
        <v>3</v>
      </c>
    </row>
    <row r="4387" spans="1:2" x14ac:dyDescent="0.4">
      <c r="A4387" s="23">
        <v>600577</v>
      </c>
      <c r="B4387" t="s">
        <v>3</v>
      </c>
    </row>
    <row r="4388" spans="1:2" x14ac:dyDescent="0.4">
      <c r="A4388" s="23">
        <v>600578</v>
      </c>
      <c r="B4388" t="s">
        <v>3</v>
      </c>
    </row>
    <row r="4389" spans="1:2" x14ac:dyDescent="0.4">
      <c r="A4389" s="23">
        <v>731538</v>
      </c>
      <c r="B4389" t="s">
        <v>3</v>
      </c>
    </row>
    <row r="4390" spans="1:2" x14ac:dyDescent="0.4">
      <c r="A4390" s="23">
        <v>758376</v>
      </c>
      <c r="B4390" t="s">
        <v>3</v>
      </c>
    </row>
    <row r="4391" spans="1:2" x14ac:dyDescent="0.4">
      <c r="A4391" s="23">
        <v>758385</v>
      </c>
      <c r="B4391" t="s">
        <v>3</v>
      </c>
    </row>
    <row r="4392" spans="1:2" x14ac:dyDescent="0.4">
      <c r="A4392" s="23">
        <v>758394</v>
      </c>
      <c r="B4392" t="s">
        <v>3</v>
      </c>
    </row>
    <row r="4393" spans="1:2" x14ac:dyDescent="0.4">
      <c r="A4393" s="23">
        <v>758376</v>
      </c>
      <c r="B4393" t="s">
        <v>3</v>
      </c>
    </row>
    <row r="4394" spans="1:2" x14ac:dyDescent="0.4">
      <c r="A4394" s="23">
        <v>758385</v>
      </c>
      <c r="B4394" t="s">
        <v>3</v>
      </c>
    </row>
    <row r="4395" spans="1:2" x14ac:dyDescent="0.4">
      <c r="A4395" s="23">
        <v>758394</v>
      </c>
      <c r="B4395" t="s">
        <v>3</v>
      </c>
    </row>
    <row r="4396" spans="1:2" x14ac:dyDescent="0.4">
      <c r="A4396" s="23">
        <v>600563</v>
      </c>
      <c r="B4396" t="s">
        <v>3</v>
      </c>
    </row>
    <row r="4397" spans="1:2" x14ac:dyDescent="0.4">
      <c r="A4397" s="23">
        <v>600564</v>
      </c>
      <c r="B4397" t="s">
        <v>3</v>
      </c>
    </row>
    <row r="4398" spans="1:2" x14ac:dyDescent="0.4">
      <c r="A4398" s="23">
        <v>626820</v>
      </c>
      <c r="B4398" t="s">
        <v>3</v>
      </c>
    </row>
    <row r="4399" spans="1:2" x14ac:dyDescent="0.4">
      <c r="A4399" s="23">
        <v>600565</v>
      </c>
      <c r="B4399" t="s">
        <v>3</v>
      </c>
    </row>
    <row r="4400" spans="1:2" x14ac:dyDescent="0.4">
      <c r="A4400" s="23">
        <v>600566</v>
      </c>
      <c r="B4400" t="s">
        <v>3</v>
      </c>
    </row>
    <row r="4401" spans="1:2" x14ac:dyDescent="0.4">
      <c r="A4401" s="23">
        <v>626821</v>
      </c>
      <c r="B4401" t="s">
        <v>3</v>
      </c>
    </row>
    <row r="4402" spans="1:2" x14ac:dyDescent="0.4">
      <c r="A4402" s="23">
        <v>627152</v>
      </c>
      <c r="B4402" t="s">
        <v>3</v>
      </c>
    </row>
    <row r="4403" spans="1:2" x14ac:dyDescent="0.4">
      <c r="A4403" s="23">
        <v>626825</v>
      </c>
      <c r="B4403" t="s">
        <v>3</v>
      </c>
    </row>
    <row r="4404" spans="1:2" x14ac:dyDescent="0.4">
      <c r="A4404" s="23">
        <v>626826</v>
      </c>
      <c r="B4404" t="s">
        <v>3</v>
      </c>
    </row>
    <row r="4405" spans="1:2" x14ac:dyDescent="0.4">
      <c r="A4405" s="23">
        <v>600563</v>
      </c>
      <c r="B4405" t="s">
        <v>3</v>
      </c>
    </row>
    <row r="4406" spans="1:2" x14ac:dyDescent="0.4">
      <c r="A4406" s="23">
        <v>600564</v>
      </c>
      <c r="B4406" t="s">
        <v>3</v>
      </c>
    </row>
    <row r="4407" spans="1:2" x14ac:dyDescent="0.4">
      <c r="A4407" s="23">
        <v>600565</v>
      </c>
      <c r="B4407" t="s">
        <v>3</v>
      </c>
    </row>
    <row r="4408" spans="1:2" x14ac:dyDescent="0.4">
      <c r="A4408" s="23">
        <v>600566</v>
      </c>
      <c r="B4408" t="s">
        <v>3</v>
      </c>
    </row>
    <row r="4409" spans="1:2" x14ac:dyDescent="0.4">
      <c r="A4409" s="23">
        <v>394022</v>
      </c>
      <c r="B4409" t="s">
        <v>3</v>
      </c>
    </row>
    <row r="4410" spans="1:2" x14ac:dyDescent="0.4">
      <c r="A4410" s="23">
        <v>394023</v>
      </c>
      <c r="B4410" t="s">
        <v>3</v>
      </c>
    </row>
    <row r="4411" spans="1:2" x14ac:dyDescent="0.4">
      <c r="A4411" s="23">
        <v>394024</v>
      </c>
      <c r="B4411" t="s">
        <v>3</v>
      </c>
    </row>
    <row r="4412" spans="1:2" x14ac:dyDescent="0.4">
      <c r="A4412" s="23">
        <v>394064</v>
      </c>
      <c r="B4412" t="s">
        <v>3</v>
      </c>
    </row>
    <row r="4413" spans="1:2" x14ac:dyDescent="0.4">
      <c r="A4413" s="23">
        <v>394065</v>
      </c>
      <c r="B4413" t="s">
        <v>3</v>
      </c>
    </row>
    <row r="4414" spans="1:2" x14ac:dyDescent="0.4">
      <c r="A4414" s="23">
        <v>394067</v>
      </c>
      <c r="B4414" t="s">
        <v>3</v>
      </c>
    </row>
    <row r="4415" spans="1:2" x14ac:dyDescent="0.4">
      <c r="A4415" s="23">
        <v>394025</v>
      </c>
      <c r="B4415" t="s">
        <v>3</v>
      </c>
    </row>
    <row r="4416" spans="1:2" x14ac:dyDescent="0.4">
      <c r="A4416" s="23">
        <v>394026</v>
      </c>
      <c r="B4416" t="s">
        <v>3</v>
      </c>
    </row>
    <row r="4417" spans="1:2" x14ac:dyDescent="0.4">
      <c r="A4417" s="23">
        <v>394027</v>
      </c>
      <c r="B4417" t="s">
        <v>3</v>
      </c>
    </row>
    <row r="4418" spans="1:2" x14ac:dyDescent="0.4">
      <c r="A4418" s="23">
        <v>394034</v>
      </c>
      <c r="B4418" t="s">
        <v>3</v>
      </c>
    </row>
    <row r="4419" spans="1:2" x14ac:dyDescent="0.4">
      <c r="A4419" s="23">
        <v>394042</v>
      </c>
      <c r="B4419" t="s">
        <v>3</v>
      </c>
    </row>
    <row r="4420" spans="1:2" x14ac:dyDescent="0.4">
      <c r="A4420" s="23">
        <v>394057</v>
      </c>
      <c r="B4420" t="s">
        <v>3</v>
      </c>
    </row>
    <row r="4421" spans="1:2" x14ac:dyDescent="0.4">
      <c r="A4421" s="23">
        <v>394025</v>
      </c>
      <c r="B4421" t="s">
        <v>3</v>
      </c>
    </row>
    <row r="4422" spans="1:2" x14ac:dyDescent="0.4">
      <c r="A4422" s="23">
        <v>394026</v>
      </c>
      <c r="B4422" t="s">
        <v>3</v>
      </c>
    </row>
    <row r="4423" spans="1:2" x14ac:dyDescent="0.4">
      <c r="A4423" s="23">
        <v>394027</v>
      </c>
      <c r="B4423" t="s">
        <v>3</v>
      </c>
    </row>
    <row r="4424" spans="1:2" x14ac:dyDescent="0.4">
      <c r="A4424" s="23">
        <v>394034</v>
      </c>
      <c r="B4424" t="s">
        <v>3</v>
      </c>
    </row>
    <row r="4425" spans="1:2" x14ac:dyDescent="0.4">
      <c r="A4425" s="23">
        <v>394042</v>
      </c>
      <c r="B4425" t="s">
        <v>3</v>
      </c>
    </row>
    <row r="4426" spans="1:2" x14ac:dyDescent="0.4">
      <c r="A4426" s="23">
        <v>394057</v>
      </c>
      <c r="B4426" t="s">
        <v>3</v>
      </c>
    </row>
    <row r="4427" spans="1:2" x14ac:dyDescent="0.4">
      <c r="A4427" s="23">
        <v>670872</v>
      </c>
      <c r="B4427" t="s">
        <v>3</v>
      </c>
    </row>
    <row r="4428" spans="1:2" x14ac:dyDescent="0.4">
      <c r="A4428" s="23">
        <v>615610</v>
      </c>
      <c r="B4428" t="s">
        <v>3</v>
      </c>
    </row>
    <row r="4429" spans="1:2" x14ac:dyDescent="0.4">
      <c r="A4429" s="23">
        <v>615611</v>
      </c>
      <c r="B4429" t="s">
        <v>3</v>
      </c>
    </row>
    <row r="4430" spans="1:2" x14ac:dyDescent="0.4">
      <c r="A4430" s="23">
        <v>615612</v>
      </c>
      <c r="B4430" t="s">
        <v>3</v>
      </c>
    </row>
    <row r="4431" spans="1:2" x14ac:dyDescent="0.4">
      <c r="A4431" s="23">
        <v>191223</v>
      </c>
      <c r="B4431" t="s">
        <v>3</v>
      </c>
    </row>
    <row r="4432" spans="1:2" x14ac:dyDescent="0.4">
      <c r="A4432" s="23">
        <v>191990</v>
      </c>
      <c r="B4432" t="s">
        <v>3</v>
      </c>
    </row>
    <row r="4433" spans="1:2" x14ac:dyDescent="0.4">
      <c r="A4433" s="23">
        <v>670872</v>
      </c>
      <c r="B4433" t="s">
        <v>3</v>
      </c>
    </row>
    <row r="4434" spans="1:2" x14ac:dyDescent="0.4">
      <c r="A4434" s="23">
        <v>615610</v>
      </c>
      <c r="B4434" t="s">
        <v>3</v>
      </c>
    </row>
    <row r="4435" spans="1:2" x14ac:dyDescent="0.4">
      <c r="A4435" s="23">
        <v>615611</v>
      </c>
      <c r="B4435" t="s">
        <v>3</v>
      </c>
    </row>
    <row r="4436" spans="1:2" x14ac:dyDescent="0.4">
      <c r="A4436" s="23">
        <v>615612</v>
      </c>
      <c r="B4436" t="s">
        <v>3</v>
      </c>
    </row>
    <row r="4437" spans="1:2" x14ac:dyDescent="0.4">
      <c r="A4437" s="23">
        <v>191223</v>
      </c>
      <c r="B4437" t="s">
        <v>3</v>
      </c>
    </row>
    <row r="4438" spans="1:2" x14ac:dyDescent="0.4">
      <c r="A4438" s="23">
        <v>191990</v>
      </c>
      <c r="B4438" t="s">
        <v>3</v>
      </c>
    </row>
    <row r="4439" spans="1:2" x14ac:dyDescent="0.4">
      <c r="A4439" s="23">
        <v>758331</v>
      </c>
      <c r="B4439" t="s">
        <v>3</v>
      </c>
    </row>
    <row r="4440" spans="1:2" x14ac:dyDescent="0.4">
      <c r="A4440" s="23">
        <v>758349</v>
      </c>
      <c r="B4440" t="s">
        <v>3</v>
      </c>
    </row>
    <row r="4441" spans="1:2" x14ac:dyDescent="0.4">
      <c r="A4441" s="23">
        <v>758358</v>
      </c>
      <c r="B4441" t="s">
        <v>3</v>
      </c>
    </row>
    <row r="4442" spans="1:2" x14ac:dyDescent="0.4">
      <c r="A4442" s="23">
        <v>758331</v>
      </c>
      <c r="B4442" t="s">
        <v>3</v>
      </c>
    </row>
    <row r="4443" spans="1:2" x14ac:dyDescent="0.4">
      <c r="A4443" s="23">
        <v>758349</v>
      </c>
      <c r="B4443" t="s">
        <v>3</v>
      </c>
    </row>
    <row r="4444" spans="1:2" x14ac:dyDescent="0.4">
      <c r="A4444" s="23">
        <v>758358</v>
      </c>
      <c r="B4444" t="s">
        <v>3</v>
      </c>
    </row>
    <row r="4445" spans="1:2" x14ac:dyDescent="0.4">
      <c r="A4445" s="23">
        <v>605867</v>
      </c>
      <c r="B4445" t="s">
        <v>3</v>
      </c>
    </row>
    <row r="4446" spans="1:2" x14ac:dyDescent="0.4">
      <c r="A4446" s="23">
        <v>698804</v>
      </c>
      <c r="B4446" t="s">
        <v>3</v>
      </c>
    </row>
    <row r="4447" spans="1:2" x14ac:dyDescent="0.4">
      <c r="A4447" s="23">
        <v>698806</v>
      </c>
      <c r="B4447" t="s">
        <v>3</v>
      </c>
    </row>
    <row r="4448" spans="1:2" x14ac:dyDescent="0.4">
      <c r="A4448" s="23">
        <v>680534</v>
      </c>
      <c r="B4448" t="s">
        <v>3</v>
      </c>
    </row>
    <row r="4449" spans="1:2" x14ac:dyDescent="0.4">
      <c r="A4449" s="23">
        <v>680536</v>
      </c>
      <c r="B4449" t="s">
        <v>3</v>
      </c>
    </row>
    <row r="4450" spans="1:2" x14ac:dyDescent="0.4">
      <c r="A4450" s="23">
        <v>680537</v>
      </c>
      <c r="B4450" t="s">
        <v>3</v>
      </c>
    </row>
    <row r="4451" spans="1:2" x14ac:dyDescent="0.4">
      <c r="A4451" s="23">
        <v>605867</v>
      </c>
      <c r="B4451" t="s">
        <v>3</v>
      </c>
    </row>
    <row r="4452" spans="1:2" x14ac:dyDescent="0.4">
      <c r="A4452" s="23">
        <v>698804</v>
      </c>
      <c r="B4452" t="s">
        <v>3</v>
      </c>
    </row>
    <row r="4453" spans="1:2" x14ac:dyDescent="0.4">
      <c r="A4453" s="23">
        <v>698806</v>
      </c>
      <c r="B4453" t="s">
        <v>3</v>
      </c>
    </row>
    <row r="4454" spans="1:2" x14ac:dyDescent="0.4">
      <c r="A4454" s="23">
        <v>680534</v>
      </c>
      <c r="B4454" t="s">
        <v>3</v>
      </c>
    </row>
    <row r="4455" spans="1:2" x14ac:dyDescent="0.4">
      <c r="A4455" s="23">
        <v>680536</v>
      </c>
      <c r="B4455" t="s">
        <v>3</v>
      </c>
    </row>
    <row r="4456" spans="1:2" x14ac:dyDescent="0.4">
      <c r="A4456" s="23">
        <v>680537</v>
      </c>
      <c r="B4456" t="s">
        <v>3</v>
      </c>
    </row>
    <row r="4457" spans="1:2" x14ac:dyDescent="0.4">
      <c r="A4457" s="23">
        <v>445302</v>
      </c>
      <c r="B4457" t="s">
        <v>3</v>
      </c>
    </row>
    <row r="4458" spans="1:2" x14ac:dyDescent="0.4">
      <c r="A4458" s="23">
        <v>445305</v>
      </c>
      <c r="B4458" t="s">
        <v>3</v>
      </c>
    </row>
    <row r="4459" spans="1:2" x14ac:dyDescent="0.4">
      <c r="A4459" s="23">
        <v>445301</v>
      </c>
      <c r="B4459" t="s">
        <v>3</v>
      </c>
    </row>
    <row r="4460" spans="1:2" x14ac:dyDescent="0.4">
      <c r="A4460" s="23">
        <v>445302</v>
      </c>
      <c r="B4460" t="s">
        <v>3</v>
      </c>
    </row>
    <row r="4461" spans="1:2" x14ac:dyDescent="0.4">
      <c r="A4461" s="23">
        <v>445305</v>
      </c>
      <c r="B4461" t="s">
        <v>3</v>
      </c>
    </row>
    <row r="4462" spans="1:2" x14ac:dyDescent="0.4">
      <c r="A4462" s="23">
        <v>445301</v>
      </c>
      <c r="B4462" t="s">
        <v>3</v>
      </c>
    </row>
    <row r="4463" spans="1:2" x14ac:dyDescent="0.4">
      <c r="A4463" s="23">
        <v>612536</v>
      </c>
      <c r="B4463" t="s">
        <v>3</v>
      </c>
    </row>
    <row r="4464" spans="1:2" x14ac:dyDescent="0.4">
      <c r="A4464" s="23">
        <v>612537</v>
      </c>
      <c r="B4464" t="s">
        <v>3</v>
      </c>
    </row>
    <row r="4465" spans="1:2" x14ac:dyDescent="0.4">
      <c r="A4465" s="23">
        <v>612214</v>
      </c>
      <c r="B4465" t="s">
        <v>3</v>
      </c>
    </row>
    <row r="4466" spans="1:2" x14ac:dyDescent="0.4">
      <c r="A4466" s="23">
        <v>612536</v>
      </c>
      <c r="B4466" t="s">
        <v>3</v>
      </c>
    </row>
    <row r="4467" spans="1:2" x14ac:dyDescent="0.4">
      <c r="A4467" s="23">
        <v>612537</v>
      </c>
      <c r="B4467" t="s">
        <v>3</v>
      </c>
    </row>
    <row r="4468" spans="1:2" x14ac:dyDescent="0.4">
      <c r="A4468" s="23">
        <v>612214</v>
      </c>
      <c r="B4468" t="s">
        <v>3</v>
      </c>
    </row>
    <row r="4469" spans="1:2" x14ac:dyDescent="0.4">
      <c r="A4469" s="23">
        <v>444602</v>
      </c>
      <c r="B4469" t="s">
        <v>3</v>
      </c>
    </row>
    <row r="4470" spans="1:2" x14ac:dyDescent="0.4">
      <c r="A4470" s="23">
        <v>444605</v>
      </c>
      <c r="B4470" t="s">
        <v>3</v>
      </c>
    </row>
    <row r="4471" spans="1:2" x14ac:dyDescent="0.4">
      <c r="A4471" s="23">
        <v>444602</v>
      </c>
      <c r="B4471" t="s">
        <v>3</v>
      </c>
    </row>
    <row r="4472" spans="1:2" x14ac:dyDescent="0.4">
      <c r="A4472" s="23">
        <v>444605</v>
      </c>
      <c r="B4472" t="s">
        <v>3</v>
      </c>
    </row>
    <row r="4473" spans="1:2" x14ac:dyDescent="0.4">
      <c r="A4473" s="23">
        <v>444102</v>
      </c>
      <c r="B4473" t="s">
        <v>3</v>
      </c>
    </row>
    <row r="4474" spans="1:2" x14ac:dyDescent="0.4">
      <c r="A4474" s="23">
        <v>444105</v>
      </c>
      <c r="B4474" t="s">
        <v>3</v>
      </c>
    </row>
    <row r="4475" spans="1:2" x14ac:dyDescent="0.4">
      <c r="A4475" s="23">
        <v>626732</v>
      </c>
      <c r="B4475" t="s">
        <v>3</v>
      </c>
    </row>
    <row r="4476" spans="1:2" x14ac:dyDescent="0.4">
      <c r="A4476" s="23">
        <v>444102</v>
      </c>
      <c r="B4476" t="s">
        <v>3</v>
      </c>
    </row>
    <row r="4477" spans="1:2" x14ac:dyDescent="0.4">
      <c r="A4477" s="23">
        <v>444105</v>
      </c>
      <c r="B4477" t="s">
        <v>3</v>
      </c>
    </row>
    <row r="4478" spans="1:2" x14ac:dyDescent="0.4">
      <c r="A4478" s="23">
        <v>626732</v>
      </c>
      <c r="B4478" t="s">
        <v>3</v>
      </c>
    </row>
    <row r="4479" spans="1:2" x14ac:dyDescent="0.4">
      <c r="A4479" s="23">
        <v>679609</v>
      </c>
      <c r="B4479" t="s">
        <v>3</v>
      </c>
    </row>
    <row r="4480" spans="1:2" x14ac:dyDescent="0.4">
      <c r="A4480" s="23">
        <v>667321</v>
      </c>
      <c r="B4480" t="s">
        <v>3</v>
      </c>
    </row>
    <row r="4481" spans="1:2" x14ac:dyDescent="0.4">
      <c r="A4481" s="23">
        <v>662306</v>
      </c>
      <c r="B4481" t="s">
        <v>3</v>
      </c>
    </row>
    <row r="4482" spans="1:2" x14ac:dyDescent="0.4">
      <c r="A4482" s="23">
        <v>667324</v>
      </c>
      <c r="B4482" t="s">
        <v>3</v>
      </c>
    </row>
    <row r="4483" spans="1:2" x14ac:dyDescent="0.4">
      <c r="A4483" s="23">
        <v>667325</v>
      </c>
      <c r="B4483" t="s">
        <v>3</v>
      </c>
    </row>
    <row r="4484" spans="1:2" x14ac:dyDescent="0.4">
      <c r="A4484" s="23">
        <v>667326</v>
      </c>
      <c r="B4484" t="s">
        <v>3</v>
      </c>
    </row>
    <row r="4485" spans="1:2" x14ac:dyDescent="0.4">
      <c r="A4485" s="23">
        <v>678530</v>
      </c>
      <c r="B4485" t="s">
        <v>3</v>
      </c>
    </row>
    <row r="4486" spans="1:2" x14ac:dyDescent="0.4">
      <c r="A4486" s="23">
        <v>667327</v>
      </c>
      <c r="B4486" t="s">
        <v>3</v>
      </c>
    </row>
    <row r="4487" spans="1:2" x14ac:dyDescent="0.4">
      <c r="A4487" s="23">
        <v>667328</v>
      </c>
      <c r="B4487" t="s">
        <v>3</v>
      </c>
    </row>
    <row r="4488" spans="1:2" x14ac:dyDescent="0.4">
      <c r="A4488" s="23">
        <v>679585</v>
      </c>
      <c r="B4488" t="s">
        <v>3</v>
      </c>
    </row>
    <row r="4489" spans="1:2" x14ac:dyDescent="0.4">
      <c r="A4489" s="23">
        <v>679592</v>
      </c>
      <c r="B4489" t="s">
        <v>3</v>
      </c>
    </row>
    <row r="4490" spans="1:2" x14ac:dyDescent="0.4">
      <c r="A4490" s="23">
        <v>679586</v>
      </c>
      <c r="B4490" t="s">
        <v>3</v>
      </c>
    </row>
    <row r="4491" spans="1:2" x14ac:dyDescent="0.4">
      <c r="A4491" s="23">
        <v>679587</v>
      </c>
      <c r="B4491" t="s">
        <v>3</v>
      </c>
    </row>
    <row r="4492" spans="1:2" x14ac:dyDescent="0.4">
      <c r="A4492" s="23">
        <v>679588</v>
      </c>
      <c r="B4492" t="s">
        <v>3</v>
      </c>
    </row>
    <row r="4493" spans="1:2" x14ac:dyDescent="0.4">
      <c r="A4493" s="23">
        <v>679589</v>
      </c>
      <c r="B4493" t="s">
        <v>3</v>
      </c>
    </row>
    <row r="4494" spans="1:2" x14ac:dyDescent="0.4">
      <c r="A4494" s="23">
        <v>679590</v>
      </c>
      <c r="B4494" t="s">
        <v>3</v>
      </c>
    </row>
    <row r="4495" spans="1:2" x14ac:dyDescent="0.4">
      <c r="A4495" s="23">
        <v>679591</v>
      </c>
      <c r="B4495" t="s">
        <v>3</v>
      </c>
    </row>
    <row r="4496" spans="1:2" x14ac:dyDescent="0.4">
      <c r="A4496" s="23">
        <v>679593</v>
      </c>
      <c r="B4496" t="s">
        <v>3</v>
      </c>
    </row>
    <row r="4497" spans="1:2" x14ac:dyDescent="0.4">
      <c r="A4497" s="23">
        <v>679594</v>
      </c>
      <c r="B4497" t="s">
        <v>3</v>
      </c>
    </row>
    <row r="4498" spans="1:2" x14ac:dyDescent="0.4">
      <c r="A4498" s="23">
        <v>679595</v>
      </c>
      <c r="B4498" t="s">
        <v>3</v>
      </c>
    </row>
    <row r="4499" spans="1:2" x14ac:dyDescent="0.4">
      <c r="A4499" s="23">
        <v>679596</v>
      </c>
      <c r="B4499" t="s">
        <v>3</v>
      </c>
    </row>
    <row r="4500" spans="1:2" x14ac:dyDescent="0.4">
      <c r="A4500" s="23">
        <v>679604</v>
      </c>
      <c r="B4500" t="s">
        <v>3</v>
      </c>
    </row>
    <row r="4501" spans="1:2" x14ac:dyDescent="0.4">
      <c r="A4501" s="23">
        <v>679597</v>
      </c>
      <c r="B4501" t="s">
        <v>3</v>
      </c>
    </row>
    <row r="4502" spans="1:2" x14ac:dyDescent="0.4">
      <c r="A4502" s="23">
        <v>679598</v>
      </c>
      <c r="B4502" t="s">
        <v>3</v>
      </c>
    </row>
    <row r="4503" spans="1:2" x14ac:dyDescent="0.4">
      <c r="A4503" s="23">
        <v>679600</v>
      </c>
      <c r="B4503" t="s">
        <v>3</v>
      </c>
    </row>
    <row r="4504" spans="1:2" x14ac:dyDescent="0.4">
      <c r="A4504" s="23">
        <v>679601</v>
      </c>
      <c r="B4504" t="s">
        <v>3</v>
      </c>
    </row>
    <row r="4505" spans="1:2" x14ac:dyDescent="0.4">
      <c r="A4505" s="23">
        <v>679602</v>
      </c>
      <c r="B4505" t="s">
        <v>3</v>
      </c>
    </row>
    <row r="4506" spans="1:2" x14ac:dyDescent="0.4">
      <c r="A4506" s="23">
        <v>679603</v>
      </c>
      <c r="B4506" t="s">
        <v>3</v>
      </c>
    </row>
    <row r="4507" spans="1:2" x14ac:dyDescent="0.4">
      <c r="A4507" s="23">
        <v>679605</v>
      </c>
      <c r="B4507" t="s">
        <v>3</v>
      </c>
    </row>
    <row r="4508" spans="1:2" x14ac:dyDescent="0.4">
      <c r="A4508" s="23">
        <v>679606</v>
      </c>
      <c r="B4508" t="s">
        <v>3</v>
      </c>
    </row>
    <row r="4509" spans="1:2" x14ac:dyDescent="0.4">
      <c r="A4509" s="23">
        <v>679607</v>
      </c>
      <c r="B4509" t="s">
        <v>3</v>
      </c>
    </row>
    <row r="4510" spans="1:2" x14ac:dyDescent="0.4">
      <c r="A4510" s="23">
        <v>682717</v>
      </c>
      <c r="B4510" t="s">
        <v>3</v>
      </c>
    </row>
    <row r="4511" spans="1:2" x14ac:dyDescent="0.4">
      <c r="A4511" s="23">
        <v>682719</v>
      </c>
      <c r="B4511" t="s">
        <v>3</v>
      </c>
    </row>
    <row r="4512" spans="1:2" x14ac:dyDescent="0.4">
      <c r="A4512" s="23">
        <v>682718</v>
      </c>
      <c r="B4512" t="s">
        <v>3</v>
      </c>
    </row>
    <row r="4513" spans="1:2" x14ac:dyDescent="0.4">
      <c r="A4513" s="23">
        <v>683791</v>
      </c>
      <c r="B4513" t="s">
        <v>3</v>
      </c>
    </row>
    <row r="4514" spans="1:2" x14ac:dyDescent="0.4">
      <c r="A4514" s="23">
        <v>669586</v>
      </c>
      <c r="B4514" t="s">
        <v>3</v>
      </c>
    </row>
    <row r="4515" spans="1:2" x14ac:dyDescent="0.4">
      <c r="A4515" s="23">
        <v>196205</v>
      </c>
      <c r="B4515" t="s">
        <v>3</v>
      </c>
    </row>
    <row r="4516" spans="1:2" x14ac:dyDescent="0.4">
      <c r="A4516" s="23">
        <v>196212</v>
      </c>
      <c r="B4516" t="s">
        <v>3</v>
      </c>
    </row>
    <row r="4517" spans="1:2" x14ac:dyDescent="0.4">
      <c r="A4517" s="23">
        <v>662014</v>
      </c>
      <c r="B4517" t="s">
        <v>3</v>
      </c>
    </row>
    <row r="4518" spans="1:2" x14ac:dyDescent="0.4">
      <c r="A4518" s="23">
        <v>662015</v>
      </c>
      <c r="B4518" t="s">
        <v>3</v>
      </c>
    </row>
    <row r="4519" spans="1:2" x14ac:dyDescent="0.4">
      <c r="A4519" s="23">
        <v>662016</v>
      </c>
      <c r="B4519" t="s">
        <v>3</v>
      </c>
    </row>
    <row r="4520" spans="1:2" x14ac:dyDescent="0.4">
      <c r="A4520" s="23">
        <v>622574</v>
      </c>
      <c r="B4520" t="s">
        <v>3</v>
      </c>
    </row>
    <row r="4521" spans="1:2" x14ac:dyDescent="0.4">
      <c r="A4521" s="23">
        <v>662017</v>
      </c>
      <c r="B4521" t="s">
        <v>3</v>
      </c>
    </row>
    <row r="4522" spans="1:2" x14ac:dyDescent="0.4">
      <c r="A4522" s="23">
        <v>662017</v>
      </c>
      <c r="B4522" t="s">
        <v>3</v>
      </c>
    </row>
    <row r="4523" spans="1:2" x14ac:dyDescent="0.4">
      <c r="A4523" s="23">
        <v>662018</v>
      </c>
      <c r="B4523" t="s">
        <v>3</v>
      </c>
    </row>
    <row r="4524" spans="1:2" x14ac:dyDescent="0.4">
      <c r="A4524" s="23">
        <v>662018</v>
      </c>
      <c r="B4524" t="s">
        <v>3</v>
      </c>
    </row>
    <row r="4525" spans="1:2" x14ac:dyDescent="0.4">
      <c r="A4525" s="23">
        <v>662019</v>
      </c>
      <c r="B4525" t="s">
        <v>3</v>
      </c>
    </row>
    <row r="4526" spans="1:2" x14ac:dyDescent="0.4">
      <c r="A4526" s="23">
        <v>662019</v>
      </c>
      <c r="B4526" t="s">
        <v>3</v>
      </c>
    </row>
    <row r="4527" spans="1:2" x14ac:dyDescent="0.4">
      <c r="A4527" s="23">
        <v>622576</v>
      </c>
      <c r="B4527" t="s">
        <v>3</v>
      </c>
    </row>
    <row r="4528" spans="1:2" x14ac:dyDescent="0.4">
      <c r="A4528" s="23">
        <v>622563</v>
      </c>
      <c r="B4528" t="s">
        <v>3</v>
      </c>
    </row>
    <row r="4529" spans="1:2" x14ac:dyDescent="0.4">
      <c r="A4529" s="23">
        <v>622563</v>
      </c>
      <c r="B4529" t="s">
        <v>3</v>
      </c>
    </row>
    <row r="4530" spans="1:2" x14ac:dyDescent="0.4">
      <c r="A4530" s="23">
        <v>622564</v>
      </c>
      <c r="B4530" t="s">
        <v>3</v>
      </c>
    </row>
    <row r="4531" spans="1:2" x14ac:dyDescent="0.4">
      <c r="A4531" s="23">
        <v>622564</v>
      </c>
      <c r="B4531" t="s">
        <v>3</v>
      </c>
    </row>
    <row r="4532" spans="1:2" x14ac:dyDescent="0.4">
      <c r="A4532" s="23">
        <v>622565</v>
      </c>
      <c r="B4532" t="s">
        <v>3</v>
      </c>
    </row>
    <row r="4533" spans="1:2" x14ac:dyDescent="0.4">
      <c r="A4533" s="23">
        <v>622565</v>
      </c>
      <c r="B4533" t="s">
        <v>3</v>
      </c>
    </row>
    <row r="4534" spans="1:2" x14ac:dyDescent="0.4">
      <c r="A4534" s="23">
        <v>622567</v>
      </c>
      <c r="B4534" t="s">
        <v>3</v>
      </c>
    </row>
    <row r="4535" spans="1:2" x14ac:dyDescent="0.4">
      <c r="A4535" s="23">
        <v>622568</v>
      </c>
      <c r="B4535" t="s">
        <v>3</v>
      </c>
    </row>
    <row r="4536" spans="1:2" x14ac:dyDescent="0.4">
      <c r="A4536" s="23">
        <v>622569</v>
      </c>
      <c r="B4536" t="s">
        <v>3</v>
      </c>
    </row>
    <row r="4537" spans="1:2" x14ac:dyDescent="0.4">
      <c r="A4537" s="23">
        <v>622570</v>
      </c>
      <c r="B4537" t="s">
        <v>3</v>
      </c>
    </row>
    <row r="4538" spans="1:2" x14ac:dyDescent="0.4">
      <c r="A4538" s="23">
        <v>622571</v>
      </c>
      <c r="B4538" t="s">
        <v>3</v>
      </c>
    </row>
    <row r="4539" spans="1:2" x14ac:dyDescent="0.4">
      <c r="A4539" s="23">
        <v>622572</v>
      </c>
      <c r="B4539" t="s">
        <v>3</v>
      </c>
    </row>
    <row r="4540" spans="1:2" x14ac:dyDescent="0.4">
      <c r="A4540" s="23">
        <v>622573</v>
      </c>
      <c r="B4540" t="s">
        <v>3</v>
      </c>
    </row>
    <row r="4541" spans="1:2" x14ac:dyDescent="0.4">
      <c r="A4541" s="23">
        <v>683803</v>
      </c>
      <c r="B4541" t="s">
        <v>3</v>
      </c>
    </row>
    <row r="4542" spans="1:2" x14ac:dyDescent="0.4">
      <c r="A4542" s="23">
        <v>619815</v>
      </c>
      <c r="B4542" t="s">
        <v>3</v>
      </c>
    </row>
    <row r="4543" spans="1:2" x14ac:dyDescent="0.4">
      <c r="A4543" s="23">
        <v>619814</v>
      </c>
      <c r="B4543" t="s">
        <v>3</v>
      </c>
    </row>
    <row r="4544" spans="1:2" x14ac:dyDescent="0.4">
      <c r="A4544" s="23">
        <v>660480</v>
      </c>
      <c r="B4544" t="s">
        <v>3</v>
      </c>
    </row>
    <row r="4545" spans="1:2" x14ac:dyDescent="0.4">
      <c r="A4545" s="23">
        <v>600592</v>
      </c>
      <c r="B4545" t="s">
        <v>3</v>
      </c>
    </row>
    <row r="4546" spans="1:2" x14ac:dyDescent="0.4">
      <c r="A4546" s="23">
        <v>600593</v>
      </c>
      <c r="B4546" t="s">
        <v>3</v>
      </c>
    </row>
    <row r="4547" spans="1:2" x14ac:dyDescent="0.4">
      <c r="A4547" s="23">
        <v>660526</v>
      </c>
      <c r="B4547" t="s">
        <v>3</v>
      </c>
    </row>
    <row r="4548" spans="1:2" x14ac:dyDescent="0.4">
      <c r="A4548" s="23">
        <v>669887</v>
      </c>
      <c r="B4548" t="s">
        <v>3</v>
      </c>
    </row>
    <row r="4549" spans="1:2" x14ac:dyDescent="0.4">
      <c r="A4549" s="23">
        <v>669889</v>
      </c>
      <c r="B4549" t="s">
        <v>3</v>
      </c>
    </row>
    <row r="4550" spans="1:2" x14ac:dyDescent="0.4">
      <c r="A4550" s="23">
        <v>669890</v>
      </c>
      <c r="B4550" t="s">
        <v>3</v>
      </c>
    </row>
    <row r="4551" spans="1:2" x14ac:dyDescent="0.4">
      <c r="A4551" s="23">
        <v>711402</v>
      </c>
      <c r="B4551" t="s">
        <v>3</v>
      </c>
    </row>
    <row r="4552" spans="1:2" x14ac:dyDescent="0.4">
      <c r="A4552" s="23">
        <v>711405</v>
      </c>
      <c r="B4552" t="s">
        <v>3</v>
      </c>
    </row>
    <row r="4553" spans="1:2" x14ac:dyDescent="0.4">
      <c r="A4553" s="23">
        <v>711451</v>
      </c>
      <c r="B4553" t="s">
        <v>3</v>
      </c>
    </row>
    <row r="4554" spans="1:2" x14ac:dyDescent="0.4">
      <c r="A4554" s="23">
        <v>196090</v>
      </c>
      <c r="B4554" t="s">
        <v>3</v>
      </c>
    </row>
    <row r="4555" spans="1:2" x14ac:dyDescent="0.4">
      <c r="A4555" s="23">
        <v>196091</v>
      </c>
      <c r="B4555" t="s">
        <v>3</v>
      </c>
    </row>
    <row r="4556" spans="1:2" x14ac:dyDescent="0.4">
      <c r="A4556" s="23">
        <v>711502</v>
      </c>
      <c r="B4556" t="s">
        <v>3</v>
      </c>
    </row>
    <row r="4557" spans="1:2" x14ac:dyDescent="0.4">
      <c r="A4557" s="23">
        <v>711505</v>
      </c>
      <c r="B4557" t="s">
        <v>3</v>
      </c>
    </row>
    <row r="4558" spans="1:2" x14ac:dyDescent="0.4">
      <c r="A4558" s="23">
        <v>711501</v>
      </c>
      <c r="B4558" t="s">
        <v>3</v>
      </c>
    </row>
    <row r="4559" spans="1:2" x14ac:dyDescent="0.4">
      <c r="A4559" s="23">
        <v>711551</v>
      </c>
      <c r="B4559" t="s">
        <v>3</v>
      </c>
    </row>
    <row r="4560" spans="1:2" x14ac:dyDescent="0.4">
      <c r="A4560" s="23" t="s">
        <v>2827</v>
      </c>
      <c r="B4560" t="s">
        <v>3</v>
      </c>
    </row>
    <row r="4561" spans="1:2" x14ac:dyDescent="0.4">
      <c r="A4561" s="23">
        <v>339221</v>
      </c>
      <c r="B4561" t="s">
        <v>3</v>
      </c>
    </row>
    <row r="4562" spans="1:2" x14ac:dyDescent="0.4">
      <c r="A4562" s="23">
        <v>339222</v>
      </c>
      <c r="B4562" t="s">
        <v>3</v>
      </c>
    </row>
    <row r="4563" spans="1:2" x14ac:dyDescent="0.4">
      <c r="A4563" s="23">
        <v>339223</v>
      </c>
      <c r="B4563" t="s">
        <v>3</v>
      </c>
    </row>
    <row r="4564" spans="1:2" x14ac:dyDescent="0.4">
      <c r="A4564" s="23">
        <v>615539</v>
      </c>
      <c r="B4564" t="s">
        <v>3</v>
      </c>
    </row>
    <row r="4565" spans="1:2" x14ac:dyDescent="0.4">
      <c r="A4565" s="23">
        <v>615540</v>
      </c>
      <c r="B4565" t="s">
        <v>3</v>
      </c>
    </row>
    <row r="4566" spans="1:2" x14ac:dyDescent="0.4">
      <c r="A4566" s="23">
        <v>615541</v>
      </c>
      <c r="B4566" t="s">
        <v>3</v>
      </c>
    </row>
    <row r="4567" spans="1:2" x14ac:dyDescent="0.4">
      <c r="A4567" s="23">
        <v>615542</v>
      </c>
      <c r="B4567" t="s">
        <v>3</v>
      </c>
    </row>
    <row r="4568" spans="1:2" x14ac:dyDescent="0.4">
      <c r="A4568" s="23">
        <v>667419</v>
      </c>
      <c r="B4568" t="s">
        <v>3</v>
      </c>
    </row>
    <row r="4569" spans="1:2" x14ac:dyDescent="0.4">
      <c r="A4569" s="23">
        <v>667420</v>
      </c>
      <c r="B4569" t="s">
        <v>3</v>
      </c>
    </row>
    <row r="4570" spans="1:2" x14ac:dyDescent="0.4">
      <c r="A4570" s="23">
        <v>660433</v>
      </c>
      <c r="B4570" t="s">
        <v>3</v>
      </c>
    </row>
    <row r="4571" spans="1:2" x14ac:dyDescent="0.4">
      <c r="A4571" s="23">
        <v>600591</v>
      </c>
      <c r="B4571" t="s">
        <v>3</v>
      </c>
    </row>
    <row r="4572" spans="1:2" x14ac:dyDescent="0.4">
      <c r="A4572" s="23">
        <v>660491</v>
      </c>
      <c r="B4572" t="s">
        <v>3</v>
      </c>
    </row>
    <row r="4573" spans="1:2" x14ac:dyDescent="0.4">
      <c r="A4573" s="23">
        <v>660494</v>
      </c>
      <c r="B4573" t="s">
        <v>3</v>
      </c>
    </row>
    <row r="4574" spans="1:2" x14ac:dyDescent="0.4">
      <c r="A4574" s="23">
        <v>660496</v>
      </c>
      <c r="B4574" t="s">
        <v>3</v>
      </c>
    </row>
    <row r="4575" spans="1:2" x14ac:dyDescent="0.4">
      <c r="A4575" s="23">
        <v>660916</v>
      </c>
      <c r="B4575" t="s">
        <v>3</v>
      </c>
    </row>
    <row r="4576" spans="1:2" x14ac:dyDescent="0.4">
      <c r="A4576" s="23">
        <v>660918</v>
      </c>
      <c r="B4576" t="s">
        <v>3</v>
      </c>
    </row>
    <row r="4577" spans="1:2" x14ac:dyDescent="0.4">
      <c r="A4577" s="23">
        <v>660920</v>
      </c>
      <c r="B4577" t="s">
        <v>3</v>
      </c>
    </row>
    <row r="4578" spans="1:2" x14ac:dyDescent="0.4">
      <c r="A4578" s="23">
        <v>660863</v>
      </c>
      <c r="B4578" t="s">
        <v>3</v>
      </c>
    </row>
    <row r="4579" spans="1:2" x14ac:dyDescent="0.4">
      <c r="A4579" s="23">
        <v>660860</v>
      </c>
      <c r="B4579" t="s">
        <v>3</v>
      </c>
    </row>
    <row r="4580" spans="1:2" x14ac:dyDescent="0.4">
      <c r="A4580" s="23">
        <v>660865</v>
      </c>
      <c r="B4580" t="s">
        <v>3</v>
      </c>
    </row>
    <row r="4581" spans="1:2" x14ac:dyDescent="0.4">
      <c r="A4581" s="23">
        <v>660863</v>
      </c>
      <c r="B4581" t="s">
        <v>3</v>
      </c>
    </row>
    <row r="4582" spans="1:2" x14ac:dyDescent="0.4">
      <c r="A4582" s="23">
        <v>660860</v>
      </c>
      <c r="B4582" t="s">
        <v>3</v>
      </c>
    </row>
    <row r="4583" spans="1:2" x14ac:dyDescent="0.4">
      <c r="A4583" s="23">
        <v>660865</v>
      </c>
      <c r="B4583" t="s">
        <v>3</v>
      </c>
    </row>
    <row r="4584" spans="1:2" x14ac:dyDescent="0.4">
      <c r="A4584" s="23">
        <v>660869</v>
      </c>
      <c r="B4584" t="s">
        <v>3</v>
      </c>
    </row>
    <row r="4585" spans="1:2" x14ac:dyDescent="0.4">
      <c r="A4585" s="23">
        <v>660867</v>
      </c>
      <c r="B4585" t="s">
        <v>3</v>
      </c>
    </row>
    <row r="4586" spans="1:2" x14ac:dyDescent="0.4">
      <c r="A4586" s="23">
        <v>660578</v>
      </c>
      <c r="B4586" t="s">
        <v>3</v>
      </c>
    </row>
    <row r="4587" spans="1:2" x14ac:dyDescent="0.4">
      <c r="A4587" s="23">
        <v>660873</v>
      </c>
      <c r="B4587" t="s">
        <v>3</v>
      </c>
    </row>
    <row r="4588" spans="1:2" x14ac:dyDescent="0.4">
      <c r="A4588" s="23">
        <v>660871</v>
      </c>
      <c r="B4588" t="s">
        <v>3</v>
      </c>
    </row>
    <row r="4589" spans="1:2" x14ac:dyDescent="0.4">
      <c r="A4589" s="23">
        <v>660580</v>
      </c>
      <c r="B4589" t="s">
        <v>3</v>
      </c>
    </row>
    <row r="4590" spans="1:2" x14ac:dyDescent="0.4">
      <c r="A4590" s="23">
        <v>660449</v>
      </c>
      <c r="B4590" t="s">
        <v>3</v>
      </c>
    </row>
    <row r="4591" spans="1:2" x14ac:dyDescent="0.4">
      <c r="A4591" s="23">
        <v>660460</v>
      </c>
      <c r="B4591" t="s">
        <v>3</v>
      </c>
    </row>
    <row r="4592" spans="1:2" x14ac:dyDescent="0.4">
      <c r="A4592" s="23">
        <v>660462</v>
      </c>
      <c r="B4592" t="s">
        <v>3</v>
      </c>
    </row>
    <row r="4593" spans="1:2" x14ac:dyDescent="0.4">
      <c r="A4593" s="23">
        <v>681983</v>
      </c>
      <c r="B4593" t="s">
        <v>3</v>
      </c>
    </row>
    <row r="4594" spans="1:2" x14ac:dyDescent="0.4">
      <c r="A4594" s="23">
        <v>576685</v>
      </c>
      <c r="B4594" t="s">
        <v>3</v>
      </c>
    </row>
    <row r="4595" spans="1:2" x14ac:dyDescent="0.4">
      <c r="A4595" s="23">
        <v>576686</v>
      </c>
      <c r="B4595" t="s">
        <v>3</v>
      </c>
    </row>
    <row r="4596" spans="1:2" x14ac:dyDescent="0.4">
      <c r="A4596" s="23">
        <v>576687</v>
      </c>
      <c r="B4596" t="s">
        <v>3</v>
      </c>
    </row>
    <row r="4597" spans="1:2" x14ac:dyDescent="0.4">
      <c r="A4597" s="23">
        <v>576685</v>
      </c>
      <c r="B4597" t="s">
        <v>3</v>
      </c>
    </row>
    <row r="4598" spans="1:2" x14ac:dyDescent="0.4">
      <c r="A4598" s="23">
        <v>576686</v>
      </c>
      <c r="B4598" t="s">
        <v>3</v>
      </c>
    </row>
    <row r="4599" spans="1:2" x14ac:dyDescent="0.4">
      <c r="A4599" s="23">
        <v>576687</v>
      </c>
      <c r="B4599" t="s">
        <v>3</v>
      </c>
    </row>
    <row r="4600" spans="1:2" x14ac:dyDescent="0.4">
      <c r="A4600" s="23">
        <v>660818</v>
      </c>
      <c r="B4600" t="s">
        <v>3</v>
      </c>
    </row>
    <row r="4601" spans="1:2" x14ac:dyDescent="0.4">
      <c r="A4601" s="23">
        <v>660820</v>
      </c>
      <c r="B4601" t="s">
        <v>3</v>
      </c>
    </row>
    <row r="4602" spans="1:2" x14ac:dyDescent="0.4">
      <c r="A4602" s="23">
        <v>660822</v>
      </c>
      <c r="B4602" t="s">
        <v>3</v>
      </c>
    </row>
    <row r="4603" spans="1:2" x14ac:dyDescent="0.4">
      <c r="A4603" s="23">
        <v>660818</v>
      </c>
      <c r="B4603" t="s">
        <v>3</v>
      </c>
    </row>
    <row r="4604" spans="1:2" x14ac:dyDescent="0.4">
      <c r="A4604" s="23">
        <v>660820</v>
      </c>
      <c r="B4604" t="s">
        <v>3</v>
      </c>
    </row>
    <row r="4605" spans="1:2" x14ac:dyDescent="0.4">
      <c r="A4605" s="23">
        <v>660822</v>
      </c>
      <c r="B4605" t="s">
        <v>3</v>
      </c>
    </row>
    <row r="4606" spans="1:2" x14ac:dyDescent="0.4">
      <c r="A4606" s="23" t="s">
        <v>589</v>
      </c>
      <c r="B4606" t="s">
        <v>3</v>
      </c>
    </row>
    <row r="4607" spans="1:2" x14ac:dyDescent="0.4">
      <c r="A4607" s="23">
        <v>660594</v>
      </c>
      <c r="B4607" t="s">
        <v>3</v>
      </c>
    </row>
    <row r="4608" spans="1:2" x14ac:dyDescent="0.4">
      <c r="A4608" s="23">
        <v>660596</v>
      </c>
      <c r="B4608" t="s">
        <v>3</v>
      </c>
    </row>
    <row r="4609" spans="1:2" x14ac:dyDescent="0.4">
      <c r="A4609" s="23">
        <v>660598</v>
      </c>
      <c r="B4609" t="s">
        <v>3</v>
      </c>
    </row>
    <row r="4610" spans="1:2" x14ac:dyDescent="0.4">
      <c r="A4610" s="23">
        <v>660594</v>
      </c>
      <c r="B4610" t="s">
        <v>3</v>
      </c>
    </row>
    <row r="4611" spans="1:2" x14ac:dyDescent="0.4">
      <c r="A4611" s="23">
        <v>660596</v>
      </c>
      <c r="B4611" t="s">
        <v>3</v>
      </c>
    </row>
    <row r="4612" spans="1:2" x14ac:dyDescent="0.4">
      <c r="A4612" s="23">
        <v>660598</v>
      </c>
      <c r="B4612" t="s">
        <v>3</v>
      </c>
    </row>
    <row r="4613" spans="1:2" x14ac:dyDescent="0.4">
      <c r="A4613" s="23">
        <v>576692</v>
      </c>
      <c r="B4613" t="s">
        <v>3</v>
      </c>
    </row>
    <row r="4614" spans="1:2" x14ac:dyDescent="0.4">
      <c r="A4614" s="23">
        <v>660600</v>
      </c>
      <c r="B4614" t="s">
        <v>3</v>
      </c>
    </row>
    <row r="4615" spans="1:2" x14ac:dyDescent="0.4">
      <c r="A4615" s="23">
        <v>660602</v>
      </c>
      <c r="B4615" t="s">
        <v>3</v>
      </c>
    </row>
    <row r="4616" spans="1:2" x14ac:dyDescent="0.4">
      <c r="A4616" s="23">
        <v>660604</v>
      </c>
      <c r="B4616" t="s">
        <v>3</v>
      </c>
    </row>
    <row r="4617" spans="1:2" x14ac:dyDescent="0.4">
      <c r="A4617" s="23">
        <v>660600</v>
      </c>
      <c r="B4617" t="s">
        <v>3</v>
      </c>
    </row>
    <row r="4618" spans="1:2" x14ac:dyDescent="0.4">
      <c r="A4618" s="23">
        <v>660602</v>
      </c>
      <c r="B4618" t="s">
        <v>3</v>
      </c>
    </row>
    <row r="4619" spans="1:2" x14ac:dyDescent="0.4">
      <c r="A4619" s="23">
        <v>660604</v>
      </c>
      <c r="B4619" t="s">
        <v>3</v>
      </c>
    </row>
    <row r="4620" spans="1:2" x14ac:dyDescent="0.4">
      <c r="A4620" s="23">
        <v>212517</v>
      </c>
      <c r="B4620" t="s">
        <v>3</v>
      </c>
    </row>
    <row r="4621" spans="1:2" x14ac:dyDescent="0.4">
      <c r="A4621" s="23">
        <v>212391</v>
      </c>
      <c r="B4621" t="s">
        <v>3</v>
      </c>
    </row>
    <row r="4622" spans="1:2" x14ac:dyDescent="0.4">
      <c r="A4622" s="23">
        <v>212392</v>
      </c>
      <c r="B4622" t="s">
        <v>3</v>
      </c>
    </row>
    <row r="4623" spans="1:2" x14ac:dyDescent="0.4">
      <c r="A4623" s="23">
        <v>212517</v>
      </c>
      <c r="B4623" t="s">
        <v>3</v>
      </c>
    </row>
    <row r="4624" spans="1:2" x14ac:dyDescent="0.4">
      <c r="A4624" s="23">
        <v>212391</v>
      </c>
      <c r="B4624" t="s">
        <v>3</v>
      </c>
    </row>
    <row r="4625" spans="1:2" x14ac:dyDescent="0.4">
      <c r="A4625" s="23">
        <v>212392</v>
      </c>
      <c r="B4625" t="s">
        <v>3</v>
      </c>
    </row>
    <row r="4626" spans="1:2" x14ac:dyDescent="0.4">
      <c r="A4626" s="23">
        <v>212393</v>
      </c>
      <c r="B4626" t="s">
        <v>3</v>
      </c>
    </row>
    <row r="4627" spans="1:2" x14ac:dyDescent="0.4">
      <c r="A4627" s="23">
        <v>212394</v>
      </c>
      <c r="B4627" t="s">
        <v>3</v>
      </c>
    </row>
    <row r="4628" spans="1:2" x14ac:dyDescent="0.4">
      <c r="A4628" s="23">
        <v>212393</v>
      </c>
      <c r="B4628" t="s">
        <v>3</v>
      </c>
    </row>
    <row r="4629" spans="1:2" x14ac:dyDescent="0.4">
      <c r="A4629" s="23">
        <v>212394</v>
      </c>
      <c r="B4629" t="s">
        <v>3</v>
      </c>
    </row>
    <row r="4630" spans="1:2" x14ac:dyDescent="0.4">
      <c r="A4630" s="23">
        <v>397273</v>
      </c>
      <c r="B4630" t="s">
        <v>3</v>
      </c>
    </row>
    <row r="4631" spans="1:2" x14ac:dyDescent="0.4">
      <c r="A4631" s="23">
        <v>397274</v>
      </c>
      <c r="B4631" t="s">
        <v>3</v>
      </c>
    </row>
    <row r="4632" spans="1:2" x14ac:dyDescent="0.4">
      <c r="A4632" s="23">
        <v>397278</v>
      </c>
      <c r="B4632" t="s">
        <v>3</v>
      </c>
    </row>
    <row r="4633" spans="1:2" x14ac:dyDescent="0.4">
      <c r="A4633" s="23">
        <v>172061</v>
      </c>
      <c r="B4633" t="s">
        <v>3</v>
      </c>
    </row>
    <row r="4634" spans="1:2" x14ac:dyDescent="0.4">
      <c r="A4634" s="23">
        <v>172062</v>
      </c>
      <c r="B4634" t="s">
        <v>3</v>
      </c>
    </row>
    <row r="4635" spans="1:2" x14ac:dyDescent="0.4">
      <c r="A4635" s="23">
        <v>172063</v>
      </c>
      <c r="B4635" t="s">
        <v>3</v>
      </c>
    </row>
    <row r="4636" spans="1:2" x14ac:dyDescent="0.4">
      <c r="A4636" s="23">
        <v>172064</v>
      </c>
      <c r="B4636" t="s">
        <v>3</v>
      </c>
    </row>
    <row r="4637" spans="1:2" x14ac:dyDescent="0.4">
      <c r="A4637" s="23">
        <v>172061</v>
      </c>
      <c r="B4637" t="s">
        <v>3</v>
      </c>
    </row>
    <row r="4638" spans="1:2" x14ac:dyDescent="0.4">
      <c r="A4638" s="23">
        <v>172062</v>
      </c>
      <c r="B4638" t="s">
        <v>3</v>
      </c>
    </row>
    <row r="4639" spans="1:2" x14ac:dyDescent="0.4">
      <c r="A4639" s="23">
        <v>172063</v>
      </c>
      <c r="B4639" t="s">
        <v>3</v>
      </c>
    </row>
    <row r="4640" spans="1:2" x14ac:dyDescent="0.4">
      <c r="A4640" s="23">
        <v>172064</v>
      </c>
      <c r="B4640" t="s">
        <v>3</v>
      </c>
    </row>
    <row r="4641" spans="1:2" x14ac:dyDescent="0.4">
      <c r="A4641" s="23">
        <v>172065</v>
      </c>
      <c r="B4641" t="s">
        <v>3</v>
      </c>
    </row>
    <row r="4642" spans="1:2" x14ac:dyDescent="0.4">
      <c r="A4642" s="23">
        <v>172066</v>
      </c>
      <c r="B4642" t="s">
        <v>3</v>
      </c>
    </row>
    <row r="4643" spans="1:2" x14ac:dyDescent="0.4">
      <c r="A4643" s="23">
        <v>172067</v>
      </c>
      <c r="B4643" t="s">
        <v>3</v>
      </c>
    </row>
    <row r="4644" spans="1:2" x14ac:dyDescent="0.4">
      <c r="A4644" s="23">
        <v>172068</v>
      </c>
      <c r="B4644" t="s">
        <v>3</v>
      </c>
    </row>
    <row r="4645" spans="1:2" x14ac:dyDescent="0.4">
      <c r="A4645" s="23">
        <v>172065</v>
      </c>
      <c r="B4645" t="s">
        <v>3</v>
      </c>
    </row>
    <row r="4646" spans="1:2" x14ac:dyDescent="0.4">
      <c r="A4646" s="23">
        <v>172066</v>
      </c>
      <c r="B4646" t="s">
        <v>3</v>
      </c>
    </row>
    <row r="4647" spans="1:2" x14ac:dyDescent="0.4">
      <c r="A4647" s="23">
        <v>172067</v>
      </c>
      <c r="B4647" t="s">
        <v>3</v>
      </c>
    </row>
    <row r="4648" spans="1:2" x14ac:dyDescent="0.4">
      <c r="A4648" s="23">
        <v>172068</v>
      </c>
      <c r="B4648" t="s">
        <v>3</v>
      </c>
    </row>
    <row r="4649" spans="1:2" x14ac:dyDescent="0.4">
      <c r="A4649" s="23">
        <v>172069</v>
      </c>
      <c r="B4649" t="s">
        <v>3</v>
      </c>
    </row>
    <row r="4650" spans="1:2" x14ac:dyDescent="0.4">
      <c r="A4650" s="23">
        <v>172070</v>
      </c>
      <c r="B4650" t="s">
        <v>3</v>
      </c>
    </row>
    <row r="4651" spans="1:2" x14ac:dyDescent="0.4">
      <c r="A4651" s="23">
        <v>172071</v>
      </c>
      <c r="B4651" t="s">
        <v>3</v>
      </c>
    </row>
    <row r="4652" spans="1:2" x14ac:dyDescent="0.4">
      <c r="A4652" s="23">
        <v>172072</v>
      </c>
      <c r="B4652" t="s">
        <v>3</v>
      </c>
    </row>
    <row r="4653" spans="1:2" x14ac:dyDescent="0.4">
      <c r="A4653" s="23">
        <v>172069</v>
      </c>
      <c r="B4653" t="s">
        <v>3</v>
      </c>
    </row>
    <row r="4654" spans="1:2" x14ac:dyDescent="0.4">
      <c r="A4654" s="23">
        <v>172070</v>
      </c>
      <c r="B4654" t="s">
        <v>3</v>
      </c>
    </row>
    <row r="4655" spans="1:2" x14ac:dyDescent="0.4">
      <c r="A4655" s="23">
        <v>172071</v>
      </c>
      <c r="B4655" t="s">
        <v>3</v>
      </c>
    </row>
    <row r="4656" spans="1:2" x14ac:dyDescent="0.4">
      <c r="A4656" s="23">
        <v>172072</v>
      </c>
      <c r="B4656" t="s">
        <v>3</v>
      </c>
    </row>
    <row r="4657" spans="1:2" x14ac:dyDescent="0.4">
      <c r="A4657" s="23">
        <v>172073</v>
      </c>
      <c r="B4657" t="s">
        <v>3</v>
      </c>
    </row>
    <row r="4658" spans="1:2" x14ac:dyDescent="0.4">
      <c r="A4658" s="23">
        <v>172074</v>
      </c>
      <c r="B4658" t="s">
        <v>3</v>
      </c>
    </row>
    <row r="4659" spans="1:2" x14ac:dyDescent="0.4">
      <c r="A4659" s="23">
        <v>172075</v>
      </c>
      <c r="B4659" t="s">
        <v>3</v>
      </c>
    </row>
    <row r="4660" spans="1:2" x14ac:dyDescent="0.4">
      <c r="A4660" s="23">
        <v>172073</v>
      </c>
      <c r="B4660" t="s">
        <v>3</v>
      </c>
    </row>
    <row r="4661" spans="1:2" x14ac:dyDescent="0.4">
      <c r="A4661" s="23">
        <v>172074</v>
      </c>
      <c r="B4661" t="s">
        <v>3</v>
      </c>
    </row>
    <row r="4662" spans="1:2" x14ac:dyDescent="0.4">
      <c r="A4662" s="23">
        <v>172075</v>
      </c>
      <c r="B4662" t="s">
        <v>3</v>
      </c>
    </row>
    <row r="4663" spans="1:2" x14ac:dyDescent="0.4">
      <c r="A4663" s="23">
        <v>660574</v>
      </c>
      <c r="B4663" t="s">
        <v>3</v>
      </c>
    </row>
    <row r="4664" spans="1:2" x14ac:dyDescent="0.4">
      <c r="A4664" s="23">
        <v>660576</v>
      </c>
      <c r="B4664" t="s">
        <v>3</v>
      </c>
    </row>
    <row r="4665" spans="1:2" x14ac:dyDescent="0.4">
      <c r="A4665" s="23">
        <v>698835</v>
      </c>
      <c r="B4665" t="s">
        <v>3</v>
      </c>
    </row>
    <row r="4666" spans="1:2" x14ac:dyDescent="0.4">
      <c r="A4666" s="23">
        <v>660551</v>
      </c>
      <c r="B4666" t="s">
        <v>3</v>
      </c>
    </row>
    <row r="4667" spans="1:2" x14ac:dyDescent="0.4">
      <c r="A4667" s="23">
        <v>662551</v>
      </c>
      <c r="B4667" t="s">
        <v>3</v>
      </c>
    </row>
    <row r="4668" spans="1:2" x14ac:dyDescent="0.4">
      <c r="A4668" s="23">
        <v>112620</v>
      </c>
      <c r="B4668" t="s">
        <v>3</v>
      </c>
    </row>
    <row r="4669" spans="1:2" x14ac:dyDescent="0.4">
      <c r="A4669" s="23">
        <v>660551</v>
      </c>
      <c r="B4669" t="s">
        <v>3</v>
      </c>
    </row>
    <row r="4670" spans="1:2" x14ac:dyDescent="0.4">
      <c r="A4670" s="23">
        <v>662551</v>
      </c>
      <c r="B4670" t="s">
        <v>3</v>
      </c>
    </row>
    <row r="4671" spans="1:2" x14ac:dyDescent="0.4">
      <c r="A4671" s="23">
        <v>112620</v>
      </c>
      <c r="B4671" t="s">
        <v>3</v>
      </c>
    </row>
    <row r="4672" spans="1:2" x14ac:dyDescent="0.4">
      <c r="A4672" s="23">
        <v>660895</v>
      </c>
      <c r="B4672" t="s">
        <v>3</v>
      </c>
    </row>
    <row r="4673" spans="1:2" x14ac:dyDescent="0.4">
      <c r="A4673" s="23">
        <v>660898</v>
      </c>
      <c r="B4673" t="s">
        <v>3</v>
      </c>
    </row>
    <row r="4674" spans="1:2" x14ac:dyDescent="0.4">
      <c r="A4674" s="23">
        <v>660893</v>
      </c>
      <c r="B4674" t="s">
        <v>3</v>
      </c>
    </row>
    <row r="4675" spans="1:2" x14ac:dyDescent="0.4">
      <c r="A4675" s="23">
        <v>660900</v>
      </c>
      <c r="B4675" t="s">
        <v>3</v>
      </c>
    </row>
    <row r="4676" spans="1:2" x14ac:dyDescent="0.4">
      <c r="A4676" s="23">
        <v>660413</v>
      </c>
      <c r="B4676" t="s">
        <v>3</v>
      </c>
    </row>
    <row r="4677" spans="1:2" x14ac:dyDescent="0.4">
      <c r="A4677" s="23">
        <v>660415</v>
      </c>
      <c r="B4677" t="s">
        <v>3</v>
      </c>
    </row>
    <row r="4678" spans="1:2" x14ac:dyDescent="0.4">
      <c r="A4678" s="23">
        <v>660417</v>
      </c>
      <c r="B4678" t="s">
        <v>3</v>
      </c>
    </row>
    <row r="4679" spans="1:2" x14ac:dyDescent="0.4">
      <c r="A4679" s="23">
        <v>660629</v>
      </c>
      <c r="B4679" t="s">
        <v>3</v>
      </c>
    </row>
    <row r="4680" spans="1:2" x14ac:dyDescent="0.4">
      <c r="A4680" s="23">
        <v>660615</v>
      </c>
      <c r="B4680" t="s">
        <v>3</v>
      </c>
    </row>
    <row r="4681" spans="1:2" x14ac:dyDescent="0.4">
      <c r="A4681" s="23">
        <v>660617</v>
      </c>
      <c r="B4681" t="s">
        <v>3</v>
      </c>
    </row>
    <row r="4682" spans="1:2" x14ac:dyDescent="0.4">
      <c r="A4682" s="23">
        <v>660620</v>
      </c>
      <c r="B4682" t="s">
        <v>3</v>
      </c>
    </row>
    <row r="4683" spans="1:2" x14ac:dyDescent="0.4">
      <c r="A4683" s="23">
        <v>660622</v>
      </c>
      <c r="B4683" t="s">
        <v>3</v>
      </c>
    </row>
    <row r="4684" spans="1:2" x14ac:dyDescent="0.4">
      <c r="A4684" s="23">
        <v>660498</v>
      </c>
      <c r="B4684" t="s">
        <v>3</v>
      </c>
    </row>
    <row r="4685" spans="1:2" x14ac:dyDescent="0.4">
      <c r="A4685" s="23">
        <v>660500</v>
      </c>
      <c r="B4685" t="s">
        <v>3</v>
      </c>
    </row>
    <row r="4686" spans="1:2" x14ac:dyDescent="0.4">
      <c r="A4686" s="23">
        <v>660498</v>
      </c>
      <c r="B4686" t="s">
        <v>3</v>
      </c>
    </row>
    <row r="4687" spans="1:2" x14ac:dyDescent="0.4">
      <c r="A4687" s="23">
        <v>660500</v>
      </c>
      <c r="B4687" t="s">
        <v>3</v>
      </c>
    </row>
    <row r="4688" spans="1:2" x14ac:dyDescent="0.4">
      <c r="A4688" s="23">
        <v>660503</v>
      </c>
      <c r="B4688" t="s">
        <v>3</v>
      </c>
    </row>
    <row r="4689" spans="1:2" x14ac:dyDescent="0.4">
      <c r="A4689" s="23">
        <v>660505</v>
      </c>
      <c r="B4689" t="s">
        <v>3</v>
      </c>
    </row>
    <row r="4690" spans="1:2" x14ac:dyDescent="0.4">
      <c r="A4690" s="23">
        <v>660507</v>
      </c>
      <c r="B4690" t="s">
        <v>3</v>
      </c>
    </row>
    <row r="4691" spans="1:2" x14ac:dyDescent="0.4">
      <c r="A4691" s="23">
        <v>660509</v>
      </c>
      <c r="B4691" t="s">
        <v>3</v>
      </c>
    </row>
    <row r="4692" spans="1:2" x14ac:dyDescent="0.4">
      <c r="A4692" s="23">
        <v>660503</v>
      </c>
      <c r="B4692" t="s">
        <v>3</v>
      </c>
    </row>
    <row r="4693" spans="1:2" x14ac:dyDescent="0.4">
      <c r="A4693" s="23">
        <v>660505</v>
      </c>
      <c r="B4693" t="s">
        <v>3</v>
      </c>
    </row>
    <row r="4694" spans="1:2" x14ac:dyDescent="0.4">
      <c r="A4694" s="23">
        <v>660507</v>
      </c>
      <c r="B4694" t="s">
        <v>3</v>
      </c>
    </row>
    <row r="4695" spans="1:2" x14ac:dyDescent="0.4">
      <c r="A4695" s="23">
        <v>660509</v>
      </c>
      <c r="B4695" t="s">
        <v>3</v>
      </c>
    </row>
    <row r="4696" spans="1:2" x14ac:dyDescent="0.4">
      <c r="A4696" s="23">
        <v>660511</v>
      </c>
      <c r="B4696" t="s">
        <v>3</v>
      </c>
    </row>
    <row r="4697" spans="1:2" x14ac:dyDescent="0.4">
      <c r="A4697" s="23">
        <v>660513</v>
      </c>
      <c r="B4697" t="s">
        <v>3</v>
      </c>
    </row>
    <row r="4698" spans="1:2" x14ac:dyDescent="0.4">
      <c r="A4698" s="23">
        <v>660515</v>
      </c>
      <c r="B4698" t="s">
        <v>3</v>
      </c>
    </row>
    <row r="4699" spans="1:2" x14ac:dyDescent="0.4">
      <c r="A4699" s="23">
        <v>660517</v>
      </c>
      <c r="B4699" t="s">
        <v>3</v>
      </c>
    </row>
    <row r="4700" spans="1:2" x14ac:dyDescent="0.4">
      <c r="A4700" s="23">
        <v>660511</v>
      </c>
      <c r="B4700" t="s">
        <v>3</v>
      </c>
    </row>
    <row r="4701" spans="1:2" x14ac:dyDescent="0.4">
      <c r="A4701" s="23">
        <v>660513</v>
      </c>
      <c r="B4701" t="s">
        <v>3</v>
      </c>
    </row>
    <row r="4702" spans="1:2" x14ac:dyDescent="0.4">
      <c r="A4702" s="23">
        <v>660515</v>
      </c>
      <c r="B4702" t="s">
        <v>3</v>
      </c>
    </row>
    <row r="4703" spans="1:2" x14ac:dyDescent="0.4">
      <c r="A4703" s="23">
        <v>660517</v>
      </c>
      <c r="B4703" t="s">
        <v>3</v>
      </c>
    </row>
    <row r="4704" spans="1:2" x14ac:dyDescent="0.4">
      <c r="A4704" s="23">
        <v>158871</v>
      </c>
      <c r="B4704" t="s">
        <v>3</v>
      </c>
    </row>
    <row r="4705" spans="1:2" x14ac:dyDescent="0.4">
      <c r="A4705" s="23">
        <v>158868</v>
      </c>
      <c r="B4705" t="s">
        <v>3</v>
      </c>
    </row>
    <row r="4706" spans="1:2" x14ac:dyDescent="0.4">
      <c r="A4706" s="23">
        <v>158873</v>
      </c>
      <c r="B4706" t="s">
        <v>3</v>
      </c>
    </row>
    <row r="4707" spans="1:2" x14ac:dyDescent="0.4">
      <c r="A4707" s="23">
        <v>158871</v>
      </c>
      <c r="B4707" t="s">
        <v>3</v>
      </c>
    </row>
    <row r="4708" spans="1:2" x14ac:dyDescent="0.4">
      <c r="A4708" s="23">
        <v>158868</v>
      </c>
      <c r="B4708" t="s">
        <v>3</v>
      </c>
    </row>
    <row r="4709" spans="1:2" x14ac:dyDescent="0.4">
      <c r="A4709" s="23">
        <v>158873</v>
      </c>
      <c r="B4709" t="s">
        <v>3</v>
      </c>
    </row>
    <row r="4710" spans="1:2" x14ac:dyDescent="0.4">
      <c r="A4710" s="23">
        <v>660631</v>
      </c>
      <c r="B4710" t="s">
        <v>3</v>
      </c>
    </row>
    <row r="4711" spans="1:2" x14ac:dyDescent="0.4">
      <c r="A4711" s="23">
        <v>579433</v>
      </c>
      <c r="B4711" t="s">
        <v>3</v>
      </c>
    </row>
    <row r="4712" spans="1:2" x14ac:dyDescent="0.4">
      <c r="A4712" s="23">
        <v>660633</v>
      </c>
      <c r="B4712" t="s">
        <v>3</v>
      </c>
    </row>
    <row r="4713" spans="1:2" x14ac:dyDescent="0.4">
      <c r="A4713" s="23">
        <v>660635</v>
      </c>
      <c r="B4713" t="s">
        <v>3</v>
      </c>
    </row>
    <row r="4714" spans="1:2" x14ac:dyDescent="0.4">
      <c r="A4714" s="23">
        <v>660788</v>
      </c>
      <c r="B4714" t="s">
        <v>3</v>
      </c>
    </row>
    <row r="4715" spans="1:2" x14ac:dyDescent="0.4">
      <c r="A4715" s="23">
        <v>660909</v>
      </c>
      <c r="B4715" t="s">
        <v>3</v>
      </c>
    </row>
    <row r="4716" spans="1:2" x14ac:dyDescent="0.4">
      <c r="A4716" s="23">
        <v>660656</v>
      </c>
      <c r="B4716" t="s">
        <v>3</v>
      </c>
    </row>
    <row r="4717" spans="1:2" x14ac:dyDescent="0.4">
      <c r="A4717" s="23">
        <v>660658</v>
      </c>
      <c r="B4717" t="s">
        <v>3</v>
      </c>
    </row>
    <row r="4718" spans="1:2" x14ac:dyDescent="0.4">
      <c r="A4718" s="23">
        <v>683857</v>
      </c>
      <c r="B4718" t="s">
        <v>3</v>
      </c>
    </row>
    <row r="4719" spans="1:2" x14ac:dyDescent="0.4">
      <c r="A4719" s="23">
        <v>683859</v>
      </c>
      <c r="B4719" t="s">
        <v>3</v>
      </c>
    </row>
    <row r="4720" spans="1:2" x14ac:dyDescent="0.4">
      <c r="A4720" s="23">
        <v>683861</v>
      </c>
      <c r="B4720" t="s">
        <v>3</v>
      </c>
    </row>
    <row r="4721" spans="1:2" x14ac:dyDescent="0.4">
      <c r="A4721" s="23">
        <v>683857</v>
      </c>
      <c r="B4721" t="s">
        <v>3</v>
      </c>
    </row>
    <row r="4722" spans="1:2" x14ac:dyDescent="0.4">
      <c r="A4722" s="23">
        <v>683859</v>
      </c>
      <c r="B4722" t="s">
        <v>3</v>
      </c>
    </row>
    <row r="4723" spans="1:2" x14ac:dyDescent="0.4">
      <c r="A4723" s="23">
        <v>683861</v>
      </c>
      <c r="B4723" t="s">
        <v>3</v>
      </c>
    </row>
    <row r="4724" spans="1:2" x14ac:dyDescent="0.4">
      <c r="A4724" s="23">
        <v>662773</v>
      </c>
      <c r="B4724" t="s">
        <v>3</v>
      </c>
    </row>
    <row r="4725" spans="1:2" x14ac:dyDescent="0.4">
      <c r="A4725" s="23">
        <v>662774</v>
      </c>
      <c r="B4725" t="s">
        <v>3</v>
      </c>
    </row>
    <row r="4726" spans="1:2" x14ac:dyDescent="0.4">
      <c r="A4726" s="23">
        <v>662775</v>
      </c>
      <c r="B4726" t="s">
        <v>3</v>
      </c>
    </row>
    <row r="4727" spans="1:2" x14ac:dyDescent="0.4">
      <c r="A4727" s="23">
        <v>690342</v>
      </c>
      <c r="B4727" t="s">
        <v>3</v>
      </c>
    </row>
    <row r="4728" spans="1:2" x14ac:dyDescent="0.4">
      <c r="A4728" s="23">
        <v>690344</v>
      </c>
      <c r="B4728" t="s">
        <v>3</v>
      </c>
    </row>
    <row r="4729" spans="1:2" x14ac:dyDescent="0.4">
      <c r="A4729" s="23">
        <v>690347</v>
      </c>
      <c r="B4729" t="s">
        <v>3</v>
      </c>
    </row>
    <row r="4730" spans="1:2" x14ac:dyDescent="0.4">
      <c r="A4730" s="23">
        <v>191733</v>
      </c>
      <c r="B4730" t="s">
        <v>3</v>
      </c>
    </row>
    <row r="4731" spans="1:2" x14ac:dyDescent="0.4">
      <c r="A4731" s="23">
        <v>683809</v>
      </c>
      <c r="B4731" t="s">
        <v>3</v>
      </c>
    </row>
    <row r="4732" spans="1:2" x14ac:dyDescent="0.4">
      <c r="A4732" s="23">
        <v>683812</v>
      </c>
      <c r="B4732" t="s">
        <v>3</v>
      </c>
    </row>
    <row r="4733" spans="1:2" x14ac:dyDescent="0.4">
      <c r="A4733" s="23">
        <v>683367</v>
      </c>
      <c r="B4733" t="s">
        <v>3</v>
      </c>
    </row>
    <row r="4734" spans="1:2" x14ac:dyDescent="0.4">
      <c r="A4734" s="23">
        <v>645924</v>
      </c>
      <c r="B4734" t="s">
        <v>3</v>
      </c>
    </row>
    <row r="4735" spans="1:2" x14ac:dyDescent="0.4">
      <c r="A4735" s="23">
        <v>683809</v>
      </c>
      <c r="B4735" t="s">
        <v>3</v>
      </c>
    </row>
    <row r="4736" spans="1:2" x14ac:dyDescent="0.4">
      <c r="A4736" s="23">
        <v>683812</v>
      </c>
      <c r="B4736" t="s">
        <v>3</v>
      </c>
    </row>
    <row r="4737" spans="1:2" x14ac:dyDescent="0.4">
      <c r="A4737" s="23">
        <v>683367</v>
      </c>
      <c r="B4737" t="s">
        <v>3</v>
      </c>
    </row>
    <row r="4738" spans="1:2" x14ac:dyDescent="0.4">
      <c r="A4738" s="23">
        <v>645924</v>
      </c>
      <c r="B4738" t="s">
        <v>3</v>
      </c>
    </row>
    <row r="4739" spans="1:2" x14ac:dyDescent="0.4">
      <c r="A4739" s="23">
        <v>660445</v>
      </c>
      <c r="B4739" t="s">
        <v>3</v>
      </c>
    </row>
    <row r="4740" spans="1:2" x14ac:dyDescent="0.4">
      <c r="A4740" s="23">
        <v>660447</v>
      </c>
      <c r="B4740" t="s">
        <v>3</v>
      </c>
    </row>
    <row r="4741" spans="1:2" x14ac:dyDescent="0.4">
      <c r="A4741" s="23">
        <v>660443</v>
      </c>
      <c r="B4741" t="s">
        <v>3</v>
      </c>
    </row>
    <row r="4742" spans="1:2" x14ac:dyDescent="0.4">
      <c r="A4742" s="23">
        <v>595625</v>
      </c>
      <c r="B4742" t="s">
        <v>3</v>
      </c>
    </row>
    <row r="4743" spans="1:2" x14ac:dyDescent="0.4">
      <c r="A4743" s="23">
        <v>595626</v>
      </c>
      <c r="B4743" t="s">
        <v>3</v>
      </c>
    </row>
    <row r="4744" spans="1:2" x14ac:dyDescent="0.4">
      <c r="A4744" s="23">
        <v>595627</v>
      </c>
      <c r="B4744" t="s">
        <v>3</v>
      </c>
    </row>
    <row r="4745" spans="1:2" x14ac:dyDescent="0.4">
      <c r="A4745" s="23">
        <v>660553</v>
      </c>
      <c r="B4745" t="s">
        <v>3</v>
      </c>
    </row>
    <row r="4746" spans="1:2" x14ac:dyDescent="0.4">
      <c r="A4746" s="23">
        <v>660556</v>
      </c>
      <c r="B4746" t="s">
        <v>3</v>
      </c>
    </row>
    <row r="4747" spans="1:2" x14ac:dyDescent="0.4">
      <c r="A4747" s="23">
        <v>660558</v>
      </c>
      <c r="B4747" t="s">
        <v>3</v>
      </c>
    </row>
    <row r="4748" spans="1:2" x14ac:dyDescent="0.4">
      <c r="A4748" s="23">
        <v>660553</v>
      </c>
      <c r="B4748" t="s">
        <v>3</v>
      </c>
    </row>
    <row r="4749" spans="1:2" x14ac:dyDescent="0.4">
      <c r="A4749" s="23">
        <v>660556</v>
      </c>
      <c r="B4749" t="s">
        <v>3</v>
      </c>
    </row>
    <row r="4750" spans="1:2" x14ac:dyDescent="0.4">
      <c r="A4750" s="23">
        <v>660558</v>
      </c>
      <c r="B4750" t="s">
        <v>3</v>
      </c>
    </row>
    <row r="4751" spans="1:2" x14ac:dyDescent="0.4">
      <c r="A4751" s="23">
        <v>177834</v>
      </c>
      <c r="B4751" t="s">
        <v>3</v>
      </c>
    </row>
    <row r="4752" spans="1:2" x14ac:dyDescent="0.4">
      <c r="A4752" s="23">
        <v>177835</v>
      </c>
      <c r="B4752" t="s">
        <v>3</v>
      </c>
    </row>
    <row r="4753" spans="1:2" x14ac:dyDescent="0.4">
      <c r="A4753" s="23">
        <v>177836</v>
      </c>
      <c r="B4753" t="s">
        <v>3</v>
      </c>
    </row>
    <row r="4754" spans="1:2" x14ac:dyDescent="0.4">
      <c r="A4754" s="23">
        <v>660813</v>
      </c>
      <c r="B4754" t="s">
        <v>3</v>
      </c>
    </row>
    <row r="4755" spans="1:2" x14ac:dyDescent="0.4">
      <c r="A4755" s="23">
        <v>686148</v>
      </c>
      <c r="B4755" t="s">
        <v>3</v>
      </c>
    </row>
    <row r="4756" spans="1:2" x14ac:dyDescent="0.4">
      <c r="A4756" s="23">
        <v>699000</v>
      </c>
      <c r="B4756" t="s">
        <v>3</v>
      </c>
    </row>
    <row r="4757" spans="1:2" x14ac:dyDescent="0.4">
      <c r="A4757" s="23">
        <v>690279</v>
      </c>
      <c r="B4757" t="s">
        <v>3</v>
      </c>
    </row>
    <row r="4758" spans="1:2" x14ac:dyDescent="0.4">
      <c r="A4758" s="23">
        <v>690280</v>
      </c>
      <c r="B4758" t="s">
        <v>3</v>
      </c>
    </row>
    <row r="4759" spans="1:2" x14ac:dyDescent="0.4">
      <c r="A4759" s="23">
        <v>690281</v>
      </c>
      <c r="B4759" t="s">
        <v>3</v>
      </c>
    </row>
    <row r="4760" spans="1:2" x14ac:dyDescent="0.4">
      <c r="A4760" s="23">
        <v>660902</v>
      </c>
      <c r="B4760" t="s">
        <v>3</v>
      </c>
    </row>
    <row r="4761" spans="1:2" x14ac:dyDescent="0.4">
      <c r="A4761" s="23">
        <v>660904</v>
      </c>
      <c r="B4761" t="s">
        <v>3</v>
      </c>
    </row>
    <row r="4762" spans="1:2" x14ac:dyDescent="0.4">
      <c r="A4762" s="23">
        <v>681971</v>
      </c>
      <c r="B4762" t="s">
        <v>3</v>
      </c>
    </row>
    <row r="4763" spans="1:2" x14ac:dyDescent="0.4">
      <c r="A4763" s="23">
        <v>660451</v>
      </c>
      <c r="B4763" t="s">
        <v>3</v>
      </c>
    </row>
    <row r="4764" spans="1:2" x14ac:dyDescent="0.4">
      <c r="A4764" s="23">
        <v>660453</v>
      </c>
      <c r="B4764" t="s">
        <v>3</v>
      </c>
    </row>
    <row r="4765" spans="1:2" x14ac:dyDescent="0.4">
      <c r="A4765" s="23">
        <v>684634</v>
      </c>
      <c r="B4765" t="s">
        <v>3</v>
      </c>
    </row>
    <row r="4766" spans="1:2" x14ac:dyDescent="0.4">
      <c r="A4766" s="23">
        <v>660455</v>
      </c>
      <c r="B4766" t="s">
        <v>3</v>
      </c>
    </row>
    <row r="4767" spans="1:2" x14ac:dyDescent="0.4">
      <c r="A4767" s="23">
        <v>660458</v>
      </c>
      <c r="B4767" t="s">
        <v>3</v>
      </c>
    </row>
    <row r="4768" spans="1:2" x14ac:dyDescent="0.4">
      <c r="A4768" s="23">
        <v>660769</v>
      </c>
      <c r="B4768" t="s">
        <v>3</v>
      </c>
    </row>
    <row r="4769" spans="1:2" x14ac:dyDescent="0.4">
      <c r="A4769" s="23">
        <v>407957</v>
      </c>
      <c r="B4769" t="s">
        <v>3</v>
      </c>
    </row>
    <row r="4770" spans="1:2" x14ac:dyDescent="0.4">
      <c r="A4770" s="23">
        <v>660480</v>
      </c>
      <c r="B4770" t="s">
        <v>3</v>
      </c>
    </row>
    <row r="4771" spans="1:2" x14ac:dyDescent="0.4">
      <c r="A4771" s="23">
        <v>677653</v>
      </c>
      <c r="B4771" t="s">
        <v>3</v>
      </c>
    </row>
    <row r="4772" spans="1:2" x14ac:dyDescent="0.4">
      <c r="A4772" s="23">
        <v>670224</v>
      </c>
      <c r="B4772" t="s">
        <v>3</v>
      </c>
    </row>
    <row r="4773" spans="1:2" x14ac:dyDescent="0.4">
      <c r="A4773" s="23">
        <v>670226</v>
      </c>
      <c r="B4773" t="s">
        <v>3</v>
      </c>
    </row>
    <row r="4774" spans="1:2" x14ac:dyDescent="0.4">
      <c r="A4774" s="23">
        <v>677653</v>
      </c>
      <c r="B4774" t="s">
        <v>3</v>
      </c>
    </row>
    <row r="4775" spans="1:2" x14ac:dyDescent="0.4">
      <c r="A4775" s="23">
        <v>670224</v>
      </c>
      <c r="B4775" t="s">
        <v>3</v>
      </c>
    </row>
    <row r="4776" spans="1:2" x14ac:dyDescent="0.4">
      <c r="A4776" s="23">
        <v>670226</v>
      </c>
      <c r="B4776" t="s">
        <v>3</v>
      </c>
    </row>
    <row r="4777" spans="1:2" x14ac:dyDescent="0.4">
      <c r="A4777" s="23">
        <v>660891</v>
      </c>
      <c r="B4777" t="s">
        <v>3</v>
      </c>
    </row>
    <row r="4778" spans="1:2" x14ac:dyDescent="0.4">
      <c r="A4778" s="23">
        <v>660765</v>
      </c>
      <c r="B4778" t="s">
        <v>3</v>
      </c>
    </row>
    <row r="4779" spans="1:2" x14ac:dyDescent="0.4">
      <c r="A4779" s="23">
        <v>660767</v>
      </c>
      <c r="B4779" t="s">
        <v>3</v>
      </c>
    </row>
    <row r="4780" spans="1:2" x14ac:dyDescent="0.4">
      <c r="A4780" s="23">
        <v>660891</v>
      </c>
      <c r="B4780" t="s">
        <v>3</v>
      </c>
    </row>
    <row r="4781" spans="1:2" x14ac:dyDescent="0.4">
      <c r="A4781" s="23">
        <v>660765</v>
      </c>
      <c r="B4781" t="s">
        <v>3</v>
      </c>
    </row>
    <row r="4782" spans="1:2" x14ac:dyDescent="0.4">
      <c r="A4782" s="23">
        <v>660767</v>
      </c>
      <c r="B4782" t="s">
        <v>3</v>
      </c>
    </row>
    <row r="4783" spans="1:2" x14ac:dyDescent="0.4">
      <c r="A4783" s="23">
        <v>637550</v>
      </c>
      <c r="B4783" t="s">
        <v>3</v>
      </c>
    </row>
    <row r="4784" spans="1:2" x14ac:dyDescent="0.4">
      <c r="A4784" s="23">
        <v>637552</v>
      </c>
      <c r="B4784" t="s">
        <v>3</v>
      </c>
    </row>
    <row r="4785" spans="1:2" x14ac:dyDescent="0.4">
      <c r="A4785" s="23">
        <v>637553</v>
      </c>
      <c r="B4785" t="s">
        <v>3</v>
      </c>
    </row>
    <row r="4786" spans="1:2" x14ac:dyDescent="0.4">
      <c r="A4786" s="23">
        <v>639132</v>
      </c>
      <c r="B4786" t="s">
        <v>3</v>
      </c>
    </row>
    <row r="4787" spans="1:2" x14ac:dyDescent="0.4">
      <c r="A4787" s="23">
        <v>637550</v>
      </c>
      <c r="B4787" t="s">
        <v>3</v>
      </c>
    </row>
    <row r="4788" spans="1:2" x14ac:dyDescent="0.4">
      <c r="A4788" s="23">
        <v>637552</v>
      </c>
      <c r="B4788" t="s">
        <v>3</v>
      </c>
    </row>
    <row r="4789" spans="1:2" x14ac:dyDescent="0.4">
      <c r="A4789" s="23">
        <v>637553</v>
      </c>
      <c r="B4789" t="s">
        <v>3</v>
      </c>
    </row>
    <row r="4790" spans="1:2" x14ac:dyDescent="0.4">
      <c r="A4790" s="23">
        <v>639132</v>
      </c>
      <c r="B4790" t="s">
        <v>3</v>
      </c>
    </row>
    <row r="4791" spans="1:2" x14ac:dyDescent="0.4">
      <c r="A4791" s="23">
        <v>620477</v>
      </c>
      <c r="B4791" t="s">
        <v>3</v>
      </c>
    </row>
    <row r="4792" spans="1:2" x14ac:dyDescent="0.4">
      <c r="A4792" s="23">
        <v>620480</v>
      </c>
      <c r="B4792" t="s">
        <v>3</v>
      </c>
    </row>
    <row r="4793" spans="1:2" x14ac:dyDescent="0.4">
      <c r="A4793" s="23">
        <v>620540</v>
      </c>
      <c r="B4793" t="s">
        <v>3</v>
      </c>
    </row>
    <row r="4794" spans="1:2" x14ac:dyDescent="0.4">
      <c r="A4794" s="23">
        <v>944306</v>
      </c>
      <c r="B4794" t="s">
        <v>3</v>
      </c>
    </row>
    <row r="4795" spans="1:2" x14ac:dyDescent="0.4">
      <c r="A4795" s="23">
        <v>944307</v>
      </c>
      <c r="B4795" t="s">
        <v>3</v>
      </c>
    </row>
    <row r="4796" spans="1:2" x14ac:dyDescent="0.4">
      <c r="A4796" s="23">
        <v>944308</v>
      </c>
      <c r="B4796" t="s">
        <v>3</v>
      </c>
    </row>
    <row r="4797" spans="1:2" x14ac:dyDescent="0.4">
      <c r="A4797" s="23">
        <v>944309</v>
      </c>
      <c r="B4797" t="s">
        <v>3</v>
      </c>
    </row>
    <row r="4798" spans="1:2" x14ac:dyDescent="0.4">
      <c r="A4798" s="23">
        <v>680475</v>
      </c>
      <c r="B4798" t="s">
        <v>3</v>
      </c>
    </row>
    <row r="4799" spans="1:2" x14ac:dyDescent="0.4">
      <c r="A4799" s="23">
        <v>680476</v>
      </c>
      <c r="B4799" t="s">
        <v>3</v>
      </c>
    </row>
    <row r="4800" spans="1:2" x14ac:dyDescent="0.4">
      <c r="A4800" s="23">
        <v>680477</v>
      </c>
      <c r="B4800" t="s">
        <v>3</v>
      </c>
    </row>
    <row r="4801" spans="1:2" x14ac:dyDescent="0.4">
      <c r="A4801" s="23">
        <v>686503</v>
      </c>
      <c r="B4801" t="s">
        <v>3</v>
      </c>
    </row>
    <row r="4802" spans="1:2" x14ac:dyDescent="0.4">
      <c r="A4802" s="23">
        <v>686504</v>
      </c>
      <c r="B4802" t="s">
        <v>3</v>
      </c>
    </row>
    <row r="4803" spans="1:2" x14ac:dyDescent="0.4">
      <c r="A4803" s="23">
        <v>686505</v>
      </c>
      <c r="B4803" t="s">
        <v>3</v>
      </c>
    </row>
    <row r="4804" spans="1:2" x14ac:dyDescent="0.4">
      <c r="A4804" s="23">
        <v>639133</v>
      </c>
      <c r="B4804" t="s">
        <v>3</v>
      </c>
    </row>
    <row r="4805" spans="1:2" x14ac:dyDescent="0.4">
      <c r="A4805" s="23">
        <v>686503</v>
      </c>
      <c r="B4805" t="s">
        <v>3</v>
      </c>
    </row>
    <row r="4806" spans="1:2" x14ac:dyDescent="0.4">
      <c r="A4806" s="23">
        <v>686504</v>
      </c>
      <c r="B4806" t="s">
        <v>3</v>
      </c>
    </row>
    <row r="4807" spans="1:2" x14ac:dyDescent="0.4">
      <c r="A4807" s="23">
        <v>686505</v>
      </c>
      <c r="B4807" t="s">
        <v>3</v>
      </c>
    </row>
    <row r="4808" spans="1:2" x14ac:dyDescent="0.4">
      <c r="A4808" s="23">
        <v>639133</v>
      </c>
      <c r="B4808" t="s">
        <v>3</v>
      </c>
    </row>
    <row r="4809" spans="1:2" x14ac:dyDescent="0.4">
      <c r="A4809" s="23">
        <v>660782</v>
      </c>
      <c r="B4809" t="s">
        <v>3</v>
      </c>
    </row>
    <row r="4810" spans="1:2" x14ac:dyDescent="0.4">
      <c r="A4810" s="23">
        <v>660784</v>
      </c>
      <c r="B4810" t="s">
        <v>3</v>
      </c>
    </row>
    <row r="4811" spans="1:2" x14ac:dyDescent="0.4">
      <c r="A4811" s="23">
        <v>660786</v>
      </c>
      <c r="B4811" t="s">
        <v>3</v>
      </c>
    </row>
    <row r="4812" spans="1:2" x14ac:dyDescent="0.4">
      <c r="A4812" s="23">
        <v>675132</v>
      </c>
      <c r="B4812" t="s">
        <v>3</v>
      </c>
    </row>
    <row r="4813" spans="1:2" x14ac:dyDescent="0.4">
      <c r="A4813" s="23">
        <v>660782</v>
      </c>
      <c r="B4813" t="s">
        <v>3</v>
      </c>
    </row>
    <row r="4814" spans="1:2" x14ac:dyDescent="0.4">
      <c r="A4814" s="23">
        <v>660784</v>
      </c>
      <c r="B4814" t="s">
        <v>3</v>
      </c>
    </row>
    <row r="4815" spans="1:2" x14ac:dyDescent="0.4">
      <c r="A4815" s="23">
        <v>660786</v>
      </c>
      <c r="B4815" t="s">
        <v>3</v>
      </c>
    </row>
    <row r="4816" spans="1:2" x14ac:dyDescent="0.4">
      <c r="A4816" s="23">
        <v>675132</v>
      </c>
      <c r="B4816" t="s">
        <v>3</v>
      </c>
    </row>
    <row r="4817" spans="1:2" x14ac:dyDescent="0.4">
      <c r="A4817" s="23">
        <v>679488</v>
      </c>
      <c r="B4817" t="s">
        <v>3</v>
      </c>
    </row>
    <row r="4818" spans="1:2" x14ac:dyDescent="0.4">
      <c r="A4818" s="23">
        <v>662525</v>
      </c>
      <c r="B4818" t="s">
        <v>3</v>
      </c>
    </row>
    <row r="4819" spans="1:2" x14ac:dyDescent="0.4">
      <c r="A4819" s="23">
        <v>677755</v>
      </c>
      <c r="B4819" t="s">
        <v>3</v>
      </c>
    </row>
    <row r="4820" spans="1:2" x14ac:dyDescent="0.4">
      <c r="A4820" s="23">
        <v>679488</v>
      </c>
      <c r="B4820" t="s">
        <v>3</v>
      </c>
    </row>
    <row r="4821" spans="1:2" x14ac:dyDescent="0.4">
      <c r="A4821" s="23">
        <v>677755</v>
      </c>
      <c r="B4821" t="s">
        <v>3</v>
      </c>
    </row>
    <row r="4822" spans="1:2" x14ac:dyDescent="0.4">
      <c r="A4822" s="23">
        <v>660791</v>
      </c>
      <c r="B4822" t="s">
        <v>3</v>
      </c>
    </row>
    <row r="4823" spans="1:2" x14ac:dyDescent="0.4">
      <c r="A4823" s="23">
        <v>660793</v>
      </c>
      <c r="B4823" t="s">
        <v>3</v>
      </c>
    </row>
    <row r="4824" spans="1:2" x14ac:dyDescent="0.4">
      <c r="A4824" s="23">
        <v>660772</v>
      </c>
      <c r="B4824" t="s">
        <v>3</v>
      </c>
    </row>
    <row r="4825" spans="1:2" x14ac:dyDescent="0.4">
      <c r="A4825" s="23">
        <v>160873</v>
      </c>
      <c r="B4825" t="s">
        <v>3</v>
      </c>
    </row>
    <row r="4826" spans="1:2" x14ac:dyDescent="0.4">
      <c r="A4826" s="23">
        <v>160875</v>
      </c>
      <c r="B4826" t="s">
        <v>3</v>
      </c>
    </row>
    <row r="4827" spans="1:2" x14ac:dyDescent="0.4">
      <c r="A4827" s="23">
        <v>160876</v>
      </c>
      <c r="B4827" t="s">
        <v>3</v>
      </c>
    </row>
    <row r="4828" spans="1:2" x14ac:dyDescent="0.4">
      <c r="A4828" s="23">
        <v>160877</v>
      </c>
      <c r="B4828" t="s">
        <v>3</v>
      </c>
    </row>
    <row r="4829" spans="1:2" x14ac:dyDescent="0.4">
      <c r="A4829" s="23">
        <v>679485</v>
      </c>
      <c r="B4829" t="s">
        <v>3</v>
      </c>
    </row>
    <row r="4830" spans="1:2" x14ac:dyDescent="0.4">
      <c r="A4830" s="23">
        <v>679486</v>
      </c>
      <c r="B4830" t="s">
        <v>3</v>
      </c>
    </row>
    <row r="4831" spans="1:2" x14ac:dyDescent="0.4">
      <c r="A4831" s="23">
        <v>679487</v>
      </c>
      <c r="B4831" t="s">
        <v>3</v>
      </c>
    </row>
    <row r="4832" spans="1:2" x14ac:dyDescent="0.4">
      <c r="A4832" s="23">
        <v>679485</v>
      </c>
      <c r="B4832" t="s">
        <v>3</v>
      </c>
    </row>
    <row r="4833" spans="1:2" x14ac:dyDescent="0.4">
      <c r="A4833" s="23">
        <v>683429</v>
      </c>
      <c r="B4833" t="s">
        <v>3</v>
      </c>
    </row>
    <row r="4834" spans="1:2" x14ac:dyDescent="0.4">
      <c r="A4834" s="23">
        <v>679074</v>
      </c>
      <c r="B4834" t="s">
        <v>3</v>
      </c>
    </row>
    <row r="4835" spans="1:2" x14ac:dyDescent="0.4">
      <c r="A4835" s="23">
        <v>679010</v>
      </c>
      <c r="B4835" t="s">
        <v>3</v>
      </c>
    </row>
    <row r="4836" spans="1:2" x14ac:dyDescent="0.4">
      <c r="A4836" s="23">
        <v>679011</v>
      </c>
      <c r="B4836" t="s">
        <v>3</v>
      </c>
    </row>
    <row r="4837" spans="1:2" x14ac:dyDescent="0.4">
      <c r="A4837" s="23">
        <v>679012</v>
      </c>
      <c r="B4837" t="s">
        <v>3</v>
      </c>
    </row>
    <row r="4838" spans="1:2" x14ac:dyDescent="0.4">
      <c r="A4838" s="23">
        <v>670361</v>
      </c>
      <c r="B4838" t="s">
        <v>3</v>
      </c>
    </row>
    <row r="4839" spans="1:2" x14ac:dyDescent="0.4">
      <c r="A4839" s="23">
        <v>684624</v>
      </c>
      <c r="B4839" t="s">
        <v>3</v>
      </c>
    </row>
    <row r="4840" spans="1:2" x14ac:dyDescent="0.4">
      <c r="A4840" s="23">
        <v>198908</v>
      </c>
      <c r="B4840" t="s">
        <v>3</v>
      </c>
    </row>
    <row r="4841" spans="1:2" x14ac:dyDescent="0.4">
      <c r="A4841" s="23">
        <v>198909</v>
      </c>
      <c r="B4841" t="s">
        <v>3</v>
      </c>
    </row>
    <row r="4842" spans="1:2" x14ac:dyDescent="0.4">
      <c r="A4842" s="23">
        <v>198910</v>
      </c>
      <c r="B4842" t="s">
        <v>3</v>
      </c>
    </row>
    <row r="4843" spans="1:2" x14ac:dyDescent="0.4">
      <c r="A4843" s="23">
        <v>204380</v>
      </c>
      <c r="B4843" t="s">
        <v>3</v>
      </c>
    </row>
    <row r="4844" spans="1:2" x14ac:dyDescent="0.4">
      <c r="A4844" s="23">
        <v>204382</v>
      </c>
      <c r="B4844" t="s">
        <v>3</v>
      </c>
    </row>
    <row r="4845" spans="1:2" x14ac:dyDescent="0.4">
      <c r="A4845" s="23">
        <v>204384</v>
      </c>
      <c r="B4845" t="s">
        <v>3</v>
      </c>
    </row>
    <row r="4846" spans="1:2" x14ac:dyDescent="0.4">
      <c r="A4846" s="23">
        <v>204419</v>
      </c>
      <c r="B4846" t="s">
        <v>3</v>
      </c>
    </row>
    <row r="4847" spans="1:2" x14ac:dyDescent="0.4">
      <c r="A4847" s="23">
        <v>204428</v>
      </c>
      <c r="B4847" t="s">
        <v>3</v>
      </c>
    </row>
    <row r="4848" spans="1:2" x14ac:dyDescent="0.4">
      <c r="A4848" s="23">
        <v>204454</v>
      </c>
      <c r="B4848" t="s">
        <v>3</v>
      </c>
    </row>
    <row r="4849" spans="1:2" x14ac:dyDescent="0.4">
      <c r="A4849" s="23">
        <v>204554</v>
      </c>
      <c r="B4849" t="s">
        <v>3</v>
      </c>
    </row>
    <row r="4850" spans="1:2" x14ac:dyDescent="0.4">
      <c r="A4850" s="23">
        <v>204562</v>
      </c>
      <c r="B4850" t="s">
        <v>3</v>
      </c>
    </row>
    <row r="4851" spans="1:2" x14ac:dyDescent="0.4">
      <c r="A4851" s="23">
        <v>204563</v>
      </c>
      <c r="B4851" t="s">
        <v>3</v>
      </c>
    </row>
    <row r="4852" spans="1:2" x14ac:dyDescent="0.4">
      <c r="A4852" s="23">
        <v>686461</v>
      </c>
      <c r="B4852" t="s">
        <v>3</v>
      </c>
    </row>
    <row r="4853" spans="1:2" x14ac:dyDescent="0.4">
      <c r="A4853" s="23">
        <v>686462</v>
      </c>
      <c r="B4853" t="s">
        <v>3</v>
      </c>
    </row>
    <row r="4854" spans="1:2" x14ac:dyDescent="0.4">
      <c r="A4854" s="23">
        <v>686463</v>
      </c>
      <c r="B4854" t="s">
        <v>3</v>
      </c>
    </row>
    <row r="4855" spans="1:2" x14ac:dyDescent="0.4">
      <c r="A4855" s="23">
        <v>686461</v>
      </c>
      <c r="B4855" t="s">
        <v>3</v>
      </c>
    </row>
    <row r="4856" spans="1:2" x14ac:dyDescent="0.4">
      <c r="A4856" s="23">
        <v>686462</v>
      </c>
      <c r="B4856" t="s">
        <v>3</v>
      </c>
    </row>
    <row r="4857" spans="1:2" x14ac:dyDescent="0.4">
      <c r="A4857" s="23">
        <v>686463</v>
      </c>
      <c r="B4857" t="s">
        <v>3</v>
      </c>
    </row>
    <row r="4858" spans="1:2" x14ac:dyDescent="0.4">
      <c r="A4858" s="23">
        <v>607603</v>
      </c>
      <c r="B4858" t="s">
        <v>3</v>
      </c>
    </row>
    <row r="4859" spans="1:2" x14ac:dyDescent="0.4">
      <c r="A4859" s="23">
        <v>607604</v>
      </c>
      <c r="B4859" t="s">
        <v>3</v>
      </c>
    </row>
    <row r="4860" spans="1:2" x14ac:dyDescent="0.4">
      <c r="A4860" s="23">
        <v>607605</v>
      </c>
      <c r="B4860" t="s">
        <v>3</v>
      </c>
    </row>
    <row r="4861" spans="1:2" x14ac:dyDescent="0.4">
      <c r="A4861" s="23">
        <v>990088</v>
      </c>
      <c r="B4861" t="s">
        <v>3</v>
      </c>
    </row>
    <row r="4862" spans="1:2" x14ac:dyDescent="0.4">
      <c r="A4862" s="23">
        <v>594620</v>
      </c>
      <c r="B4862" t="s">
        <v>3</v>
      </c>
    </row>
    <row r="4863" spans="1:2" x14ac:dyDescent="0.4">
      <c r="A4863" s="23">
        <v>660731</v>
      </c>
      <c r="B4863" t="s">
        <v>3</v>
      </c>
    </row>
    <row r="4864" spans="1:2" x14ac:dyDescent="0.4">
      <c r="A4864" s="23">
        <v>660736</v>
      </c>
      <c r="B4864" t="s">
        <v>3</v>
      </c>
    </row>
    <row r="4865" spans="1:2" x14ac:dyDescent="0.4">
      <c r="A4865" s="23">
        <v>660742</v>
      </c>
      <c r="B4865" t="s">
        <v>3</v>
      </c>
    </row>
    <row r="4866" spans="1:2" x14ac:dyDescent="0.4">
      <c r="A4866" s="23">
        <v>660747</v>
      </c>
      <c r="B4866" t="s">
        <v>3</v>
      </c>
    </row>
    <row r="4867" spans="1:2" x14ac:dyDescent="0.4">
      <c r="A4867" s="23">
        <v>660531</v>
      </c>
      <c r="B4867" t="s">
        <v>3</v>
      </c>
    </row>
    <row r="4868" spans="1:2" x14ac:dyDescent="0.4">
      <c r="A4868" s="23">
        <v>660533</v>
      </c>
      <c r="B4868" t="s">
        <v>3</v>
      </c>
    </row>
    <row r="4869" spans="1:2" x14ac:dyDescent="0.4">
      <c r="A4869" s="23">
        <v>660729</v>
      </c>
      <c r="B4869" t="s">
        <v>3</v>
      </c>
    </row>
    <row r="4870" spans="1:2" x14ac:dyDescent="0.4">
      <c r="A4870" s="23">
        <v>660433</v>
      </c>
      <c r="B4870" t="s">
        <v>3</v>
      </c>
    </row>
    <row r="4871" spans="1:2" x14ac:dyDescent="0.4">
      <c r="A4871" s="23">
        <v>660435</v>
      </c>
      <c r="B4871" t="s">
        <v>3</v>
      </c>
    </row>
    <row r="4872" spans="1:2" x14ac:dyDescent="0.4">
      <c r="A4872" s="23">
        <v>660431</v>
      </c>
      <c r="B4872" t="s">
        <v>3</v>
      </c>
    </row>
    <row r="4873" spans="1:2" x14ac:dyDescent="0.4">
      <c r="A4873" s="23">
        <v>660467</v>
      </c>
      <c r="B4873" t="s">
        <v>3</v>
      </c>
    </row>
    <row r="4874" spans="1:2" x14ac:dyDescent="0.4">
      <c r="A4874" s="23">
        <v>660435</v>
      </c>
      <c r="B4874" t="s">
        <v>3</v>
      </c>
    </row>
    <row r="4875" spans="1:2" x14ac:dyDescent="0.4">
      <c r="A4875" s="23">
        <v>660431</v>
      </c>
      <c r="B4875" t="s">
        <v>3</v>
      </c>
    </row>
    <row r="4876" spans="1:2" x14ac:dyDescent="0.4">
      <c r="A4876" s="23">
        <v>660467</v>
      </c>
      <c r="B4876" t="s">
        <v>3</v>
      </c>
    </row>
    <row r="4877" spans="1:2" x14ac:dyDescent="0.4">
      <c r="A4877" s="23">
        <v>173804</v>
      </c>
      <c r="B4877" t="s">
        <v>3</v>
      </c>
    </row>
    <row r="4878" spans="1:2" x14ac:dyDescent="0.4">
      <c r="A4878" s="23">
        <v>173805</v>
      </c>
      <c r="B4878" t="s">
        <v>3</v>
      </c>
    </row>
    <row r="4879" spans="1:2" x14ac:dyDescent="0.4">
      <c r="A4879" s="23">
        <v>660569</v>
      </c>
      <c r="B4879" t="s">
        <v>3</v>
      </c>
    </row>
    <row r="4880" spans="1:2" x14ac:dyDescent="0.4">
      <c r="A4880" s="23">
        <v>660571</v>
      </c>
      <c r="B4880" t="s">
        <v>3</v>
      </c>
    </row>
    <row r="4881" spans="1:2" x14ac:dyDescent="0.4">
      <c r="A4881" s="23">
        <v>660754</v>
      </c>
      <c r="B4881" t="s">
        <v>3</v>
      </c>
    </row>
    <row r="4882" spans="1:2" x14ac:dyDescent="0.4">
      <c r="A4882" s="23">
        <v>697001</v>
      </c>
      <c r="B4882" t="s">
        <v>3</v>
      </c>
    </row>
    <row r="4883" spans="1:2" x14ac:dyDescent="0.4">
      <c r="A4883" s="23">
        <v>697003</v>
      </c>
      <c r="B4883" t="s">
        <v>3</v>
      </c>
    </row>
    <row r="4884" spans="1:2" x14ac:dyDescent="0.4">
      <c r="A4884" s="23">
        <v>697002</v>
      </c>
      <c r="B4884" t="s">
        <v>3</v>
      </c>
    </row>
    <row r="4885" spans="1:2" x14ac:dyDescent="0.4">
      <c r="A4885" s="23">
        <v>660421</v>
      </c>
      <c r="B4885" t="s">
        <v>3</v>
      </c>
    </row>
    <row r="4886" spans="1:2" x14ac:dyDescent="0.4">
      <c r="A4886" s="23">
        <v>660423</v>
      </c>
      <c r="B4886" t="s">
        <v>3</v>
      </c>
    </row>
    <row r="4887" spans="1:2" x14ac:dyDescent="0.4">
      <c r="A4887" s="23">
        <v>660419</v>
      </c>
      <c r="B4887" t="s">
        <v>3</v>
      </c>
    </row>
    <row r="4888" spans="1:2" x14ac:dyDescent="0.4">
      <c r="A4888" s="23">
        <v>683820</v>
      </c>
      <c r="B4888" t="s">
        <v>3</v>
      </c>
    </row>
    <row r="4889" spans="1:2" x14ac:dyDescent="0.4">
      <c r="A4889" s="23">
        <v>660421</v>
      </c>
      <c r="B4889" t="s">
        <v>3</v>
      </c>
    </row>
    <row r="4890" spans="1:2" x14ac:dyDescent="0.4">
      <c r="A4890" s="23">
        <v>660423</v>
      </c>
      <c r="B4890" t="s">
        <v>3</v>
      </c>
    </row>
    <row r="4891" spans="1:2" x14ac:dyDescent="0.4">
      <c r="A4891" s="23">
        <v>660419</v>
      </c>
      <c r="B4891" t="s">
        <v>3</v>
      </c>
    </row>
    <row r="4892" spans="1:2" x14ac:dyDescent="0.4">
      <c r="A4892" s="23">
        <v>683820</v>
      </c>
      <c r="B4892" t="s">
        <v>3</v>
      </c>
    </row>
    <row r="4893" spans="1:2" x14ac:dyDescent="0.4">
      <c r="A4893" s="23">
        <v>585494</v>
      </c>
      <c r="B4893" t="s">
        <v>3</v>
      </c>
    </row>
    <row r="4894" spans="1:2" x14ac:dyDescent="0.4">
      <c r="A4894" s="23">
        <v>585497</v>
      </c>
      <c r="B4894" t="s">
        <v>3</v>
      </c>
    </row>
    <row r="4895" spans="1:2" x14ac:dyDescent="0.4">
      <c r="A4895" s="23">
        <v>660749</v>
      </c>
      <c r="B4895" t="s">
        <v>3</v>
      </c>
    </row>
    <row r="4896" spans="1:2" x14ac:dyDescent="0.4">
      <c r="A4896" s="23">
        <v>660751</v>
      </c>
      <c r="B4896" t="s">
        <v>3</v>
      </c>
    </row>
    <row r="4897" spans="1:2" x14ac:dyDescent="0.4">
      <c r="A4897" s="23">
        <v>660427</v>
      </c>
      <c r="B4897" t="s">
        <v>3</v>
      </c>
    </row>
    <row r="4898" spans="1:2" x14ac:dyDescent="0.4">
      <c r="A4898" s="23">
        <v>660429</v>
      </c>
      <c r="B4898" t="s">
        <v>3</v>
      </c>
    </row>
    <row r="4899" spans="1:2" x14ac:dyDescent="0.4">
      <c r="A4899" s="23">
        <v>660425</v>
      </c>
      <c r="B4899" t="s">
        <v>3</v>
      </c>
    </row>
    <row r="4900" spans="1:2" x14ac:dyDescent="0.4">
      <c r="A4900" s="23">
        <v>660907</v>
      </c>
      <c r="B4900" t="s">
        <v>3</v>
      </c>
    </row>
    <row r="4901" spans="1:2" x14ac:dyDescent="0.4">
      <c r="A4901" s="23">
        <v>660427</v>
      </c>
      <c r="B4901" t="s">
        <v>3</v>
      </c>
    </row>
    <row r="4902" spans="1:2" x14ac:dyDescent="0.4">
      <c r="A4902" s="23">
        <v>660429</v>
      </c>
      <c r="B4902" t="s">
        <v>3</v>
      </c>
    </row>
    <row r="4903" spans="1:2" x14ac:dyDescent="0.4">
      <c r="A4903" s="23">
        <v>660425</v>
      </c>
      <c r="B4903" t="s">
        <v>3</v>
      </c>
    </row>
    <row r="4904" spans="1:2" x14ac:dyDescent="0.4">
      <c r="A4904" s="23">
        <v>660907</v>
      </c>
      <c r="B4904" t="s">
        <v>3</v>
      </c>
    </row>
    <row r="4905" spans="1:2" x14ac:dyDescent="0.4">
      <c r="A4905" s="23">
        <v>663776</v>
      </c>
      <c r="B4905" t="s">
        <v>3</v>
      </c>
    </row>
    <row r="4906" spans="1:2" x14ac:dyDescent="0.4">
      <c r="A4906" s="23">
        <v>663778</v>
      </c>
      <c r="B4906" t="s">
        <v>3</v>
      </c>
    </row>
    <row r="4907" spans="1:2" x14ac:dyDescent="0.4">
      <c r="A4907" s="23">
        <v>663779</v>
      </c>
      <c r="B4907" t="s">
        <v>3</v>
      </c>
    </row>
    <row r="4908" spans="1:2" x14ac:dyDescent="0.4">
      <c r="A4908" s="23">
        <v>663783</v>
      </c>
      <c r="B4908" t="s">
        <v>3</v>
      </c>
    </row>
    <row r="4909" spans="1:2" x14ac:dyDescent="0.4">
      <c r="A4909" s="23">
        <v>663784</v>
      </c>
      <c r="B4909" t="s">
        <v>3</v>
      </c>
    </row>
    <row r="4910" spans="1:2" x14ac:dyDescent="0.4">
      <c r="A4910" s="23">
        <v>663785</v>
      </c>
      <c r="B4910" t="s">
        <v>3</v>
      </c>
    </row>
    <row r="4911" spans="1:2" x14ac:dyDescent="0.4">
      <c r="A4911" s="23">
        <v>682788</v>
      </c>
      <c r="B4911" t="s">
        <v>3</v>
      </c>
    </row>
    <row r="4912" spans="1:2" x14ac:dyDescent="0.4">
      <c r="A4912" s="23">
        <v>682792</v>
      </c>
      <c r="B4912" t="s">
        <v>3</v>
      </c>
    </row>
    <row r="4913" spans="1:2" x14ac:dyDescent="0.4">
      <c r="A4913" s="23">
        <v>682790</v>
      </c>
      <c r="B4913" t="s">
        <v>3</v>
      </c>
    </row>
    <row r="4914" spans="1:2" x14ac:dyDescent="0.4">
      <c r="A4914" s="23">
        <v>682795</v>
      </c>
      <c r="B4914" t="s">
        <v>3</v>
      </c>
    </row>
    <row r="4915" spans="1:2" x14ac:dyDescent="0.4">
      <c r="A4915" s="23">
        <v>502101</v>
      </c>
      <c r="B4915" t="s">
        <v>3</v>
      </c>
    </row>
    <row r="4916" spans="1:2" x14ac:dyDescent="0.4">
      <c r="A4916" s="23">
        <v>502146</v>
      </c>
      <c r="B4916" t="s">
        <v>3</v>
      </c>
    </row>
    <row r="4917" spans="1:2" x14ac:dyDescent="0.4">
      <c r="A4917" s="23">
        <v>502155</v>
      </c>
      <c r="B4917" t="s">
        <v>3</v>
      </c>
    </row>
    <row r="4918" spans="1:2" x14ac:dyDescent="0.4">
      <c r="A4918" s="23">
        <v>502164</v>
      </c>
      <c r="B4918" t="s">
        <v>3</v>
      </c>
    </row>
    <row r="4919" spans="1:2" x14ac:dyDescent="0.4">
      <c r="A4919" s="23">
        <v>502173</v>
      </c>
      <c r="B4919" t="s">
        <v>3</v>
      </c>
    </row>
    <row r="4920" spans="1:2" x14ac:dyDescent="0.4">
      <c r="A4920" s="23">
        <v>502182</v>
      </c>
      <c r="B4920" t="s">
        <v>3</v>
      </c>
    </row>
    <row r="4921" spans="1:2" x14ac:dyDescent="0.4">
      <c r="A4921" s="23">
        <v>368412</v>
      </c>
      <c r="B4921" t="s">
        <v>3</v>
      </c>
    </row>
    <row r="4922" spans="1:2" x14ac:dyDescent="0.4">
      <c r="A4922" s="23">
        <v>368414</v>
      </c>
      <c r="B4922" t="s">
        <v>3</v>
      </c>
    </row>
    <row r="4923" spans="1:2" x14ac:dyDescent="0.4">
      <c r="A4923" s="23">
        <v>368413</v>
      </c>
      <c r="B4923" t="s">
        <v>3</v>
      </c>
    </row>
    <row r="4924" spans="1:2" x14ac:dyDescent="0.4">
      <c r="A4924" s="23">
        <v>368412</v>
      </c>
      <c r="B4924" t="s">
        <v>3</v>
      </c>
    </row>
    <row r="4925" spans="1:2" x14ac:dyDescent="0.4">
      <c r="A4925" s="23">
        <v>368414</v>
      </c>
      <c r="B4925" t="s">
        <v>3</v>
      </c>
    </row>
    <row r="4926" spans="1:2" x14ac:dyDescent="0.4">
      <c r="A4926" s="23">
        <v>368413</v>
      </c>
      <c r="B4926" t="s">
        <v>3</v>
      </c>
    </row>
    <row r="4927" spans="1:2" x14ac:dyDescent="0.4">
      <c r="A4927" s="23">
        <v>368397</v>
      </c>
      <c r="B4927" t="s">
        <v>3</v>
      </c>
    </row>
    <row r="4928" spans="1:2" x14ac:dyDescent="0.4">
      <c r="A4928" s="23">
        <v>368411</v>
      </c>
      <c r="B4928" t="s">
        <v>3</v>
      </c>
    </row>
    <row r="4929" spans="1:2" x14ac:dyDescent="0.4">
      <c r="A4929" s="23">
        <v>368405</v>
      </c>
      <c r="B4929" t="s">
        <v>3</v>
      </c>
    </row>
    <row r="4930" spans="1:2" x14ac:dyDescent="0.4">
      <c r="A4930" s="23">
        <v>368397</v>
      </c>
      <c r="B4930" t="s">
        <v>3</v>
      </c>
    </row>
    <row r="4931" spans="1:2" x14ac:dyDescent="0.4">
      <c r="A4931" s="23">
        <v>368411</v>
      </c>
      <c r="B4931" t="s">
        <v>3</v>
      </c>
    </row>
    <row r="4932" spans="1:2" x14ac:dyDescent="0.4">
      <c r="A4932" s="23">
        <v>368405</v>
      </c>
      <c r="B4932" t="s">
        <v>3</v>
      </c>
    </row>
    <row r="4933" spans="1:2" x14ac:dyDescent="0.4">
      <c r="A4933" s="23" t="s">
        <v>2828</v>
      </c>
      <c r="B4933" t="s">
        <v>3</v>
      </c>
    </row>
    <row r="4934" spans="1:2" x14ac:dyDescent="0.4">
      <c r="A4934" s="23" t="s">
        <v>2829</v>
      </c>
      <c r="B4934" t="s">
        <v>3</v>
      </c>
    </row>
    <row r="4935" spans="1:2" x14ac:dyDescent="0.4">
      <c r="A4935" s="23">
        <v>663790</v>
      </c>
      <c r="B4935" t="s">
        <v>3</v>
      </c>
    </row>
    <row r="4936" spans="1:2" x14ac:dyDescent="0.4">
      <c r="A4936" s="23">
        <v>663791</v>
      </c>
      <c r="B4936" t="s">
        <v>3</v>
      </c>
    </row>
    <row r="4937" spans="1:2" x14ac:dyDescent="0.4">
      <c r="A4937" s="23">
        <v>663792</v>
      </c>
      <c r="B4937" t="s">
        <v>3</v>
      </c>
    </row>
    <row r="4938" spans="1:2" x14ac:dyDescent="0.4">
      <c r="A4938" s="23">
        <v>594721</v>
      </c>
      <c r="B4938" t="s">
        <v>3</v>
      </c>
    </row>
    <row r="4939" spans="1:2" x14ac:dyDescent="0.4">
      <c r="A4939" s="23">
        <v>663790</v>
      </c>
      <c r="B4939" t="s">
        <v>3</v>
      </c>
    </row>
    <row r="4940" spans="1:2" x14ac:dyDescent="0.4">
      <c r="A4940" s="23">
        <v>663791</v>
      </c>
      <c r="B4940" t="s">
        <v>3</v>
      </c>
    </row>
    <row r="4941" spans="1:2" x14ac:dyDescent="0.4">
      <c r="A4941" s="23">
        <v>663792</v>
      </c>
      <c r="B4941" t="s">
        <v>3</v>
      </c>
    </row>
    <row r="4942" spans="1:2" x14ac:dyDescent="0.4">
      <c r="A4942" s="23">
        <v>660469</v>
      </c>
      <c r="B4942" t="s">
        <v>3</v>
      </c>
    </row>
    <row r="4943" spans="1:2" x14ac:dyDescent="0.4">
      <c r="A4943" s="23">
        <v>660562</v>
      </c>
      <c r="B4943" t="s">
        <v>3</v>
      </c>
    </row>
    <row r="4944" spans="1:2" x14ac:dyDescent="0.4">
      <c r="A4944" s="23">
        <v>660704</v>
      </c>
      <c r="B4944" t="s">
        <v>3</v>
      </c>
    </row>
    <row r="4945" spans="1:2" x14ac:dyDescent="0.4">
      <c r="A4945" s="23">
        <v>626541</v>
      </c>
      <c r="B4945" t="s">
        <v>3</v>
      </c>
    </row>
    <row r="4946" spans="1:2" x14ac:dyDescent="0.4">
      <c r="A4946" s="23">
        <v>660469</v>
      </c>
      <c r="B4946" t="s">
        <v>3</v>
      </c>
    </row>
    <row r="4947" spans="1:2" x14ac:dyDescent="0.4">
      <c r="A4947" s="23">
        <v>660562</v>
      </c>
      <c r="B4947" t="s">
        <v>3</v>
      </c>
    </row>
    <row r="4948" spans="1:2" x14ac:dyDescent="0.4">
      <c r="A4948" s="23">
        <v>660704</v>
      </c>
      <c r="B4948" t="s">
        <v>3</v>
      </c>
    </row>
    <row r="4949" spans="1:2" x14ac:dyDescent="0.4">
      <c r="A4949" s="23">
        <v>626541</v>
      </c>
      <c r="B4949" t="s">
        <v>3</v>
      </c>
    </row>
    <row r="4950" spans="1:2" x14ac:dyDescent="0.4">
      <c r="A4950" s="23">
        <v>660875</v>
      </c>
      <c r="B4950" t="s">
        <v>3</v>
      </c>
    </row>
    <row r="4951" spans="1:2" x14ac:dyDescent="0.4">
      <c r="A4951" s="23">
        <v>660877</v>
      </c>
      <c r="B4951" t="s">
        <v>3</v>
      </c>
    </row>
    <row r="4952" spans="1:2" x14ac:dyDescent="0.4">
      <c r="A4952" s="23">
        <v>660880</v>
      </c>
      <c r="B4952" t="s">
        <v>3</v>
      </c>
    </row>
    <row r="4953" spans="1:2" x14ac:dyDescent="0.4">
      <c r="A4953" s="23">
        <v>660706</v>
      </c>
      <c r="B4953" t="s">
        <v>3</v>
      </c>
    </row>
    <row r="4954" spans="1:2" x14ac:dyDescent="0.4">
      <c r="A4954" s="23">
        <v>660875</v>
      </c>
      <c r="B4954" t="s">
        <v>3</v>
      </c>
    </row>
    <row r="4955" spans="1:2" x14ac:dyDescent="0.4">
      <c r="A4955" s="23">
        <v>660877</v>
      </c>
      <c r="B4955" t="s">
        <v>3</v>
      </c>
    </row>
    <row r="4956" spans="1:2" x14ac:dyDescent="0.4">
      <c r="A4956" s="23">
        <v>660880</v>
      </c>
      <c r="B4956" t="s">
        <v>3</v>
      </c>
    </row>
    <row r="4957" spans="1:2" x14ac:dyDescent="0.4">
      <c r="A4957" s="23">
        <v>660706</v>
      </c>
      <c r="B4957" t="s">
        <v>3</v>
      </c>
    </row>
    <row r="4958" spans="1:2" x14ac:dyDescent="0.4">
      <c r="A4958" s="23">
        <v>660549</v>
      </c>
      <c r="B4958" t="s">
        <v>3</v>
      </c>
    </row>
    <row r="4959" spans="1:2" x14ac:dyDescent="0.4">
      <c r="A4959" s="23">
        <v>660547</v>
      </c>
      <c r="B4959" t="s">
        <v>3</v>
      </c>
    </row>
    <row r="4960" spans="1:2" x14ac:dyDescent="0.4">
      <c r="A4960" s="23">
        <v>660709</v>
      </c>
      <c r="B4960" t="s">
        <v>3</v>
      </c>
    </row>
    <row r="4961" spans="1:2" x14ac:dyDescent="0.4">
      <c r="A4961" s="23">
        <v>660711</v>
      </c>
      <c r="B4961" t="s">
        <v>3</v>
      </c>
    </row>
    <row r="4962" spans="1:2" x14ac:dyDescent="0.4">
      <c r="A4962" s="23">
        <v>660549</v>
      </c>
      <c r="B4962" t="s">
        <v>3</v>
      </c>
    </row>
    <row r="4963" spans="1:2" x14ac:dyDescent="0.4">
      <c r="A4963" s="23">
        <v>660547</v>
      </c>
      <c r="B4963" t="s">
        <v>3</v>
      </c>
    </row>
    <row r="4964" spans="1:2" x14ac:dyDescent="0.4">
      <c r="A4964" s="23">
        <v>660709</v>
      </c>
      <c r="B4964" t="s">
        <v>3</v>
      </c>
    </row>
    <row r="4965" spans="1:2" x14ac:dyDescent="0.4">
      <c r="A4965" s="23">
        <v>660711</v>
      </c>
      <c r="B4965" t="s">
        <v>3</v>
      </c>
    </row>
    <row r="4966" spans="1:2" x14ac:dyDescent="0.4">
      <c r="A4966" s="23">
        <v>660544</v>
      </c>
      <c r="B4966" t="s">
        <v>3</v>
      </c>
    </row>
    <row r="4967" spans="1:2" x14ac:dyDescent="0.4">
      <c r="A4967" s="23">
        <v>660542</v>
      </c>
      <c r="B4967" t="s">
        <v>3</v>
      </c>
    </row>
    <row r="4968" spans="1:2" x14ac:dyDescent="0.4">
      <c r="A4968" s="23">
        <v>660713</v>
      </c>
      <c r="B4968" t="s">
        <v>3</v>
      </c>
    </row>
    <row r="4969" spans="1:2" x14ac:dyDescent="0.4">
      <c r="A4969" s="23">
        <v>660715</v>
      </c>
      <c r="B4969" t="s">
        <v>3</v>
      </c>
    </row>
    <row r="4970" spans="1:2" x14ac:dyDescent="0.4">
      <c r="A4970" s="23">
        <v>660544</v>
      </c>
      <c r="B4970" t="s">
        <v>3</v>
      </c>
    </row>
    <row r="4971" spans="1:2" x14ac:dyDescent="0.4">
      <c r="A4971" s="23">
        <v>660542</v>
      </c>
      <c r="B4971" t="s">
        <v>3</v>
      </c>
    </row>
    <row r="4972" spans="1:2" x14ac:dyDescent="0.4">
      <c r="A4972" s="23">
        <v>660713</v>
      </c>
      <c r="B4972" t="s">
        <v>3</v>
      </c>
    </row>
    <row r="4973" spans="1:2" x14ac:dyDescent="0.4">
      <c r="A4973" s="23">
        <v>660715</v>
      </c>
      <c r="B4973" t="s">
        <v>3</v>
      </c>
    </row>
    <row r="4974" spans="1:2" x14ac:dyDescent="0.4">
      <c r="A4974" s="23">
        <v>660540</v>
      </c>
      <c r="B4974" t="s">
        <v>3</v>
      </c>
    </row>
    <row r="4975" spans="1:2" x14ac:dyDescent="0.4">
      <c r="A4975" s="23">
        <v>660538</v>
      </c>
      <c r="B4975" t="s">
        <v>3</v>
      </c>
    </row>
    <row r="4976" spans="1:2" x14ac:dyDescent="0.4">
      <c r="A4976" s="23">
        <v>660535</v>
      </c>
      <c r="B4976" t="s">
        <v>3</v>
      </c>
    </row>
    <row r="4977" spans="1:2" x14ac:dyDescent="0.4">
      <c r="A4977" s="23">
        <v>660838</v>
      </c>
      <c r="B4977" t="s">
        <v>3</v>
      </c>
    </row>
    <row r="4978" spans="1:2" x14ac:dyDescent="0.4">
      <c r="A4978" s="23">
        <v>660540</v>
      </c>
      <c r="B4978" t="s">
        <v>3</v>
      </c>
    </row>
    <row r="4979" spans="1:2" x14ac:dyDescent="0.4">
      <c r="A4979" s="23">
        <v>660538</v>
      </c>
      <c r="B4979" t="s">
        <v>3</v>
      </c>
    </row>
    <row r="4980" spans="1:2" x14ac:dyDescent="0.4">
      <c r="A4980" s="23">
        <v>660535</v>
      </c>
      <c r="B4980" t="s">
        <v>3</v>
      </c>
    </row>
    <row r="4981" spans="1:2" x14ac:dyDescent="0.4">
      <c r="A4981" s="23">
        <v>660838</v>
      </c>
      <c r="B4981" t="s">
        <v>3</v>
      </c>
    </row>
    <row r="4982" spans="1:2" x14ac:dyDescent="0.4">
      <c r="A4982" s="23">
        <v>177814</v>
      </c>
      <c r="B4982" t="s">
        <v>3</v>
      </c>
    </row>
    <row r="4983" spans="1:2" x14ac:dyDescent="0.4">
      <c r="A4983" s="23">
        <v>177816</v>
      </c>
      <c r="B4983" t="s">
        <v>3</v>
      </c>
    </row>
    <row r="4984" spans="1:2" x14ac:dyDescent="0.4">
      <c r="A4984" s="23">
        <v>177815</v>
      </c>
      <c r="B4984" t="s">
        <v>3</v>
      </c>
    </row>
    <row r="4985" spans="1:2" x14ac:dyDescent="0.4">
      <c r="A4985" s="23">
        <v>177814</v>
      </c>
      <c r="B4985" t="s">
        <v>3</v>
      </c>
    </row>
    <row r="4986" spans="1:2" x14ac:dyDescent="0.4">
      <c r="A4986" s="23">
        <v>177816</v>
      </c>
      <c r="B4986" t="s">
        <v>3</v>
      </c>
    </row>
    <row r="4987" spans="1:2" x14ac:dyDescent="0.4">
      <c r="A4987" s="23">
        <v>177815</v>
      </c>
      <c r="B4987" t="s">
        <v>3</v>
      </c>
    </row>
    <row r="4988" spans="1:2" x14ac:dyDescent="0.4">
      <c r="A4988" s="23">
        <v>177817</v>
      </c>
      <c r="B4988" t="s">
        <v>3</v>
      </c>
    </row>
    <row r="4989" spans="1:2" x14ac:dyDescent="0.4">
      <c r="A4989" s="23">
        <v>177819</v>
      </c>
      <c r="B4989" t="s">
        <v>3</v>
      </c>
    </row>
    <row r="4990" spans="1:2" x14ac:dyDescent="0.4">
      <c r="A4990" s="23">
        <v>177818</v>
      </c>
      <c r="B4990" t="s">
        <v>3</v>
      </c>
    </row>
    <row r="4991" spans="1:2" x14ac:dyDescent="0.4">
      <c r="A4991" s="23">
        <v>177817</v>
      </c>
      <c r="B4991" t="s">
        <v>3</v>
      </c>
    </row>
    <row r="4992" spans="1:2" x14ac:dyDescent="0.4">
      <c r="A4992" s="23">
        <v>177819</v>
      </c>
      <c r="B4992" t="s">
        <v>3</v>
      </c>
    </row>
    <row r="4993" spans="1:2" x14ac:dyDescent="0.4">
      <c r="A4993" s="23">
        <v>177818</v>
      </c>
      <c r="B4993" t="s">
        <v>3</v>
      </c>
    </row>
    <row r="4994" spans="1:2" x14ac:dyDescent="0.4">
      <c r="A4994" s="23">
        <v>347164</v>
      </c>
      <c r="B4994" t="s">
        <v>3</v>
      </c>
    </row>
    <row r="4995" spans="1:2" x14ac:dyDescent="0.4">
      <c r="A4995" s="23">
        <v>347166</v>
      </c>
      <c r="B4995" t="s">
        <v>3</v>
      </c>
    </row>
    <row r="4996" spans="1:2" x14ac:dyDescent="0.4">
      <c r="A4996" s="23">
        <v>347165</v>
      </c>
      <c r="B4996" t="s">
        <v>3</v>
      </c>
    </row>
    <row r="4997" spans="1:2" x14ac:dyDescent="0.4">
      <c r="A4997" s="23">
        <v>690467</v>
      </c>
      <c r="B4997" t="s">
        <v>3</v>
      </c>
    </row>
    <row r="4998" spans="1:2" x14ac:dyDescent="0.4">
      <c r="A4998" s="23">
        <v>690474</v>
      </c>
      <c r="B4998" t="s">
        <v>3</v>
      </c>
    </row>
    <row r="4999" spans="1:2" x14ac:dyDescent="0.4">
      <c r="A4999" s="23">
        <v>690469</v>
      </c>
      <c r="B4999" t="s">
        <v>3</v>
      </c>
    </row>
    <row r="5000" spans="1:2" x14ac:dyDescent="0.4">
      <c r="A5000" s="23">
        <v>690477</v>
      </c>
      <c r="B5000" t="s">
        <v>3</v>
      </c>
    </row>
    <row r="5001" spans="1:2" x14ac:dyDescent="0.4">
      <c r="A5001" s="23">
        <v>690478</v>
      </c>
      <c r="B5001" t="s">
        <v>3</v>
      </c>
    </row>
    <row r="5002" spans="1:2" x14ac:dyDescent="0.4">
      <c r="A5002" s="23">
        <v>690480</v>
      </c>
      <c r="B5002" t="s">
        <v>3</v>
      </c>
    </row>
    <row r="5003" spans="1:2" x14ac:dyDescent="0.4">
      <c r="A5003" s="23">
        <v>690479</v>
      </c>
      <c r="B5003" t="s">
        <v>3</v>
      </c>
    </row>
    <row r="5004" spans="1:2" x14ac:dyDescent="0.4">
      <c r="A5004" s="23">
        <v>690481</v>
      </c>
      <c r="B5004" t="s">
        <v>3</v>
      </c>
    </row>
    <row r="5005" spans="1:2" x14ac:dyDescent="0.4">
      <c r="A5005" s="23">
        <v>660882</v>
      </c>
      <c r="B5005" t="s">
        <v>3</v>
      </c>
    </row>
    <row r="5006" spans="1:2" x14ac:dyDescent="0.4">
      <c r="A5006" s="23">
        <v>660884</v>
      </c>
      <c r="B5006" t="s">
        <v>3</v>
      </c>
    </row>
    <row r="5007" spans="1:2" x14ac:dyDescent="0.4">
      <c r="A5007" s="23">
        <v>660886</v>
      </c>
      <c r="B5007" t="s">
        <v>3</v>
      </c>
    </row>
    <row r="5008" spans="1:2" x14ac:dyDescent="0.4">
      <c r="A5008" s="23">
        <v>660889</v>
      </c>
      <c r="B5008" t="s">
        <v>3</v>
      </c>
    </row>
    <row r="5009" spans="1:2" x14ac:dyDescent="0.4">
      <c r="A5009" s="23">
        <v>660809</v>
      </c>
      <c r="B5009" t="s">
        <v>3</v>
      </c>
    </row>
    <row r="5010" spans="1:2" x14ac:dyDescent="0.4">
      <c r="A5010" s="23">
        <v>369975</v>
      </c>
      <c r="B5010" t="s">
        <v>3</v>
      </c>
    </row>
    <row r="5011" spans="1:2" x14ac:dyDescent="0.4">
      <c r="A5011" s="23">
        <v>369976</v>
      </c>
      <c r="B5011" t="s">
        <v>3</v>
      </c>
    </row>
    <row r="5012" spans="1:2" x14ac:dyDescent="0.4">
      <c r="A5012" s="23">
        <v>369977</v>
      </c>
      <c r="B5012" t="s">
        <v>3</v>
      </c>
    </row>
    <row r="5013" spans="1:2" x14ac:dyDescent="0.4">
      <c r="A5013" s="23">
        <v>367129</v>
      </c>
      <c r="B5013" t="s">
        <v>3</v>
      </c>
    </row>
    <row r="5014" spans="1:2" x14ac:dyDescent="0.4">
      <c r="A5014" s="23">
        <v>367131</v>
      </c>
      <c r="B5014" t="s">
        <v>3</v>
      </c>
    </row>
    <row r="5015" spans="1:2" x14ac:dyDescent="0.4">
      <c r="A5015" s="23">
        <v>662532</v>
      </c>
      <c r="B5015" t="s">
        <v>3</v>
      </c>
    </row>
    <row r="5016" spans="1:2" x14ac:dyDescent="0.4">
      <c r="A5016" s="23">
        <v>660760</v>
      </c>
      <c r="B5016" t="s">
        <v>3</v>
      </c>
    </row>
    <row r="5017" spans="1:2" x14ac:dyDescent="0.4">
      <c r="A5017" s="23">
        <v>660763</v>
      </c>
      <c r="B5017" t="s">
        <v>3</v>
      </c>
    </row>
    <row r="5018" spans="1:2" x14ac:dyDescent="0.4">
      <c r="A5018" s="23">
        <v>660758</v>
      </c>
      <c r="B5018" t="s">
        <v>3</v>
      </c>
    </row>
    <row r="5019" spans="1:2" x14ac:dyDescent="0.4">
      <c r="A5019" s="23">
        <v>660760</v>
      </c>
      <c r="B5019" t="s">
        <v>3</v>
      </c>
    </row>
    <row r="5020" spans="1:2" x14ac:dyDescent="0.4">
      <c r="A5020" s="23">
        <v>660763</v>
      </c>
      <c r="B5020" t="s">
        <v>3</v>
      </c>
    </row>
    <row r="5021" spans="1:2" x14ac:dyDescent="0.4">
      <c r="A5021" s="23">
        <v>660758</v>
      </c>
      <c r="B5021" t="s">
        <v>3</v>
      </c>
    </row>
    <row r="5022" spans="1:2" x14ac:dyDescent="0.4">
      <c r="A5022" s="23">
        <v>589148</v>
      </c>
      <c r="B5022" t="s">
        <v>3</v>
      </c>
    </row>
    <row r="5023" spans="1:2" x14ac:dyDescent="0.4">
      <c r="A5023" s="23">
        <v>646409</v>
      </c>
      <c r="B5023" t="s">
        <v>3</v>
      </c>
    </row>
    <row r="5024" spans="1:2" x14ac:dyDescent="0.4">
      <c r="A5024" s="23">
        <v>646410</v>
      </c>
      <c r="B5024" t="s">
        <v>3</v>
      </c>
    </row>
    <row r="5025" spans="1:2" x14ac:dyDescent="0.4">
      <c r="A5025" s="23">
        <v>646411</v>
      </c>
      <c r="B5025" t="s">
        <v>3</v>
      </c>
    </row>
    <row r="5026" spans="1:2" x14ac:dyDescent="0.4">
      <c r="A5026" s="23">
        <v>646440</v>
      </c>
      <c r="B5026" t="s">
        <v>3</v>
      </c>
    </row>
    <row r="5027" spans="1:2" x14ac:dyDescent="0.4">
      <c r="A5027" s="23">
        <v>646441</v>
      </c>
      <c r="B5027" t="s">
        <v>3</v>
      </c>
    </row>
    <row r="5028" spans="1:2" x14ac:dyDescent="0.4">
      <c r="A5028" s="23">
        <v>656808</v>
      </c>
      <c r="B5028" t="s">
        <v>3</v>
      </c>
    </row>
    <row r="5029" spans="1:2" x14ac:dyDescent="0.4">
      <c r="A5029" s="23">
        <v>648285</v>
      </c>
      <c r="B5029" t="s">
        <v>3</v>
      </c>
    </row>
    <row r="5030" spans="1:2" x14ac:dyDescent="0.4">
      <c r="A5030" s="23">
        <v>648286</v>
      </c>
      <c r="B5030" t="s">
        <v>3</v>
      </c>
    </row>
    <row r="5031" spans="1:2" x14ac:dyDescent="0.4">
      <c r="A5031" s="23">
        <v>129406</v>
      </c>
      <c r="B5031" t="s">
        <v>3</v>
      </c>
    </row>
    <row r="5032" spans="1:2" x14ac:dyDescent="0.4">
      <c r="A5032" s="23">
        <v>129407</v>
      </c>
      <c r="B5032" t="s">
        <v>3</v>
      </c>
    </row>
    <row r="5033" spans="1:2" x14ac:dyDescent="0.4">
      <c r="A5033" s="23">
        <v>660840</v>
      </c>
      <c r="B5033" t="s">
        <v>3</v>
      </c>
    </row>
    <row r="5034" spans="1:2" x14ac:dyDescent="0.4">
      <c r="A5034" s="23">
        <v>660842</v>
      </c>
      <c r="B5034" t="s">
        <v>3</v>
      </c>
    </row>
    <row r="5035" spans="1:2" x14ac:dyDescent="0.4">
      <c r="A5035" s="23">
        <v>622586</v>
      </c>
      <c r="B5035" t="s">
        <v>3</v>
      </c>
    </row>
    <row r="5036" spans="1:2" x14ac:dyDescent="0.4">
      <c r="A5036" s="23" t="s">
        <v>102</v>
      </c>
      <c r="B5036" t="s">
        <v>3</v>
      </c>
    </row>
    <row r="5037" spans="1:2" x14ac:dyDescent="0.4">
      <c r="A5037" s="23">
        <v>6854</v>
      </c>
      <c r="B5037" t="s">
        <v>3</v>
      </c>
    </row>
    <row r="5038" spans="1:2" x14ac:dyDescent="0.4">
      <c r="A5038" s="23">
        <v>6859</v>
      </c>
      <c r="B5038" t="s">
        <v>3</v>
      </c>
    </row>
    <row r="5039" spans="1:2" x14ac:dyDescent="0.4">
      <c r="A5039" s="23">
        <v>6855</v>
      </c>
      <c r="B5039" t="s">
        <v>3</v>
      </c>
    </row>
    <row r="5040" spans="1:2" x14ac:dyDescent="0.4">
      <c r="A5040" s="23">
        <v>6856</v>
      </c>
      <c r="B5040" t="s">
        <v>3</v>
      </c>
    </row>
    <row r="5041" spans="1:2" x14ac:dyDescent="0.4">
      <c r="A5041" s="23">
        <v>8155</v>
      </c>
      <c r="B5041" t="s">
        <v>3</v>
      </c>
    </row>
    <row r="5042" spans="1:2" x14ac:dyDescent="0.4">
      <c r="A5042" s="23">
        <v>6857</v>
      </c>
      <c r="B5042" t="s">
        <v>3</v>
      </c>
    </row>
    <row r="5043" spans="1:2" x14ac:dyDescent="0.4">
      <c r="A5043" s="23">
        <v>6858</v>
      </c>
      <c r="B5043" t="s">
        <v>3</v>
      </c>
    </row>
    <row r="5044" spans="1:2" x14ac:dyDescent="0.4">
      <c r="A5044" s="23">
        <v>6861</v>
      </c>
      <c r="B5044" t="s">
        <v>3</v>
      </c>
    </row>
    <row r="5045" spans="1:2" x14ac:dyDescent="0.4">
      <c r="A5045" s="23">
        <v>6579</v>
      </c>
      <c r="B5045" t="s">
        <v>3</v>
      </c>
    </row>
    <row r="5046" spans="1:2" x14ac:dyDescent="0.4">
      <c r="A5046" s="23">
        <v>8153</v>
      </c>
      <c r="B5046" t="s">
        <v>3</v>
      </c>
    </row>
    <row r="5047" spans="1:2" x14ac:dyDescent="0.4">
      <c r="A5047" s="23">
        <v>8154</v>
      </c>
      <c r="B5047" t="s">
        <v>3</v>
      </c>
    </row>
    <row r="5048" spans="1:2" x14ac:dyDescent="0.4">
      <c r="A5048" s="23">
        <v>8156</v>
      </c>
      <c r="B5048" t="s">
        <v>3</v>
      </c>
    </row>
    <row r="5049" spans="1:2" x14ac:dyDescent="0.4">
      <c r="A5049" s="23">
        <v>6854</v>
      </c>
      <c r="B5049" t="s">
        <v>3</v>
      </c>
    </row>
    <row r="5050" spans="1:2" x14ac:dyDescent="0.4">
      <c r="A5050" s="23">
        <v>6859</v>
      </c>
      <c r="B5050" t="s">
        <v>3</v>
      </c>
    </row>
    <row r="5051" spans="1:2" x14ac:dyDescent="0.4">
      <c r="A5051" s="23">
        <v>6855</v>
      </c>
      <c r="B5051" t="s">
        <v>3</v>
      </c>
    </row>
    <row r="5052" spans="1:2" x14ac:dyDescent="0.4">
      <c r="A5052" s="23">
        <v>6856</v>
      </c>
      <c r="B5052" t="s">
        <v>3</v>
      </c>
    </row>
    <row r="5053" spans="1:2" x14ac:dyDescent="0.4">
      <c r="A5053" s="23">
        <v>6862</v>
      </c>
      <c r="B5053" t="s">
        <v>3</v>
      </c>
    </row>
    <row r="5054" spans="1:2" x14ac:dyDescent="0.4">
      <c r="A5054" s="23">
        <v>6867</v>
      </c>
      <c r="B5054" t="s">
        <v>3</v>
      </c>
    </row>
    <row r="5055" spans="1:2" x14ac:dyDescent="0.4">
      <c r="A5055" s="23">
        <v>6863</v>
      </c>
      <c r="B5055" t="s">
        <v>3</v>
      </c>
    </row>
    <row r="5056" spans="1:2" x14ac:dyDescent="0.4">
      <c r="A5056" s="23">
        <v>6864</v>
      </c>
      <c r="B5056" t="s">
        <v>3</v>
      </c>
    </row>
    <row r="5057" spans="1:2" x14ac:dyDescent="0.4">
      <c r="A5057" s="23">
        <v>8159</v>
      </c>
      <c r="B5057" t="s">
        <v>3</v>
      </c>
    </row>
    <row r="5058" spans="1:2" x14ac:dyDescent="0.4">
      <c r="A5058" s="23">
        <v>6865</v>
      </c>
      <c r="B5058" t="s">
        <v>3</v>
      </c>
    </row>
    <row r="5059" spans="1:2" x14ac:dyDescent="0.4">
      <c r="A5059" s="23">
        <v>6866</v>
      </c>
      <c r="B5059" t="s">
        <v>3</v>
      </c>
    </row>
    <row r="5060" spans="1:2" x14ac:dyDescent="0.4">
      <c r="A5060" s="23">
        <v>6869</v>
      </c>
      <c r="B5060" t="s">
        <v>3</v>
      </c>
    </row>
    <row r="5061" spans="1:2" x14ac:dyDescent="0.4">
      <c r="A5061" s="23">
        <v>6868</v>
      </c>
      <c r="B5061" t="s">
        <v>3</v>
      </c>
    </row>
    <row r="5062" spans="1:2" x14ac:dyDescent="0.4">
      <c r="A5062" s="23">
        <v>8157</v>
      </c>
      <c r="B5062" t="s">
        <v>3</v>
      </c>
    </row>
    <row r="5063" spans="1:2" x14ac:dyDescent="0.4">
      <c r="A5063" s="23">
        <v>8158</v>
      </c>
      <c r="B5063" t="s">
        <v>3</v>
      </c>
    </row>
    <row r="5064" spans="1:2" x14ac:dyDescent="0.4">
      <c r="A5064" s="23">
        <v>8160</v>
      </c>
      <c r="B5064" t="s">
        <v>3</v>
      </c>
    </row>
    <row r="5065" spans="1:2" x14ac:dyDescent="0.4">
      <c r="A5065" s="23">
        <v>6862</v>
      </c>
      <c r="B5065" t="s">
        <v>3</v>
      </c>
    </row>
    <row r="5066" spans="1:2" x14ac:dyDescent="0.4">
      <c r="A5066" s="23">
        <v>6867</v>
      </c>
      <c r="B5066" t="s">
        <v>3</v>
      </c>
    </row>
    <row r="5067" spans="1:2" x14ac:dyDescent="0.4">
      <c r="A5067" s="23">
        <v>6863</v>
      </c>
      <c r="B5067" t="s">
        <v>3</v>
      </c>
    </row>
    <row r="5068" spans="1:2" x14ac:dyDescent="0.4">
      <c r="A5068" s="23">
        <v>6864</v>
      </c>
      <c r="B5068" t="s">
        <v>3</v>
      </c>
    </row>
    <row r="5069" spans="1:2" x14ac:dyDescent="0.4">
      <c r="A5069" s="23">
        <v>684599</v>
      </c>
      <c r="B5069" t="s">
        <v>3</v>
      </c>
    </row>
    <row r="5070" spans="1:2" x14ac:dyDescent="0.4">
      <c r="A5070" s="23">
        <v>608040</v>
      </c>
      <c r="B5070" t="s">
        <v>3</v>
      </c>
    </row>
    <row r="5071" spans="1:2" x14ac:dyDescent="0.4">
      <c r="A5071" s="23">
        <v>670055</v>
      </c>
      <c r="B5071" t="s">
        <v>3</v>
      </c>
    </row>
    <row r="5072" spans="1:2" x14ac:dyDescent="0.4">
      <c r="A5072" s="23">
        <v>670055</v>
      </c>
      <c r="B5072" t="s">
        <v>3</v>
      </c>
    </row>
    <row r="5073" spans="1:2" x14ac:dyDescent="0.4">
      <c r="A5073" s="23">
        <v>670071</v>
      </c>
      <c r="B5073" t="s">
        <v>3</v>
      </c>
    </row>
    <row r="5074" spans="1:2" x14ac:dyDescent="0.4">
      <c r="A5074" s="23">
        <v>670071</v>
      </c>
      <c r="B5074" t="s">
        <v>3</v>
      </c>
    </row>
    <row r="5075" spans="1:2" x14ac:dyDescent="0.4">
      <c r="A5075" s="23">
        <v>670056</v>
      </c>
      <c r="B5075" t="s">
        <v>3</v>
      </c>
    </row>
    <row r="5076" spans="1:2" x14ac:dyDescent="0.4">
      <c r="A5076" s="23">
        <v>670056</v>
      </c>
      <c r="B5076" t="s">
        <v>3</v>
      </c>
    </row>
    <row r="5077" spans="1:2" x14ac:dyDescent="0.4">
      <c r="A5077" s="23">
        <v>746811</v>
      </c>
      <c r="B5077" t="s">
        <v>3</v>
      </c>
    </row>
    <row r="5078" spans="1:2" x14ac:dyDescent="0.4">
      <c r="A5078" s="23">
        <v>626663</v>
      </c>
      <c r="B5078" t="s">
        <v>3</v>
      </c>
    </row>
    <row r="5079" spans="1:2" x14ac:dyDescent="0.4">
      <c r="A5079" s="23">
        <v>746802</v>
      </c>
      <c r="B5079" t="s">
        <v>3</v>
      </c>
    </row>
    <row r="5080" spans="1:2" x14ac:dyDescent="0.4">
      <c r="A5080" s="23">
        <v>626664</v>
      </c>
      <c r="B5080" t="s">
        <v>3</v>
      </c>
    </row>
    <row r="5081" spans="1:2" x14ac:dyDescent="0.4">
      <c r="A5081" s="23">
        <v>199838</v>
      </c>
      <c r="B5081" t="s">
        <v>3</v>
      </c>
    </row>
    <row r="5082" spans="1:2" x14ac:dyDescent="0.4">
      <c r="A5082" s="23">
        <v>199839</v>
      </c>
      <c r="B5082" t="s">
        <v>3</v>
      </c>
    </row>
    <row r="5083" spans="1:2" x14ac:dyDescent="0.4">
      <c r="A5083" s="23">
        <v>162111</v>
      </c>
      <c r="B5083" t="s">
        <v>3</v>
      </c>
    </row>
    <row r="5084" spans="1:2" x14ac:dyDescent="0.4">
      <c r="A5084" s="23">
        <v>162112</v>
      </c>
      <c r="B5084" t="s">
        <v>3</v>
      </c>
    </row>
    <row r="5085" spans="1:2" x14ac:dyDescent="0.4">
      <c r="A5085" s="23">
        <v>162117</v>
      </c>
      <c r="B5085" t="s">
        <v>3</v>
      </c>
    </row>
    <row r="5086" spans="1:2" x14ac:dyDescent="0.4">
      <c r="A5086" s="23">
        <v>162118</v>
      </c>
      <c r="B5086" t="s">
        <v>3</v>
      </c>
    </row>
    <row r="5087" spans="1:2" x14ac:dyDescent="0.4">
      <c r="A5087" s="23">
        <v>612718</v>
      </c>
      <c r="B5087" t="s">
        <v>3</v>
      </c>
    </row>
    <row r="5088" spans="1:2" x14ac:dyDescent="0.4">
      <c r="A5088" s="23">
        <v>612719</v>
      </c>
      <c r="B5088" t="s">
        <v>3</v>
      </c>
    </row>
    <row r="5089" spans="1:2" x14ac:dyDescent="0.4">
      <c r="A5089" s="23">
        <v>612720</v>
      </c>
      <c r="B5089" t="s">
        <v>3</v>
      </c>
    </row>
    <row r="5090" spans="1:2" x14ac:dyDescent="0.4">
      <c r="A5090" s="23">
        <v>626665</v>
      </c>
      <c r="B5090" t="s">
        <v>3</v>
      </c>
    </row>
    <row r="5091" spans="1:2" x14ac:dyDescent="0.4">
      <c r="A5091" s="23">
        <v>626666</v>
      </c>
      <c r="B5091" t="s">
        <v>3</v>
      </c>
    </row>
    <row r="5092" spans="1:2" x14ac:dyDescent="0.4">
      <c r="A5092" s="23">
        <v>626667</v>
      </c>
      <c r="B5092" t="s">
        <v>3</v>
      </c>
    </row>
    <row r="5093" spans="1:2" x14ac:dyDescent="0.4">
      <c r="A5093" s="23">
        <v>626668</v>
      </c>
      <c r="B5093" t="s">
        <v>3</v>
      </c>
    </row>
    <row r="5094" spans="1:2" x14ac:dyDescent="0.4">
      <c r="A5094" s="23">
        <v>626669</v>
      </c>
      <c r="B5094" t="s">
        <v>3</v>
      </c>
    </row>
    <row r="5095" spans="1:2" x14ac:dyDescent="0.4">
      <c r="A5095" s="23">
        <v>640666</v>
      </c>
      <c r="B5095" t="s">
        <v>3</v>
      </c>
    </row>
    <row r="5096" spans="1:2" x14ac:dyDescent="0.4">
      <c r="A5096" s="23">
        <v>640667</v>
      </c>
      <c r="B5096" t="s">
        <v>3</v>
      </c>
    </row>
    <row r="5097" spans="1:2" x14ac:dyDescent="0.4">
      <c r="A5097" s="23">
        <v>640668</v>
      </c>
      <c r="B5097" t="s">
        <v>3</v>
      </c>
    </row>
    <row r="5098" spans="1:2" x14ac:dyDescent="0.4">
      <c r="A5098" s="23">
        <v>640669</v>
      </c>
      <c r="B5098" t="s">
        <v>3</v>
      </c>
    </row>
    <row r="5099" spans="1:2" x14ac:dyDescent="0.4">
      <c r="A5099" s="23">
        <v>612721</v>
      </c>
      <c r="B5099" t="s">
        <v>3</v>
      </c>
    </row>
    <row r="5100" spans="1:2" x14ac:dyDescent="0.4">
      <c r="A5100" s="23">
        <v>612722</v>
      </c>
      <c r="B5100" t="s">
        <v>3</v>
      </c>
    </row>
    <row r="5101" spans="1:2" x14ac:dyDescent="0.4">
      <c r="A5101" s="23">
        <v>612723</v>
      </c>
      <c r="B5101" t="s">
        <v>3</v>
      </c>
    </row>
    <row r="5102" spans="1:2" x14ac:dyDescent="0.4">
      <c r="A5102" s="23">
        <v>626671</v>
      </c>
      <c r="B5102" t="s">
        <v>3</v>
      </c>
    </row>
    <row r="5103" spans="1:2" x14ac:dyDescent="0.4">
      <c r="A5103" s="23">
        <v>640670</v>
      </c>
      <c r="B5103" t="s">
        <v>3</v>
      </c>
    </row>
    <row r="5104" spans="1:2" x14ac:dyDescent="0.4">
      <c r="A5104" s="23">
        <v>626673</v>
      </c>
      <c r="B5104" t="s">
        <v>3</v>
      </c>
    </row>
    <row r="5105" spans="1:2" x14ac:dyDescent="0.4">
      <c r="A5105" s="23">
        <v>640671</v>
      </c>
      <c r="B5105" t="s">
        <v>3</v>
      </c>
    </row>
    <row r="5106" spans="1:2" x14ac:dyDescent="0.4">
      <c r="A5106" s="23">
        <v>640672</v>
      </c>
      <c r="B5106" t="s">
        <v>3</v>
      </c>
    </row>
    <row r="5107" spans="1:2" x14ac:dyDescent="0.4">
      <c r="A5107" s="23">
        <v>612718</v>
      </c>
      <c r="B5107" t="s">
        <v>3</v>
      </c>
    </row>
    <row r="5108" spans="1:2" x14ac:dyDescent="0.4">
      <c r="A5108" s="23">
        <v>612719</v>
      </c>
      <c r="B5108" t="s">
        <v>3</v>
      </c>
    </row>
    <row r="5109" spans="1:2" x14ac:dyDescent="0.4">
      <c r="A5109" s="23">
        <v>612720</v>
      </c>
      <c r="B5109" t="s">
        <v>3</v>
      </c>
    </row>
    <row r="5110" spans="1:2" x14ac:dyDescent="0.4">
      <c r="A5110" s="23">
        <v>612721</v>
      </c>
      <c r="B5110" t="s">
        <v>3</v>
      </c>
    </row>
    <row r="5111" spans="1:2" x14ac:dyDescent="0.4">
      <c r="A5111" s="23">
        <v>612722</v>
      </c>
      <c r="B5111" t="s">
        <v>3</v>
      </c>
    </row>
    <row r="5112" spans="1:2" x14ac:dyDescent="0.4">
      <c r="A5112" s="23">
        <v>612723</v>
      </c>
      <c r="B5112" t="s">
        <v>3</v>
      </c>
    </row>
    <row r="5113" spans="1:2" x14ac:dyDescent="0.4">
      <c r="A5113" s="23">
        <v>612724</v>
      </c>
      <c r="B5113" t="s">
        <v>3</v>
      </c>
    </row>
    <row r="5114" spans="1:2" x14ac:dyDescent="0.4">
      <c r="A5114" s="23">
        <v>612725</v>
      </c>
      <c r="B5114" t="s">
        <v>3</v>
      </c>
    </row>
    <row r="5115" spans="1:2" x14ac:dyDescent="0.4">
      <c r="A5115" s="23">
        <v>612726</v>
      </c>
      <c r="B5115" t="s">
        <v>3</v>
      </c>
    </row>
    <row r="5116" spans="1:2" x14ac:dyDescent="0.4">
      <c r="A5116" s="23">
        <v>626676</v>
      </c>
      <c r="B5116" t="s">
        <v>3</v>
      </c>
    </row>
    <row r="5117" spans="1:2" x14ac:dyDescent="0.4">
      <c r="A5117" s="23">
        <v>626678</v>
      </c>
      <c r="B5117" t="s">
        <v>3</v>
      </c>
    </row>
    <row r="5118" spans="1:2" x14ac:dyDescent="0.4">
      <c r="A5118" s="23">
        <v>626680</v>
      </c>
      <c r="B5118" t="s">
        <v>3</v>
      </c>
    </row>
    <row r="5119" spans="1:2" x14ac:dyDescent="0.4">
      <c r="A5119" s="23">
        <v>626681</v>
      </c>
      <c r="B5119" t="s">
        <v>3</v>
      </c>
    </row>
    <row r="5120" spans="1:2" x14ac:dyDescent="0.4">
      <c r="A5120" s="23">
        <v>640678</v>
      </c>
      <c r="B5120" t="s">
        <v>3</v>
      </c>
    </row>
    <row r="5121" spans="1:2" x14ac:dyDescent="0.4">
      <c r="A5121" s="23">
        <v>640679</v>
      </c>
      <c r="B5121" t="s">
        <v>3</v>
      </c>
    </row>
    <row r="5122" spans="1:2" x14ac:dyDescent="0.4">
      <c r="A5122" s="23">
        <v>640680</v>
      </c>
      <c r="B5122" t="s">
        <v>3</v>
      </c>
    </row>
    <row r="5123" spans="1:2" x14ac:dyDescent="0.4">
      <c r="A5123" s="23">
        <v>640681</v>
      </c>
      <c r="B5123" t="s">
        <v>3</v>
      </c>
    </row>
    <row r="5124" spans="1:2" x14ac:dyDescent="0.4">
      <c r="A5124" s="23">
        <v>612724</v>
      </c>
      <c r="B5124" t="s">
        <v>3</v>
      </c>
    </row>
    <row r="5125" spans="1:2" x14ac:dyDescent="0.4">
      <c r="A5125" s="23">
        <v>612725</v>
      </c>
      <c r="B5125" t="s">
        <v>3</v>
      </c>
    </row>
    <row r="5126" spans="1:2" x14ac:dyDescent="0.4">
      <c r="A5126" s="23">
        <v>612726</v>
      </c>
      <c r="B5126" t="s">
        <v>3</v>
      </c>
    </row>
    <row r="5127" spans="1:2" x14ac:dyDescent="0.4">
      <c r="A5127" s="23">
        <v>612727</v>
      </c>
      <c r="B5127" t="s">
        <v>3</v>
      </c>
    </row>
    <row r="5128" spans="1:2" x14ac:dyDescent="0.4">
      <c r="A5128" s="23">
        <v>612728</v>
      </c>
      <c r="B5128" t="s">
        <v>3</v>
      </c>
    </row>
    <row r="5129" spans="1:2" x14ac:dyDescent="0.4">
      <c r="A5129" s="23">
        <v>612730</v>
      </c>
      <c r="B5129" t="s">
        <v>3</v>
      </c>
    </row>
    <row r="5130" spans="1:2" x14ac:dyDescent="0.4">
      <c r="A5130" s="23">
        <v>626682</v>
      </c>
      <c r="B5130" t="s">
        <v>3</v>
      </c>
    </row>
    <row r="5131" spans="1:2" x14ac:dyDescent="0.4">
      <c r="A5131" s="23">
        <v>640682</v>
      </c>
      <c r="B5131" t="s">
        <v>3</v>
      </c>
    </row>
    <row r="5132" spans="1:2" x14ac:dyDescent="0.4">
      <c r="A5132" s="23">
        <v>626684</v>
      </c>
      <c r="B5132" t="s">
        <v>3</v>
      </c>
    </row>
    <row r="5133" spans="1:2" x14ac:dyDescent="0.4">
      <c r="A5133" s="23">
        <v>640684</v>
      </c>
      <c r="B5133" t="s">
        <v>3</v>
      </c>
    </row>
    <row r="5134" spans="1:2" x14ac:dyDescent="0.4">
      <c r="A5134" s="23">
        <v>640685</v>
      </c>
      <c r="B5134" t="s">
        <v>3</v>
      </c>
    </row>
    <row r="5135" spans="1:2" x14ac:dyDescent="0.4">
      <c r="A5135" s="23">
        <v>612727</v>
      </c>
      <c r="B5135" t="s">
        <v>3</v>
      </c>
    </row>
    <row r="5136" spans="1:2" x14ac:dyDescent="0.4">
      <c r="A5136" s="23">
        <v>612728</v>
      </c>
      <c r="B5136" t="s">
        <v>3</v>
      </c>
    </row>
    <row r="5137" spans="1:2" x14ac:dyDescent="0.4">
      <c r="A5137" s="23">
        <v>612730</v>
      </c>
      <c r="B5137" t="s">
        <v>3</v>
      </c>
    </row>
    <row r="5138" spans="1:2" x14ac:dyDescent="0.4">
      <c r="A5138" s="23">
        <v>626670</v>
      </c>
      <c r="B5138" t="s">
        <v>3</v>
      </c>
    </row>
    <row r="5139" spans="1:2" x14ac:dyDescent="0.4">
      <c r="A5139" s="23">
        <v>626687</v>
      </c>
      <c r="B5139" t="s">
        <v>3</v>
      </c>
    </row>
    <row r="5140" spans="1:2" x14ac:dyDescent="0.4">
      <c r="A5140" s="23">
        <v>162124</v>
      </c>
      <c r="B5140" t="s">
        <v>3</v>
      </c>
    </row>
    <row r="5141" spans="1:2" x14ac:dyDescent="0.4">
      <c r="A5141" s="23">
        <v>162125</v>
      </c>
      <c r="B5141" t="s">
        <v>3</v>
      </c>
    </row>
    <row r="5142" spans="1:2" x14ac:dyDescent="0.4">
      <c r="A5142" s="23">
        <v>162119</v>
      </c>
      <c r="B5142" t="s">
        <v>3</v>
      </c>
    </row>
    <row r="5143" spans="1:2" x14ac:dyDescent="0.4">
      <c r="A5143" s="23">
        <v>184379</v>
      </c>
      <c r="B5143" t="s">
        <v>3</v>
      </c>
    </row>
    <row r="5144" spans="1:2" x14ac:dyDescent="0.4">
      <c r="A5144" s="23">
        <v>184380</v>
      </c>
      <c r="B5144" t="s">
        <v>3</v>
      </c>
    </row>
    <row r="5145" spans="1:2" x14ac:dyDescent="0.4">
      <c r="A5145" s="23">
        <v>184381</v>
      </c>
      <c r="B5145" t="s">
        <v>3</v>
      </c>
    </row>
    <row r="5146" spans="1:2" x14ac:dyDescent="0.4">
      <c r="A5146" s="23">
        <v>184382</v>
      </c>
      <c r="B5146" t="s">
        <v>3</v>
      </c>
    </row>
    <row r="5147" spans="1:2" x14ac:dyDescent="0.4">
      <c r="A5147" s="23">
        <v>184384</v>
      </c>
      <c r="B5147" t="s">
        <v>3</v>
      </c>
    </row>
    <row r="5148" spans="1:2" x14ac:dyDescent="0.4">
      <c r="A5148" s="23">
        <v>184379</v>
      </c>
      <c r="B5148" t="s">
        <v>3</v>
      </c>
    </row>
    <row r="5149" spans="1:2" x14ac:dyDescent="0.4">
      <c r="A5149" s="23">
        <v>184380</v>
      </c>
      <c r="B5149" t="s">
        <v>3</v>
      </c>
    </row>
    <row r="5150" spans="1:2" x14ac:dyDescent="0.4">
      <c r="A5150" s="23">
        <v>184381</v>
      </c>
      <c r="B5150" t="s">
        <v>3</v>
      </c>
    </row>
    <row r="5151" spans="1:2" x14ac:dyDescent="0.4">
      <c r="A5151" s="23">
        <v>184382</v>
      </c>
      <c r="B5151" t="s">
        <v>3</v>
      </c>
    </row>
    <row r="5152" spans="1:2" x14ac:dyDescent="0.4">
      <c r="A5152" s="23">
        <v>184384</v>
      </c>
      <c r="B5152" t="s">
        <v>3</v>
      </c>
    </row>
    <row r="5153" spans="1:2" x14ac:dyDescent="0.4">
      <c r="A5153" s="23">
        <v>758214</v>
      </c>
      <c r="B5153" t="s">
        <v>3</v>
      </c>
    </row>
    <row r="5154" spans="1:2" x14ac:dyDescent="0.4">
      <c r="A5154" s="23">
        <v>758223</v>
      </c>
      <c r="B5154" t="s">
        <v>3</v>
      </c>
    </row>
    <row r="5155" spans="1:2" x14ac:dyDescent="0.4">
      <c r="A5155" s="23">
        <v>626704</v>
      </c>
      <c r="B5155" t="s">
        <v>3</v>
      </c>
    </row>
    <row r="5156" spans="1:2" x14ac:dyDescent="0.4">
      <c r="A5156" s="23">
        <v>758214</v>
      </c>
      <c r="B5156" t="s">
        <v>3</v>
      </c>
    </row>
    <row r="5157" spans="1:2" x14ac:dyDescent="0.4">
      <c r="A5157" s="23">
        <v>758223</v>
      </c>
      <c r="B5157" t="s">
        <v>3</v>
      </c>
    </row>
    <row r="5158" spans="1:2" x14ac:dyDescent="0.4">
      <c r="A5158" s="23">
        <v>626704</v>
      </c>
      <c r="B5158" t="s">
        <v>3</v>
      </c>
    </row>
    <row r="5159" spans="1:2" x14ac:dyDescent="0.4">
      <c r="A5159" s="23">
        <v>758178</v>
      </c>
      <c r="B5159" t="s">
        <v>3</v>
      </c>
    </row>
    <row r="5160" spans="1:2" x14ac:dyDescent="0.4">
      <c r="A5160" s="23">
        <v>758187</v>
      </c>
      <c r="B5160" t="s">
        <v>3</v>
      </c>
    </row>
    <row r="5161" spans="1:2" x14ac:dyDescent="0.4">
      <c r="A5161" s="23">
        <v>626707</v>
      </c>
      <c r="B5161" t="s">
        <v>3</v>
      </c>
    </row>
    <row r="5162" spans="1:2" x14ac:dyDescent="0.4">
      <c r="A5162" s="23">
        <v>758178</v>
      </c>
      <c r="B5162" t="s">
        <v>3</v>
      </c>
    </row>
    <row r="5163" spans="1:2" x14ac:dyDescent="0.4">
      <c r="A5163" s="23">
        <v>758187</v>
      </c>
      <c r="B5163" t="s">
        <v>3</v>
      </c>
    </row>
    <row r="5164" spans="1:2" x14ac:dyDescent="0.4">
      <c r="A5164" s="23">
        <v>626707</v>
      </c>
      <c r="B5164" t="s">
        <v>3</v>
      </c>
    </row>
    <row r="5165" spans="1:2" x14ac:dyDescent="0.4">
      <c r="A5165" s="23">
        <v>6948</v>
      </c>
      <c r="B5165" t="s">
        <v>3</v>
      </c>
    </row>
    <row r="5166" spans="1:2" x14ac:dyDescent="0.4">
      <c r="A5166" s="23">
        <v>6949</v>
      </c>
      <c r="B5166" t="s">
        <v>3</v>
      </c>
    </row>
    <row r="5167" spans="1:2" x14ac:dyDescent="0.4">
      <c r="A5167" s="23">
        <v>6950</v>
      </c>
      <c r="B5167" t="s">
        <v>3</v>
      </c>
    </row>
    <row r="5168" spans="1:2" x14ac:dyDescent="0.4">
      <c r="A5168" s="23">
        <v>6948</v>
      </c>
      <c r="B5168" t="s">
        <v>3</v>
      </c>
    </row>
    <row r="5169" spans="1:2" x14ac:dyDescent="0.4">
      <c r="A5169" s="23">
        <v>6949</v>
      </c>
      <c r="B5169" t="s">
        <v>3</v>
      </c>
    </row>
    <row r="5170" spans="1:2" x14ac:dyDescent="0.4">
      <c r="A5170" s="23">
        <v>6950</v>
      </c>
      <c r="B5170" t="s">
        <v>3</v>
      </c>
    </row>
    <row r="5171" spans="1:2" x14ac:dyDescent="0.4">
      <c r="A5171" s="23">
        <v>610548</v>
      </c>
      <c r="B5171" t="s">
        <v>3</v>
      </c>
    </row>
    <row r="5172" spans="1:2" x14ac:dyDescent="0.4">
      <c r="A5172" s="23">
        <v>658801</v>
      </c>
      <c r="B5172" t="s">
        <v>3</v>
      </c>
    </row>
    <row r="5173" spans="1:2" x14ac:dyDescent="0.4">
      <c r="A5173" s="23">
        <v>658799</v>
      </c>
      <c r="B5173" t="s">
        <v>3</v>
      </c>
    </row>
    <row r="5174" spans="1:2" x14ac:dyDescent="0.4">
      <c r="A5174" s="23">
        <v>658799</v>
      </c>
      <c r="B5174" t="s">
        <v>3</v>
      </c>
    </row>
    <row r="5175" spans="1:2" x14ac:dyDescent="0.4">
      <c r="A5175" s="23">
        <v>658800</v>
      </c>
      <c r="B5175" t="s">
        <v>3</v>
      </c>
    </row>
    <row r="5176" spans="1:2" x14ac:dyDescent="0.4">
      <c r="A5176" s="23">
        <v>658800</v>
      </c>
      <c r="B5176" t="s">
        <v>3</v>
      </c>
    </row>
    <row r="5177" spans="1:2" x14ac:dyDescent="0.4">
      <c r="A5177" s="23">
        <v>671515</v>
      </c>
      <c r="B5177" t="s">
        <v>3</v>
      </c>
    </row>
    <row r="5178" spans="1:2" x14ac:dyDescent="0.4">
      <c r="A5178" s="23">
        <v>671517</v>
      </c>
      <c r="B5178" t="s">
        <v>3</v>
      </c>
    </row>
    <row r="5179" spans="1:2" x14ac:dyDescent="0.4">
      <c r="A5179" s="23">
        <v>657832</v>
      </c>
      <c r="B5179" t="s">
        <v>3</v>
      </c>
    </row>
    <row r="5180" spans="1:2" x14ac:dyDescent="0.4">
      <c r="A5180" s="23">
        <v>657827</v>
      </c>
      <c r="B5180" t="s">
        <v>3</v>
      </c>
    </row>
    <row r="5181" spans="1:2" x14ac:dyDescent="0.4">
      <c r="A5181" s="23">
        <v>671519</v>
      </c>
      <c r="B5181" t="s">
        <v>3</v>
      </c>
    </row>
    <row r="5182" spans="1:2" x14ac:dyDescent="0.4">
      <c r="A5182" s="23">
        <v>671521</v>
      </c>
      <c r="B5182" t="s">
        <v>3</v>
      </c>
    </row>
    <row r="5183" spans="1:2" x14ac:dyDescent="0.4">
      <c r="A5183" s="23">
        <v>657830</v>
      </c>
      <c r="B5183" t="s">
        <v>3</v>
      </c>
    </row>
    <row r="5184" spans="1:2" x14ac:dyDescent="0.4">
      <c r="A5184" s="23">
        <v>657440</v>
      </c>
      <c r="B5184" t="s">
        <v>3</v>
      </c>
    </row>
    <row r="5185" spans="1:2" x14ac:dyDescent="0.4">
      <c r="A5185" s="23">
        <v>671515</v>
      </c>
      <c r="B5185" t="s">
        <v>3</v>
      </c>
    </row>
    <row r="5186" spans="1:2" x14ac:dyDescent="0.4">
      <c r="A5186" s="23">
        <v>671517</v>
      </c>
      <c r="B5186" t="s">
        <v>3</v>
      </c>
    </row>
    <row r="5187" spans="1:2" x14ac:dyDescent="0.4">
      <c r="A5187" s="23">
        <v>657832</v>
      </c>
      <c r="B5187" t="s">
        <v>3</v>
      </c>
    </row>
    <row r="5188" spans="1:2" x14ac:dyDescent="0.4">
      <c r="A5188" s="23">
        <v>657827</v>
      </c>
      <c r="B5188" t="s">
        <v>3</v>
      </c>
    </row>
    <row r="5189" spans="1:2" x14ac:dyDescent="0.4">
      <c r="A5189" s="23">
        <v>671519</v>
      </c>
      <c r="B5189" t="s">
        <v>3</v>
      </c>
    </row>
    <row r="5190" spans="1:2" x14ac:dyDescent="0.4">
      <c r="A5190" s="23">
        <v>671521</v>
      </c>
      <c r="B5190" t="s">
        <v>3</v>
      </c>
    </row>
    <row r="5191" spans="1:2" x14ac:dyDescent="0.4">
      <c r="A5191" s="23">
        <v>657830</v>
      </c>
      <c r="B5191" t="s">
        <v>3</v>
      </c>
    </row>
    <row r="5192" spans="1:2" x14ac:dyDescent="0.4">
      <c r="A5192" s="23">
        <v>657440</v>
      </c>
      <c r="B5192" t="s">
        <v>3</v>
      </c>
    </row>
    <row r="5193" spans="1:2" x14ac:dyDescent="0.4">
      <c r="A5193" s="23">
        <v>330608</v>
      </c>
      <c r="B5193" t="s">
        <v>3</v>
      </c>
    </row>
    <row r="5194" spans="1:2" x14ac:dyDescent="0.4">
      <c r="A5194" s="23">
        <v>330608</v>
      </c>
      <c r="B5194" t="s">
        <v>3</v>
      </c>
    </row>
    <row r="5195" spans="1:2" x14ac:dyDescent="0.4">
      <c r="A5195" s="23">
        <v>330609</v>
      </c>
      <c r="B5195" t="s">
        <v>3</v>
      </c>
    </row>
    <row r="5196" spans="1:2" x14ac:dyDescent="0.4">
      <c r="A5196" s="23">
        <v>330609</v>
      </c>
      <c r="B5196" t="s">
        <v>3</v>
      </c>
    </row>
    <row r="5197" spans="1:2" x14ac:dyDescent="0.4">
      <c r="A5197" s="23">
        <v>330610</v>
      </c>
      <c r="B5197" t="s">
        <v>3</v>
      </c>
    </row>
    <row r="5198" spans="1:2" x14ac:dyDescent="0.4">
      <c r="A5198" s="23">
        <v>330610</v>
      </c>
      <c r="B5198" t="s">
        <v>3</v>
      </c>
    </row>
    <row r="5199" spans="1:2" x14ac:dyDescent="0.4">
      <c r="A5199" s="23">
        <v>330620</v>
      </c>
      <c r="B5199" t="s">
        <v>3</v>
      </c>
    </row>
    <row r="5200" spans="1:2" x14ac:dyDescent="0.4">
      <c r="A5200" s="23">
        <v>330621</v>
      </c>
      <c r="B5200" t="s">
        <v>3</v>
      </c>
    </row>
    <row r="5201" spans="1:2" x14ac:dyDescent="0.4">
      <c r="A5201" s="23">
        <v>615631</v>
      </c>
      <c r="B5201" t="s">
        <v>3</v>
      </c>
    </row>
    <row r="5202" spans="1:2" x14ac:dyDescent="0.4">
      <c r="A5202" s="23">
        <v>615633</v>
      </c>
      <c r="B5202" t="s">
        <v>3</v>
      </c>
    </row>
    <row r="5203" spans="1:2" x14ac:dyDescent="0.4">
      <c r="A5203" s="23">
        <v>615632</v>
      </c>
      <c r="B5203" t="s">
        <v>3</v>
      </c>
    </row>
    <row r="5204" spans="1:2" x14ac:dyDescent="0.4">
      <c r="A5204" s="23">
        <v>626689</v>
      </c>
      <c r="B5204" t="s">
        <v>3</v>
      </c>
    </row>
    <row r="5205" spans="1:2" x14ac:dyDescent="0.4">
      <c r="A5205" s="23">
        <v>626690</v>
      </c>
      <c r="B5205" t="s">
        <v>3</v>
      </c>
    </row>
    <row r="5206" spans="1:2" x14ac:dyDescent="0.4">
      <c r="A5206" s="23">
        <v>615631</v>
      </c>
      <c r="B5206" t="s">
        <v>3</v>
      </c>
    </row>
    <row r="5207" spans="1:2" x14ac:dyDescent="0.4">
      <c r="A5207" s="23">
        <v>615633</v>
      </c>
      <c r="B5207" t="s">
        <v>3</v>
      </c>
    </row>
    <row r="5208" spans="1:2" x14ac:dyDescent="0.4">
      <c r="A5208" s="23">
        <v>615632</v>
      </c>
      <c r="B5208" t="s">
        <v>3</v>
      </c>
    </row>
    <row r="5209" spans="1:2" x14ac:dyDescent="0.4">
      <c r="A5209" s="23">
        <v>626689</v>
      </c>
      <c r="B5209" t="s">
        <v>3</v>
      </c>
    </row>
    <row r="5210" spans="1:2" x14ac:dyDescent="0.4">
      <c r="A5210" s="23">
        <v>626690</v>
      </c>
      <c r="B5210" t="s">
        <v>3</v>
      </c>
    </row>
    <row r="5211" spans="1:2" x14ac:dyDescent="0.4">
      <c r="A5211" s="23">
        <v>585508</v>
      </c>
      <c r="B5211" t="s">
        <v>3</v>
      </c>
    </row>
    <row r="5212" spans="1:2" x14ac:dyDescent="0.4">
      <c r="A5212" s="23">
        <v>397458</v>
      </c>
      <c r="B5212" t="s">
        <v>3</v>
      </c>
    </row>
    <row r="5213" spans="1:2" x14ac:dyDescent="0.4">
      <c r="A5213" s="23">
        <v>397462</v>
      </c>
      <c r="B5213" t="s">
        <v>3</v>
      </c>
    </row>
    <row r="5214" spans="1:2" x14ac:dyDescent="0.4">
      <c r="A5214" s="23">
        <v>397459</v>
      </c>
      <c r="B5214" t="s">
        <v>3</v>
      </c>
    </row>
    <row r="5215" spans="1:2" x14ac:dyDescent="0.4">
      <c r="A5215" s="23">
        <v>397458</v>
      </c>
      <c r="B5215" t="s">
        <v>3</v>
      </c>
    </row>
    <row r="5216" spans="1:2" x14ac:dyDescent="0.4">
      <c r="A5216" s="23">
        <v>397462</v>
      </c>
      <c r="B5216" t="s">
        <v>3</v>
      </c>
    </row>
    <row r="5217" spans="1:2" x14ac:dyDescent="0.4">
      <c r="A5217" s="23">
        <v>397459</v>
      </c>
      <c r="B5217" t="s">
        <v>3</v>
      </c>
    </row>
    <row r="5218" spans="1:2" x14ac:dyDescent="0.4">
      <c r="A5218" s="23">
        <v>173812</v>
      </c>
      <c r="B5218" t="s">
        <v>3</v>
      </c>
    </row>
    <row r="5219" spans="1:2" x14ac:dyDescent="0.4">
      <c r="A5219" s="23">
        <v>173813</v>
      </c>
      <c r="B5219" t="s">
        <v>3</v>
      </c>
    </row>
    <row r="5220" spans="1:2" x14ac:dyDescent="0.4">
      <c r="A5220" s="23">
        <v>173814</v>
      </c>
      <c r="B5220" t="s">
        <v>3</v>
      </c>
    </row>
    <row r="5221" spans="1:2" x14ac:dyDescent="0.4">
      <c r="A5221" s="23">
        <v>173812</v>
      </c>
      <c r="B5221" t="s">
        <v>3</v>
      </c>
    </row>
    <row r="5222" spans="1:2" x14ac:dyDescent="0.4">
      <c r="A5222" s="23">
        <v>173813</v>
      </c>
      <c r="B5222" t="s">
        <v>3</v>
      </c>
    </row>
    <row r="5223" spans="1:2" x14ac:dyDescent="0.4">
      <c r="A5223" s="23">
        <v>173814</v>
      </c>
      <c r="B5223" t="s">
        <v>3</v>
      </c>
    </row>
    <row r="5224" spans="1:2" x14ac:dyDescent="0.4">
      <c r="A5224" s="23">
        <v>626763</v>
      </c>
      <c r="B5224" t="s">
        <v>3</v>
      </c>
    </row>
    <row r="5225" spans="1:2" x14ac:dyDescent="0.4">
      <c r="A5225" s="23">
        <v>626764</v>
      </c>
      <c r="B5225" t="s">
        <v>3</v>
      </c>
    </row>
    <row r="5226" spans="1:2" x14ac:dyDescent="0.4">
      <c r="A5226" s="23">
        <v>626765</v>
      </c>
      <c r="B5226" t="s">
        <v>3</v>
      </c>
    </row>
    <row r="5227" spans="1:2" x14ac:dyDescent="0.4">
      <c r="A5227" s="23">
        <v>626763</v>
      </c>
      <c r="B5227" t="s">
        <v>3</v>
      </c>
    </row>
    <row r="5228" spans="1:2" x14ac:dyDescent="0.4">
      <c r="A5228" s="23">
        <v>626764</v>
      </c>
      <c r="B5228" t="s">
        <v>3</v>
      </c>
    </row>
    <row r="5229" spans="1:2" x14ac:dyDescent="0.4">
      <c r="A5229" s="23">
        <v>626765</v>
      </c>
      <c r="B5229" t="s">
        <v>3</v>
      </c>
    </row>
    <row r="5230" spans="1:2" x14ac:dyDescent="0.4">
      <c r="A5230" s="23">
        <v>391446</v>
      </c>
      <c r="B5230" t="s">
        <v>3</v>
      </c>
    </row>
    <row r="5231" spans="1:2" x14ac:dyDescent="0.4">
      <c r="A5231" s="23">
        <v>391447</v>
      </c>
      <c r="B5231" t="s">
        <v>3</v>
      </c>
    </row>
    <row r="5232" spans="1:2" x14ac:dyDescent="0.4">
      <c r="A5232" s="23">
        <v>391444</v>
      </c>
      <c r="B5232" t="s">
        <v>3</v>
      </c>
    </row>
    <row r="5233" spans="1:2" x14ac:dyDescent="0.4">
      <c r="A5233" s="23">
        <v>391445</v>
      </c>
      <c r="B5233" t="s">
        <v>3</v>
      </c>
    </row>
    <row r="5234" spans="1:2" x14ac:dyDescent="0.4">
      <c r="A5234" s="23">
        <v>391446</v>
      </c>
      <c r="B5234" t="s">
        <v>3</v>
      </c>
    </row>
    <row r="5235" spans="1:2" x14ac:dyDescent="0.4">
      <c r="A5235" s="23">
        <v>391447</v>
      </c>
      <c r="B5235" t="s">
        <v>3</v>
      </c>
    </row>
    <row r="5236" spans="1:2" x14ac:dyDescent="0.4">
      <c r="A5236" s="23">
        <v>391444</v>
      </c>
      <c r="B5236" t="s">
        <v>3</v>
      </c>
    </row>
    <row r="5237" spans="1:2" x14ac:dyDescent="0.4">
      <c r="A5237" s="23">
        <v>391445</v>
      </c>
      <c r="B5237" t="s">
        <v>3</v>
      </c>
    </row>
    <row r="5238" spans="1:2" x14ac:dyDescent="0.4">
      <c r="A5238" s="23">
        <v>448502</v>
      </c>
      <c r="B5238" t="s">
        <v>3</v>
      </c>
    </row>
    <row r="5239" spans="1:2" x14ac:dyDescent="0.4">
      <c r="A5239" s="23">
        <v>448505</v>
      </c>
      <c r="B5239" t="s">
        <v>3</v>
      </c>
    </row>
    <row r="5240" spans="1:2" x14ac:dyDescent="0.4">
      <c r="A5240" s="23">
        <v>4486</v>
      </c>
      <c r="B5240" t="s">
        <v>3</v>
      </c>
    </row>
    <row r="5241" spans="1:2" x14ac:dyDescent="0.4">
      <c r="A5241" s="23">
        <v>746703</v>
      </c>
      <c r="B5241" t="s">
        <v>3</v>
      </c>
    </row>
    <row r="5242" spans="1:2" x14ac:dyDescent="0.4">
      <c r="A5242" s="23">
        <v>746712</v>
      </c>
      <c r="B5242" t="s">
        <v>3</v>
      </c>
    </row>
    <row r="5243" spans="1:2" x14ac:dyDescent="0.4">
      <c r="A5243" s="23">
        <v>448502</v>
      </c>
      <c r="B5243" t="s">
        <v>3</v>
      </c>
    </row>
    <row r="5244" spans="1:2" x14ac:dyDescent="0.4">
      <c r="A5244" s="23">
        <v>448505</v>
      </c>
      <c r="B5244" t="s">
        <v>3</v>
      </c>
    </row>
    <row r="5245" spans="1:2" x14ac:dyDescent="0.4">
      <c r="A5245" s="23">
        <v>4486</v>
      </c>
      <c r="B5245" t="s">
        <v>3</v>
      </c>
    </row>
    <row r="5246" spans="1:2" x14ac:dyDescent="0.4">
      <c r="A5246" s="23">
        <v>746703</v>
      </c>
      <c r="B5246" t="s">
        <v>3</v>
      </c>
    </row>
    <row r="5247" spans="1:2" x14ac:dyDescent="0.4">
      <c r="A5247" s="23">
        <v>746712</v>
      </c>
      <c r="B5247" t="s">
        <v>3</v>
      </c>
    </row>
    <row r="5248" spans="1:2" x14ac:dyDescent="0.4">
      <c r="A5248" s="23">
        <v>184213</v>
      </c>
      <c r="B5248" t="s">
        <v>3</v>
      </c>
    </row>
    <row r="5249" spans="1:2" x14ac:dyDescent="0.4">
      <c r="A5249" s="23">
        <v>184214</v>
      </c>
      <c r="B5249" t="s">
        <v>3</v>
      </c>
    </row>
    <row r="5250" spans="1:2" x14ac:dyDescent="0.4">
      <c r="A5250" s="23">
        <v>6898</v>
      </c>
      <c r="B5250" t="s">
        <v>3</v>
      </c>
    </row>
    <row r="5251" spans="1:2" x14ac:dyDescent="0.4">
      <c r="A5251" s="23">
        <v>627175</v>
      </c>
      <c r="B5251" t="s">
        <v>3</v>
      </c>
    </row>
    <row r="5252" spans="1:2" x14ac:dyDescent="0.4">
      <c r="A5252" s="23">
        <v>6899</v>
      </c>
      <c r="B5252" t="s">
        <v>3</v>
      </c>
    </row>
    <row r="5253" spans="1:2" x14ac:dyDescent="0.4">
      <c r="A5253" s="23">
        <v>628289</v>
      </c>
      <c r="B5253" t="s">
        <v>3</v>
      </c>
    </row>
    <row r="5254" spans="1:2" x14ac:dyDescent="0.4">
      <c r="A5254" s="23">
        <v>6900</v>
      </c>
      <c r="B5254" t="s">
        <v>3</v>
      </c>
    </row>
    <row r="5255" spans="1:2" x14ac:dyDescent="0.4">
      <c r="A5255" s="23">
        <v>6901</v>
      </c>
      <c r="B5255" t="s">
        <v>3</v>
      </c>
    </row>
    <row r="5256" spans="1:2" x14ac:dyDescent="0.4">
      <c r="A5256" s="23">
        <v>6902</v>
      </c>
      <c r="B5256" t="s">
        <v>3</v>
      </c>
    </row>
    <row r="5257" spans="1:2" x14ac:dyDescent="0.4">
      <c r="A5257" s="23">
        <v>6903</v>
      </c>
      <c r="B5257" t="s">
        <v>3</v>
      </c>
    </row>
    <row r="5258" spans="1:2" x14ac:dyDescent="0.4">
      <c r="A5258" s="23">
        <v>6904</v>
      </c>
      <c r="B5258" t="s">
        <v>3</v>
      </c>
    </row>
    <row r="5259" spans="1:2" x14ac:dyDescent="0.4">
      <c r="A5259" s="23">
        <v>6905</v>
      </c>
      <c r="B5259" t="s">
        <v>3</v>
      </c>
    </row>
    <row r="5260" spans="1:2" x14ac:dyDescent="0.4">
      <c r="A5260" s="23">
        <v>8163</v>
      </c>
      <c r="B5260" t="s">
        <v>3</v>
      </c>
    </row>
    <row r="5261" spans="1:2" x14ac:dyDescent="0.4">
      <c r="A5261" s="23">
        <v>8164</v>
      </c>
      <c r="B5261" t="s">
        <v>3</v>
      </c>
    </row>
    <row r="5262" spans="1:2" x14ac:dyDescent="0.4">
      <c r="A5262" s="23">
        <v>628490</v>
      </c>
      <c r="B5262" t="s">
        <v>3</v>
      </c>
    </row>
    <row r="5263" spans="1:2" x14ac:dyDescent="0.4">
      <c r="A5263" s="23">
        <v>628491</v>
      </c>
      <c r="B5263" t="s">
        <v>3</v>
      </c>
    </row>
    <row r="5264" spans="1:2" x14ac:dyDescent="0.4">
      <c r="A5264" s="23">
        <v>628492</v>
      </c>
      <c r="B5264" t="s">
        <v>3</v>
      </c>
    </row>
    <row r="5265" spans="1:2" x14ac:dyDescent="0.4">
      <c r="A5265" s="23">
        <v>628493</v>
      </c>
      <c r="B5265" t="s">
        <v>3</v>
      </c>
    </row>
    <row r="5266" spans="1:2" x14ac:dyDescent="0.4">
      <c r="A5266" s="23">
        <v>628494</v>
      </c>
      <c r="B5266" t="s">
        <v>3</v>
      </c>
    </row>
    <row r="5267" spans="1:2" x14ac:dyDescent="0.4">
      <c r="A5267" s="23">
        <v>169401</v>
      </c>
      <c r="B5267" t="s">
        <v>3</v>
      </c>
    </row>
    <row r="5268" spans="1:2" x14ac:dyDescent="0.4">
      <c r="A5268" s="23">
        <v>634860</v>
      </c>
      <c r="B5268" t="s">
        <v>3</v>
      </c>
    </row>
    <row r="5269" spans="1:2" x14ac:dyDescent="0.4">
      <c r="A5269" s="23">
        <v>634860</v>
      </c>
      <c r="B5269" t="s">
        <v>3</v>
      </c>
    </row>
    <row r="5270" spans="1:2" x14ac:dyDescent="0.4">
      <c r="A5270" s="23">
        <v>634861</v>
      </c>
      <c r="B5270" t="s">
        <v>3</v>
      </c>
    </row>
    <row r="5271" spans="1:2" x14ac:dyDescent="0.4">
      <c r="A5271" s="23">
        <v>634861</v>
      </c>
      <c r="B5271" t="s">
        <v>3</v>
      </c>
    </row>
    <row r="5272" spans="1:2" x14ac:dyDescent="0.4">
      <c r="A5272" s="23">
        <v>6925</v>
      </c>
      <c r="B5272" t="s">
        <v>3</v>
      </c>
    </row>
    <row r="5273" spans="1:2" x14ac:dyDescent="0.4">
      <c r="A5273" s="23">
        <v>6925</v>
      </c>
      <c r="B5273" t="s">
        <v>3</v>
      </c>
    </row>
    <row r="5274" spans="1:2" x14ac:dyDescent="0.4">
      <c r="A5274" s="23">
        <v>6926</v>
      </c>
      <c r="B5274" t="s">
        <v>3</v>
      </c>
    </row>
    <row r="5275" spans="1:2" x14ac:dyDescent="0.4">
      <c r="A5275" s="23">
        <v>6927</v>
      </c>
      <c r="B5275" t="s">
        <v>3</v>
      </c>
    </row>
    <row r="5276" spans="1:2" x14ac:dyDescent="0.4">
      <c r="A5276" s="23">
        <v>6928</v>
      </c>
      <c r="B5276" t="s">
        <v>3</v>
      </c>
    </row>
    <row r="5277" spans="1:2" x14ac:dyDescent="0.4">
      <c r="A5277" s="23">
        <v>6929</v>
      </c>
      <c r="B5277" t="s">
        <v>3</v>
      </c>
    </row>
    <row r="5278" spans="1:2" x14ac:dyDescent="0.4">
      <c r="A5278" s="23">
        <v>6930</v>
      </c>
      <c r="B5278" t="s">
        <v>3</v>
      </c>
    </row>
    <row r="5279" spans="1:2" x14ac:dyDescent="0.4">
      <c r="A5279" s="23">
        <v>8170</v>
      </c>
      <c r="B5279" t="s">
        <v>3</v>
      </c>
    </row>
    <row r="5280" spans="1:2" x14ac:dyDescent="0.4">
      <c r="A5280" s="23">
        <v>628498</v>
      </c>
      <c r="B5280" t="s">
        <v>3</v>
      </c>
    </row>
    <row r="5281" spans="1:2" x14ac:dyDescent="0.4">
      <c r="A5281" s="23">
        <v>628499</v>
      </c>
      <c r="B5281" t="s">
        <v>3</v>
      </c>
    </row>
    <row r="5282" spans="1:2" x14ac:dyDescent="0.4">
      <c r="A5282" s="23">
        <v>628500</v>
      </c>
      <c r="B5282" t="s">
        <v>3</v>
      </c>
    </row>
    <row r="5283" spans="1:2" x14ac:dyDescent="0.4">
      <c r="A5283" s="23">
        <v>628501</v>
      </c>
      <c r="B5283" t="s">
        <v>3</v>
      </c>
    </row>
    <row r="5284" spans="1:2" x14ac:dyDescent="0.4">
      <c r="A5284" s="23">
        <v>628502</v>
      </c>
      <c r="B5284" t="s">
        <v>3</v>
      </c>
    </row>
    <row r="5285" spans="1:2" x14ac:dyDescent="0.4">
      <c r="A5285" s="23">
        <v>628503</v>
      </c>
      <c r="B5285" t="s">
        <v>3</v>
      </c>
    </row>
    <row r="5286" spans="1:2" x14ac:dyDescent="0.4">
      <c r="A5286" s="23">
        <v>634862</v>
      </c>
      <c r="B5286" t="s">
        <v>3</v>
      </c>
    </row>
    <row r="5287" spans="1:2" x14ac:dyDescent="0.4">
      <c r="A5287" s="23">
        <v>634862</v>
      </c>
      <c r="B5287" t="s">
        <v>3</v>
      </c>
    </row>
    <row r="5288" spans="1:2" x14ac:dyDescent="0.4">
      <c r="A5288" s="23">
        <v>634863</v>
      </c>
      <c r="B5288" t="s">
        <v>3</v>
      </c>
    </row>
    <row r="5289" spans="1:2" x14ac:dyDescent="0.4">
      <c r="A5289" s="23">
        <v>634863</v>
      </c>
      <c r="B5289" t="s">
        <v>3</v>
      </c>
    </row>
    <row r="5290" spans="1:2" x14ac:dyDescent="0.4">
      <c r="A5290" s="23">
        <v>6937</v>
      </c>
      <c r="B5290" t="s">
        <v>3</v>
      </c>
    </row>
    <row r="5291" spans="1:2" x14ac:dyDescent="0.4">
      <c r="A5291" s="23">
        <v>6937</v>
      </c>
      <c r="B5291" t="s">
        <v>3</v>
      </c>
    </row>
    <row r="5292" spans="1:2" x14ac:dyDescent="0.4">
      <c r="A5292" s="23">
        <v>6938</v>
      </c>
      <c r="B5292" t="s">
        <v>3</v>
      </c>
    </row>
    <row r="5293" spans="1:2" x14ac:dyDescent="0.4">
      <c r="A5293" s="23">
        <v>628504</v>
      </c>
      <c r="B5293" t="s">
        <v>3</v>
      </c>
    </row>
    <row r="5294" spans="1:2" x14ac:dyDescent="0.4">
      <c r="A5294" s="23">
        <v>628505</v>
      </c>
      <c r="B5294" t="s">
        <v>3</v>
      </c>
    </row>
    <row r="5295" spans="1:2" x14ac:dyDescent="0.4">
      <c r="A5295" s="23">
        <v>628507</v>
      </c>
      <c r="B5295" t="s">
        <v>3</v>
      </c>
    </row>
    <row r="5296" spans="1:2" x14ac:dyDescent="0.4">
      <c r="A5296" s="23">
        <v>628508</v>
      </c>
      <c r="B5296" t="s">
        <v>3</v>
      </c>
    </row>
    <row r="5297" spans="1:2" x14ac:dyDescent="0.4">
      <c r="A5297" s="23">
        <v>628509</v>
      </c>
      <c r="B5297" t="s">
        <v>3</v>
      </c>
    </row>
    <row r="5298" spans="1:2" x14ac:dyDescent="0.4">
      <c r="A5298" s="23">
        <v>630550</v>
      </c>
      <c r="B5298" t="s">
        <v>3</v>
      </c>
    </row>
    <row r="5299" spans="1:2" x14ac:dyDescent="0.4">
      <c r="A5299" s="23">
        <v>628510</v>
      </c>
      <c r="B5299" t="s">
        <v>3</v>
      </c>
    </row>
    <row r="5300" spans="1:2" x14ac:dyDescent="0.4">
      <c r="A5300" s="23">
        <v>630548</v>
      </c>
      <c r="B5300" t="s">
        <v>3</v>
      </c>
    </row>
    <row r="5301" spans="1:2" x14ac:dyDescent="0.4">
      <c r="A5301" s="23">
        <v>6907</v>
      </c>
      <c r="B5301" t="s">
        <v>3</v>
      </c>
    </row>
    <row r="5302" spans="1:2" x14ac:dyDescent="0.4">
      <c r="A5302" s="23">
        <v>6907</v>
      </c>
      <c r="B5302" t="s">
        <v>3</v>
      </c>
    </row>
    <row r="5303" spans="1:2" x14ac:dyDescent="0.4">
      <c r="A5303" s="23">
        <v>6908</v>
      </c>
      <c r="B5303" t="s">
        <v>3</v>
      </c>
    </row>
    <row r="5304" spans="1:2" x14ac:dyDescent="0.4">
      <c r="A5304" s="23">
        <v>6908</v>
      </c>
      <c r="B5304" t="s">
        <v>3</v>
      </c>
    </row>
    <row r="5305" spans="1:2" x14ac:dyDescent="0.4">
      <c r="A5305" s="23">
        <v>6909</v>
      </c>
      <c r="B5305" t="s">
        <v>3</v>
      </c>
    </row>
    <row r="5306" spans="1:2" x14ac:dyDescent="0.4">
      <c r="A5306" s="23">
        <v>6909</v>
      </c>
      <c r="B5306" t="s">
        <v>3</v>
      </c>
    </row>
    <row r="5307" spans="1:2" x14ac:dyDescent="0.4">
      <c r="A5307" s="23">
        <v>609222</v>
      </c>
      <c r="B5307" t="s">
        <v>3</v>
      </c>
    </row>
    <row r="5308" spans="1:2" x14ac:dyDescent="0.4">
      <c r="A5308" s="23">
        <v>672684</v>
      </c>
      <c r="B5308" t="s">
        <v>3</v>
      </c>
    </row>
    <row r="5309" spans="1:2" x14ac:dyDescent="0.4">
      <c r="A5309" s="23">
        <v>678659</v>
      </c>
      <c r="B5309" t="s">
        <v>3</v>
      </c>
    </row>
    <row r="5310" spans="1:2" x14ac:dyDescent="0.4">
      <c r="A5310" s="23">
        <v>169405</v>
      </c>
      <c r="B5310" t="s">
        <v>3</v>
      </c>
    </row>
    <row r="5311" spans="1:2" x14ac:dyDescent="0.4">
      <c r="A5311" s="23">
        <v>169405</v>
      </c>
      <c r="B5311" t="s">
        <v>3</v>
      </c>
    </row>
    <row r="5312" spans="1:2" x14ac:dyDescent="0.4">
      <c r="A5312" s="23">
        <v>169406</v>
      </c>
      <c r="B5312" t="s">
        <v>3</v>
      </c>
    </row>
    <row r="5313" spans="1:2" x14ac:dyDescent="0.4">
      <c r="A5313" s="23">
        <v>169406</v>
      </c>
      <c r="B5313" t="s">
        <v>3</v>
      </c>
    </row>
    <row r="5314" spans="1:2" x14ac:dyDescent="0.4">
      <c r="A5314" s="23">
        <v>169407</v>
      </c>
      <c r="B5314" t="s">
        <v>3</v>
      </c>
    </row>
    <row r="5315" spans="1:2" x14ac:dyDescent="0.4">
      <c r="A5315" s="23">
        <v>169407</v>
      </c>
      <c r="B5315" t="s">
        <v>3</v>
      </c>
    </row>
    <row r="5316" spans="1:2" x14ac:dyDescent="0.4">
      <c r="A5316" s="23">
        <v>169408</v>
      </c>
      <c r="B5316" t="s">
        <v>3</v>
      </c>
    </row>
    <row r="5317" spans="1:2" x14ac:dyDescent="0.4">
      <c r="A5317" s="23">
        <v>169408</v>
      </c>
      <c r="B5317" t="s">
        <v>3</v>
      </c>
    </row>
    <row r="5318" spans="1:2" x14ac:dyDescent="0.4">
      <c r="A5318" s="23">
        <v>169409</v>
      </c>
      <c r="B5318" t="s">
        <v>3</v>
      </c>
    </row>
    <row r="5319" spans="1:2" x14ac:dyDescent="0.4">
      <c r="A5319" s="23">
        <v>169409</v>
      </c>
      <c r="B5319" t="s">
        <v>3</v>
      </c>
    </row>
    <row r="5320" spans="1:2" x14ac:dyDescent="0.4">
      <c r="A5320" s="23">
        <v>169410</v>
      </c>
      <c r="B5320" t="s">
        <v>3</v>
      </c>
    </row>
    <row r="5321" spans="1:2" x14ac:dyDescent="0.4">
      <c r="A5321" s="23">
        <v>169410</v>
      </c>
      <c r="B5321" t="s">
        <v>3</v>
      </c>
    </row>
    <row r="5322" spans="1:2" x14ac:dyDescent="0.4">
      <c r="A5322" s="23">
        <v>169411</v>
      </c>
      <c r="B5322" t="s">
        <v>3</v>
      </c>
    </row>
    <row r="5323" spans="1:2" x14ac:dyDescent="0.4">
      <c r="A5323" s="23">
        <v>169411</v>
      </c>
      <c r="B5323" t="s">
        <v>3</v>
      </c>
    </row>
    <row r="5324" spans="1:2" x14ac:dyDescent="0.4">
      <c r="A5324" s="23">
        <v>169412</v>
      </c>
      <c r="B5324" t="s">
        <v>3</v>
      </c>
    </row>
    <row r="5325" spans="1:2" x14ac:dyDescent="0.4">
      <c r="A5325" s="23">
        <v>169412</v>
      </c>
      <c r="B5325" t="s">
        <v>3</v>
      </c>
    </row>
    <row r="5326" spans="1:2" x14ac:dyDescent="0.4">
      <c r="A5326" s="23">
        <v>169415</v>
      </c>
      <c r="B5326" t="s">
        <v>3</v>
      </c>
    </row>
    <row r="5327" spans="1:2" x14ac:dyDescent="0.4">
      <c r="A5327" s="23">
        <v>169415</v>
      </c>
      <c r="B5327" t="s">
        <v>3</v>
      </c>
    </row>
    <row r="5328" spans="1:2" x14ac:dyDescent="0.4">
      <c r="A5328" s="23">
        <v>169416</v>
      </c>
      <c r="B5328" t="s">
        <v>3</v>
      </c>
    </row>
    <row r="5329" spans="1:2" x14ac:dyDescent="0.4">
      <c r="A5329" s="23">
        <v>169416</v>
      </c>
      <c r="B5329" t="s">
        <v>3</v>
      </c>
    </row>
    <row r="5330" spans="1:2" x14ac:dyDescent="0.4">
      <c r="A5330" s="23">
        <v>339262</v>
      </c>
      <c r="B5330" t="s">
        <v>3</v>
      </c>
    </row>
    <row r="5331" spans="1:2" x14ac:dyDescent="0.4">
      <c r="A5331" s="23">
        <v>628495</v>
      </c>
      <c r="B5331" t="s">
        <v>3</v>
      </c>
    </row>
    <row r="5332" spans="1:2" x14ac:dyDescent="0.4">
      <c r="A5332" s="23">
        <v>647631</v>
      </c>
      <c r="B5332" t="s">
        <v>3</v>
      </c>
    </row>
    <row r="5333" spans="1:2" x14ac:dyDescent="0.4">
      <c r="A5333" s="23">
        <v>626838</v>
      </c>
      <c r="B5333" t="s">
        <v>3</v>
      </c>
    </row>
    <row r="5334" spans="1:2" x14ac:dyDescent="0.4">
      <c r="A5334" s="23">
        <v>626839</v>
      </c>
      <c r="B5334" t="s">
        <v>3</v>
      </c>
    </row>
    <row r="5335" spans="1:2" x14ac:dyDescent="0.4">
      <c r="A5335" s="23">
        <v>626840</v>
      </c>
      <c r="B5335" t="s">
        <v>3</v>
      </c>
    </row>
    <row r="5336" spans="1:2" x14ac:dyDescent="0.4">
      <c r="A5336" s="23">
        <v>626842</v>
      </c>
      <c r="B5336" t="s">
        <v>3</v>
      </c>
    </row>
    <row r="5337" spans="1:2" x14ac:dyDescent="0.4">
      <c r="A5337" s="23">
        <v>626843</v>
      </c>
      <c r="B5337" t="s">
        <v>3</v>
      </c>
    </row>
    <row r="5338" spans="1:2" x14ac:dyDescent="0.4">
      <c r="A5338" s="23">
        <v>626845</v>
      </c>
      <c r="B5338" t="s">
        <v>3</v>
      </c>
    </row>
    <row r="5339" spans="1:2" x14ac:dyDescent="0.4">
      <c r="A5339" s="23">
        <v>626846</v>
      </c>
      <c r="B5339" t="s">
        <v>3</v>
      </c>
    </row>
    <row r="5340" spans="1:2" x14ac:dyDescent="0.4">
      <c r="A5340" s="23">
        <v>626847</v>
      </c>
      <c r="B5340" t="s">
        <v>3</v>
      </c>
    </row>
    <row r="5341" spans="1:2" x14ac:dyDescent="0.4">
      <c r="A5341" s="23">
        <v>626848</v>
      </c>
      <c r="B5341" t="s">
        <v>3</v>
      </c>
    </row>
    <row r="5342" spans="1:2" x14ac:dyDescent="0.4">
      <c r="A5342" s="23">
        <v>626849</v>
      </c>
      <c r="B5342" t="s">
        <v>3</v>
      </c>
    </row>
    <row r="5343" spans="1:2" x14ac:dyDescent="0.4">
      <c r="A5343" s="23">
        <v>626844</v>
      </c>
      <c r="B5343" t="s">
        <v>3</v>
      </c>
    </row>
    <row r="5344" spans="1:2" x14ac:dyDescent="0.4">
      <c r="A5344" s="23">
        <v>626851</v>
      </c>
      <c r="B5344" t="s">
        <v>3</v>
      </c>
    </row>
    <row r="5345" spans="1:2" x14ac:dyDescent="0.4">
      <c r="A5345" s="23">
        <v>626852</v>
      </c>
      <c r="B5345" t="s">
        <v>3</v>
      </c>
    </row>
    <row r="5346" spans="1:2" x14ac:dyDescent="0.4">
      <c r="A5346" s="23">
        <v>626850</v>
      </c>
      <c r="B5346" t="s">
        <v>3</v>
      </c>
    </row>
    <row r="5347" spans="1:2" x14ac:dyDescent="0.4">
      <c r="A5347" s="23">
        <v>5736</v>
      </c>
      <c r="B5347" t="s">
        <v>3</v>
      </c>
    </row>
    <row r="5348" spans="1:2" x14ac:dyDescent="0.4">
      <c r="A5348" s="23">
        <v>5737</v>
      </c>
      <c r="B5348" t="s">
        <v>3</v>
      </c>
    </row>
    <row r="5349" spans="1:2" x14ac:dyDescent="0.4">
      <c r="A5349" s="23">
        <v>5738</v>
      </c>
      <c r="B5349" t="s">
        <v>3</v>
      </c>
    </row>
    <row r="5350" spans="1:2" x14ac:dyDescent="0.4">
      <c r="A5350" s="23">
        <v>5739</v>
      </c>
      <c r="B5350" t="s">
        <v>3</v>
      </c>
    </row>
    <row r="5351" spans="1:2" x14ac:dyDescent="0.4">
      <c r="A5351" s="23">
        <v>5740</v>
      </c>
      <c r="B5351" t="s">
        <v>3</v>
      </c>
    </row>
    <row r="5352" spans="1:2" x14ac:dyDescent="0.4">
      <c r="A5352" s="23">
        <v>5744</v>
      </c>
      <c r="B5352" t="s">
        <v>3</v>
      </c>
    </row>
    <row r="5353" spans="1:2" x14ac:dyDescent="0.4">
      <c r="A5353" s="23">
        <v>5745</v>
      </c>
      <c r="B5353" t="s">
        <v>3</v>
      </c>
    </row>
    <row r="5354" spans="1:2" x14ac:dyDescent="0.4">
      <c r="A5354" s="23">
        <v>5746</v>
      </c>
      <c r="B5354" t="s">
        <v>3</v>
      </c>
    </row>
    <row r="5355" spans="1:2" x14ac:dyDescent="0.4">
      <c r="A5355" s="23">
        <v>5747</v>
      </c>
      <c r="B5355" t="s">
        <v>3</v>
      </c>
    </row>
    <row r="5356" spans="1:2" x14ac:dyDescent="0.4">
      <c r="A5356" s="23">
        <v>5748</v>
      </c>
      <c r="B5356" t="s">
        <v>3</v>
      </c>
    </row>
    <row r="5357" spans="1:2" x14ac:dyDescent="0.4">
      <c r="A5357" s="23">
        <v>5741</v>
      </c>
      <c r="B5357" t="s">
        <v>3</v>
      </c>
    </row>
    <row r="5358" spans="1:2" x14ac:dyDescent="0.4">
      <c r="A5358" s="23">
        <v>5743</v>
      </c>
      <c r="B5358" t="s">
        <v>3</v>
      </c>
    </row>
    <row r="5359" spans="1:2" x14ac:dyDescent="0.4">
      <c r="A5359" s="23">
        <v>5742</v>
      </c>
      <c r="B5359" t="s">
        <v>3</v>
      </c>
    </row>
    <row r="5360" spans="1:2" x14ac:dyDescent="0.4">
      <c r="A5360" s="23">
        <v>5749</v>
      </c>
      <c r="B5360" t="s">
        <v>3</v>
      </c>
    </row>
    <row r="5361" spans="1:2" x14ac:dyDescent="0.4">
      <c r="A5361" s="23">
        <v>5751</v>
      </c>
      <c r="B5361" t="s">
        <v>3</v>
      </c>
    </row>
    <row r="5362" spans="1:2" x14ac:dyDescent="0.4">
      <c r="A5362" s="23">
        <v>5752</v>
      </c>
      <c r="B5362" t="s">
        <v>3</v>
      </c>
    </row>
    <row r="5363" spans="1:2" x14ac:dyDescent="0.4">
      <c r="A5363" s="23">
        <v>5750</v>
      </c>
      <c r="B5363" t="s">
        <v>3</v>
      </c>
    </row>
    <row r="5364" spans="1:2" x14ac:dyDescent="0.4">
      <c r="A5364" s="23">
        <v>5719</v>
      </c>
      <c r="B5364" t="s">
        <v>3</v>
      </c>
    </row>
    <row r="5365" spans="1:2" x14ac:dyDescent="0.4">
      <c r="A5365" s="23">
        <v>5720</v>
      </c>
      <c r="B5365" t="s">
        <v>3</v>
      </c>
    </row>
    <row r="5366" spans="1:2" x14ac:dyDescent="0.4">
      <c r="A5366" s="23">
        <v>5721</v>
      </c>
      <c r="B5366" t="s">
        <v>3</v>
      </c>
    </row>
    <row r="5367" spans="1:2" x14ac:dyDescent="0.4">
      <c r="A5367" s="23">
        <v>5722</v>
      </c>
      <c r="B5367" t="s">
        <v>3</v>
      </c>
    </row>
    <row r="5368" spans="1:2" x14ac:dyDescent="0.4">
      <c r="A5368" s="23">
        <v>5723</v>
      </c>
      <c r="B5368" t="s">
        <v>3</v>
      </c>
    </row>
    <row r="5369" spans="1:2" x14ac:dyDescent="0.4">
      <c r="A5369" s="23">
        <v>5727</v>
      </c>
      <c r="B5369" t="s">
        <v>3</v>
      </c>
    </row>
    <row r="5370" spans="1:2" x14ac:dyDescent="0.4">
      <c r="A5370" s="23">
        <v>5728</v>
      </c>
      <c r="B5370" t="s">
        <v>3</v>
      </c>
    </row>
    <row r="5371" spans="1:2" x14ac:dyDescent="0.4">
      <c r="A5371" s="23">
        <v>5729</v>
      </c>
      <c r="B5371" t="s">
        <v>3</v>
      </c>
    </row>
    <row r="5372" spans="1:2" x14ac:dyDescent="0.4">
      <c r="A5372" s="23">
        <v>5730</v>
      </c>
      <c r="B5372" t="s">
        <v>3</v>
      </c>
    </row>
    <row r="5373" spans="1:2" x14ac:dyDescent="0.4">
      <c r="A5373" s="23">
        <v>5731</v>
      </c>
      <c r="B5373" t="s">
        <v>3</v>
      </c>
    </row>
    <row r="5374" spans="1:2" x14ac:dyDescent="0.4">
      <c r="A5374" s="23">
        <v>5724</v>
      </c>
      <c r="B5374" t="s">
        <v>3</v>
      </c>
    </row>
    <row r="5375" spans="1:2" x14ac:dyDescent="0.4">
      <c r="A5375" s="23">
        <v>5726</v>
      </c>
      <c r="B5375" t="s">
        <v>3</v>
      </c>
    </row>
    <row r="5376" spans="1:2" x14ac:dyDescent="0.4">
      <c r="A5376" s="23">
        <v>5725</v>
      </c>
      <c r="B5376" t="s">
        <v>3</v>
      </c>
    </row>
    <row r="5377" spans="1:2" x14ac:dyDescent="0.4">
      <c r="A5377" s="23">
        <v>5732</v>
      </c>
      <c r="B5377" t="s">
        <v>3</v>
      </c>
    </row>
    <row r="5378" spans="1:2" x14ac:dyDescent="0.4">
      <c r="A5378" s="23">
        <v>5734</v>
      </c>
      <c r="B5378" t="s">
        <v>3</v>
      </c>
    </row>
    <row r="5379" spans="1:2" x14ac:dyDescent="0.4">
      <c r="A5379" s="23">
        <v>5735</v>
      </c>
      <c r="B5379" t="s">
        <v>3</v>
      </c>
    </row>
    <row r="5380" spans="1:2" x14ac:dyDescent="0.4">
      <c r="A5380" s="23">
        <v>5733</v>
      </c>
      <c r="B5380" t="s">
        <v>3</v>
      </c>
    </row>
    <row r="5381" spans="1:2" x14ac:dyDescent="0.4">
      <c r="A5381" s="23">
        <v>5753</v>
      </c>
      <c r="B5381" t="s">
        <v>3</v>
      </c>
    </row>
    <row r="5382" spans="1:2" x14ac:dyDescent="0.4">
      <c r="A5382" s="23">
        <v>5754</v>
      </c>
      <c r="B5382" t="s">
        <v>3</v>
      </c>
    </row>
    <row r="5383" spans="1:2" x14ac:dyDescent="0.4">
      <c r="A5383" s="23">
        <v>5755</v>
      </c>
      <c r="B5383" t="s">
        <v>3</v>
      </c>
    </row>
    <row r="5384" spans="1:2" x14ac:dyDescent="0.4">
      <c r="A5384" s="23">
        <v>5756</v>
      </c>
      <c r="B5384" t="s">
        <v>3</v>
      </c>
    </row>
    <row r="5385" spans="1:2" x14ac:dyDescent="0.4">
      <c r="A5385" s="23">
        <v>5757</v>
      </c>
      <c r="B5385" t="s">
        <v>3</v>
      </c>
    </row>
    <row r="5386" spans="1:2" x14ac:dyDescent="0.4">
      <c r="A5386" s="23">
        <v>5761</v>
      </c>
      <c r="B5386" t="s">
        <v>3</v>
      </c>
    </row>
    <row r="5387" spans="1:2" x14ac:dyDescent="0.4">
      <c r="A5387" s="23">
        <v>5762</v>
      </c>
      <c r="B5387" t="s">
        <v>3</v>
      </c>
    </row>
    <row r="5388" spans="1:2" x14ac:dyDescent="0.4">
      <c r="A5388" s="23">
        <v>5763</v>
      </c>
      <c r="B5388" t="s">
        <v>3</v>
      </c>
    </row>
    <row r="5389" spans="1:2" x14ac:dyDescent="0.4">
      <c r="A5389" s="23">
        <v>5764</v>
      </c>
      <c r="B5389" t="s">
        <v>3</v>
      </c>
    </row>
    <row r="5390" spans="1:2" x14ac:dyDescent="0.4">
      <c r="A5390" s="23">
        <v>5765</v>
      </c>
      <c r="B5390" t="s">
        <v>3</v>
      </c>
    </row>
    <row r="5391" spans="1:2" x14ac:dyDescent="0.4">
      <c r="A5391" s="23">
        <v>5758</v>
      </c>
      <c r="B5391" t="s">
        <v>3</v>
      </c>
    </row>
    <row r="5392" spans="1:2" x14ac:dyDescent="0.4">
      <c r="A5392" s="23">
        <v>5760</v>
      </c>
      <c r="B5392" t="s">
        <v>3</v>
      </c>
    </row>
    <row r="5393" spans="1:2" x14ac:dyDescent="0.4">
      <c r="A5393" s="23">
        <v>5759</v>
      </c>
      <c r="B5393" t="s">
        <v>3</v>
      </c>
    </row>
    <row r="5394" spans="1:2" x14ac:dyDescent="0.4">
      <c r="A5394" s="23">
        <v>5766</v>
      </c>
      <c r="B5394" t="s">
        <v>3</v>
      </c>
    </row>
    <row r="5395" spans="1:2" x14ac:dyDescent="0.4">
      <c r="A5395" s="23">
        <v>5767</v>
      </c>
      <c r="B5395" t="s">
        <v>3</v>
      </c>
    </row>
    <row r="5396" spans="1:2" x14ac:dyDescent="0.4">
      <c r="A5396" s="23">
        <v>612172</v>
      </c>
      <c r="B5396" t="s">
        <v>3</v>
      </c>
    </row>
    <row r="5397" spans="1:2" x14ac:dyDescent="0.4">
      <c r="A5397" s="23">
        <v>612170</v>
      </c>
      <c r="B5397" t="s">
        <v>3</v>
      </c>
    </row>
    <row r="5398" spans="1:2" x14ac:dyDescent="0.4">
      <c r="A5398" s="23">
        <v>612173</v>
      </c>
      <c r="B5398" t="s">
        <v>3</v>
      </c>
    </row>
    <row r="5399" spans="1:2" x14ac:dyDescent="0.4">
      <c r="A5399" s="23">
        <v>626854</v>
      </c>
      <c r="B5399" t="s">
        <v>3</v>
      </c>
    </row>
    <row r="5400" spans="1:2" x14ac:dyDescent="0.4">
      <c r="A5400" s="23">
        <v>626855</v>
      </c>
      <c r="B5400" t="s">
        <v>3</v>
      </c>
    </row>
    <row r="5401" spans="1:2" x14ac:dyDescent="0.4">
      <c r="A5401" s="23">
        <v>626856</v>
      </c>
      <c r="B5401" t="s">
        <v>3</v>
      </c>
    </row>
    <row r="5402" spans="1:2" x14ac:dyDescent="0.4">
      <c r="A5402" s="23">
        <v>626857</v>
      </c>
      <c r="B5402" t="s">
        <v>3</v>
      </c>
    </row>
    <row r="5403" spans="1:2" x14ac:dyDescent="0.4">
      <c r="A5403" s="23">
        <v>626858</v>
      </c>
      <c r="B5403" t="s">
        <v>3</v>
      </c>
    </row>
    <row r="5404" spans="1:2" x14ac:dyDescent="0.4">
      <c r="A5404" s="23">
        <v>626860</v>
      </c>
      <c r="B5404" t="s">
        <v>3</v>
      </c>
    </row>
    <row r="5405" spans="1:2" x14ac:dyDescent="0.4">
      <c r="A5405" s="23">
        <v>339255</v>
      </c>
      <c r="B5405" t="s">
        <v>3</v>
      </c>
    </row>
    <row r="5406" spans="1:2" x14ac:dyDescent="0.4">
      <c r="A5406" s="23">
        <v>74259</v>
      </c>
      <c r="B5406" t="s">
        <v>3</v>
      </c>
    </row>
    <row r="5407" spans="1:2" x14ac:dyDescent="0.4">
      <c r="A5407" s="23">
        <v>663817</v>
      </c>
      <c r="B5407" t="s">
        <v>3</v>
      </c>
    </row>
    <row r="5408" spans="1:2" x14ac:dyDescent="0.4">
      <c r="A5408" s="23">
        <v>663818</v>
      </c>
      <c r="B5408" t="s">
        <v>3</v>
      </c>
    </row>
    <row r="5409" spans="1:2" x14ac:dyDescent="0.4">
      <c r="A5409" s="23">
        <v>672654</v>
      </c>
      <c r="B5409" t="s">
        <v>3</v>
      </c>
    </row>
    <row r="5410" spans="1:2" x14ac:dyDescent="0.4">
      <c r="A5410" s="23">
        <v>672655</v>
      </c>
      <c r="B5410" t="s">
        <v>3</v>
      </c>
    </row>
    <row r="5411" spans="1:2" x14ac:dyDescent="0.4">
      <c r="A5411" s="23">
        <v>731835</v>
      </c>
      <c r="B5411" t="s">
        <v>3</v>
      </c>
    </row>
    <row r="5412" spans="1:2" x14ac:dyDescent="0.4">
      <c r="A5412" s="23">
        <v>731835</v>
      </c>
      <c r="B5412" t="s">
        <v>3</v>
      </c>
    </row>
    <row r="5413" spans="1:2" x14ac:dyDescent="0.4">
      <c r="A5413" s="23">
        <v>731844</v>
      </c>
      <c r="B5413" t="s">
        <v>3</v>
      </c>
    </row>
    <row r="5414" spans="1:2" x14ac:dyDescent="0.4">
      <c r="A5414" s="23">
        <v>731844</v>
      </c>
      <c r="B5414" t="s">
        <v>3</v>
      </c>
    </row>
    <row r="5415" spans="1:2" x14ac:dyDescent="0.4">
      <c r="A5415" s="23">
        <v>731853</v>
      </c>
      <c r="B5415" t="s">
        <v>3</v>
      </c>
    </row>
    <row r="5416" spans="1:2" x14ac:dyDescent="0.4">
      <c r="A5416" s="23">
        <v>731853</v>
      </c>
      <c r="B5416" t="s">
        <v>3</v>
      </c>
    </row>
    <row r="5417" spans="1:2" x14ac:dyDescent="0.4">
      <c r="A5417" s="23">
        <v>731862</v>
      </c>
      <c r="B5417" t="s">
        <v>3</v>
      </c>
    </row>
    <row r="5418" spans="1:2" x14ac:dyDescent="0.4">
      <c r="A5418" s="23">
        <v>675134</v>
      </c>
      <c r="B5418" t="s">
        <v>3</v>
      </c>
    </row>
    <row r="5419" spans="1:2" x14ac:dyDescent="0.4">
      <c r="A5419" s="23">
        <v>626861</v>
      </c>
      <c r="B5419" t="s">
        <v>3</v>
      </c>
    </row>
    <row r="5420" spans="1:2" x14ac:dyDescent="0.4">
      <c r="A5420" s="23">
        <v>626862</v>
      </c>
      <c r="B5420" t="s">
        <v>3</v>
      </c>
    </row>
    <row r="5421" spans="1:2" x14ac:dyDescent="0.4">
      <c r="A5421" s="23">
        <v>626863</v>
      </c>
      <c r="B5421" t="s">
        <v>3</v>
      </c>
    </row>
    <row r="5422" spans="1:2" x14ac:dyDescent="0.4">
      <c r="A5422" s="23">
        <v>626864</v>
      </c>
      <c r="B5422" t="s">
        <v>3</v>
      </c>
    </row>
    <row r="5423" spans="1:2" x14ac:dyDescent="0.4">
      <c r="A5423" s="23">
        <v>626865</v>
      </c>
      <c r="B5423" t="s">
        <v>3</v>
      </c>
    </row>
    <row r="5424" spans="1:2" x14ac:dyDescent="0.4">
      <c r="A5424" s="23">
        <v>731898</v>
      </c>
      <c r="B5424" t="s">
        <v>3</v>
      </c>
    </row>
    <row r="5425" spans="1:2" x14ac:dyDescent="0.4">
      <c r="A5425" s="23">
        <v>731898</v>
      </c>
      <c r="B5425" t="s">
        <v>3</v>
      </c>
    </row>
    <row r="5426" spans="1:2" x14ac:dyDescent="0.4">
      <c r="A5426" s="23">
        <v>731907</v>
      </c>
      <c r="B5426" t="s">
        <v>3</v>
      </c>
    </row>
    <row r="5427" spans="1:2" x14ac:dyDescent="0.4">
      <c r="A5427" s="23">
        <v>731907</v>
      </c>
      <c r="B5427" t="s">
        <v>3</v>
      </c>
    </row>
    <row r="5428" spans="1:2" x14ac:dyDescent="0.4">
      <c r="A5428" s="23">
        <v>731916</v>
      </c>
      <c r="B5428" t="s">
        <v>3</v>
      </c>
    </row>
    <row r="5429" spans="1:2" x14ac:dyDescent="0.4">
      <c r="A5429" s="23">
        <v>731916</v>
      </c>
      <c r="B5429" t="s">
        <v>3</v>
      </c>
    </row>
    <row r="5430" spans="1:2" x14ac:dyDescent="0.4">
      <c r="A5430" s="23">
        <v>731925</v>
      </c>
      <c r="B5430" t="s">
        <v>3</v>
      </c>
    </row>
    <row r="5431" spans="1:2" x14ac:dyDescent="0.4">
      <c r="A5431" s="23">
        <v>675136</v>
      </c>
      <c r="B5431" t="s">
        <v>3</v>
      </c>
    </row>
    <row r="5432" spans="1:2" x14ac:dyDescent="0.4">
      <c r="A5432" s="23">
        <v>626866</v>
      </c>
      <c r="B5432" t="s">
        <v>3</v>
      </c>
    </row>
    <row r="5433" spans="1:2" x14ac:dyDescent="0.4">
      <c r="A5433" s="23">
        <v>626867</v>
      </c>
      <c r="B5433" t="s">
        <v>3</v>
      </c>
    </row>
    <row r="5434" spans="1:2" x14ac:dyDescent="0.4">
      <c r="A5434" s="23">
        <v>626869</v>
      </c>
      <c r="B5434" t="s">
        <v>3</v>
      </c>
    </row>
    <row r="5435" spans="1:2" x14ac:dyDescent="0.4">
      <c r="A5435" s="23">
        <v>626870</v>
      </c>
      <c r="B5435" t="s">
        <v>3</v>
      </c>
    </row>
    <row r="5436" spans="1:2" x14ac:dyDescent="0.4">
      <c r="A5436" s="23">
        <v>626871</v>
      </c>
      <c r="B5436" t="s">
        <v>3</v>
      </c>
    </row>
    <row r="5437" spans="1:2" x14ac:dyDescent="0.4">
      <c r="A5437" s="23">
        <v>663819</v>
      </c>
      <c r="B5437" t="s">
        <v>3</v>
      </c>
    </row>
    <row r="5438" spans="1:2" x14ac:dyDescent="0.4">
      <c r="A5438" s="23">
        <v>74236</v>
      </c>
      <c r="B5438" t="s">
        <v>3</v>
      </c>
    </row>
    <row r="5439" spans="1:2" x14ac:dyDescent="0.4">
      <c r="A5439" s="23">
        <v>74236</v>
      </c>
      <c r="B5439" t="s">
        <v>3</v>
      </c>
    </row>
    <row r="5440" spans="1:2" x14ac:dyDescent="0.4">
      <c r="A5440" s="23">
        <v>74237</v>
      </c>
      <c r="B5440" t="s">
        <v>3</v>
      </c>
    </row>
    <row r="5441" spans="1:2" x14ac:dyDescent="0.4">
      <c r="A5441" s="23">
        <v>74237</v>
      </c>
      <c r="B5441" t="s">
        <v>3</v>
      </c>
    </row>
    <row r="5442" spans="1:2" x14ac:dyDescent="0.4">
      <c r="A5442" s="23">
        <v>74238</v>
      </c>
      <c r="B5442" t="s">
        <v>3</v>
      </c>
    </row>
    <row r="5443" spans="1:2" x14ac:dyDescent="0.4">
      <c r="A5443" s="23">
        <v>74238</v>
      </c>
      <c r="B5443" t="s">
        <v>3</v>
      </c>
    </row>
    <row r="5444" spans="1:2" x14ac:dyDescent="0.4">
      <c r="A5444" s="23">
        <v>74239</v>
      </c>
      <c r="B5444" t="s">
        <v>3</v>
      </c>
    </row>
    <row r="5445" spans="1:2" x14ac:dyDescent="0.4">
      <c r="A5445" s="23">
        <v>675137</v>
      </c>
      <c r="B5445" t="s">
        <v>3</v>
      </c>
    </row>
    <row r="5446" spans="1:2" x14ac:dyDescent="0.4">
      <c r="A5446" s="23">
        <v>626872</v>
      </c>
      <c r="B5446" t="s">
        <v>3</v>
      </c>
    </row>
    <row r="5447" spans="1:2" x14ac:dyDescent="0.4">
      <c r="A5447" s="23">
        <v>626873</v>
      </c>
      <c r="B5447" t="s">
        <v>3</v>
      </c>
    </row>
    <row r="5448" spans="1:2" x14ac:dyDescent="0.4">
      <c r="A5448" s="23">
        <v>626874</v>
      </c>
      <c r="B5448" t="s">
        <v>3</v>
      </c>
    </row>
    <row r="5449" spans="1:2" x14ac:dyDescent="0.4">
      <c r="A5449" s="23">
        <v>626875</v>
      </c>
      <c r="B5449" t="s">
        <v>3</v>
      </c>
    </row>
    <row r="5450" spans="1:2" x14ac:dyDescent="0.4">
      <c r="A5450" s="23">
        <v>626876</v>
      </c>
      <c r="B5450" t="s">
        <v>3</v>
      </c>
    </row>
    <row r="5451" spans="1:2" x14ac:dyDescent="0.4">
      <c r="A5451" s="23">
        <v>663820</v>
      </c>
      <c r="B5451" t="s">
        <v>3</v>
      </c>
    </row>
    <row r="5452" spans="1:2" x14ac:dyDescent="0.4">
      <c r="A5452" s="23">
        <v>626622</v>
      </c>
      <c r="B5452" t="s">
        <v>3</v>
      </c>
    </row>
    <row r="5453" spans="1:2" x14ac:dyDescent="0.4">
      <c r="A5453" s="23">
        <v>626622</v>
      </c>
      <c r="B5453" t="s">
        <v>3</v>
      </c>
    </row>
    <row r="5454" spans="1:2" x14ac:dyDescent="0.4">
      <c r="A5454" s="23">
        <v>636315</v>
      </c>
      <c r="B5454" t="s">
        <v>3</v>
      </c>
    </row>
    <row r="5455" spans="1:2" x14ac:dyDescent="0.4">
      <c r="A5455" s="23">
        <v>636315</v>
      </c>
      <c r="B5455" t="s">
        <v>3</v>
      </c>
    </row>
    <row r="5456" spans="1:2" x14ac:dyDescent="0.4">
      <c r="A5456" s="23">
        <v>636317</v>
      </c>
      <c r="B5456" t="s">
        <v>3</v>
      </c>
    </row>
    <row r="5457" spans="1:2" x14ac:dyDescent="0.4">
      <c r="A5457" s="23">
        <v>636317</v>
      </c>
      <c r="B5457" t="s">
        <v>3</v>
      </c>
    </row>
    <row r="5458" spans="1:2" x14ac:dyDescent="0.4">
      <c r="A5458" s="23">
        <v>626626</v>
      </c>
      <c r="B5458" t="s">
        <v>3</v>
      </c>
    </row>
    <row r="5459" spans="1:2" x14ac:dyDescent="0.4">
      <c r="A5459" s="23">
        <v>626627</v>
      </c>
      <c r="B5459" t="s">
        <v>3</v>
      </c>
    </row>
    <row r="5460" spans="1:2" x14ac:dyDescent="0.4">
      <c r="A5460" s="23">
        <v>626628</v>
      </c>
      <c r="B5460" t="s">
        <v>3</v>
      </c>
    </row>
    <row r="5461" spans="1:2" x14ac:dyDescent="0.4">
      <c r="A5461" s="23">
        <v>626629</v>
      </c>
      <c r="B5461" t="s">
        <v>3</v>
      </c>
    </row>
    <row r="5462" spans="1:2" x14ac:dyDescent="0.4">
      <c r="A5462" s="23">
        <v>626630</v>
      </c>
      <c r="B5462" t="s">
        <v>3</v>
      </c>
    </row>
    <row r="5463" spans="1:2" x14ac:dyDescent="0.4">
      <c r="A5463" s="23">
        <v>626631</v>
      </c>
      <c r="B5463" t="s">
        <v>3</v>
      </c>
    </row>
    <row r="5464" spans="1:2" x14ac:dyDescent="0.4">
      <c r="A5464" s="23">
        <v>626631</v>
      </c>
      <c r="B5464" t="s">
        <v>3</v>
      </c>
    </row>
    <row r="5465" spans="1:2" x14ac:dyDescent="0.4">
      <c r="A5465" s="23">
        <v>636320</v>
      </c>
      <c r="B5465" t="s">
        <v>3</v>
      </c>
    </row>
    <row r="5466" spans="1:2" x14ac:dyDescent="0.4">
      <c r="A5466" s="23">
        <v>636320</v>
      </c>
      <c r="B5466" t="s">
        <v>3</v>
      </c>
    </row>
    <row r="5467" spans="1:2" x14ac:dyDescent="0.4">
      <c r="A5467" s="23">
        <v>677866</v>
      </c>
      <c r="B5467" t="s">
        <v>3</v>
      </c>
    </row>
    <row r="5468" spans="1:2" x14ac:dyDescent="0.4">
      <c r="A5468" s="23">
        <v>678695</v>
      </c>
      <c r="B5468" t="s">
        <v>3</v>
      </c>
    </row>
    <row r="5469" spans="1:2" x14ac:dyDescent="0.4">
      <c r="A5469" s="23">
        <v>626636</v>
      </c>
      <c r="B5469" t="s">
        <v>3</v>
      </c>
    </row>
    <row r="5470" spans="1:2" x14ac:dyDescent="0.4">
      <c r="A5470" s="23">
        <v>678696</v>
      </c>
      <c r="B5470" t="s">
        <v>3</v>
      </c>
    </row>
    <row r="5471" spans="1:2" x14ac:dyDescent="0.4">
      <c r="A5471" s="23">
        <v>678697</v>
      </c>
      <c r="B5471" t="s">
        <v>3</v>
      </c>
    </row>
    <row r="5472" spans="1:2" x14ac:dyDescent="0.4">
      <c r="A5472" s="23">
        <v>679519</v>
      </c>
      <c r="B5472" t="s">
        <v>3</v>
      </c>
    </row>
    <row r="5473" spans="1:2" x14ac:dyDescent="0.4">
      <c r="A5473" s="23">
        <v>626642</v>
      </c>
      <c r="B5473" t="s">
        <v>3</v>
      </c>
    </row>
    <row r="5474" spans="1:2" x14ac:dyDescent="0.4">
      <c r="A5474" s="23">
        <v>626644</v>
      </c>
      <c r="B5474" t="s">
        <v>3</v>
      </c>
    </row>
    <row r="5475" spans="1:2" x14ac:dyDescent="0.4">
      <c r="A5475" s="23">
        <v>626644</v>
      </c>
      <c r="B5475" t="s">
        <v>3</v>
      </c>
    </row>
    <row r="5476" spans="1:2" x14ac:dyDescent="0.4">
      <c r="A5476" s="23">
        <v>626646</v>
      </c>
      <c r="B5476" t="s">
        <v>3</v>
      </c>
    </row>
    <row r="5477" spans="1:2" x14ac:dyDescent="0.4">
      <c r="A5477" s="23">
        <v>626646</v>
      </c>
      <c r="B5477" t="s">
        <v>3</v>
      </c>
    </row>
    <row r="5478" spans="1:2" x14ac:dyDescent="0.4">
      <c r="A5478" s="23">
        <v>626645</v>
      </c>
      <c r="B5478" t="s">
        <v>3</v>
      </c>
    </row>
    <row r="5479" spans="1:2" x14ac:dyDescent="0.4">
      <c r="A5479" s="23">
        <v>626645</v>
      </c>
      <c r="B5479" t="s">
        <v>3</v>
      </c>
    </row>
    <row r="5480" spans="1:2" x14ac:dyDescent="0.4">
      <c r="A5480" s="23">
        <v>626647</v>
      </c>
      <c r="B5480" t="s">
        <v>3</v>
      </c>
    </row>
    <row r="5481" spans="1:2" x14ac:dyDescent="0.4">
      <c r="A5481" s="23">
        <v>626648</v>
      </c>
      <c r="B5481" t="s">
        <v>3</v>
      </c>
    </row>
    <row r="5482" spans="1:2" x14ac:dyDescent="0.4">
      <c r="A5482" s="23">
        <v>626649</v>
      </c>
      <c r="B5482" t="s">
        <v>3</v>
      </c>
    </row>
    <row r="5483" spans="1:2" x14ac:dyDescent="0.4">
      <c r="A5483" s="23">
        <v>626650</v>
      </c>
      <c r="B5483" t="s">
        <v>3</v>
      </c>
    </row>
    <row r="5484" spans="1:2" x14ac:dyDescent="0.4">
      <c r="A5484" s="23">
        <v>626653</v>
      </c>
      <c r="B5484" t="s">
        <v>3</v>
      </c>
    </row>
    <row r="5485" spans="1:2" x14ac:dyDescent="0.4">
      <c r="A5485" s="23">
        <v>626653</v>
      </c>
      <c r="B5485" t="s">
        <v>3</v>
      </c>
    </row>
    <row r="5486" spans="1:2" x14ac:dyDescent="0.4">
      <c r="A5486" s="23">
        <v>626655</v>
      </c>
      <c r="B5486" t="s">
        <v>3</v>
      </c>
    </row>
    <row r="5487" spans="1:2" x14ac:dyDescent="0.4">
      <c r="A5487" s="23">
        <v>626655</v>
      </c>
      <c r="B5487" t="s">
        <v>3</v>
      </c>
    </row>
    <row r="5488" spans="1:2" x14ac:dyDescent="0.4">
      <c r="A5488" s="23">
        <v>626654</v>
      </c>
      <c r="B5488" t="s">
        <v>3</v>
      </c>
    </row>
    <row r="5489" spans="1:2" x14ac:dyDescent="0.4">
      <c r="A5489" s="23">
        <v>626654</v>
      </c>
      <c r="B5489" t="s">
        <v>3</v>
      </c>
    </row>
    <row r="5490" spans="1:2" x14ac:dyDescent="0.4">
      <c r="A5490" s="23">
        <v>626656</v>
      </c>
      <c r="B5490" t="s">
        <v>3</v>
      </c>
    </row>
    <row r="5491" spans="1:2" x14ac:dyDescent="0.4">
      <c r="A5491" s="23">
        <v>626657</v>
      </c>
      <c r="B5491" t="s">
        <v>3</v>
      </c>
    </row>
    <row r="5492" spans="1:2" x14ac:dyDescent="0.4">
      <c r="A5492" s="23">
        <v>626658</v>
      </c>
      <c r="B5492" t="s">
        <v>3</v>
      </c>
    </row>
    <row r="5493" spans="1:2" x14ac:dyDescent="0.4">
      <c r="A5493" s="23">
        <v>679521</v>
      </c>
      <c r="B5493" t="s">
        <v>3</v>
      </c>
    </row>
    <row r="5494" spans="1:2" x14ac:dyDescent="0.4">
      <c r="A5494" s="23">
        <v>626662</v>
      </c>
      <c r="B5494" t="s">
        <v>3</v>
      </c>
    </row>
    <row r="5495" spans="1:2" x14ac:dyDescent="0.4">
      <c r="A5495" s="23">
        <v>683963</v>
      </c>
      <c r="B5495" t="s">
        <v>3</v>
      </c>
    </row>
    <row r="5496" spans="1:2" x14ac:dyDescent="0.4">
      <c r="A5496" s="23">
        <v>74722</v>
      </c>
      <c r="B5496" t="s">
        <v>3</v>
      </c>
    </row>
    <row r="5497" spans="1:2" x14ac:dyDescent="0.4">
      <c r="A5497" s="23">
        <v>74721</v>
      </c>
      <c r="B5497" t="s">
        <v>3</v>
      </c>
    </row>
    <row r="5498" spans="1:2" x14ac:dyDescent="0.4">
      <c r="A5498" s="23">
        <v>159761</v>
      </c>
      <c r="B5498" t="s">
        <v>3</v>
      </c>
    </row>
    <row r="5499" spans="1:2" x14ac:dyDescent="0.4">
      <c r="A5499" s="23">
        <v>159762</v>
      </c>
      <c r="B5499" t="s">
        <v>3</v>
      </c>
    </row>
    <row r="5500" spans="1:2" x14ac:dyDescent="0.4">
      <c r="A5500" s="23">
        <v>159763</v>
      </c>
      <c r="B5500" t="s">
        <v>3</v>
      </c>
    </row>
    <row r="5501" spans="1:2" x14ac:dyDescent="0.4">
      <c r="A5501" s="23">
        <v>159765</v>
      </c>
      <c r="B5501" t="s">
        <v>3</v>
      </c>
    </row>
    <row r="5502" spans="1:2" x14ac:dyDescent="0.4">
      <c r="A5502" s="23">
        <v>159766</v>
      </c>
      <c r="B5502" t="s">
        <v>3</v>
      </c>
    </row>
    <row r="5503" spans="1:2" x14ac:dyDescent="0.4">
      <c r="A5503" s="23">
        <v>159761</v>
      </c>
      <c r="B5503" t="s">
        <v>3</v>
      </c>
    </row>
    <row r="5504" spans="1:2" x14ac:dyDescent="0.4">
      <c r="A5504" s="23">
        <v>159762</v>
      </c>
      <c r="B5504" t="s">
        <v>3</v>
      </c>
    </row>
    <row r="5505" spans="1:2" x14ac:dyDescent="0.4">
      <c r="A5505" s="23">
        <v>159763</v>
      </c>
      <c r="B5505" t="s">
        <v>3</v>
      </c>
    </row>
    <row r="5506" spans="1:2" x14ac:dyDescent="0.4">
      <c r="A5506" s="23">
        <v>314897</v>
      </c>
      <c r="B5506" t="s">
        <v>3</v>
      </c>
    </row>
    <row r="5507" spans="1:2" x14ac:dyDescent="0.4">
      <c r="A5507" s="23">
        <v>683777</v>
      </c>
      <c r="B5507" t="s">
        <v>3</v>
      </c>
    </row>
    <row r="5508" spans="1:2" x14ac:dyDescent="0.4">
      <c r="A5508" s="23">
        <v>683778</v>
      </c>
      <c r="B5508" t="s">
        <v>3</v>
      </c>
    </row>
    <row r="5509" spans="1:2" x14ac:dyDescent="0.4">
      <c r="A5509" s="23">
        <v>683779</v>
      </c>
      <c r="B5509" t="s">
        <v>3</v>
      </c>
    </row>
    <row r="5510" spans="1:2" x14ac:dyDescent="0.4">
      <c r="A5510" s="23">
        <v>698830</v>
      </c>
      <c r="B5510" t="s">
        <v>3</v>
      </c>
    </row>
    <row r="5511" spans="1:2" x14ac:dyDescent="0.4">
      <c r="A5511" s="23">
        <v>193839</v>
      </c>
      <c r="B5511" t="s">
        <v>3</v>
      </c>
    </row>
    <row r="5512" spans="1:2" x14ac:dyDescent="0.4">
      <c r="A5512" s="23">
        <v>683185</v>
      </c>
      <c r="B5512" t="s">
        <v>3</v>
      </c>
    </row>
    <row r="5513" spans="1:2" x14ac:dyDescent="0.4">
      <c r="A5513" s="23">
        <v>683186</v>
      </c>
      <c r="B5513" t="s">
        <v>3</v>
      </c>
    </row>
    <row r="5514" spans="1:2" x14ac:dyDescent="0.4">
      <c r="A5514" s="23">
        <v>448002</v>
      </c>
      <c r="B5514" t="s">
        <v>3</v>
      </c>
    </row>
    <row r="5515" spans="1:2" x14ac:dyDescent="0.4">
      <c r="A5515" s="23">
        <v>448005</v>
      </c>
      <c r="B5515" t="s">
        <v>3</v>
      </c>
    </row>
    <row r="5516" spans="1:2" x14ac:dyDescent="0.4">
      <c r="A5516" s="23">
        <v>339224</v>
      </c>
      <c r="B5516" t="s">
        <v>3</v>
      </c>
    </row>
    <row r="5517" spans="1:2" x14ac:dyDescent="0.4">
      <c r="A5517" s="23">
        <v>448001</v>
      </c>
      <c r="B5517" t="s">
        <v>3</v>
      </c>
    </row>
    <row r="5518" spans="1:2" x14ac:dyDescent="0.4">
      <c r="A5518" s="23">
        <v>579710</v>
      </c>
      <c r="B5518" t="s">
        <v>3</v>
      </c>
    </row>
    <row r="5519" spans="1:2" x14ac:dyDescent="0.4">
      <c r="A5519" s="23">
        <v>579712</v>
      </c>
      <c r="B5519" t="s">
        <v>3</v>
      </c>
    </row>
    <row r="5520" spans="1:2" x14ac:dyDescent="0.4">
      <c r="A5520" s="23">
        <v>579709</v>
      </c>
      <c r="B5520" t="s">
        <v>3</v>
      </c>
    </row>
    <row r="5521" spans="1:2" x14ac:dyDescent="0.4">
      <c r="A5521" s="23">
        <v>579711</v>
      </c>
      <c r="B5521" t="s">
        <v>3</v>
      </c>
    </row>
    <row r="5522" spans="1:2" x14ac:dyDescent="0.4">
      <c r="A5522" s="23">
        <v>448002</v>
      </c>
      <c r="B5522" t="s">
        <v>3</v>
      </c>
    </row>
    <row r="5523" spans="1:2" x14ac:dyDescent="0.4">
      <c r="A5523" s="23">
        <v>448005</v>
      </c>
      <c r="B5523" t="s">
        <v>3</v>
      </c>
    </row>
    <row r="5524" spans="1:2" x14ac:dyDescent="0.4">
      <c r="A5524" s="23">
        <v>339224</v>
      </c>
      <c r="B5524" t="s">
        <v>3</v>
      </c>
    </row>
    <row r="5525" spans="1:2" x14ac:dyDescent="0.4">
      <c r="A5525" s="23">
        <v>448001</v>
      </c>
      <c r="B5525" t="s">
        <v>3</v>
      </c>
    </row>
    <row r="5526" spans="1:2" x14ac:dyDescent="0.4">
      <c r="A5526" s="23">
        <v>579710</v>
      </c>
      <c r="B5526" t="s">
        <v>3</v>
      </c>
    </row>
    <row r="5527" spans="1:2" x14ac:dyDescent="0.4">
      <c r="A5527" s="23">
        <v>579712</v>
      </c>
      <c r="B5527" t="s">
        <v>3</v>
      </c>
    </row>
    <row r="5528" spans="1:2" x14ac:dyDescent="0.4">
      <c r="A5528" s="23">
        <v>579709</v>
      </c>
      <c r="B5528" t="s">
        <v>3</v>
      </c>
    </row>
    <row r="5529" spans="1:2" x14ac:dyDescent="0.4">
      <c r="A5529" s="23">
        <v>579711</v>
      </c>
      <c r="B5529" t="s">
        <v>3</v>
      </c>
    </row>
    <row r="5530" spans="1:2" x14ac:dyDescent="0.4">
      <c r="A5530" s="23">
        <v>579713</v>
      </c>
      <c r="B5530" t="s">
        <v>3</v>
      </c>
    </row>
    <row r="5531" spans="1:2" x14ac:dyDescent="0.4">
      <c r="A5531" s="23">
        <v>648310</v>
      </c>
      <c r="B5531" t="s">
        <v>3</v>
      </c>
    </row>
    <row r="5532" spans="1:2" x14ac:dyDescent="0.4">
      <c r="A5532" s="23">
        <v>744363</v>
      </c>
      <c r="B5532" t="s">
        <v>3</v>
      </c>
    </row>
    <row r="5533" spans="1:2" x14ac:dyDescent="0.4">
      <c r="A5533" s="23">
        <v>744372</v>
      </c>
      <c r="B5533" t="s">
        <v>3</v>
      </c>
    </row>
    <row r="5534" spans="1:2" x14ac:dyDescent="0.4">
      <c r="A5534" s="23">
        <v>744381</v>
      </c>
      <c r="B5534" t="s">
        <v>3</v>
      </c>
    </row>
    <row r="5535" spans="1:2" x14ac:dyDescent="0.4">
      <c r="A5535" s="23">
        <v>744363</v>
      </c>
      <c r="B5535" t="s">
        <v>3</v>
      </c>
    </row>
    <row r="5536" spans="1:2" x14ac:dyDescent="0.4">
      <c r="A5536" s="23">
        <v>744372</v>
      </c>
      <c r="B5536" t="s">
        <v>3</v>
      </c>
    </row>
    <row r="5537" spans="1:2" x14ac:dyDescent="0.4">
      <c r="A5537" s="23">
        <v>744381</v>
      </c>
      <c r="B5537" t="s">
        <v>3</v>
      </c>
    </row>
    <row r="5538" spans="1:2" x14ac:dyDescent="0.4">
      <c r="A5538" s="23">
        <v>448302</v>
      </c>
      <c r="B5538" t="s">
        <v>3</v>
      </c>
    </row>
    <row r="5539" spans="1:2" x14ac:dyDescent="0.4">
      <c r="A5539" s="23">
        <v>448305</v>
      </c>
      <c r="B5539" t="s">
        <v>3</v>
      </c>
    </row>
    <row r="5540" spans="1:2" x14ac:dyDescent="0.4">
      <c r="A5540" s="23">
        <v>448402</v>
      </c>
      <c r="B5540" t="s">
        <v>3</v>
      </c>
    </row>
    <row r="5541" spans="1:2" x14ac:dyDescent="0.4">
      <c r="A5541" s="23">
        <v>448405</v>
      </c>
      <c r="B5541" t="s">
        <v>3</v>
      </c>
    </row>
    <row r="5542" spans="1:2" x14ac:dyDescent="0.4">
      <c r="A5542" s="23">
        <v>11803</v>
      </c>
      <c r="B5542" t="s">
        <v>3</v>
      </c>
    </row>
    <row r="5543" spans="1:2" x14ac:dyDescent="0.4">
      <c r="A5543" s="23">
        <v>11802</v>
      </c>
      <c r="B5543" t="s">
        <v>3</v>
      </c>
    </row>
    <row r="5544" spans="1:2" x14ac:dyDescent="0.4">
      <c r="A5544" s="23">
        <v>11807</v>
      </c>
      <c r="B5544" t="s">
        <v>3</v>
      </c>
    </row>
    <row r="5545" spans="1:2" x14ac:dyDescent="0.4">
      <c r="A5545" s="23">
        <v>11806</v>
      </c>
      <c r="B5545" t="s">
        <v>3</v>
      </c>
    </row>
    <row r="5546" spans="1:2" x14ac:dyDescent="0.4">
      <c r="A5546" s="23">
        <v>339264</v>
      </c>
      <c r="B5546" t="s">
        <v>3</v>
      </c>
    </row>
    <row r="5547" spans="1:2" x14ac:dyDescent="0.4">
      <c r="A5547" s="23">
        <v>339258</v>
      </c>
      <c r="B5547" t="s">
        <v>3</v>
      </c>
    </row>
    <row r="5548" spans="1:2" x14ac:dyDescent="0.4">
      <c r="A5548" s="23">
        <v>339259</v>
      </c>
      <c r="B5548" t="s">
        <v>3</v>
      </c>
    </row>
    <row r="5549" spans="1:2" x14ac:dyDescent="0.4">
      <c r="A5549" s="23">
        <v>339260</v>
      </c>
      <c r="B5549" t="s">
        <v>3</v>
      </c>
    </row>
    <row r="5550" spans="1:2" x14ac:dyDescent="0.4">
      <c r="A5550" s="23">
        <v>626835</v>
      </c>
      <c r="B5550" t="s">
        <v>3</v>
      </c>
    </row>
    <row r="5551" spans="1:2" x14ac:dyDescent="0.4">
      <c r="A5551" s="23">
        <v>339258</v>
      </c>
      <c r="B5551" t="s">
        <v>3</v>
      </c>
    </row>
    <row r="5552" spans="1:2" x14ac:dyDescent="0.4">
      <c r="A5552" s="23">
        <v>339259</v>
      </c>
      <c r="B5552" t="s">
        <v>3</v>
      </c>
    </row>
    <row r="5553" spans="1:2" x14ac:dyDescent="0.4">
      <c r="A5553" s="23">
        <v>339260</v>
      </c>
      <c r="B5553" t="s">
        <v>3</v>
      </c>
    </row>
    <row r="5554" spans="1:2" x14ac:dyDescent="0.4">
      <c r="A5554" s="23">
        <v>626835</v>
      </c>
      <c r="B5554" t="s">
        <v>3</v>
      </c>
    </row>
    <row r="5555" spans="1:2" x14ac:dyDescent="0.4">
      <c r="A5555" s="23">
        <v>683365</v>
      </c>
      <c r="B5555" t="s">
        <v>3</v>
      </c>
    </row>
    <row r="5556" spans="1:2" x14ac:dyDescent="0.4">
      <c r="A5556" s="23">
        <v>683366</v>
      </c>
      <c r="B5556" t="s">
        <v>3</v>
      </c>
    </row>
    <row r="5557" spans="1:2" x14ac:dyDescent="0.4">
      <c r="A5557" s="23">
        <v>330052</v>
      </c>
      <c r="B5557" t="s">
        <v>3</v>
      </c>
    </row>
    <row r="5558" spans="1:2" x14ac:dyDescent="0.4">
      <c r="A5558" s="23">
        <v>634858</v>
      </c>
      <c r="B5558" t="s">
        <v>3</v>
      </c>
    </row>
    <row r="5559" spans="1:2" x14ac:dyDescent="0.4">
      <c r="A5559" s="23">
        <v>634859</v>
      </c>
      <c r="B5559" t="s">
        <v>3</v>
      </c>
    </row>
    <row r="5560" spans="1:2" x14ac:dyDescent="0.4">
      <c r="A5560" s="23">
        <v>708801</v>
      </c>
      <c r="B5560" t="s">
        <v>3</v>
      </c>
    </row>
    <row r="5561" spans="1:2" x14ac:dyDescent="0.4">
      <c r="A5561" s="23">
        <v>708803</v>
      </c>
      <c r="B5561" t="s">
        <v>3</v>
      </c>
    </row>
    <row r="5562" spans="1:2" x14ac:dyDescent="0.4">
      <c r="A5562" s="23">
        <v>708807</v>
      </c>
      <c r="B5562" t="s">
        <v>3</v>
      </c>
    </row>
    <row r="5563" spans="1:2" x14ac:dyDescent="0.4">
      <c r="A5563" s="23">
        <v>708812</v>
      </c>
      <c r="B5563" t="s">
        <v>3</v>
      </c>
    </row>
    <row r="5564" spans="1:2" x14ac:dyDescent="0.4">
      <c r="A5564" s="23">
        <v>708809</v>
      </c>
      <c r="B5564" t="s">
        <v>3</v>
      </c>
    </row>
    <row r="5565" spans="1:2" x14ac:dyDescent="0.4">
      <c r="A5565" s="23">
        <v>708811</v>
      </c>
      <c r="B5565" t="s">
        <v>3</v>
      </c>
    </row>
    <row r="5566" spans="1:2" x14ac:dyDescent="0.4">
      <c r="A5566" s="23">
        <v>708842</v>
      </c>
      <c r="B5566" t="s">
        <v>3</v>
      </c>
    </row>
    <row r="5567" spans="1:2" x14ac:dyDescent="0.4">
      <c r="A5567" s="23">
        <v>708804</v>
      </c>
      <c r="B5567" t="s">
        <v>3</v>
      </c>
    </row>
    <row r="5568" spans="1:2" x14ac:dyDescent="0.4">
      <c r="A5568" s="23">
        <v>634858</v>
      </c>
      <c r="B5568" t="s">
        <v>3</v>
      </c>
    </row>
    <row r="5569" spans="1:2" x14ac:dyDescent="0.4">
      <c r="A5569" s="23">
        <v>634859</v>
      </c>
      <c r="B5569" t="s">
        <v>3</v>
      </c>
    </row>
    <row r="5570" spans="1:2" x14ac:dyDescent="0.4">
      <c r="A5570" s="23">
        <v>708801</v>
      </c>
      <c r="B5570" t="s">
        <v>3</v>
      </c>
    </row>
    <row r="5571" spans="1:2" x14ac:dyDescent="0.4">
      <c r="A5571" s="23">
        <v>708803</v>
      </c>
      <c r="B5571" t="s">
        <v>3</v>
      </c>
    </row>
    <row r="5572" spans="1:2" x14ac:dyDescent="0.4">
      <c r="A5572" s="23">
        <v>610160</v>
      </c>
      <c r="B5572" t="s">
        <v>3</v>
      </c>
    </row>
    <row r="5573" spans="1:2" x14ac:dyDescent="0.4">
      <c r="A5573" s="23">
        <v>156540</v>
      </c>
      <c r="B5573" t="s">
        <v>3</v>
      </c>
    </row>
    <row r="5574" spans="1:2" x14ac:dyDescent="0.4">
      <c r="A5574" s="23">
        <v>156544</v>
      </c>
      <c r="B5574" t="s">
        <v>3</v>
      </c>
    </row>
    <row r="5575" spans="1:2" x14ac:dyDescent="0.4">
      <c r="A5575" s="23">
        <v>600585</v>
      </c>
      <c r="B5575" t="s">
        <v>3</v>
      </c>
    </row>
    <row r="5576" spans="1:2" x14ac:dyDescent="0.4">
      <c r="A5576" s="23">
        <v>600584</v>
      </c>
      <c r="B5576" t="s">
        <v>3</v>
      </c>
    </row>
    <row r="5577" spans="1:2" x14ac:dyDescent="0.4">
      <c r="A5577" s="23">
        <v>503946</v>
      </c>
      <c r="B5577" t="s">
        <v>3</v>
      </c>
    </row>
    <row r="5578" spans="1:2" x14ac:dyDescent="0.4">
      <c r="A5578" s="23">
        <v>600586</v>
      </c>
      <c r="B5578" t="s">
        <v>3</v>
      </c>
    </row>
    <row r="5579" spans="1:2" x14ac:dyDescent="0.4">
      <c r="A5579" s="23">
        <v>600587</v>
      </c>
      <c r="B5579" t="s">
        <v>3</v>
      </c>
    </row>
    <row r="5580" spans="1:2" x14ac:dyDescent="0.4">
      <c r="A5580" s="23">
        <v>503955</v>
      </c>
      <c r="B5580" t="s">
        <v>3</v>
      </c>
    </row>
    <row r="5581" spans="1:2" x14ac:dyDescent="0.4">
      <c r="A5581" s="23">
        <v>600589</v>
      </c>
      <c r="B5581" t="s">
        <v>3</v>
      </c>
    </row>
    <row r="5582" spans="1:2" x14ac:dyDescent="0.4">
      <c r="A5582" s="23">
        <v>138241</v>
      </c>
      <c r="B5582" t="s">
        <v>3</v>
      </c>
    </row>
    <row r="5583" spans="1:2" x14ac:dyDescent="0.4">
      <c r="A5583" s="23">
        <v>7113</v>
      </c>
      <c r="B5583" t="s">
        <v>3</v>
      </c>
    </row>
    <row r="5584" spans="1:2" x14ac:dyDescent="0.4">
      <c r="A5584" s="23">
        <v>600590</v>
      </c>
      <c r="B5584" t="s">
        <v>3</v>
      </c>
    </row>
    <row r="5585" spans="1:2" x14ac:dyDescent="0.4">
      <c r="A5585" s="23">
        <v>612175</v>
      </c>
      <c r="B5585" t="s">
        <v>3</v>
      </c>
    </row>
    <row r="5586" spans="1:2" x14ac:dyDescent="0.4">
      <c r="A5586" s="23">
        <v>626881</v>
      </c>
      <c r="B5586" t="s">
        <v>3</v>
      </c>
    </row>
    <row r="5587" spans="1:2" x14ac:dyDescent="0.4">
      <c r="A5587" s="23">
        <v>612174</v>
      </c>
      <c r="B5587" t="s">
        <v>3</v>
      </c>
    </row>
    <row r="5588" spans="1:2" x14ac:dyDescent="0.4">
      <c r="A5588" s="23">
        <v>626878</v>
      </c>
      <c r="B5588" t="s">
        <v>3</v>
      </c>
    </row>
    <row r="5589" spans="1:2" x14ac:dyDescent="0.4">
      <c r="A5589" s="23">
        <v>626879</v>
      </c>
      <c r="B5589" t="s">
        <v>3</v>
      </c>
    </row>
    <row r="5590" spans="1:2" x14ac:dyDescent="0.4">
      <c r="A5590" s="23">
        <v>678548</v>
      </c>
      <c r="B5590" t="s">
        <v>3</v>
      </c>
    </row>
    <row r="5591" spans="1:2" x14ac:dyDescent="0.4">
      <c r="A5591" s="23">
        <v>626880</v>
      </c>
      <c r="B5591" t="s">
        <v>3</v>
      </c>
    </row>
    <row r="5592" spans="1:2" x14ac:dyDescent="0.4">
      <c r="A5592" s="23">
        <v>678549</v>
      </c>
      <c r="B5592" t="s">
        <v>3</v>
      </c>
    </row>
    <row r="5593" spans="1:2" x14ac:dyDescent="0.4">
      <c r="A5593" s="23">
        <v>110291</v>
      </c>
      <c r="B5593" t="s">
        <v>3</v>
      </c>
    </row>
    <row r="5594" spans="1:2" x14ac:dyDescent="0.4">
      <c r="A5594" s="23">
        <v>612175</v>
      </c>
      <c r="B5594" t="s">
        <v>3</v>
      </c>
    </row>
    <row r="5595" spans="1:2" x14ac:dyDescent="0.4">
      <c r="A5595" s="23">
        <v>626881</v>
      </c>
      <c r="B5595" t="s">
        <v>3</v>
      </c>
    </row>
    <row r="5596" spans="1:2" x14ac:dyDescent="0.4">
      <c r="A5596" s="23">
        <v>612174</v>
      </c>
      <c r="B5596" t="s">
        <v>3</v>
      </c>
    </row>
    <row r="5597" spans="1:2" x14ac:dyDescent="0.4">
      <c r="A5597" s="23">
        <v>626878</v>
      </c>
      <c r="B5597" t="s">
        <v>3</v>
      </c>
    </row>
    <row r="5598" spans="1:2" x14ac:dyDescent="0.4">
      <c r="A5598" s="23">
        <v>626879</v>
      </c>
      <c r="B5598" t="s">
        <v>3</v>
      </c>
    </row>
    <row r="5599" spans="1:2" x14ac:dyDescent="0.4">
      <c r="A5599" s="23">
        <v>678548</v>
      </c>
      <c r="B5599" t="s">
        <v>3</v>
      </c>
    </row>
    <row r="5600" spans="1:2" x14ac:dyDescent="0.4">
      <c r="A5600" s="23">
        <v>626880</v>
      </c>
      <c r="B5600" t="s">
        <v>3</v>
      </c>
    </row>
    <row r="5601" spans="1:2" x14ac:dyDescent="0.4">
      <c r="A5601" s="23">
        <v>678549</v>
      </c>
      <c r="B5601" t="s">
        <v>3</v>
      </c>
    </row>
    <row r="5602" spans="1:2" x14ac:dyDescent="0.4">
      <c r="A5602" s="23">
        <v>110291</v>
      </c>
      <c r="B5602" t="s">
        <v>3</v>
      </c>
    </row>
    <row r="5603" spans="1:2" x14ac:dyDescent="0.4">
      <c r="A5603" s="23">
        <v>330032</v>
      </c>
      <c r="B5603" t="s">
        <v>3</v>
      </c>
    </row>
    <row r="5604" spans="1:2" x14ac:dyDescent="0.4">
      <c r="A5604" s="23">
        <v>6895</v>
      </c>
      <c r="B5604" t="s">
        <v>3</v>
      </c>
    </row>
    <row r="5605" spans="1:2" x14ac:dyDescent="0.4">
      <c r="A5605" s="23">
        <v>6883</v>
      </c>
      <c r="B5605" t="s">
        <v>3</v>
      </c>
    </row>
    <row r="5606" spans="1:2" x14ac:dyDescent="0.4">
      <c r="A5606" s="23">
        <v>6884</v>
      </c>
      <c r="B5606" t="s">
        <v>3</v>
      </c>
    </row>
    <row r="5607" spans="1:2" x14ac:dyDescent="0.4">
      <c r="A5607" s="23">
        <v>6885</v>
      </c>
      <c r="B5607" t="s">
        <v>3</v>
      </c>
    </row>
    <row r="5608" spans="1:2" x14ac:dyDescent="0.4">
      <c r="A5608" s="23">
        <v>6886</v>
      </c>
      <c r="B5608" t="s">
        <v>3</v>
      </c>
    </row>
    <row r="5609" spans="1:2" x14ac:dyDescent="0.4">
      <c r="A5609" s="23">
        <v>6888</v>
      </c>
      <c r="B5609" t="s">
        <v>3</v>
      </c>
    </row>
    <row r="5610" spans="1:2" x14ac:dyDescent="0.4">
      <c r="A5610" s="23">
        <v>6889</v>
      </c>
      <c r="B5610" t="s">
        <v>3</v>
      </c>
    </row>
    <row r="5611" spans="1:2" x14ac:dyDescent="0.4">
      <c r="A5611" s="23">
        <v>6890</v>
      </c>
      <c r="B5611" t="s">
        <v>3</v>
      </c>
    </row>
    <row r="5612" spans="1:2" x14ac:dyDescent="0.4">
      <c r="A5612" s="23">
        <v>6891</v>
      </c>
      <c r="B5612" t="s">
        <v>3</v>
      </c>
    </row>
    <row r="5613" spans="1:2" x14ac:dyDescent="0.4">
      <c r="A5613" s="23">
        <v>6897</v>
      </c>
      <c r="B5613" t="s">
        <v>3</v>
      </c>
    </row>
    <row r="5614" spans="1:2" x14ac:dyDescent="0.4">
      <c r="A5614" s="23">
        <v>6896</v>
      </c>
      <c r="B5614" t="s">
        <v>3</v>
      </c>
    </row>
    <row r="5615" spans="1:2" x14ac:dyDescent="0.4">
      <c r="A5615" s="23">
        <v>6895</v>
      </c>
      <c r="B5615" t="s">
        <v>3</v>
      </c>
    </row>
    <row r="5616" spans="1:2" x14ac:dyDescent="0.4">
      <c r="A5616" s="23">
        <v>6883</v>
      </c>
      <c r="B5616" t="s">
        <v>3</v>
      </c>
    </row>
    <row r="5617" spans="1:2" x14ac:dyDescent="0.4">
      <c r="A5617" s="23">
        <v>6884</v>
      </c>
      <c r="B5617" t="s">
        <v>3</v>
      </c>
    </row>
    <row r="5618" spans="1:2" x14ac:dyDescent="0.4">
      <c r="A5618" s="23">
        <v>6885</v>
      </c>
      <c r="B5618" t="s">
        <v>3</v>
      </c>
    </row>
    <row r="5619" spans="1:2" x14ac:dyDescent="0.4">
      <c r="A5619" s="23">
        <v>6886</v>
      </c>
      <c r="B5619" t="s">
        <v>3</v>
      </c>
    </row>
    <row r="5620" spans="1:2" x14ac:dyDescent="0.4">
      <c r="A5620" s="23">
        <v>6888</v>
      </c>
      <c r="B5620" t="s">
        <v>3</v>
      </c>
    </row>
    <row r="5621" spans="1:2" x14ac:dyDescent="0.4">
      <c r="A5621" s="23">
        <v>6889</v>
      </c>
      <c r="B5621" t="s">
        <v>3</v>
      </c>
    </row>
    <row r="5622" spans="1:2" x14ac:dyDescent="0.4">
      <c r="A5622" s="23">
        <v>6890</v>
      </c>
      <c r="B5622" t="s">
        <v>3</v>
      </c>
    </row>
    <row r="5623" spans="1:2" x14ac:dyDescent="0.4">
      <c r="A5623" s="23">
        <v>6891</v>
      </c>
      <c r="B5623" t="s">
        <v>3</v>
      </c>
    </row>
    <row r="5624" spans="1:2" x14ac:dyDescent="0.4">
      <c r="A5624" s="23">
        <v>6897</v>
      </c>
      <c r="B5624" t="s">
        <v>3</v>
      </c>
    </row>
    <row r="5625" spans="1:2" x14ac:dyDescent="0.4">
      <c r="A5625" s="23">
        <v>6896</v>
      </c>
      <c r="B5625" t="s">
        <v>3</v>
      </c>
    </row>
    <row r="5626" spans="1:2" x14ac:dyDescent="0.4">
      <c r="A5626" s="23">
        <v>6880</v>
      </c>
      <c r="B5626" t="s">
        <v>3</v>
      </c>
    </row>
    <row r="5627" spans="1:2" x14ac:dyDescent="0.4">
      <c r="A5627" s="23">
        <v>6880</v>
      </c>
      <c r="B5627" t="s">
        <v>3</v>
      </c>
    </row>
    <row r="5628" spans="1:2" x14ac:dyDescent="0.4">
      <c r="A5628" s="23">
        <v>6876</v>
      </c>
      <c r="B5628" t="s">
        <v>3</v>
      </c>
    </row>
    <row r="5629" spans="1:2" x14ac:dyDescent="0.4">
      <c r="A5629" s="23">
        <v>6877</v>
      </c>
      <c r="B5629" t="s">
        <v>3</v>
      </c>
    </row>
    <row r="5630" spans="1:2" x14ac:dyDescent="0.4">
      <c r="A5630" s="23">
        <v>6878</v>
      </c>
      <c r="B5630" t="s">
        <v>3</v>
      </c>
    </row>
    <row r="5631" spans="1:2" x14ac:dyDescent="0.4">
      <c r="A5631" s="23">
        <v>6878</v>
      </c>
      <c r="B5631" t="s">
        <v>3</v>
      </c>
    </row>
    <row r="5632" spans="1:2" x14ac:dyDescent="0.4">
      <c r="A5632" s="23">
        <v>6879</v>
      </c>
      <c r="B5632" t="s">
        <v>3</v>
      </c>
    </row>
    <row r="5633" spans="1:2" x14ac:dyDescent="0.4">
      <c r="A5633" s="23">
        <v>678772</v>
      </c>
      <c r="B5633" t="s">
        <v>3</v>
      </c>
    </row>
    <row r="5634" spans="1:2" x14ac:dyDescent="0.4">
      <c r="A5634" s="23">
        <v>683684</v>
      </c>
      <c r="B5634" t="s">
        <v>3</v>
      </c>
    </row>
    <row r="5635" spans="1:2" x14ac:dyDescent="0.4">
      <c r="A5635" s="23" t="s">
        <v>2830</v>
      </c>
      <c r="B5635" t="s">
        <v>3</v>
      </c>
    </row>
    <row r="5636" spans="1:2" x14ac:dyDescent="0.4">
      <c r="A5636" s="23" t="s">
        <v>2831</v>
      </c>
      <c r="B5636" t="s">
        <v>3</v>
      </c>
    </row>
    <row r="5637" spans="1:2" x14ac:dyDescent="0.4">
      <c r="A5637" s="23" t="s">
        <v>2832</v>
      </c>
      <c r="B5637" t="s">
        <v>3</v>
      </c>
    </row>
    <row r="5638" spans="1:2" x14ac:dyDescent="0.4">
      <c r="A5638" s="23" t="s">
        <v>2833</v>
      </c>
      <c r="B5638" t="s">
        <v>3</v>
      </c>
    </row>
    <row r="5639" spans="1:2" x14ac:dyDescent="0.4">
      <c r="A5639" s="23" t="s">
        <v>2834</v>
      </c>
      <c r="B5639" t="s">
        <v>3</v>
      </c>
    </row>
    <row r="5640" spans="1:2" x14ac:dyDescent="0.4">
      <c r="A5640" s="23" t="s">
        <v>2835</v>
      </c>
      <c r="B5640" t="s">
        <v>3</v>
      </c>
    </row>
    <row r="5641" spans="1:2" x14ac:dyDescent="0.4">
      <c r="A5641" s="23" t="s">
        <v>2836</v>
      </c>
      <c r="B5641" t="s">
        <v>3</v>
      </c>
    </row>
    <row r="5642" spans="1:2" x14ac:dyDescent="0.4">
      <c r="A5642" s="23" t="s">
        <v>2837</v>
      </c>
      <c r="B5642" t="s">
        <v>3</v>
      </c>
    </row>
    <row r="5643" spans="1:2" x14ac:dyDescent="0.4">
      <c r="A5643" s="23" t="s">
        <v>2838</v>
      </c>
      <c r="B5643" t="s">
        <v>3</v>
      </c>
    </row>
    <row r="5644" spans="1:2" x14ac:dyDescent="0.4">
      <c r="A5644" s="23" t="s">
        <v>2839</v>
      </c>
      <c r="B5644" t="s">
        <v>3</v>
      </c>
    </row>
    <row r="5645" spans="1:2" x14ac:dyDescent="0.4">
      <c r="A5645" s="23" t="s">
        <v>2840</v>
      </c>
      <c r="B5645" t="s">
        <v>3</v>
      </c>
    </row>
    <row r="5646" spans="1:2" x14ac:dyDescent="0.4">
      <c r="A5646" s="23" t="s">
        <v>2841</v>
      </c>
      <c r="B5646" t="s">
        <v>3</v>
      </c>
    </row>
    <row r="5647" spans="1:2" x14ac:dyDescent="0.4">
      <c r="A5647" s="23" t="s">
        <v>2842</v>
      </c>
      <c r="B5647" t="s">
        <v>3</v>
      </c>
    </row>
    <row r="5648" spans="1:2" x14ac:dyDescent="0.4">
      <c r="A5648" s="23" t="s">
        <v>2843</v>
      </c>
      <c r="B5648" t="s">
        <v>3</v>
      </c>
    </row>
    <row r="5649" spans="1:2" x14ac:dyDescent="0.4">
      <c r="A5649" s="23" t="s">
        <v>2844</v>
      </c>
      <c r="B5649" t="s">
        <v>3</v>
      </c>
    </row>
    <row r="5650" spans="1:2" x14ac:dyDescent="0.4">
      <c r="A5650" s="23" t="s">
        <v>2845</v>
      </c>
      <c r="B5650" t="s">
        <v>3</v>
      </c>
    </row>
    <row r="5651" spans="1:2" x14ac:dyDescent="0.4">
      <c r="A5651" s="23">
        <v>627160</v>
      </c>
      <c r="B5651" t="s">
        <v>3</v>
      </c>
    </row>
    <row r="5652" spans="1:2" x14ac:dyDescent="0.4">
      <c r="A5652" s="23">
        <v>627161</v>
      </c>
      <c r="B5652" t="s">
        <v>3</v>
      </c>
    </row>
    <row r="5653" spans="1:2" x14ac:dyDescent="0.4">
      <c r="A5653" s="23">
        <v>627162</v>
      </c>
      <c r="B5653" t="s">
        <v>3</v>
      </c>
    </row>
    <row r="5654" spans="1:2" x14ac:dyDescent="0.4">
      <c r="A5654" s="23">
        <v>339269</v>
      </c>
      <c r="B5654" t="s">
        <v>3</v>
      </c>
    </row>
    <row r="5655" spans="1:2" x14ac:dyDescent="0.4">
      <c r="A5655" s="23">
        <v>339271</v>
      </c>
      <c r="B5655" t="s">
        <v>3</v>
      </c>
    </row>
    <row r="5656" spans="1:2" x14ac:dyDescent="0.4">
      <c r="A5656" s="23">
        <v>945053</v>
      </c>
      <c r="B5656" t="s">
        <v>3</v>
      </c>
    </row>
    <row r="5657" spans="1:2" x14ac:dyDescent="0.4">
      <c r="A5657" s="23">
        <v>945055</v>
      </c>
      <c r="B5657" t="s">
        <v>3</v>
      </c>
    </row>
    <row r="5658" spans="1:2" x14ac:dyDescent="0.4">
      <c r="A5658" s="23">
        <v>945054</v>
      </c>
      <c r="B5658" t="s">
        <v>3</v>
      </c>
    </row>
    <row r="5659" spans="1:2" x14ac:dyDescent="0.4">
      <c r="A5659" s="23">
        <v>945053</v>
      </c>
      <c r="B5659" t="s">
        <v>3</v>
      </c>
    </row>
    <row r="5660" spans="1:2" x14ac:dyDescent="0.4">
      <c r="A5660" s="23">
        <v>945055</v>
      </c>
      <c r="B5660" t="s">
        <v>3</v>
      </c>
    </row>
    <row r="5661" spans="1:2" x14ac:dyDescent="0.4">
      <c r="A5661" s="23">
        <v>945054</v>
      </c>
      <c r="B5661" t="s">
        <v>3</v>
      </c>
    </row>
    <row r="5662" spans="1:2" x14ac:dyDescent="0.4">
      <c r="A5662" s="23">
        <v>945048</v>
      </c>
      <c r="B5662" t="s">
        <v>3</v>
      </c>
    </row>
    <row r="5663" spans="1:2" x14ac:dyDescent="0.4">
      <c r="A5663" s="23">
        <v>945050</v>
      </c>
      <c r="B5663" t="s">
        <v>3</v>
      </c>
    </row>
    <row r="5664" spans="1:2" x14ac:dyDescent="0.4">
      <c r="A5664" s="23" t="s">
        <v>590</v>
      </c>
      <c r="B5664" t="s">
        <v>3</v>
      </c>
    </row>
    <row r="5665" spans="1:2" x14ac:dyDescent="0.4">
      <c r="A5665" s="23">
        <v>945048</v>
      </c>
      <c r="B5665" t="s">
        <v>3</v>
      </c>
    </row>
    <row r="5666" spans="1:2" x14ac:dyDescent="0.4">
      <c r="A5666" s="23">
        <v>945050</v>
      </c>
      <c r="B5666" t="s">
        <v>3</v>
      </c>
    </row>
    <row r="5667" spans="1:2" x14ac:dyDescent="0.4">
      <c r="A5667" s="23" t="s">
        <v>590</v>
      </c>
      <c r="B5667" t="s">
        <v>3</v>
      </c>
    </row>
    <row r="5668" spans="1:2" x14ac:dyDescent="0.4">
      <c r="A5668" s="23">
        <v>746739</v>
      </c>
      <c r="B5668" t="s">
        <v>3</v>
      </c>
    </row>
    <row r="5669" spans="1:2" x14ac:dyDescent="0.4">
      <c r="A5669" s="23">
        <v>746748</v>
      </c>
      <c r="B5669" t="s">
        <v>3</v>
      </c>
    </row>
    <row r="5670" spans="1:2" x14ac:dyDescent="0.4">
      <c r="A5670" s="23">
        <v>746757</v>
      </c>
      <c r="B5670" t="s">
        <v>3</v>
      </c>
    </row>
    <row r="5671" spans="1:2" x14ac:dyDescent="0.4">
      <c r="A5671" s="23">
        <v>664981</v>
      </c>
      <c r="B5671" t="s">
        <v>3</v>
      </c>
    </row>
    <row r="5672" spans="1:2" x14ac:dyDescent="0.4">
      <c r="A5672" s="23">
        <v>746739</v>
      </c>
      <c r="B5672" t="s">
        <v>3</v>
      </c>
    </row>
    <row r="5673" spans="1:2" x14ac:dyDescent="0.4">
      <c r="A5673" s="23">
        <v>746748</v>
      </c>
      <c r="B5673" t="s">
        <v>3</v>
      </c>
    </row>
    <row r="5674" spans="1:2" x14ac:dyDescent="0.4">
      <c r="A5674" s="23">
        <v>746757</v>
      </c>
      <c r="B5674" t="s">
        <v>3</v>
      </c>
    </row>
    <row r="5675" spans="1:2" x14ac:dyDescent="0.4">
      <c r="A5675" s="23">
        <v>664981</v>
      </c>
      <c r="B5675" t="s">
        <v>3</v>
      </c>
    </row>
    <row r="5676" spans="1:2" x14ac:dyDescent="0.4">
      <c r="A5676" s="23">
        <v>663821</v>
      </c>
      <c r="B5676" t="s">
        <v>3</v>
      </c>
    </row>
    <row r="5677" spans="1:2" x14ac:dyDescent="0.4">
      <c r="A5677" s="23">
        <v>627153</v>
      </c>
      <c r="B5677" t="s">
        <v>3</v>
      </c>
    </row>
    <row r="5678" spans="1:2" x14ac:dyDescent="0.4">
      <c r="A5678" s="23">
        <v>627154</v>
      </c>
      <c r="B5678" t="s">
        <v>3</v>
      </c>
    </row>
    <row r="5679" spans="1:2" x14ac:dyDescent="0.4">
      <c r="A5679" s="23">
        <v>627155</v>
      </c>
      <c r="B5679" t="s">
        <v>3</v>
      </c>
    </row>
    <row r="5680" spans="1:2" x14ac:dyDescent="0.4">
      <c r="A5680" s="23">
        <v>110275</v>
      </c>
      <c r="B5680" t="s">
        <v>3</v>
      </c>
    </row>
    <row r="5681" spans="1:2" x14ac:dyDescent="0.4">
      <c r="A5681" s="23">
        <v>681220</v>
      </c>
      <c r="B5681" t="s">
        <v>3</v>
      </c>
    </row>
    <row r="5682" spans="1:2" x14ac:dyDescent="0.4">
      <c r="A5682" s="23">
        <v>680943</v>
      </c>
      <c r="B5682" t="s">
        <v>3</v>
      </c>
    </row>
    <row r="5683" spans="1:2" x14ac:dyDescent="0.4">
      <c r="A5683" s="23">
        <v>610114</v>
      </c>
      <c r="B5683" t="s">
        <v>3</v>
      </c>
    </row>
    <row r="5684" spans="1:2" x14ac:dyDescent="0.4">
      <c r="A5684" s="23">
        <v>112960</v>
      </c>
      <c r="B5684" t="s">
        <v>3</v>
      </c>
    </row>
    <row r="5685" spans="1:2" x14ac:dyDescent="0.4">
      <c r="A5685" s="23">
        <v>166441</v>
      </c>
      <c r="B5685" t="s">
        <v>3</v>
      </c>
    </row>
    <row r="5686" spans="1:2" x14ac:dyDescent="0.4">
      <c r="A5686" s="23">
        <v>639165</v>
      </c>
      <c r="B5686" t="s">
        <v>3</v>
      </c>
    </row>
    <row r="5687" spans="1:2" x14ac:dyDescent="0.4">
      <c r="A5687" s="23">
        <v>639166</v>
      </c>
      <c r="B5687" t="s">
        <v>3</v>
      </c>
    </row>
    <row r="5688" spans="1:2" x14ac:dyDescent="0.4">
      <c r="A5688" s="23">
        <v>639167</v>
      </c>
      <c r="B5688" t="s">
        <v>3</v>
      </c>
    </row>
    <row r="5689" spans="1:2" x14ac:dyDescent="0.4">
      <c r="A5689" s="23">
        <v>639165</v>
      </c>
      <c r="B5689" t="s">
        <v>3</v>
      </c>
    </row>
    <row r="5690" spans="1:2" x14ac:dyDescent="0.4">
      <c r="A5690" s="23">
        <v>639166</v>
      </c>
      <c r="B5690" t="s">
        <v>3</v>
      </c>
    </row>
    <row r="5691" spans="1:2" x14ac:dyDescent="0.4">
      <c r="A5691" s="23">
        <v>639167</v>
      </c>
      <c r="B5691" t="s">
        <v>3</v>
      </c>
    </row>
    <row r="5692" spans="1:2" x14ac:dyDescent="0.4">
      <c r="A5692" s="23" t="s">
        <v>591</v>
      </c>
      <c r="B5692" t="s">
        <v>3</v>
      </c>
    </row>
    <row r="5693" spans="1:2" x14ac:dyDescent="0.4">
      <c r="A5693" s="23">
        <v>758961</v>
      </c>
      <c r="B5693" t="s">
        <v>3</v>
      </c>
    </row>
    <row r="5694" spans="1:2" x14ac:dyDescent="0.4">
      <c r="A5694" s="23">
        <v>758979</v>
      </c>
      <c r="B5694" t="s">
        <v>3</v>
      </c>
    </row>
    <row r="5695" spans="1:2" x14ac:dyDescent="0.4">
      <c r="A5695" s="23" t="s">
        <v>591</v>
      </c>
      <c r="B5695" t="s">
        <v>3</v>
      </c>
    </row>
    <row r="5696" spans="1:2" x14ac:dyDescent="0.4">
      <c r="A5696" s="23">
        <v>758961</v>
      </c>
      <c r="B5696" t="s">
        <v>3</v>
      </c>
    </row>
    <row r="5697" spans="1:2" x14ac:dyDescent="0.4">
      <c r="A5697" s="23">
        <v>758979</v>
      </c>
      <c r="B5697" t="s">
        <v>3</v>
      </c>
    </row>
    <row r="5698" spans="1:2" x14ac:dyDescent="0.4">
      <c r="A5698" s="23">
        <v>330004</v>
      </c>
      <c r="B5698" t="s">
        <v>3</v>
      </c>
    </row>
    <row r="5699" spans="1:2" x14ac:dyDescent="0.4">
      <c r="A5699" s="23">
        <v>330005</v>
      </c>
      <c r="B5699" t="s">
        <v>3</v>
      </c>
    </row>
    <row r="5700" spans="1:2" x14ac:dyDescent="0.4">
      <c r="A5700" s="23">
        <v>330006</v>
      </c>
      <c r="B5700" t="s">
        <v>3</v>
      </c>
    </row>
    <row r="5701" spans="1:2" x14ac:dyDescent="0.4">
      <c r="A5701" s="23">
        <v>115953</v>
      </c>
      <c r="B5701" t="s">
        <v>3</v>
      </c>
    </row>
    <row r="5702" spans="1:2" x14ac:dyDescent="0.4">
      <c r="A5702" s="23">
        <v>330004</v>
      </c>
      <c r="B5702" t="s">
        <v>3</v>
      </c>
    </row>
    <row r="5703" spans="1:2" x14ac:dyDescent="0.4">
      <c r="A5703" s="23">
        <v>330005</v>
      </c>
      <c r="B5703" t="s">
        <v>3</v>
      </c>
    </row>
    <row r="5704" spans="1:2" x14ac:dyDescent="0.4">
      <c r="A5704" s="23">
        <v>330006</v>
      </c>
      <c r="B5704" t="s">
        <v>3</v>
      </c>
    </row>
    <row r="5705" spans="1:2" x14ac:dyDescent="0.4">
      <c r="A5705" s="23">
        <v>115953</v>
      </c>
      <c r="B5705" t="s">
        <v>3</v>
      </c>
    </row>
    <row r="5706" spans="1:2" x14ac:dyDescent="0.4">
      <c r="A5706" s="23">
        <v>605752</v>
      </c>
      <c r="B5706" t="s">
        <v>3</v>
      </c>
    </row>
    <row r="5707" spans="1:2" x14ac:dyDescent="0.4">
      <c r="A5707" s="23">
        <v>696620</v>
      </c>
      <c r="B5707" t="s">
        <v>3</v>
      </c>
    </row>
    <row r="5708" spans="1:2" x14ac:dyDescent="0.4">
      <c r="A5708" s="23">
        <v>608327</v>
      </c>
      <c r="B5708" t="s">
        <v>3</v>
      </c>
    </row>
    <row r="5709" spans="1:2" x14ac:dyDescent="0.4">
      <c r="A5709" s="23">
        <v>605752</v>
      </c>
      <c r="B5709" t="s">
        <v>3</v>
      </c>
    </row>
    <row r="5710" spans="1:2" x14ac:dyDescent="0.4">
      <c r="A5710" s="23">
        <v>696620</v>
      </c>
      <c r="B5710" t="s">
        <v>3</v>
      </c>
    </row>
    <row r="5711" spans="1:2" x14ac:dyDescent="0.4">
      <c r="A5711" s="23">
        <v>608327</v>
      </c>
      <c r="B5711" t="s">
        <v>3</v>
      </c>
    </row>
    <row r="5712" spans="1:2" x14ac:dyDescent="0.4">
      <c r="A5712" s="23">
        <v>507546</v>
      </c>
      <c r="B5712" t="s">
        <v>3</v>
      </c>
    </row>
    <row r="5713" spans="1:2" x14ac:dyDescent="0.4">
      <c r="A5713" s="23">
        <v>507564</v>
      </c>
      <c r="B5713" t="s">
        <v>3</v>
      </c>
    </row>
    <row r="5714" spans="1:2" x14ac:dyDescent="0.4">
      <c r="A5714" s="23">
        <v>607654</v>
      </c>
      <c r="B5714" t="s">
        <v>3</v>
      </c>
    </row>
    <row r="5715" spans="1:2" x14ac:dyDescent="0.4">
      <c r="A5715" s="23">
        <v>607654</v>
      </c>
      <c r="B5715" t="s">
        <v>3</v>
      </c>
    </row>
    <row r="5716" spans="1:2" x14ac:dyDescent="0.4">
      <c r="A5716" s="23">
        <v>670309</v>
      </c>
      <c r="B5716" t="s">
        <v>3</v>
      </c>
    </row>
    <row r="5717" spans="1:2" x14ac:dyDescent="0.4">
      <c r="A5717" s="23">
        <v>670310</v>
      </c>
      <c r="B5717" t="s">
        <v>3</v>
      </c>
    </row>
    <row r="5718" spans="1:2" x14ac:dyDescent="0.4">
      <c r="A5718" s="23">
        <v>100307</v>
      </c>
      <c r="B5718" t="s">
        <v>3</v>
      </c>
    </row>
    <row r="5719" spans="1:2" x14ac:dyDescent="0.4">
      <c r="A5719" s="23" t="s">
        <v>592</v>
      </c>
      <c r="B5719" t="s">
        <v>3</v>
      </c>
    </row>
    <row r="5720" spans="1:2" x14ac:dyDescent="0.4">
      <c r="A5720" s="23" t="s">
        <v>593</v>
      </c>
      <c r="B5720" t="s">
        <v>3</v>
      </c>
    </row>
    <row r="5721" spans="1:2" x14ac:dyDescent="0.4">
      <c r="A5721" s="23">
        <v>600649</v>
      </c>
      <c r="B5721" t="s">
        <v>3</v>
      </c>
    </row>
    <row r="5722" spans="1:2" x14ac:dyDescent="0.4">
      <c r="A5722" s="23">
        <v>600650</v>
      </c>
      <c r="B5722" t="s">
        <v>3</v>
      </c>
    </row>
    <row r="5723" spans="1:2" x14ac:dyDescent="0.4">
      <c r="A5723" s="23">
        <v>600652</v>
      </c>
      <c r="B5723" t="s">
        <v>3</v>
      </c>
    </row>
    <row r="5724" spans="1:2" x14ac:dyDescent="0.4">
      <c r="A5724" s="23">
        <v>600653</v>
      </c>
      <c r="B5724" t="s">
        <v>3</v>
      </c>
    </row>
    <row r="5725" spans="1:2" x14ac:dyDescent="0.4">
      <c r="A5725" s="23">
        <v>600654</v>
      </c>
      <c r="B5725" t="s">
        <v>3</v>
      </c>
    </row>
    <row r="5726" spans="1:2" x14ac:dyDescent="0.4">
      <c r="A5726" s="23">
        <v>600655</v>
      </c>
      <c r="B5726" t="s">
        <v>3</v>
      </c>
    </row>
    <row r="5727" spans="1:2" x14ac:dyDescent="0.4">
      <c r="A5727" s="23">
        <v>600656</v>
      </c>
      <c r="B5727" t="s">
        <v>3</v>
      </c>
    </row>
    <row r="5728" spans="1:2" x14ac:dyDescent="0.4">
      <c r="A5728" s="23">
        <v>600657</v>
      </c>
      <c r="B5728" t="s">
        <v>3</v>
      </c>
    </row>
    <row r="5729" spans="1:2" x14ac:dyDescent="0.4">
      <c r="A5729" s="23">
        <v>609071</v>
      </c>
      <c r="B5729" t="s">
        <v>3</v>
      </c>
    </row>
    <row r="5730" spans="1:2" x14ac:dyDescent="0.4">
      <c r="A5730" s="23">
        <v>615623</v>
      </c>
      <c r="B5730" t="s">
        <v>3</v>
      </c>
    </row>
    <row r="5731" spans="1:2" x14ac:dyDescent="0.4">
      <c r="A5731" s="23">
        <v>680519</v>
      </c>
      <c r="B5731" t="s">
        <v>3</v>
      </c>
    </row>
    <row r="5732" spans="1:2" x14ac:dyDescent="0.4">
      <c r="A5732" s="23">
        <v>600649</v>
      </c>
      <c r="B5732" t="s">
        <v>3</v>
      </c>
    </row>
    <row r="5733" spans="1:2" x14ac:dyDescent="0.4">
      <c r="A5733" s="23">
        <v>600650</v>
      </c>
      <c r="B5733" t="s">
        <v>3</v>
      </c>
    </row>
    <row r="5734" spans="1:2" x14ac:dyDescent="0.4">
      <c r="A5734" s="23">
        <v>600652</v>
      </c>
      <c r="B5734" t="s">
        <v>3</v>
      </c>
    </row>
    <row r="5735" spans="1:2" x14ac:dyDescent="0.4">
      <c r="A5735" s="23">
        <v>600653</v>
      </c>
      <c r="B5735" t="s">
        <v>3</v>
      </c>
    </row>
    <row r="5736" spans="1:2" x14ac:dyDescent="0.4">
      <c r="A5736" s="23">
        <v>600654</v>
      </c>
      <c r="B5736" t="s">
        <v>3</v>
      </c>
    </row>
    <row r="5737" spans="1:2" x14ac:dyDescent="0.4">
      <c r="A5737" s="23">
        <v>600655</v>
      </c>
      <c r="B5737" t="s">
        <v>3</v>
      </c>
    </row>
    <row r="5738" spans="1:2" x14ac:dyDescent="0.4">
      <c r="A5738" s="23">
        <v>600656</v>
      </c>
      <c r="B5738" t="s">
        <v>3</v>
      </c>
    </row>
    <row r="5739" spans="1:2" x14ac:dyDescent="0.4">
      <c r="A5739" s="23">
        <v>600657</v>
      </c>
      <c r="B5739" t="s">
        <v>3</v>
      </c>
    </row>
    <row r="5740" spans="1:2" x14ac:dyDescent="0.4">
      <c r="A5740" s="23">
        <v>609071</v>
      </c>
      <c r="B5740" t="s">
        <v>3</v>
      </c>
    </row>
    <row r="5741" spans="1:2" x14ac:dyDescent="0.4">
      <c r="A5741" s="23">
        <v>615623</v>
      </c>
      <c r="B5741" t="s">
        <v>3</v>
      </c>
    </row>
    <row r="5742" spans="1:2" x14ac:dyDescent="0.4">
      <c r="A5742" s="23">
        <v>680519</v>
      </c>
      <c r="B5742" t="s">
        <v>3</v>
      </c>
    </row>
    <row r="5743" spans="1:2" x14ac:dyDescent="0.4">
      <c r="A5743" s="23">
        <v>127381</v>
      </c>
      <c r="B5743" t="s">
        <v>3</v>
      </c>
    </row>
    <row r="5744" spans="1:2" x14ac:dyDescent="0.4">
      <c r="A5744" s="23">
        <v>127382</v>
      </c>
      <c r="B5744" t="s">
        <v>3</v>
      </c>
    </row>
    <row r="5745" spans="1:2" x14ac:dyDescent="0.4">
      <c r="A5745" s="23">
        <v>127383</v>
      </c>
      <c r="B5745" t="s">
        <v>3</v>
      </c>
    </row>
    <row r="5746" spans="1:2" x14ac:dyDescent="0.4">
      <c r="A5746" s="23">
        <v>162224</v>
      </c>
      <c r="B5746" t="s">
        <v>3</v>
      </c>
    </row>
    <row r="5747" spans="1:2" x14ac:dyDescent="0.4">
      <c r="A5747" s="23">
        <v>162225</v>
      </c>
      <c r="B5747" t="s">
        <v>3</v>
      </c>
    </row>
    <row r="5748" spans="1:2" x14ac:dyDescent="0.4">
      <c r="A5748" s="23">
        <v>162226</v>
      </c>
      <c r="B5748" t="s">
        <v>3</v>
      </c>
    </row>
    <row r="5749" spans="1:2" x14ac:dyDescent="0.4">
      <c r="A5749" s="23">
        <v>670004</v>
      </c>
      <c r="B5749" t="s">
        <v>3</v>
      </c>
    </row>
    <row r="5750" spans="1:2" x14ac:dyDescent="0.4">
      <c r="A5750" s="23">
        <v>670006</v>
      </c>
      <c r="B5750" t="s">
        <v>3</v>
      </c>
    </row>
    <row r="5751" spans="1:2" x14ac:dyDescent="0.4">
      <c r="A5751" s="23">
        <v>670007</v>
      </c>
      <c r="B5751" t="s">
        <v>3</v>
      </c>
    </row>
    <row r="5752" spans="1:2" x14ac:dyDescent="0.4">
      <c r="A5752" s="23">
        <v>670008</v>
      </c>
      <c r="B5752" t="s">
        <v>3</v>
      </c>
    </row>
    <row r="5753" spans="1:2" x14ac:dyDescent="0.4">
      <c r="A5753" s="23">
        <v>670009</v>
      </c>
      <c r="B5753" t="s">
        <v>3</v>
      </c>
    </row>
    <row r="5754" spans="1:2" x14ac:dyDescent="0.4">
      <c r="A5754" s="23">
        <v>670010</v>
      </c>
      <c r="B5754" t="s">
        <v>3</v>
      </c>
    </row>
    <row r="5755" spans="1:2" x14ac:dyDescent="0.4">
      <c r="A5755" s="23">
        <v>670022</v>
      </c>
      <c r="B5755" t="s">
        <v>3</v>
      </c>
    </row>
    <row r="5756" spans="1:2" x14ac:dyDescent="0.4">
      <c r="A5756" s="23">
        <v>670028</v>
      </c>
      <c r="B5756" t="s">
        <v>3</v>
      </c>
    </row>
    <row r="5757" spans="1:2" x14ac:dyDescent="0.4">
      <c r="A5757" s="23">
        <v>670030</v>
      </c>
      <c r="B5757" t="s">
        <v>3</v>
      </c>
    </row>
    <row r="5758" spans="1:2" x14ac:dyDescent="0.4">
      <c r="A5758" s="23">
        <v>670004</v>
      </c>
      <c r="B5758" t="s">
        <v>3</v>
      </c>
    </row>
    <row r="5759" spans="1:2" x14ac:dyDescent="0.4">
      <c r="A5759" s="23">
        <v>670006</v>
      </c>
      <c r="B5759" t="s">
        <v>3</v>
      </c>
    </row>
    <row r="5760" spans="1:2" x14ac:dyDescent="0.4">
      <c r="A5760" s="23">
        <v>670007</v>
      </c>
      <c r="B5760" t="s">
        <v>3</v>
      </c>
    </row>
    <row r="5761" spans="1:2" x14ac:dyDescent="0.4">
      <c r="A5761" s="23">
        <v>670008</v>
      </c>
      <c r="B5761" t="s">
        <v>3</v>
      </c>
    </row>
    <row r="5762" spans="1:2" x14ac:dyDescent="0.4">
      <c r="A5762" s="23">
        <v>670009</v>
      </c>
      <c r="B5762" t="s">
        <v>3</v>
      </c>
    </row>
    <row r="5763" spans="1:2" x14ac:dyDescent="0.4">
      <c r="A5763" s="23">
        <v>670010</v>
      </c>
      <c r="B5763" t="s">
        <v>3</v>
      </c>
    </row>
    <row r="5764" spans="1:2" x14ac:dyDescent="0.4">
      <c r="A5764" s="23">
        <v>670022</v>
      </c>
      <c r="B5764" t="s">
        <v>3</v>
      </c>
    </row>
    <row r="5765" spans="1:2" x14ac:dyDescent="0.4">
      <c r="A5765" s="23">
        <v>670028</v>
      </c>
      <c r="B5765" t="s">
        <v>3</v>
      </c>
    </row>
    <row r="5766" spans="1:2" x14ac:dyDescent="0.4">
      <c r="A5766" s="23">
        <v>670030</v>
      </c>
      <c r="B5766" t="s">
        <v>3</v>
      </c>
    </row>
    <row r="5767" spans="1:2" x14ac:dyDescent="0.4">
      <c r="A5767" s="23">
        <v>615565</v>
      </c>
      <c r="B5767" t="s">
        <v>3</v>
      </c>
    </row>
    <row r="5768" spans="1:2" x14ac:dyDescent="0.4">
      <c r="A5768" s="23">
        <v>615562</v>
      </c>
      <c r="B5768" t="s">
        <v>3</v>
      </c>
    </row>
    <row r="5769" spans="1:2" x14ac:dyDescent="0.4">
      <c r="A5769" s="23">
        <v>615566</v>
      </c>
      <c r="B5769" t="s">
        <v>3</v>
      </c>
    </row>
    <row r="5770" spans="1:2" x14ac:dyDescent="0.4">
      <c r="A5770" s="23">
        <v>615563</v>
      </c>
      <c r="B5770" t="s">
        <v>3</v>
      </c>
    </row>
    <row r="5771" spans="1:2" x14ac:dyDescent="0.4">
      <c r="A5771" s="23">
        <v>515902</v>
      </c>
      <c r="B5771" t="s">
        <v>3</v>
      </c>
    </row>
    <row r="5772" spans="1:2" x14ac:dyDescent="0.4">
      <c r="A5772" s="23">
        <v>515905</v>
      </c>
      <c r="B5772" t="s">
        <v>3</v>
      </c>
    </row>
    <row r="5773" spans="1:2" x14ac:dyDescent="0.4">
      <c r="A5773" s="23">
        <v>515901</v>
      </c>
      <c r="B5773" t="s">
        <v>3</v>
      </c>
    </row>
    <row r="5774" spans="1:2" x14ac:dyDescent="0.4">
      <c r="A5774" s="23">
        <v>515903</v>
      </c>
      <c r="B5774" t="s">
        <v>3</v>
      </c>
    </row>
    <row r="5775" spans="1:2" x14ac:dyDescent="0.4">
      <c r="A5775" s="23">
        <v>516002</v>
      </c>
      <c r="B5775" t="s">
        <v>3</v>
      </c>
    </row>
    <row r="5776" spans="1:2" x14ac:dyDescent="0.4">
      <c r="A5776" s="23">
        <v>516005</v>
      </c>
      <c r="B5776" t="s">
        <v>3</v>
      </c>
    </row>
    <row r="5777" spans="1:2" x14ac:dyDescent="0.4">
      <c r="A5777" s="23">
        <v>516001</v>
      </c>
      <c r="B5777" t="s">
        <v>3</v>
      </c>
    </row>
    <row r="5778" spans="1:2" x14ac:dyDescent="0.4">
      <c r="A5778" s="23">
        <v>516003</v>
      </c>
      <c r="B5778" t="s">
        <v>3</v>
      </c>
    </row>
    <row r="5779" spans="1:2" x14ac:dyDescent="0.4">
      <c r="A5779" s="23">
        <v>516102</v>
      </c>
      <c r="B5779" t="s">
        <v>3</v>
      </c>
    </row>
    <row r="5780" spans="1:2" x14ac:dyDescent="0.4">
      <c r="A5780" s="23">
        <v>516105</v>
      </c>
      <c r="B5780" t="s">
        <v>3</v>
      </c>
    </row>
    <row r="5781" spans="1:2" x14ac:dyDescent="0.4">
      <c r="A5781" s="23">
        <v>516101</v>
      </c>
      <c r="B5781" t="s">
        <v>3</v>
      </c>
    </row>
    <row r="5782" spans="1:2" x14ac:dyDescent="0.4">
      <c r="A5782" s="23">
        <v>516103</v>
      </c>
      <c r="B5782" t="s">
        <v>3</v>
      </c>
    </row>
    <row r="5783" spans="1:2" x14ac:dyDescent="0.4">
      <c r="A5783" s="23">
        <v>515902</v>
      </c>
      <c r="B5783" t="s">
        <v>3</v>
      </c>
    </row>
    <row r="5784" spans="1:2" x14ac:dyDescent="0.4">
      <c r="A5784" s="23">
        <v>515905</v>
      </c>
      <c r="B5784" t="s">
        <v>3</v>
      </c>
    </row>
    <row r="5785" spans="1:2" x14ac:dyDescent="0.4">
      <c r="A5785" s="23">
        <v>515901</v>
      </c>
      <c r="B5785" t="s">
        <v>3</v>
      </c>
    </row>
    <row r="5786" spans="1:2" x14ac:dyDescent="0.4">
      <c r="A5786" s="23">
        <v>515903</v>
      </c>
      <c r="B5786" t="s">
        <v>3</v>
      </c>
    </row>
    <row r="5787" spans="1:2" x14ac:dyDescent="0.4">
      <c r="A5787" s="23">
        <v>516002</v>
      </c>
      <c r="B5787" t="s">
        <v>3</v>
      </c>
    </row>
    <row r="5788" spans="1:2" x14ac:dyDescent="0.4">
      <c r="A5788" s="23">
        <v>516005</v>
      </c>
      <c r="B5788" t="s">
        <v>3</v>
      </c>
    </row>
    <row r="5789" spans="1:2" x14ac:dyDescent="0.4">
      <c r="A5789" s="23">
        <v>516001</v>
      </c>
      <c r="B5789" t="s">
        <v>3</v>
      </c>
    </row>
    <row r="5790" spans="1:2" x14ac:dyDescent="0.4">
      <c r="A5790" s="23">
        <v>516003</v>
      </c>
      <c r="B5790" t="s">
        <v>3</v>
      </c>
    </row>
    <row r="5791" spans="1:2" x14ac:dyDescent="0.4">
      <c r="A5791" s="23">
        <v>516102</v>
      </c>
      <c r="B5791" t="s">
        <v>3</v>
      </c>
    </row>
    <row r="5792" spans="1:2" x14ac:dyDescent="0.4">
      <c r="A5792" s="23">
        <v>516105</v>
      </c>
      <c r="B5792" t="s">
        <v>3</v>
      </c>
    </row>
    <row r="5793" spans="1:2" x14ac:dyDescent="0.4">
      <c r="A5793" s="23">
        <v>516101</v>
      </c>
      <c r="B5793" t="s">
        <v>3</v>
      </c>
    </row>
    <row r="5794" spans="1:2" x14ac:dyDescent="0.4">
      <c r="A5794" s="23">
        <v>516103</v>
      </c>
      <c r="B5794" t="s">
        <v>3</v>
      </c>
    </row>
    <row r="5795" spans="1:2" x14ac:dyDescent="0.4">
      <c r="A5795" s="23">
        <v>330231</v>
      </c>
      <c r="B5795" t="s">
        <v>3</v>
      </c>
    </row>
    <row r="5796" spans="1:2" x14ac:dyDescent="0.4">
      <c r="A5796" s="23">
        <v>330232</v>
      </c>
      <c r="B5796" t="s">
        <v>3</v>
      </c>
    </row>
    <row r="5797" spans="1:2" x14ac:dyDescent="0.4">
      <c r="A5797" s="23">
        <v>330233</v>
      </c>
      <c r="B5797" t="s">
        <v>3</v>
      </c>
    </row>
    <row r="5798" spans="1:2" x14ac:dyDescent="0.4">
      <c r="A5798" s="23">
        <v>330231</v>
      </c>
      <c r="B5798" t="s">
        <v>3</v>
      </c>
    </row>
    <row r="5799" spans="1:2" x14ac:dyDescent="0.4">
      <c r="A5799" s="23">
        <v>330232</v>
      </c>
      <c r="B5799" t="s">
        <v>3</v>
      </c>
    </row>
    <row r="5800" spans="1:2" x14ac:dyDescent="0.4">
      <c r="A5800" s="23">
        <v>330233</v>
      </c>
      <c r="B5800" t="s">
        <v>3</v>
      </c>
    </row>
    <row r="5801" spans="1:2" x14ac:dyDescent="0.4">
      <c r="A5801" s="23">
        <v>330227</v>
      </c>
      <c r="B5801" t="s">
        <v>3</v>
      </c>
    </row>
    <row r="5802" spans="1:2" x14ac:dyDescent="0.4">
      <c r="A5802" s="23">
        <v>330228</v>
      </c>
      <c r="B5802" t="s">
        <v>3</v>
      </c>
    </row>
    <row r="5803" spans="1:2" x14ac:dyDescent="0.4">
      <c r="A5803" s="23">
        <v>330229</v>
      </c>
      <c r="B5803" t="s">
        <v>3</v>
      </c>
    </row>
    <row r="5804" spans="1:2" x14ac:dyDescent="0.4">
      <c r="A5804" s="23">
        <v>330227</v>
      </c>
      <c r="B5804" t="s">
        <v>3</v>
      </c>
    </row>
    <row r="5805" spans="1:2" x14ac:dyDescent="0.4">
      <c r="A5805" s="23">
        <v>330228</v>
      </c>
      <c r="B5805" t="s">
        <v>3</v>
      </c>
    </row>
    <row r="5806" spans="1:2" x14ac:dyDescent="0.4">
      <c r="A5806" s="23">
        <v>330229</v>
      </c>
      <c r="B5806" t="s">
        <v>3</v>
      </c>
    </row>
    <row r="5807" spans="1:2" x14ac:dyDescent="0.4">
      <c r="A5807" s="23">
        <v>330226</v>
      </c>
      <c r="B5807" t="s">
        <v>3</v>
      </c>
    </row>
    <row r="5808" spans="1:2" x14ac:dyDescent="0.4">
      <c r="A5808" s="23">
        <v>330225</v>
      </c>
      <c r="B5808" t="s">
        <v>3</v>
      </c>
    </row>
    <row r="5809" spans="1:2" x14ac:dyDescent="0.4">
      <c r="A5809" s="23">
        <v>330237</v>
      </c>
      <c r="B5809" t="s">
        <v>3</v>
      </c>
    </row>
    <row r="5810" spans="1:2" x14ac:dyDescent="0.4">
      <c r="A5810" s="23">
        <v>330238</v>
      </c>
      <c r="B5810" t="s">
        <v>3</v>
      </c>
    </row>
    <row r="5811" spans="1:2" x14ac:dyDescent="0.4">
      <c r="A5811" s="23">
        <v>330239</v>
      </c>
      <c r="B5811" t="s">
        <v>3</v>
      </c>
    </row>
    <row r="5812" spans="1:2" x14ac:dyDescent="0.4">
      <c r="A5812" s="23">
        <v>330237</v>
      </c>
      <c r="B5812" t="s">
        <v>3</v>
      </c>
    </row>
    <row r="5813" spans="1:2" x14ac:dyDescent="0.4">
      <c r="A5813" s="23">
        <v>330238</v>
      </c>
      <c r="B5813" t="s">
        <v>3</v>
      </c>
    </row>
    <row r="5814" spans="1:2" x14ac:dyDescent="0.4">
      <c r="A5814" s="23">
        <v>330239</v>
      </c>
      <c r="B5814" t="s">
        <v>3</v>
      </c>
    </row>
    <row r="5815" spans="1:2" x14ac:dyDescent="0.4">
      <c r="A5815" s="23">
        <v>111501</v>
      </c>
      <c r="B5815" t="s">
        <v>3</v>
      </c>
    </row>
    <row r="5816" spans="1:2" x14ac:dyDescent="0.4">
      <c r="A5816" s="23">
        <v>681919</v>
      </c>
      <c r="B5816" t="s">
        <v>3</v>
      </c>
    </row>
    <row r="5817" spans="1:2" x14ac:dyDescent="0.4">
      <c r="A5817" s="23">
        <v>681920</v>
      </c>
      <c r="B5817" t="s">
        <v>3</v>
      </c>
    </row>
    <row r="5818" spans="1:2" x14ac:dyDescent="0.4">
      <c r="A5818" s="23">
        <v>640981</v>
      </c>
      <c r="B5818" t="s">
        <v>3</v>
      </c>
    </row>
    <row r="5819" spans="1:2" x14ac:dyDescent="0.4">
      <c r="A5819" s="23">
        <v>662503</v>
      </c>
      <c r="B5819" t="s">
        <v>3</v>
      </c>
    </row>
    <row r="5820" spans="1:2" x14ac:dyDescent="0.4">
      <c r="A5820" s="23">
        <v>662506</v>
      </c>
      <c r="B5820" t="s">
        <v>3</v>
      </c>
    </row>
    <row r="5821" spans="1:2" x14ac:dyDescent="0.4">
      <c r="A5821" s="23">
        <v>662504</v>
      </c>
      <c r="B5821" t="s">
        <v>3</v>
      </c>
    </row>
    <row r="5822" spans="1:2" x14ac:dyDescent="0.4">
      <c r="A5822" s="23">
        <v>627355</v>
      </c>
      <c r="B5822" t="s">
        <v>3</v>
      </c>
    </row>
    <row r="5823" spans="1:2" x14ac:dyDescent="0.4">
      <c r="A5823" s="23">
        <v>681888</v>
      </c>
      <c r="B5823" t="s">
        <v>3</v>
      </c>
    </row>
    <row r="5824" spans="1:2" x14ac:dyDescent="0.4">
      <c r="A5824" s="23">
        <v>681889</v>
      </c>
      <c r="B5824" t="s">
        <v>3</v>
      </c>
    </row>
    <row r="5825" spans="1:2" x14ac:dyDescent="0.4">
      <c r="A5825" s="23">
        <v>681890</v>
      </c>
      <c r="B5825" t="s">
        <v>3</v>
      </c>
    </row>
    <row r="5826" spans="1:2" x14ac:dyDescent="0.4">
      <c r="A5826" s="23">
        <v>658321</v>
      </c>
      <c r="B5826" t="s">
        <v>3</v>
      </c>
    </row>
    <row r="5827" spans="1:2" x14ac:dyDescent="0.4">
      <c r="A5827" s="23">
        <v>662502</v>
      </c>
      <c r="B5827" t="s">
        <v>3</v>
      </c>
    </row>
    <row r="5828" spans="1:2" x14ac:dyDescent="0.4">
      <c r="A5828" s="23">
        <v>676213</v>
      </c>
      <c r="B5828" t="s">
        <v>3</v>
      </c>
    </row>
    <row r="5829" spans="1:2" x14ac:dyDescent="0.4">
      <c r="A5829" s="23">
        <v>676214</v>
      </c>
      <c r="B5829" t="s">
        <v>3</v>
      </c>
    </row>
    <row r="5830" spans="1:2" x14ac:dyDescent="0.4">
      <c r="A5830" s="23">
        <v>112632</v>
      </c>
      <c r="B5830" t="s">
        <v>3</v>
      </c>
    </row>
    <row r="5831" spans="1:2" x14ac:dyDescent="0.4">
      <c r="A5831" s="23">
        <v>112631</v>
      </c>
      <c r="B5831" t="s">
        <v>3</v>
      </c>
    </row>
    <row r="5832" spans="1:2" x14ac:dyDescent="0.4">
      <c r="A5832" s="23">
        <v>112633</v>
      </c>
      <c r="B5832" t="s">
        <v>3</v>
      </c>
    </row>
    <row r="5833" spans="1:2" x14ac:dyDescent="0.4">
      <c r="A5833" s="23">
        <v>115998</v>
      </c>
      <c r="B5833" t="s">
        <v>3</v>
      </c>
    </row>
    <row r="5834" spans="1:2" x14ac:dyDescent="0.4">
      <c r="A5834" s="23">
        <v>115999</v>
      </c>
      <c r="B5834" t="s">
        <v>3</v>
      </c>
    </row>
    <row r="5835" spans="1:2" x14ac:dyDescent="0.4">
      <c r="A5835" s="23">
        <v>116000</v>
      </c>
      <c r="B5835" t="s">
        <v>3</v>
      </c>
    </row>
    <row r="5836" spans="1:2" x14ac:dyDescent="0.4">
      <c r="A5836" s="23">
        <v>5169</v>
      </c>
      <c r="B5836" t="s">
        <v>3</v>
      </c>
    </row>
    <row r="5837" spans="1:2" x14ac:dyDescent="0.4">
      <c r="A5837" s="23">
        <v>5170</v>
      </c>
      <c r="B5837" t="s">
        <v>3</v>
      </c>
    </row>
    <row r="5838" spans="1:2" x14ac:dyDescent="0.4">
      <c r="A5838" s="23">
        <v>5171</v>
      </c>
      <c r="B5838" t="s">
        <v>3</v>
      </c>
    </row>
    <row r="5839" spans="1:2" x14ac:dyDescent="0.4">
      <c r="A5839" s="23">
        <v>5172</v>
      </c>
      <c r="B5839" t="s">
        <v>3</v>
      </c>
    </row>
    <row r="5840" spans="1:2" x14ac:dyDescent="0.4">
      <c r="A5840" s="23">
        <v>5169</v>
      </c>
      <c r="B5840" t="s">
        <v>3</v>
      </c>
    </row>
    <row r="5841" spans="1:2" x14ac:dyDescent="0.4">
      <c r="A5841" s="23">
        <v>5170</v>
      </c>
      <c r="B5841" t="s">
        <v>3</v>
      </c>
    </row>
    <row r="5842" spans="1:2" x14ac:dyDescent="0.4">
      <c r="A5842" s="23">
        <v>5171</v>
      </c>
      <c r="B5842" t="s">
        <v>3</v>
      </c>
    </row>
    <row r="5843" spans="1:2" x14ac:dyDescent="0.4">
      <c r="A5843" s="23">
        <v>5172</v>
      </c>
      <c r="B5843" t="s">
        <v>3</v>
      </c>
    </row>
    <row r="5844" spans="1:2" x14ac:dyDescent="0.4">
      <c r="A5844" s="23">
        <v>683827</v>
      </c>
      <c r="B5844" t="s">
        <v>3</v>
      </c>
    </row>
    <row r="5845" spans="1:2" x14ac:dyDescent="0.4">
      <c r="A5845" s="23">
        <v>646186</v>
      </c>
      <c r="B5845" t="s">
        <v>3</v>
      </c>
    </row>
    <row r="5846" spans="1:2" x14ac:dyDescent="0.4">
      <c r="A5846" s="23">
        <v>646159</v>
      </c>
      <c r="B5846" t="s">
        <v>3</v>
      </c>
    </row>
    <row r="5847" spans="1:2" x14ac:dyDescent="0.4">
      <c r="A5847" s="23">
        <v>679405</v>
      </c>
      <c r="B5847" t="s">
        <v>3</v>
      </c>
    </row>
    <row r="5848" spans="1:2" x14ac:dyDescent="0.4">
      <c r="A5848" s="23">
        <v>679406</v>
      </c>
      <c r="B5848" t="s">
        <v>3</v>
      </c>
    </row>
    <row r="5849" spans="1:2" x14ac:dyDescent="0.4">
      <c r="A5849" s="23">
        <v>684753</v>
      </c>
      <c r="B5849" t="s">
        <v>3</v>
      </c>
    </row>
    <row r="5850" spans="1:2" x14ac:dyDescent="0.4">
      <c r="A5850" s="23">
        <v>696544</v>
      </c>
      <c r="B5850" t="s">
        <v>3</v>
      </c>
    </row>
    <row r="5851" spans="1:2" x14ac:dyDescent="0.4">
      <c r="A5851" s="23">
        <v>696545</v>
      </c>
      <c r="B5851" t="s">
        <v>3</v>
      </c>
    </row>
    <row r="5852" spans="1:2" x14ac:dyDescent="0.4">
      <c r="A5852" s="23">
        <v>696547</v>
      </c>
      <c r="B5852" t="s">
        <v>3</v>
      </c>
    </row>
    <row r="5853" spans="1:2" x14ac:dyDescent="0.4">
      <c r="A5853" s="23">
        <v>671900</v>
      </c>
      <c r="B5853" t="s">
        <v>3</v>
      </c>
    </row>
    <row r="5854" spans="1:2" x14ac:dyDescent="0.4">
      <c r="A5854" s="23">
        <v>679019</v>
      </c>
      <c r="B5854" t="s">
        <v>3</v>
      </c>
    </row>
    <row r="5855" spans="1:2" x14ac:dyDescent="0.4">
      <c r="A5855" s="23">
        <v>679018</v>
      </c>
      <c r="B5855" t="s">
        <v>3</v>
      </c>
    </row>
    <row r="5856" spans="1:2" x14ac:dyDescent="0.4">
      <c r="A5856" s="23">
        <v>679405</v>
      </c>
      <c r="B5856" t="s">
        <v>3</v>
      </c>
    </row>
    <row r="5857" spans="1:2" x14ac:dyDescent="0.4">
      <c r="A5857" s="23">
        <v>679406</v>
      </c>
      <c r="B5857" t="s">
        <v>3</v>
      </c>
    </row>
    <row r="5858" spans="1:2" x14ac:dyDescent="0.4">
      <c r="A5858" s="23">
        <v>684753</v>
      </c>
      <c r="B5858" t="s">
        <v>3</v>
      </c>
    </row>
    <row r="5859" spans="1:2" x14ac:dyDescent="0.4">
      <c r="A5859" s="23">
        <v>696544</v>
      </c>
      <c r="B5859" t="s">
        <v>3</v>
      </c>
    </row>
    <row r="5860" spans="1:2" x14ac:dyDescent="0.4">
      <c r="A5860" s="23">
        <v>696545</v>
      </c>
      <c r="B5860" t="s">
        <v>3</v>
      </c>
    </row>
    <row r="5861" spans="1:2" x14ac:dyDescent="0.4">
      <c r="A5861" s="23">
        <v>696547</v>
      </c>
      <c r="B5861" t="s">
        <v>3</v>
      </c>
    </row>
    <row r="5862" spans="1:2" x14ac:dyDescent="0.4">
      <c r="A5862" s="23">
        <v>671900</v>
      </c>
      <c r="B5862" t="s">
        <v>3</v>
      </c>
    </row>
    <row r="5863" spans="1:2" x14ac:dyDescent="0.4">
      <c r="A5863" s="23">
        <v>679019</v>
      </c>
      <c r="B5863" t="s">
        <v>3</v>
      </c>
    </row>
    <row r="5864" spans="1:2" x14ac:dyDescent="0.4">
      <c r="A5864" s="23">
        <v>679018</v>
      </c>
      <c r="B5864" t="s">
        <v>3</v>
      </c>
    </row>
    <row r="5865" spans="1:2" x14ac:dyDescent="0.4">
      <c r="A5865" s="23">
        <v>671901</v>
      </c>
      <c r="B5865" t="s">
        <v>3</v>
      </c>
    </row>
    <row r="5866" spans="1:2" x14ac:dyDescent="0.4">
      <c r="A5866" s="23">
        <v>678517</v>
      </c>
      <c r="B5866" t="s">
        <v>3</v>
      </c>
    </row>
    <row r="5867" spans="1:2" x14ac:dyDescent="0.4">
      <c r="A5867" s="23">
        <v>678518</v>
      </c>
      <c r="B5867" t="s">
        <v>3</v>
      </c>
    </row>
    <row r="5868" spans="1:2" x14ac:dyDescent="0.4">
      <c r="A5868" s="23">
        <v>671901</v>
      </c>
      <c r="B5868" t="s">
        <v>3</v>
      </c>
    </row>
    <row r="5869" spans="1:2" x14ac:dyDescent="0.4">
      <c r="A5869" s="23">
        <v>678517</v>
      </c>
      <c r="B5869" t="s">
        <v>3</v>
      </c>
    </row>
    <row r="5870" spans="1:2" x14ac:dyDescent="0.4">
      <c r="A5870" s="23">
        <v>678518</v>
      </c>
      <c r="B5870" t="s">
        <v>3</v>
      </c>
    </row>
    <row r="5871" spans="1:2" x14ac:dyDescent="0.4">
      <c r="A5871" s="23">
        <v>600641</v>
      </c>
      <c r="B5871" t="s">
        <v>3</v>
      </c>
    </row>
    <row r="5872" spans="1:2" x14ac:dyDescent="0.4">
      <c r="A5872" s="23">
        <v>600643</v>
      </c>
      <c r="B5872" t="s">
        <v>3</v>
      </c>
    </row>
    <row r="5873" spans="1:2" x14ac:dyDescent="0.4">
      <c r="A5873" s="23">
        <v>600644</v>
      </c>
      <c r="B5873" t="s">
        <v>3</v>
      </c>
    </row>
    <row r="5874" spans="1:2" x14ac:dyDescent="0.4">
      <c r="A5874" s="23">
        <v>600641</v>
      </c>
      <c r="B5874" t="s">
        <v>3</v>
      </c>
    </row>
    <row r="5875" spans="1:2" x14ac:dyDescent="0.4">
      <c r="A5875" s="23">
        <v>600643</v>
      </c>
      <c r="B5875" t="s">
        <v>3</v>
      </c>
    </row>
    <row r="5876" spans="1:2" x14ac:dyDescent="0.4">
      <c r="A5876" s="23">
        <v>600644</v>
      </c>
      <c r="B5876" t="s">
        <v>3</v>
      </c>
    </row>
    <row r="5877" spans="1:2" x14ac:dyDescent="0.4">
      <c r="A5877" s="23">
        <v>616252</v>
      </c>
      <c r="B5877" t="s">
        <v>3</v>
      </c>
    </row>
    <row r="5878" spans="1:2" x14ac:dyDescent="0.4">
      <c r="A5878" s="23">
        <v>616253</v>
      </c>
      <c r="B5878" t="s">
        <v>3</v>
      </c>
    </row>
    <row r="5879" spans="1:2" x14ac:dyDescent="0.4">
      <c r="A5879" s="23">
        <v>616254</v>
      </c>
      <c r="B5879" t="s">
        <v>3</v>
      </c>
    </row>
    <row r="5880" spans="1:2" x14ac:dyDescent="0.4">
      <c r="A5880" s="23">
        <v>616252</v>
      </c>
      <c r="B5880" t="s">
        <v>3</v>
      </c>
    </row>
    <row r="5881" spans="1:2" x14ac:dyDescent="0.4">
      <c r="A5881" s="23">
        <v>616253</v>
      </c>
      <c r="B5881" t="s">
        <v>3</v>
      </c>
    </row>
    <row r="5882" spans="1:2" x14ac:dyDescent="0.4">
      <c r="A5882" s="23">
        <v>616254</v>
      </c>
      <c r="B5882" t="s">
        <v>3</v>
      </c>
    </row>
    <row r="5883" spans="1:2" x14ac:dyDescent="0.4">
      <c r="A5883" s="23">
        <v>584534</v>
      </c>
      <c r="B5883" t="s">
        <v>3</v>
      </c>
    </row>
    <row r="5884" spans="1:2" x14ac:dyDescent="0.4">
      <c r="A5884" s="23">
        <v>584536</v>
      </c>
      <c r="B5884" t="s">
        <v>3</v>
      </c>
    </row>
    <row r="5885" spans="1:2" x14ac:dyDescent="0.4">
      <c r="A5885" s="23">
        <v>584533</v>
      </c>
      <c r="B5885" t="s">
        <v>3</v>
      </c>
    </row>
    <row r="5886" spans="1:2" x14ac:dyDescent="0.4">
      <c r="A5886" s="23">
        <v>584535</v>
      </c>
      <c r="B5886" t="s">
        <v>3</v>
      </c>
    </row>
    <row r="5887" spans="1:2" x14ac:dyDescent="0.4">
      <c r="A5887" s="23">
        <v>584543</v>
      </c>
      <c r="B5887" t="s">
        <v>3</v>
      </c>
    </row>
    <row r="5888" spans="1:2" x14ac:dyDescent="0.4">
      <c r="A5888" s="23">
        <v>584545</v>
      </c>
      <c r="B5888" t="s">
        <v>3</v>
      </c>
    </row>
    <row r="5889" spans="1:2" x14ac:dyDescent="0.4">
      <c r="A5889" s="23">
        <v>584542</v>
      </c>
      <c r="B5889" t="s">
        <v>3</v>
      </c>
    </row>
    <row r="5890" spans="1:2" x14ac:dyDescent="0.4">
      <c r="A5890" s="23">
        <v>584544</v>
      </c>
      <c r="B5890" t="s">
        <v>3</v>
      </c>
    </row>
    <row r="5891" spans="1:2" x14ac:dyDescent="0.4">
      <c r="A5891" s="23">
        <v>584547</v>
      </c>
      <c r="B5891" t="s">
        <v>3</v>
      </c>
    </row>
    <row r="5892" spans="1:2" x14ac:dyDescent="0.4">
      <c r="A5892" s="23">
        <v>584549</v>
      </c>
      <c r="B5892" t="s">
        <v>3</v>
      </c>
    </row>
    <row r="5893" spans="1:2" x14ac:dyDescent="0.4">
      <c r="A5893" s="23">
        <v>584546</v>
      </c>
      <c r="B5893" t="s">
        <v>3</v>
      </c>
    </row>
    <row r="5894" spans="1:2" x14ac:dyDescent="0.4">
      <c r="A5894" s="23">
        <v>584548</v>
      </c>
      <c r="B5894" t="s">
        <v>3</v>
      </c>
    </row>
    <row r="5895" spans="1:2" x14ac:dyDescent="0.4">
      <c r="A5895" s="23">
        <v>394126</v>
      </c>
      <c r="B5895" t="s">
        <v>3</v>
      </c>
    </row>
    <row r="5896" spans="1:2" x14ac:dyDescent="0.4">
      <c r="A5896" s="23">
        <v>584551</v>
      </c>
      <c r="B5896" t="s">
        <v>3</v>
      </c>
    </row>
    <row r="5897" spans="1:2" x14ac:dyDescent="0.4">
      <c r="A5897" s="23">
        <v>584553</v>
      </c>
      <c r="B5897" t="s">
        <v>3</v>
      </c>
    </row>
    <row r="5898" spans="1:2" x14ac:dyDescent="0.4">
      <c r="A5898" s="23">
        <v>605856</v>
      </c>
      <c r="B5898" t="s">
        <v>3</v>
      </c>
    </row>
    <row r="5899" spans="1:2" x14ac:dyDescent="0.4">
      <c r="A5899" s="23">
        <v>605855</v>
      </c>
      <c r="B5899" t="s">
        <v>3</v>
      </c>
    </row>
    <row r="5900" spans="1:2" x14ac:dyDescent="0.4">
      <c r="A5900" s="23">
        <v>605859</v>
      </c>
      <c r="B5900" t="s">
        <v>3</v>
      </c>
    </row>
    <row r="5901" spans="1:2" x14ac:dyDescent="0.4">
      <c r="A5901" s="23">
        <v>605857</v>
      </c>
      <c r="B5901" t="s">
        <v>3</v>
      </c>
    </row>
    <row r="5902" spans="1:2" x14ac:dyDescent="0.4">
      <c r="A5902" s="23">
        <v>605858</v>
      </c>
      <c r="B5902" t="s">
        <v>3</v>
      </c>
    </row>
    <row r="5903" spans="1:2" x14ac:dyDescent="0.4">
      <c r="A5903" s="23">
        <v>631535</v>
      </c>
      <c r="B5903" t="s">
        <v>3</v>
      </c>
    </row>
    <row r="5904" spans="1:2" x14ac:dyDescent="0.4">
      <c r="A5904" s="23">
        <v>758448</v>
      </c>
      <c r="B5904" t="s">
        <v>3</v>
      </c>
    </row>
    <row r="5905" spans="1:2" x14ac:dyDescent="0.4">
      <c r="A5905" s="23">
        <v>758439</v>
      </c>
      <c r="B5905" t="s">
        <v>3</v>
      </c>
    </row>
    <row r="5906" spans="1:2" x14ac:dyDescent="0.4">
      <c r="A5906" s="23">
        <v>758457</v>
      </c>
      <c r="B5906" t="s">
        <v>3</v>
      </c>
    </row>
    <row r="5907" spans="1:2" x14ac:dyDescent="0.4">
      <c r="A5907" s="23">
        <v>758466</v>
      </c>
      <c r="B5907" t="s">
        <v>3</v>
      </c>
    </row>
    <row r="5908" spans="1:2" x14ac:dyDescent="0.4">
      <c r="A5908" s="23">
        <v>758475</v>
      </c>
      <c r="B5908" t="s">
        <v>3</v>
      </c>
    </row>
    <row r="5909" spans="1:2" x14ac:dyDescent="0.4">
      <c r="A5909" s="23">
        <v>758484</v>
      </c>
      <c r="B5909" t="s">
        <v>3</v>
      </c>
    </row>
    <row r="5910" spans="1:2" x14ac:dyDescent="0.4">
      <c r="A5910" s="23">
        <v>677173</v>
      </c>
      <c r="B5910" t="s">
        <v>3</v>
      </c>
    </row>
    <row r="5911" spans="1:2" x14ac:dyDescent="0.4">
      <c r="A5911" s="23">
        <v>677174</v>
      </c>
      <c r="B5911" t="s">
        <v>3</v>
      </c>
    </row>
    <row r="5912" spans="1:2" x14ac:dyDescent="0.4">
      <c r="A5912" s="23">
        <v>758493</v>
      </c>
      <c r="B5912" t="s">
        <v>3</v>
      </c>
    </row>
    <row r="5913" spans="1:2" x14ac:dyDescent="0.4">
      <c r="A5913" s="23">
        <v>683798</v>
      </c>
      <c r="B5913" t="s">
        <v>3</v>
      </c>
    </row>
    <row r="5914" spans="1:2" x14ac:dyDescent="0.4">
      <c r="A5914" s="23">
        <v>758448</v>
      </c>
      <c r="B5914" t="s">
        <v>3</v>
      </c>
    </row>
    <row r="5915" spans="1:2" x14ac:dyDescent="0.4">
      <c r="A5915" s="23">
        <v>758439</v>
      </c>
      <c r="B5915" t="s">
        <v>3</v>
      </c>
    </row>
    <row r="5916" spans="1:2" x14ac:dyDescent="0.4">
      <c r="A5916" s="23">
        <v>758457</v>
      </c>
      <c r="B5916" t="s">
        <v>3</v>
      </c>
    </row>
    <row r="5917" spans="1:2" x14ac:dyDescent="0.4">
      <c r="A5917" s="23">
        <v>758466</v>
      </c>
      <c r="B5917" t="s">
        <v>3</v>
      </c>
    </row>
    <row r="5918" spans="1:2" x14ac:dyDescent="0.4">
      <c r="A5918" s="23">
        <v>758475</v>
      </c>
      <c r="B5918" t="s">
        <v>3</v>
      </c>
    </row>
    <row r="5919" spans="1:2" x14ac:dyDescent="0.4">
      <c r="A5919" s="23">
        <v>758484</v>
      </c>
      <c r="B5919" t="s">
        <v>3</v>
      </c>
    </row>
    <row r="5920" spans="1:2" x14ac:dyDescent="0.4">
      <c r="A5920" s="23">
        <v>677173</v>
      </c>
      <c r="B5920" t="s">
        <v>3</v>
      </c>
    </row>
    <row r="5921" spans="1:2" x14ac:dyDescent="0.4">
      <c r="A5921" s="23">
        <v>758493</v>
      </c>
      <c r="B5921" t="s">
        <v>3</v>
      </c>
    </row>
    <row r="5922" spans="1:2" x14ac:dyDescent="0.4">
      <c r="A5922" s="23">
        <v>683798</v>
      </c>
      <c r="B5922" t="s">
        <v>3</v>
      </c>
    </row>
    <row r="5923" spans="1:2" x14ac:dyDescent="0.4">
      <c r="A5923" s="23">
        <v>758529</v>
      </c>
      <c r="B5923" t="s">
        <v>3</v>
      </c>
    </row>
    <row r="5924" spans="1:2" x14ac:dyDescent="0.4">
      <c r="A5924" s="23">
        <v>758511</v>
      </c>
      <c r="B5924" t="s">
        <v>3</v>
      </c>
    </row>
    <row r="5925" spans="1:2" x14ac:dyDescent="0.4">
      <c r="A5925" s="23">
        <v>758502</v>
      </c>
      <c r="B5925" t="s">
        <v>3</v>
      </c>
    </row>
    <row r="5926" spans="1:2" x14ac:dyDescent="0.4">
      <c r="A5926" s="23">
        <v>639531</v>
      </c>
      <c r="B5926" t="s">
        <v>3</v>
      </c>
    </row>
    <row r="5927" spans="1:2" x14ac:dyDescent="0.4">
      <c r="A5927" s="23">
        <v>639532</v>
      </c>
      <c r="B5927" t="s">
        <v>3</v>
      </c>
    </row>
    <row r="5928" spans="1:2" x14ac:dyDescent="0.4">
      <c r="A5928" s="23">
        <v>639530</v>
      </c>
      <c r="B5928" t="s">
        <v>3</v>
      </c>
    </row>
    <row r="5929" spans="1:2" x14ac:dyDescent="0.4">
      <c r="A5929" s="23">
        <v>639533</v>
      </c>
      <c r="B5929" t="s">
        <v>3</v>
      </c>
    </row>
    <row r="5930" spans="1:2" x14ac:dyDescent="0.4">
      <c r="A5930" s="23">
        <v>681019</v>
      </c>
      <c r="B5930" t="s">
        <v>3</v>
      </c>
    </row>
    <row r="5931" spans="1:2" x14ac:dyDescent="0.4">
      <c r="A5931" s="23">
        <v>639529</v>
      </c>
      <c r="B5931" t="s">
        <v>3</v>
      </c>
    </row>
    <row r="5932" spans="1:2" x14ac:dyDescent="0.4">
      <c r="A5932" s="23">
        <v>681020</v>
      </c>
      <c r="B5932" t="s">
        <v>3</v>
      </c>
    </row>
    <row r="5933" spans="1:2" x14ac:dyDescent="0.4">
      <c r="A5933" s="23">
        <v>622350</v>
      </c>
      <c r="B5933" t="s">
        <v>3</v>
      </c>
    </row>
    <row r="5934" spans="1:2" x14ac:dyDescent="0.4">
      <c r="A5934" s="23">
        <v>639534</v>
      </c>
      <c r="B5934" t="s">
        <v>3</v>
      </c>
    </row>
    <row r="5935" spans="1:2" x14ac:dyDescent="0.4">
      <c r="A5935" s="23">
        <v>657977</v>
      </c>
      <c r="B5935" t="s">
        <v>3</v>
      </c>
    </row>
    <row r="5936" spans="1:2" x14ac:dyDescent="0.4">
      <c r="A5936" s="23">
        <v>657978</v>
      </c>
      <c r="B5936" t="s">
        <v>3</v>
      </c>
    </row>
    <row r="5937" spans="1:2" x14ac:dyDescent="0.4">
      <c r="A5937" s="23">
        <v>657979</v>
      </c>
      <c r="B5937" t="s">
        <v>3</v>
      </c>
    </row>
    <row r="5938" spans="1:2" x14ac:dyDescent="0.4">
      <c r="A5938" s="23">
        <v>660958</v>
      </c>
      <c r="B5938" t="s">
        <v>3</v>
      </c>
    </row>
    <row r="5939" spans="1:2" x14ac:dyDescent="0.4">
      <c r="A5939" s="23">
        <v>660959</v>
      </c>
      <c r="B5939" t="s">
        <v>3</v>
      </c>
    </row>
    <row r="5940" spans="1:2" x14ac:dyDescent="0.4">
      <c r="A5940" s="23">
        <v>675425</v>
      </c>
      <c r="B5940" t="s">
        <v>3</v>
      </c>
    </row>
    <row r="5941" spans="1:2" x14ac:dyDescent="0.4">
      <c r="A5941" s="23">
        <v>639335</v>
      </c>
      <c r="B5941" t="s">
        <v>3</v>
      </c>
    </row>
    <row r="5942" spans="1:2" x14ac:dyDescent="0.4">
      <c r="A5942" s="23">
        <v>639337</v>
      </c>
      <c r="B5942" t="s">
        <v>3</v>
      </c>
    </row>
    <row r="5943" spans="1:2" x14ac:dyDescent="0.4">
      <c r="A5943" s="23">
        <v>639334</v>
      </c>
      <c r="B5943" t="s">
        <v>3</v>
      </c>
    </row>
    <row r="5944" spans="1:2" x14ac:dyDescent="0.4">
      <c r="A5944" s="23">
        <v>639336</v>
      </c>
      <c r="B5944" t="s">
        <v>3</v>
      </c>
    </row>
    <row r="5945" spans="1:2" x14ac:dyDescent="0.4">
      <c r="A5945" s="23">
        <v>639339</v>
      </c>
      <c r="B5945" t="s">
        <v>3</v>
      </c>
    </row>
    <row r="5946" spans="1:2" x14ac:dyDescent="0.4">
      <c r="A5946" s="23">
        <v>639338</v>
      </c>
      <c r="B5946" t="s">
        <v>3</v>
      </c>
    </row>
    <row r="5947" spans="1:2" x14ac:dyDescent="0.4">
      <c r="A5947" s="23">
        <v>657977</v>
      </c>
      <c r="B5947" t="s">
        <v>3</v>
      </c>
    </row>
    <row r="5948" spans="1:2" x14ac:dyDescent="0.4">
      <c r="A5948" s="23">
        <v>657978</v>
      </c>
      <c r="B5948" t="s">
        <v>3</v>
      </c>
    </row>
    <row r="5949" spans="1:2" x14ac:dyDescent="0.4">
      <c r="A5949" s="23">
        <v>657979</v>
      </c>
      <c r="B5949" t="s">
        <v>3</v>
      </c>
    </row>
    <row r="5950" spans="1:2" x14ac:dyDescent="0.4">
      <c r="A5950" s="23">
        <v>660958</v>
      </c>
      <c r="B5950" t="s">
        <v>3</v>
      </c>
    </row>
    <row r="5951" spans="1:2" x14ac:dyDescent="0.4">
      <c r="A5951" s="23">
        <v>660959</v>
      </c>
      <c r="B5951" t="s">
        <v>3</v>
      </c>
    </row>
    <row r="5952" spans="1:2" x14ac:dyDescent="0.4">
      <c r="A5952" s="23">
        <v>675425</v>
      </c>
      <c r="B5952" t="s">
        <v>3</v>
      </c>
    </row>
    <row r="5953" spans="1:2" x14ac:dyDescent="0.4">
      <c r="A5953" s="23">
        <v>639335</v>
      </c>
      <c r="B5953" t="s">
        <v>3</v>
      </c>
    </row>
    <row r="5954" spans="1:2" x14ac:dyDescent="0.4">
      <c r="A5954" s="23">
        <v>639337</v>
      </c>
      <c r="B5954" t="s">
        <v>3</v>
      </c>
    </row>
    <row r="5955" spans="1:2" x14ac:dyDescent="0.4">
      <c r="A5955" s="23">
        <v>639334</v>
      </c>
      <c r="B5955" t="s">
        <v>3</v>
      </c>
    </row>
    <row r="5956" spans="1:2" x14ac:dyDescent="0.4">
      <c r="A5956" s="23">
        <v>639336</v>
      </c>
      <c r="B5956" t="s">
        <v>3</v>
      </c>
    </row>
    <row r="5957" spans="1:2" x14ac:dyDescent="0.4">
      <c r="A5957" s="23">
        <v>639339</v>
      </c>
      <c r="B5957" t="s">
        <v>3</v>
      </c>
    </row>
    <row r="5958" spans="1:2" x14ac:dyDescent="0.4">
      <c r="A5958" s="23">
        <v>639338</v>
      </c>
      <c r="B5958" t="s">
        <v>3</v>
      </c>
    </row>
    <row r="5959" spans="1:2" x14ac:dyDescent="0.4">
      <c r="A5959" s="23">
        <v>657980</v>
      </c>
      <c r="B5959" t="s">
        <v>3</v>
      </c>
    </row>
    <row r="5960" spans="1:2" x14ac:dyDescent="0.4">
      <c r="A5960" s="23">
        <v>677225</v>
      </c>
      <c r="B5960" t="s">
        <v>3</v>
      </c>
    </row>
    <row r="5961" spans="1:2" x14ac:dyDescent="0.4">
      <c r="A5961" s="23">
        <v>639340</v>
      </c>
      <c r="B5961" t="s">
        <v>3</v>
      </c>
    </row>
    <row r="5962" spans="1:2" x14ac:dyDescent="0.4">
      <c r="A5962" s="23">
        <v>936588</v>
      </c>
      <c r="B5962" t="s">
        <v>3</v>
      </c>
    </row>
    <row r="5963" spans="1:2" x14ac:dyDescent="0.4">
      <c r="A5963" s="23">
        <v>746658</v>
      </c>
      <c r="B5963" t="s">
        <v>3</v>
      </c>
    </row>
    <row r="5964" spans="1:2" x14ac:dyDescent="0.4">
      <c r="A5964" s="23">
        <v>746667</v>
      </c>
      <c r="B5964" t="s">
        <v>3</v>
      </c>
    </row>
    <row r="5965" spans="1:2" x14ac:dyDescent="0.4">
      <c r="A5965" s="23">
        <v>746676</v>
      </c>
      <c r="B5965" t="s">
        <v>3</v>
      </c>
    </row>
    <row r="5966" spans="1:2" x14ac:dyDescent="0.4">
      <c r="A5966" s="23">
        <v>746685</v>
      </c>
      <c r="B5966" t="s">
        <v>3</v>
      </c>
    </row>
    <row r="5967" spans="1:2" x14ac:dyDescent="0.4">
      <c r="A5967" s="23">
        <v>746694</v>
      </c>
      <c r="B5967" t="s">
        <v>3</v>
      </c>
    </row>
    <row r="5968" spans="1:2" x14ac:dyDescent="0.4">
      <c r="A5968" s="23">
        <v>695266</v>
      </c>
      <c r="B5968" t="s">
        <v>3</v>
      </c>
    </row>
    <row r="5969" spans="1:2" x14ac:dyDescent="0.4">
      <c r="A5969" s="23">
        <v>695267</v>
      </c>
      <c r="B5969" t="s">
        <v>3</v>
      </c>
    </row>
    <row r="5970" spans="1:2" x14ac:dyDescent="0.4">
      <c r="A5970" s="23">
        <v>695269</v>
      </c>
      <c r="B5970" t="s">
        <v>3</v>
      </c>
    </row>
    <row r="5971" spans="1:2" x14ac:dyDescent="0.4">
      <c r="A5971" s="23">
        <v>695270</v>
      </c>
      <c r="B5971" t="s">
        <v>3</v>
      </c>
    </row>
    <row r="5972" spans="1:2" x14ac:dyDescent="0.4">
      <c r="A5972" s="23">
        <v>695271</v>
      </c>
      <c r="B5972" t="s">
        <v>3</v>
      </c>
    </row>
    <row r="5973" spans="1:2" x14ac:dyDescent="0.4">
      <c r="A5973" s="23">
        <v>695272</v>
      </c>
      <c r="B5973" t="s">
        <v>3</v>
      </c>
    </row>
    <row r="5974" spans="1:2" x14ac:dyDescent="0.4">
      <c r="A5974" s="23">
        <v>695273</v>
      </c>
      <c r="B5974" t="s">
        <v>3</v>
      </c>
    </row>
    <row r="5975" spans="1:2" x14ac:dyDescent="0.4">
      <c r="A5975" s="23">
        <v>111459</v>
      </c>
      <c r="B5975" t="s">
        <v>3</v>
      </c>
    </row>
    <row r="5976" spans="1:2" x14ac:dyDescent="0.4">
      <c r="A5976" s="23">
        <v>111460</v>
      </c>
      <c r="B5976" t="s">
        <v>3</v>
      </c>
    </row>
    <row r="5977" spans="1:2" x14ac:dyDescent="0.4">
      <c r="A5977" s="23">
        <v>111461</v>
      </c>
      <c r="B5977" t="s">
        <v>3</v>
      </c>
    </row>
    <row r="5978" spans="1:2" x14ac:dyDescent="0.4">
      <c r="A5978" s="23">
        <v>111458</v>
      </c>
      <c r="B5978" t="s">
        <v>3</v>
      </c>
    </row>
    <row r="5979" spans="1:2" x14ac:dyDescent="0.4">
      <c r="A5979" s="23">
        <v>111457</v>
      </c>
      <c r="B5979" t="s">
        <v>3</v>
      </c>
    </row>
    <row r="5980" spans="1:2" x14ac:dyDescent="0.4">
      <c r="A5980" s="23">
        <v>600594</v>
      </c>
      <c r="B5980" t="s">
        <v>3</v>
      </c>
    </row>
    <row r="5981" spans="1:2" x14ac:dyDescent="0.4">
      <c r="A5981" s="23">
        <v>600595</v>
      </c>
      <c r="B5981" t="s">
        <v>3</v>
      </c>
    </row>
    <row r="5982" spans="1:2" x14ac:dyDescent="0.4">
      <c r="A5982" s="23">
        <v>600596</v>
      </c>
      <c r="B5982" t="s">
        <v>3</v>
      </c>
    </row>
    <row r="5983" spans="1:2" x14ac:dyDescent="0.4">
      <c r="A5983" s="23">
        <v>600598</v>
      </c>
      <c r="B5983" t="s">
        <v>3</v>
      </c>
    </row>
    <row r="5984" spans="1:2" x14ac:dyDescent="0.4">
      <c r="A5984" s="23">
        <v>600599</v>
      </c>
      <c r="B5984" t="s">
        <v>3</v>
      </c>
    </row>
    <row r="5985" spans="1:2" x14ac:dyDescent="0.4">
      <c r="A5985" s="23">
        <v>600600</v>
      </c>
      <c r="B5985" t="s">
        <v>3</v>
      </c>
    </row>
    <row r="5986" spans="1:2" x14ac:dyDescent="0.4">
      <c r="A5986" s="23">
        <v>600601</v>
      </c>
      <c r="B5986" t="s">
        <v>3</v>
      </c>
    </row>
    <row r="5987" spans="1:2" x14ac:dyDescent="0.4">
      <c r="A5987" s="23">
        <v>600608</v>
      </c>
      <c r="B5987" t="s">
        <v>3</v>
      </c>
    </row>
    <row r="5988" spans="1:2" x14ac:dyDescent="0.4">
      <c r="A5988" s="23">
        <v>600609</v>
      </c>
      <c r="B5988" t="s">
        <v>3</v>
      </c>
    </row>
    <row r="5989" spans="1:2" x14ac:dyDescent="0.4">
      <c r="A5989" s="23">
        <v>600610</v>
      </c>
      <c r="B5989" t="s">
        <v>3</v>
      </c>
    </row>
    <row r="5990" spans="1:2" x14ac:dyDescent="0.4">
      <c r="A5990" s="23">
        <v>600611</v>
      </c>
      <c r="B5990" t="s">
        <v>3</v>
      </c>
    </row>
    <row r="5991" spans="1:2" x14ac:dyDescent="0.4">
      <c r="A5991" s="23">
        <v>600612</v>
      </c>
      <c r="B5991" t="s">
        <v>3</v>
      </c>
    </row>
    <row r="5992" spans="1:2" x14ac:dyDescent="0.4">
      <c r="A5992" s="23">
        <v>450705</v>
      </c>
      <c r="B5992" t="s">
        <v>3</v>
      </c>
    </row>
    <row r="5993" spans="1:2" x14ac:dyDescent="0.4">
      <c r="A5993" s="23">
        <v>450704</v>
      </c>
      <c r="B5993" t="s">
        <v>3</v>
      </c>
    </row>
    <row r="5994" spans="1:2" x14ac:dyDescent="0.4">
      <c r="A5994" s="23">
        <v>450709</v>
      </c>
      <c r="B5994" t="s">
        <v>3</v>
      </c>
    </row>
    <row r="5995" spans="1:2" x14ac:dyDescent="0.4">
      <c r="A5995" s="23">
        <v>450707</v>
      </c>
      <c r="B5995" t="s">
        <v>3</v>
      </c>
    </row>
    <row r="5996" spans="1:2" x14ac:dyDescent="0.4">
      <c r="A5996" s="23">
        <v>450713</v>
      </c>
      <c r="B5996" t="s">
        <v>3</v>
      </c>
    </row>
    <row r="5997" spans="1:2" x14ac:dyDescent="0.4">
      <c r="A5997" s="23">
        <v>450742</v>
      </c>
      <c r="B5997" t="s">
        <v>3</v>
      </c>
    </row>
    <row r="5998" spans="1:2" x14ac:dyDescent="0.4">
      <c r="A5998" s="23">
        <v>450701</v>
      </c>
      <c r="B5998" t="s">
        <v>3</v>
      </c>
    </row>
    <row r="5999" spans="1:2" x14ac:dyDescent="0.4">
      <c r="A5999" s="23">
        <v>450712</v>
      </c>
      <c r="B5999" t="s">
        <v>3</v>
      </c>
    </row>
    <row r="6000" spans="1:2" x14ac:dyDescent="0.4">
      <c r="A6000" s="23">
        <v>450743</v>
      </c>
      <c r="B6000" t="s">
        <v>3</v>
      </c>
    </row>
    <row r="6001" spans="1:2" x14ac:dyDescent="0.4">
      <c r="A6001" s="23">
        <v>450711</v>
      </c>
      <c r="B6001" t="s">
        <v>3</v>
      </c>
    </row>
    <row r="6002" spans="1:2" x14ac:dyDescent="0.4">
      <c r="A6002" s="23">
        <v>450704</v>
      </c>
      <c r="B6002" t="s">
        <v>3</v>
      </c>
    </row>
    <row r="6003" spans="1:2" x14ac:dyDescent="0.4">
      <c r="A6003" s="23">
        <v>450709</v>
      </c>
      <c r="B6003" t="s">
        <v>3</v>
      </c>
    </row>
    <row r="6004" spans="1:2" x14ac:dyDescent="0.4">
      <c r="A6004" s="23">
        <v>450707</v>
      </c>
      <c r="B6004" t="s">
        <v>3</v>
      </c>
    </row>
    <row r="6005" spans="1:2" x14ac:dyDescent="0.4">
      <c r="A6005" s="23">
        <v>450713</v>
      </c>
      <c r="B6005" t="s">
        <v>3</v>
      </c>
    </row>
    <row r="6006" spans="1:2" x14ac:dyDescent="0.4">
      <c r="A6006" s="23">
        <v>450742</v>
      </c>
      <c r="B6006" t="s">
        <v>3</v>
      </c>
    </row>
    <row r="6007" spans="1:2" x14ac:dyDescent="0.4">
      <c r="A6007" s="23">
        <v>626701</v>
      </c>
      <c r="B6007" t="s">
        <v>3</v>
      </c>
    </row>
    <row r="6008" spans="1:2" x14ac:dyDescent="0.4">
      <c r="A6008" s="23">
        <v>626702</v>
      </c>
      <c r="B6008" t="s">
        <v>3</v>
      </c>
    </row>
    <row r="6009" spans="1:2" x14ac:dyDescent="0.4">
      <c r="A6009" s="23">
        <v>626703</v>
      </c>
      <c r="B6009" t="s">
        <v>3</v>
      </c>
    </row>
    <row r="6010" spans="1:2" x14ac:dyDescent="0.4">
      <c r="A6010" s="23">
        <v>339246</v>
      </c>
      <c r="B6010" t="s">
        <v>3</v>
      </c>
    </row>
    <row r="6011" spans="1:2" x14ac:dyDescent="0.4">
      <c r="A6011" s="23">
        <v>339243</v>
      </c>
      <c r="B6011" t="s">
        <v>3</v>
      </c>
    </row>
    <row r="6012" spans="1:2" x14ac:dyDescent="0.4">
      <c r="A6012" s="23">
        <v>339244</v>
      </c>
      <c r="B6012" t="s">
        <v>3</v>
      </c>
    </row>
    <row r="6013" spans="1:2" x14ac:dyDescent="0.4">
      <c r="A6013" s="23">
        <v>339245</v>
      </c>
      <c r="B6013" t="s">
        <v>3</v>
      </c>
    </row>
    <row r="6014" spans="1:2" x14ac:dyDescent="0.4">
      <c r="A6014" s="23">
        <v>339247</v>
      </c>
      <c r="B6014" t="s">
        <v>3</v>
      </c>
    </row>
    <row r="6015" spans="1:2" x14ac:dyDescent="0.4">
      <c r="A6015" s="23">
        <v>339248</v>
      </c>
      <c r="B6015" t="s">
        <v>3</v>
      </c>
    </row>
    <row r="6016" spans="1:2" x14ac:dyDescent="0.4">
      <c r="A6016" s="23">
        <v>339252</v>
      </c>
      <c r="B6016" t="s">
        <v>3</v>
      </c>
    </row>
    <row r="6017" spans="1:2" x14ac:dyDescent="0.4">
      <c r="A6017" s="23">
        <v>339249</v>
      </c>
      <c r="B6017" t="s">
        <v>3</v>
      </c>
    </row>
    <row r="6018" spans="1:2" x14ac:dyDescent="0.4">
      <c r="A6018" s="23">
        <v>339250</v>
      </c>
      <c r="B6018" t="s">
        <v>3</v>
      </c>
    </row>
    <row r="6019" spans="1:2" x14ac:dyDescent="0.4">
      <c r="A6019" s="23">
        <v>339251</v>
      </c>
      <c r="B6019" t="s">
        <v>3</v>
      </c>
    </row>
    <row r="6020" spans="1:2" x14ac:dyDescent="0.4">
      <c r="A6020" s="23">
        <v>339253</v>
      </c>
      <c r="B6020" t="s">
        <v>3</v>
      </c>
    </row>
    <row r="6021" spans="1:2" x14ac:dyDescent="0.4">
      <c r="A6021" s="23">
        <v>339254</v>
      </c>
      <c r="B6021" t="s">
        <v>3</v>
      </c>
    </row>
    <row r="6022" spans="1:2" x14ac:dyDescent="0.4">
      <c r="A6022" s="23">
        <v>339246</v>
      </c>
      <c r="B6022" t="s">
        <v>3</v>
      </c>
    </row>
    <row r="6023" spans="1:2" x14ac:dyDescent="0.4">
      <c r="A6023" s="23">
        <v>339243</v>
      </c>
      <c r="B6023" t="s">
        <v>3</v>
      </c>
    </row>
    <row r="6024" spans="1:2" x14ac:dyDescent="0.4">
      <c r="A6024" s="23">
        <v>339244</v>
      </c>
      <c r="B6024" t="s">
        <v>3</v>
      </c>
    </row>
    <row r="6025" spans="1:2" x14ac:dyDescent="0.4">
      <c r="A6025" s="23">
        <v>339245</v>
      </c>
      <c r="B6025" t="s">
        <v>3</v>
      </c>
    </row>
    <row r="6026" spans="1:2" x14ac:dyDescent="0.4">
      <c r="A6026" s="23">
        <v>339247</v>
      </c>
      <c r="B6026" t="s">
        <v>3</v>
      </c>
    </row>
    <row r="6027" spans="1:2" x14ac:dyDescent="0.4">
      <c r="A6027" s="23">
        <v>339248</v>
      </c>
      <c r="B6027" t="s">
        <v>3</v>
      </c>
    </row>
    <row r="6028" spans="1:2" x14ac:dyDescent="0.4">
      <c r="A6028" s="23">
        <v>339252</v>
      </c>
      <c r="B6028" t="s">
        <v>3</v>
      </c>
    </row>
    <row r="6029" spans="1:2" x14ac:dyDescent="0.4">
      <c r="A6029" s="23">
        <v>339249</v>
      </c>
      <c r="B6029" t="s">
        <v>3</v>
      </c>
    </row>
    <row r="6030" spans="1:2" x14ac:dyDescent="0.4">
      <c r="A6030" s="23">
        <v>339250</v>
      </c>
      <c r="B6030" t="s">
        <v>3</v>
      </c>
    </row>
    <row r="6031" spans="1:2" x14ac:dyDescent="0.4">
      <c r="A6031" s="23">
        <v>339251</v>
      </c>
      <c r="B6031" t="s">
        <v>3</v>
      </c>
    </row>
    <row r="6032" spans="1:2" x14ac:dyDescent="0.4">
      <c r="A6032" s="23">
        <v>339253</v>
      </c>
      <c r="B6032" t="s">
        <v>3</v>
      </c>
    </row>
    <row r="6033" spans="1:2" x14ac:dyDescent="0.4">
      <c r="A6033" s="23">
        <v>339254</v>
      </c>
      <c r="B6033" t="s">
        <v>3</v>
      </c>
    </row>
    <row r="6034" spans="1:2" x14ac:dyDescent="0.4">
      <c r="A6034" s="23">
        <v>600621</v>
      </c>
      <c r="B6034" t="s">
        <v>3</v>
      </c>
    </row>
    <row r="6035" spans="1:2" x14ac:dyDescent="0.4">
      <c r="A6035" s="23">
        <v>622618</v>
      </c>
      <c r="B6035" t="s">
        <v>3</v>
      </c>
    </row>
    <row r="6036" spans="1:2" x14ac:dyDescent="0.4">
      <c r="A6036" s="23">
        <v>622619</v>
      </c>
      <c r="B6036" t="s">
        <v>3</v>
      </c>
    </row>
    <row r="6037" spans="1:2" x14ac:dyDescent="0.4">
      <c r="A6037" s="23">
        <v>622620</v>
      </c>
      <c r="B6037" t="s">
        <v>3</v>
      </c>
    </row>
    <row r="6038" spans="1:2" x14ac:dyDescent="0.4">
      <c r="A6038" s="23">
        <v>622621</v>
      </c>
      <c r="B6038" t="s">
        <v>3</v>
      </c>
    </row>
    <row r="6039" spans="1:2" x14ac:dyDescent="0.4">
      <c r="A6039" s="23">
        <v>622622</v>
      </c>
      <c r="B6039" t="s">
        <v>3</v>
      </c>
    </row>
    <row r="6040" spans="1:2" x14ac:dyDescent="0.4">
      <c r="A6040" s="23">
        <v>622623</v>
      </c>
      <c r="B6040" t="s">
        <v>3</v>
      </c>
    </row>
    <row r="6041" spans="1:2" x14ac:dyDescent="0.4">
      <c r="A6041" s="23">
        <v>622624</v>
      </c>
      <c r="B6041" t="s">
        <v>3</v>
      </c>
    </row>
    <row r="6042" spans="1:2" x14ac:dyDescent="0.4">
      <c r="A6042" s="23">
        <v>622625</v>
      </c>
      <c r="B6042" t="s">
        <v>3</v>
      </c>
    </row>
    <row r="6043" spans="1:2" x14ac:dyDescent="0.4">
      <c r="A6043" s="23">
        <v>622626</v>
      </c>
      <c r="B6043" t="s">
        <v>3</v>
      </c>
    </row>
    <row r="6044" spans="1:2" x14ac:dyDescent="0.4">
      <c r="A6044" s="23">
        <v>622627</v>
      </c>
      <c r="B6044" t="s">
        <v>3</v>
      </c>
    </row>
    <row r="6045" spans="1:2" x14ac:dyDescent="0.4">
      <c r="A6045" s="23">
        <v>622618</v>
      </c>
      <c r="B6045" t="s">
        <v>3</v>
      </c>
    </row>
    <row r="6046" spans="1:2" x14ac:dyDescent="0.4">
      <c r="A6046" s="23">
        <v>622619</v>
      </c>
      <c r="B6046" t="s">
        <v>3</v>
      </c>
    </row>
    <row r="6047" spans="1:2" x14ac:dyDescent="0.4">
      <c r="A6047" s="23">
        <v>622620</v>
      </c>
      <c r="B6047" t="s">
        <v>3</v>
      </c>
    </row>
    <row r="6048" spans="1:2" x14ac:dyDescent="0.4">
      <c r="A6048" s="23">
        <v>622621</v>
      </c>
      <c r="B6048" t="s">
        <v>3</v>
      </c>
    </row>
    <row r="6049" spans="1:2" x14ac:dyDescent="0.4">
      <c r="A6049" s="23">
        <v>622622</v>
      </c>
      <c r="B6049" t="s">
        <v>3</v>
      </c>
    </row>
    <row r="6050" spans="1:2" x14ac:dyDescent="0.4">
      <c r="A6050" s="23">
        <v>622623</v>
      </c>
      <c r="B6050" t="s">
        <v>3</v>
      </c>
    </row>
    <row r="6051" spans="1:2" x14ac:dyDescent="0.4">
      <c r="A6051" s="23">
        <v>622624</v>
      </c>
      <c r="B6051" t="s">
        <v>3</v>
      </c>
    </row>
    <row r="6052" spans="1:2" x14ac:dyDescent="0.4">
      <c r="A6052" s="23">
        <v>622625</v>
      </c>
      <c r="B6052" t="s">
        <v>3</v>
      </c>
    </row>
    <row r="6053" spans="1:2" x14ac:dyDescent="0.4">
      <c r="A6053" s="23">
        <v>622626</v>
      </c>
      <c r="B6053" t="s">
        <v>3</v>
      </c>
    </row>
    <row r="6054" spans="1:2" x14ac:dyDescent="0.4">
      <c r="A6054" s="23">
        <v>622627</v>
      </c>
      <c r="B6054" t="s">
        <v>3</v>
      </c>
    </row>
    <row r="6055" spans="1:2" x14ac:dyDescent="0.4">
      <c r="A6055" s="23">
        <v>615577</v>
      </c>
      <c r="B6055" t="s">
        <v>3</v>
      </c>
    </row>
    <row r="6056" spans="1:2" x14ac:dyDescent="0.4">
      <c r="A6056" s="23">
        <v>615576</v>
      </c>
      <c r="B6056" t="s">
        <v>3</v>
      </c>
    </row>
    <row r="6057" spans="1:2" x14ac:dyDescent="0.4">
      <c r="A6057" s="23">
        <v>615575</v>
      </c>
      <c r="B6057" t="s">
        <v>3</v>
      </c>
    </row>
    <row r="6058" spans="1:2" x14ac:dyDescent="0.4">
      <c r="A6058" s="23">
        <v>615574</v>
      </c>
      <c r="B6058" t="s">
        <v>3</v>
      </c>
    </row>
    <row r="6059" spans="1:2" x14ac:dyDescent="0.4">
      <c r="A6059" s="23">
        <v>615572</v>
      </c>
      <c r="B6059" t="s">
        <v>3</v>
      </c>
    </row>
    <row r="6060" spans="1:2" x14ac:dyDescent="0.4">
      <c r="A6060" s="23">
        <v>669965</v>
      </c>
      <c r="B6060" t="s">
        <v>3</v>
      </c>
    </row>
    <row r="6061" spans="1:2" x14ac:dyDescent="0.4">
      <c r="A6061" s="23">
        <v>669964</v>
      </c>
      <c r="B6061" t="s">
        <v>3</v>
      </c>
    </row>
    <row r="6062" spans="1:2" x14ac:dyDescent="0.4">
      <c r="A6062" s="23">
        <v>669966</v>
      </c>
      <c r="B6062" t="s">
        <v>3</v>
      </c>
    </row>
    <row r="6063" spans="1:2" x14ac:dyDescent="0.4">
      <c r="A6063" s="23">
        <v>669967</v>
      </c>
      <c r="B6063" t="s">
        <v>3</v>
      </c>
    </row>
    <row r="6064" spans="1:2" x14ac:dyDescent="0.4">
      <c r="A6064" s="23">
        <v>669968</v>
      </c>
      <c r="B6064" t="s">
        <v>3</v>
      </c>
    </row>
    <row r="6065" spans="1:2" x14ac:dyDescent="0.4">
      <c r="A6065" s="23">
        <v>699840</v>
      </c>
      <c r="B6065" t="s">
        <v>3</v>
      </c>
    </row>
    <row r="6066" spans="1:2" x14ac:dyDescent="0.4">
      <c r="A6066" s="23">
        <v>669965</v>
      </c>
      <c r="B6066" t="s">
        <v>3</v>
      </c>
    </row>
    <row r="6067" spans="1:2" x14ac:dyDescent="0.4">
      <c r="A6067" s="23">
        <v>669964</v>
      </c>
      <c r="B6067" t="s">
        <v>3</v>
      </c>
    </row>
    <row r="6068" spans="1:2" x14ac:dyDescent="0.4">
      <c r="A6068" s="23">
        <v>669966</v>
      </c>
      <c r="B6068" t="s">
        <v>3</v>
      </c>
    </row>
    <row r="6069" spans="1:2" x14ac:dyDescent="0.4">
      <c r="A6069" s="23">
        <v>669967</v>
      </c>
      <c r="B6069" t="s">
        <v>3</v>
      </c>
    </row>
    <row r="6070" spans="1:2" x14ac:dyDescent="0.4">
      <c r="A6070" s="23">
        <v>669968</v>
      </c>
      <c r="B6070" t="s">
        <v>3</v>
      </c>
    </row>
    <row r="6071" spans="1:2" x14ac:dyDescent="0.4">
      <c r="A6071" s="23">
        <v>699840</v>
      </c>
      <c r="B6071" t="s">
        <v>3</v>
      </c>
    </row>
    <row r="6072" spans="1:2" x14ac:dyDescent="0.4">
      <c r="A6072" s="23">
        <v>626740</v>
      </c>
      <c r="B6072" t="s">
        <v>3</v>
      </c>
    </row>
    <row r="6073" spans="1:2" x14ac:dyDescent="0.4">
      <c r="A6073" s="23">
        <v>626739</v>
      </c>
      <c r="B6073" t="s">
        <v>3</v>
      </c>
    </row>
    <row r="6074" spans="1:2" x14ac:dyDescent="0.4">
      <c r="A6074" s="23">
        <v>626744</v>
      </c>
      <c r="B6074" t="s">
        <v>3</v>
      </c>
    </row>
    <row r="6075" spans="1:2" x14ac:dyDescent="0.4">
      <c r="A6075" s="23">
        <v>171024</v>
      </c>
      <c r="B6075" t="s">
        <v>3</v>
      </c>
    </row>
    <row r="6076" spans="1:2" x14ac:dyDescent="0.4">
      <c r="A6076" s="23">
        <v>626741</v>
      </c>
      <c r="B6076" t="s">
        <v>3</v>
      </c>
    </row>
    <row r="6077" spans="1:2" x14ac:dyDescent="0.4">
      <c r="A6077" s="23">
        <v>168068</v>
      </c>
      <c r="B6077" t="s">
        <v>3</v>
      </c>
    </row>
    <row r="6078" spans="1:2" x14ac:dyDescent="0.4">
      <c r="A6078" s="23">
        <v>626740</v>
      </c>
      <c r="B6078" t="s">
        <v>3</v>
      </c>
    </row>
    <row r="6079" spans="1:2" x14ac:dyDescent="0.4">
      <c r="A6079" s="23">
        <v>626739</v>
      </c>
      <c r="B6079" t="s">
        <v>3</v>
      </c>
    </row>
    <row r="6080" spans="1:2" x14ac:dyDescent="0.4">
      <c r="A6080" s="23">
        <v>626744</v>
      </c>
      <c r="B6080" t="s">
        <v>3</v>
      </c>
    </row>
    <row r="6081" spans="1:2" x14ac:dyDescent="0.4">
      <c r="A6081" s="23">
        <v>171024</v>
      </c>
      <c r="B6081" t="s">
        <v>3</v>
      </c>
    </row>
    <row r="6082" spans="1:2" x14ac:dyDescent="0.4">
      <c r="A6082" s="23">
        <v>626741</v>
      </c>
      <c r="B6082" t="s">
        <v>3</v>
      </c>
    </row>
    <row r="6083" spans="1:2" x14ac:dyDescent="0.4">
      <c r="A6083" s="23">
        <v>669962</v>
      </c>
      <c r="B6083" t="s">
        <v>3</v>
      </c>
    </row>
    <row r="6084" spans="1:2" x14ac:dyDescent="0.4">
      <c r="A6084" s="23">
        <v>669963</v>
      </c>
      <c r="B6084" t="s">
        <v>3</v>
      </c>
    </row>
    <row r="6085" spans="1:2" x14ac:dyDescent="0.4">
      <c r="A6085" s="23">
        <v>697926</v>
      </c>
      <c r="B6085" t="s">
        <v>3</v>
      </c>
    </row>
    <row r="6086" spans="1:2" x14ac:dyDescent="0.4">
      <c r="A6086" s="23">
        <v>697930</v>
      </c>
      <c r="B6086" t="s">
        <v>3</v>
      </c>
    </row>
    <row r="6087" spans="1:2" x14ac:dyDescent="0.4">
      <c r="A6087" s="23">
        <v>697921</v>
      </c>
      <c r="B6087" t="s">
        <v>3</v>
      </c>
    </row>
    <row r="6088" spans="1:2" x14ac:dyDescent="0.4">
      <c r="A6088" s="23">
        <v>697919</v>
      </c>
      <c r="B6088" t="s">
        <v>3</v>
      </c>
    </row>
    <row r="6089" spans="1:2" x14ac:dyDescent="0.4">
      <c r="A6089" s="23">
        <v>697917</v>
      </c>
      <c r="B6089" t="s">
        <v>3</v>
      </c>
    </row>
    <row r="6090" spans="1:2" x14ac:dyDescent="0.4">
      <c r="A6090" s="23">
        <v>697928</v>
      </c>
      <c r="B6090" t="s">
        <v>3</v>
      </c>
    </row>
    <row r="6091" spans="1:2" x14ac:dyDescent="0.4">
      <c r="A6091" s="23">
        <v>697918</v>
      </c>
      <c r="B6091" t="s">
        <v>3</v>
      </c>
    </row>
    <row r="6092" spans="1:2" x14ac:dyDescent="0.4">
      <c r="A6092" s="23">
        <v>697926</v>
      </c>
      <c r="B6092" t="s">
        <v>3</v>
      </c>
    </row>
    <row r="6093" spans="1:2" x14ac:dyDescent="0.4">
      <c r="A6093" s="23">
        <v>697930</v>
      </c>
      <c r="B6093" t="s">
        <v>3</v>
      </c>
    </row>
    <row r="6094" spans="1:2" x14ac:dyDescent="0.4">
      <c r="A6094" s="23">
        <v>697921</v>
      </c>
      <c r="B6094" t="s">
        <v>3</v>
      </c>
    </row>
    <row r="6095" spans="1:2" x14ac:dyDescent="0.4">
      <c r="A6095" s="23">
        <v>697919</v>
      </c>
      <c r="B6095" t="s">
        <v>3</v>
      </c>
    </row>
    <row r="6096" spans="1:2" x14ac:dyDescent="0.4">
      <c r="A6096" s="23">
        <v>697917</v>
      </c>
      <c r="B6096" t="s">
        <v>3</v>
      </c>
    </row>
    <row r="6097" spans="1:2" x14ac:dyDescent="0.4">
      <c r="A6097" s="23">
        <v>697928</v>
      </c>
      <c r="B6097" t="s">
        <v>3</v>
      </c>
    </row>
    <row r="6098" spans="1:2" x14ac:dyDescent="0.4">
      <c r="A6098" s="23">
        <v>697918</v>
      </c>
      <c r="B6098" t="s">
        <v>3</v>
      </c>
    </row>
    <row r="6099" spans="1:2" x14ac:dyDescent="0.4">
      <c r="A6099" s="23">
        <v>697952</v>
      </c>
      <c r="B6099" t="s">
        <v>3</v>
      </c>
    </row>
    <row r="6100" spans="1:2" x14ac:dyDescent="0.4">
      <c r="A6100" s="23">
        <v>697956</v>
      </c>
      <c r="B6100" t="s">
        <v>3</v>
      </c>
    </row>
    <row r="6101" spans="1:2" x14ac:dyDescent="0.4">
      <c r="A6101" s="23">
        <v>697948</v>
      </c>
      <c r="B6101" t="s">
        <v>3</v>
      </c>
    </row>
    <row r="6102" spans="1:2" x14ac:dyDescent="0.4">
      <c r="A6102" s="23">
        <v>697946</v>
      </c>
      <c r="B6102" t="s">
        <v>3</v>
      </c>
    </row>
    <row r="6103" spans="1:2" x14ac:dyDescent="0.4">
      <c r="A6103" s="23">
        <v>697942</v>
      </c>
      <c r="B6103" t="s">
        <v>3</v>
      </c>
    </row>
    <row r="6104" spans="1:2" x14ac:dyDescent="0.4">
      <c r="A6104" s="23">
        <v>697954</v>
      </c>
      <c r="B6104" t="s">
        <v>3</v>
      </c>
    </row>
    <row r="6105" spans="1:2" x14ac:dyDescent="0.4">
      <c r="A6105" s="23">
        <v>697944</v>
      </c>
      <c r="B6105" t="s">
        <v>3</v>
      </c>
    </row>
    <row r="6106" spans="1:2" x14ac:dyDescent="0.4">
      <c r="A6106" s="23">
        <v>697952</v>
      </c>
      <c r="B6106" t="s">
        <v>3</v>
      </c>
    </row>
    <row r="6107" spans="1:2" x14ac:dyDescent="0.4">
      <c r="A6107" s="23">
        <v>697956</v>
      </c>
      <c r="B6107" t="s">
        <v>3</v>
      </c>
    </row>
    <row r="6108" spans="1:2" x14ac:dyDescent="0.4">
      <c r="A6108" s="23">
        <v>697948</v>
      </c>
      <c r="B6108" t="s">
        <v>3</v>
      </c>
    </row>
    <row r="6109" spans="1:2" x14ac:dyDescent="0.4">
      <c r="A6109" s="23">
        <v>697946</v>
      </c>
      <c r="B6109" t="s">
        <v>3</v>
      </c>
    </row>
    <row r="6110" spans="1:2" x14ac:dyDescent="0.4">
      <c r="A6110" s="23">
        <v>697942</v>
      </c>
      <c r="B6110" t="s">
        <v>3</v>
      </c>
    </row>
    <row r="6111" spans="1:2" x14ac:dyDescent="0.4">
      <c r="A6111" s="23">
        <v>697954</v>
      </c>
      <c r="B6111" t="s">
        <v>3</v>
      </c>
    </row>
    <row r="6112" spans="1:2" x14ac:dyDescent="0.4">
      <c r="A6112" s="23">
        <v>697944</v>
      </c>
      <c r="B6112" t="s">
        <v>3</v>
      </c>
    </row>
    <row r="6113" spans="1:2" x14ac:dyDescent="0.4">
      <c r="A6113" s="23">
        <v>697938</v>
      </c>
      <c r="B6113" t="s">
        <v>3</v>
      </c>
    </row>
    <row r="6114" spans="1:2" x14ac:dyDescent="0.4">
      <c r="A6114" s="23">
        <v>663803</v>
      </c>
      <c r="B6114" t="s">
        <v>3</v>
      </c>
    </row>
    <row r="6115" spans="1:2" x14ac:dyDescent="0.4">
      <c r="A6115" s="23">
        <v>663805</v>
      </c>
      <c r="B6115" t="s">
        <v>3</v>
      </c>
    </row>
    <row r="6116" spans="1:2" x14ac:dyDescent="0.4">
      <c r="A6116" s="23">
        <v>663806</v>
      </c>
      <c r="B6116" t="s">
        <v>3</v>
      </c>
    </row>
    <row r="6117" spans="1:2" x14ac:dyDescent="0.4">
      <c r="A6117" s="23">
        <v>663807</v>
      </c>
      <c r="B6117" t="s">
        <v>3</v>
      </c>
    </row>
    <row r="6118" spans="1:2" x14ac:dyDescent="0.4">
      <c r="A6118" s="23">
        <v>663808</v>
      </c>
      <c r="B6118" t="s">
        <v>3</v>
      </c>
    </row>
    <row r="6119" spans="1:2" x14ac:dyDescent="0.4">
      <c r="A6119" s="23">
        <v>663809</v>
      </c>
      <c r="B6119" t="s">
        <v>3</v>
      </c>
    </row>
    <row r="6120" spans="1:2" x14ac:dyDescent="0.4">
      <c r="A6120" s="23">
        <v>682666</v>
      </c>
      <c r="B6120" t="s">
        <v>3</v>
      </c>
    </row>
    <row r="6121" spans="1:2" x14ac:dyDescent="0.4">
      <c r="A6121" s="23">
        <v>663803</v>
      </c>
      <c r="B6121" t="s">
        <v>3</v>
      </c>
    </row>
    <row r="6122" spans="1:2" x14ac:dyDescent="0.4">
      <c r="A6122" s="23">
        <v>663805</v>
      </c>
      <c r="B6122" t="s">
        <v>3</v>
      </c>
    </row>
    <row r="6123" spans="1:2" x14ac:dyDescent="0.4">
      <c r="A6123" s="23">
        <v>663806</v>
      </c>
      <c r="B6123" t="s">
        <v>3</v>
      </c>
    </row>
    <row r="6124" spans="1:2" x14ac:dyDescent="0.4">
      <c r="A6124" s="23">
        <v>663807</v>
      </c>
      <c r="B6124" t="s">
        <v>3</v>
      </c>
    </row>
    <row r="6125" spans="1:2" x14ac:dyDescent="0.4">
      <c r="A6125" s="23">
        <v>663808</v>
      </c>
      <c r="B6125" t="s">
        <v>3</v>
      </c>
    </row>
    <row r="6126" spans="1:2" x14ac:dyDescent="0.4">
      <c r="A6126" s="23">
        <v>663809</v>
      </c>
      <c r="B6126" t="s">
        <v>3</v>
      </c>
    </row>
    <row r="6127" spans="1:2" x14ac:dyDescent="0.4">
      <c r="A6127" s="23">
        <v>682666</v>
      </c>
      <c r="B6127" t="s">
        <v>3</v>
      </c>
    </row>
    <row r="6128" spans="1:2" x14ac:dyDescent="0.4">
      <c r="A6128" s="23">
        <v>697964</v>
      </c>
      <c r="B6128" t="s">
        <v>3</v>
      </c>
    </row>
    <row r="6129" spans="1:2" x14ac:dyDescent="0.4">
      <c r="A6129" s="23">
        <v>206971</v>
      </c>
      <c r="B6129" t="s">
        <v>3</v>
      </c>
    </row>
    <row r="6130" spans="1:2" x14ac:dyDescent="0.4">
      <c r="A6130" s="23">
        <v>206970</v>
      </c>
      <c r="B6130" t="s">
        <v>3</v>
      </c>
    </row>
    <row r="6131" spans="1:2" x14ac:dyDescent="0.4">
      <c r="A6131" s="23">
        <v>206987</v>
      </c>
      <c r="B6131" t="s">
        <v>3</v>
      </c>
    </row>
    <row r="6132" spans="1:2" x14ac:dyDescent="0.4">
      <c r="A6132" s="23">
        <v>206979</v>
      </c>
      <c r="B6132" t="s">
        <v>3</v>
      </c>
    </row>
    <row r="6133" spans="1:2" x14ac:dyDescent="0.4">
      <c r="A6133" s="23">
        <v>206986</v>
      </c>
      <c r="B6133" t="s">
        <v>3</v>
      </c>
    </row>
    <row r="6134" spans="1:2" x14ac:dyDescent="0.4">
      <c r="A6134" s="23">
        <v>206972</v>
      </c>
      <c r="B6134" t="s">
        <v>3</v>
      </c>
    </row>
    <row r="6135" spans="1:2" x14ac:dyDescent="0.4">
      <c r="A6135" s="23">
        <v>683850</v>
      </c>
      <c r="B6135" t="s">
        <v>3</v>
      </c>
    </row>
    <row r="6136" spans="1:2" x14ac:dyDescent="0.4">
      <c r="A6136" s="23">
        <v>637824</v>
      </c>
      <c r="B6136" t="s">
        <v>3</v>
      </c>
    </row>
    <row r="6137" spans="1:2" x14ac:dyDescent="0.4">
      <c r="A6137" s="23">
        <v>637825</v>
      </c>
      <c r="B6137" t="s">
        <v>3</v>
      </c>
    </row>
    <row r="6138" spans="1:2" x14ac:dyDescent="0.4">
      <c r="A6138" s="23">
        <v>637828</v>
      </c>
      <c r="B6138" t="s">
        <v>3</v>
      </c>
    </row>
    <row r="6139" spans="1:2" x14ac:dyDescent="0.4">
      <c r="A6139" s="23">
        <v>637829</v>
      </c>
      <c r="B6139" t="s">
        <v>3</v>
      </c>
    </row>
    <row r="6140" spans="1:2" x14ac:dyDescent="0.4">
      <c r="A6140" s="23">
        <v>682714</v>
      </c>
      <c r="B6140" t="s">
        <v>3</v>
      </c>
    </row>
    <row r="6141" spans="1:2" x14ac:dyDescent="0.4">
      <c r="A6141" s="23">
        <v>682715</v>
      </c>
      <c r="B6141" t="s">
        <v>3</v>
      </c>
    </row>
    <row r="6142" spans="1:2" x14ac:dyDescent="0.4">
      <c r="A6142" s="23">
        <v>682712</v>
      </c>
      <c r="B6142" t="s">
        <v>3</v>
      </c>
    </row>
    <row r="6143" spans="1:2" x14ac:dyDescent="0.4">
      <c r="A6143" s="23">
        <v>682716</v>
      </c>
      <c r="B6143" t="s">
        <v>3</v>
      </c>
    </row>
    <row r="6144" spans="1:2" x14ac:dyDescent="0.4">
      <c r="A6144" s="23" t="s">
        <v>2846</v>
      </c>
      <c r="B6144" t="s">
        <v>3</v>
      </c>
    </row>
    <row r="6145" spans="1:2" x14ac:dyDescent="0.4">
      <c r="A6145" s="23" t="s">
        <v>2847</v>
      </c>
      <c r="B6145" t="s">
        <v>3</v>
      </c>
    </row>
    <row r="6146" spans="1:2" x14ac:dyDescent="0.4">
      <c r="A6146" s="23">
        <v>683374</v>
      </c>
      <c r="B6146" t="s">
        <v>3</v>
      </c>
    </row>
    <row r="6147" spans="1:2" x14ac:dyDescent="0.4">
      <c r="A6147" s="23">
        <v>683375</v>
      </c>
      <c r="B6147" t="s">
        <v>3</v>
      </c>
    </row>
    <row r="6148" spans="1:2" x14ac:dyDescent="0.4">
      <c r="A6148" s="23">
        <v>666853</v>
      </c>
      <c r="B6148" t="s">
        <v>3</v>
      </c>
    </row>
    <row r="6149" spans="1:2" x14ac:dyDescent="0.4">
      <c r="A6149" s="23">
        <v>666861</v>
      </c>
      <c r="B6149" t="s">
        <v>3</v>
      </c>
    </row>
    <row r="6150" spans="1:2" x14ac:dyDescent="0.4">
      <c r="A6150" s="23">
        <v>675138</v>
      </c>
      <c r="B6150" t="s">
        <v>3</v>
      </c>
    </row>
    <row r="6151" spans="1:2" x14ac:dyDescent="0.4">
      <c r="A6151" s="23">
        <v>675138</v>
      </c>
      <c r="B6151" t="s">
        <v>3</v>
      </c>
    </row>
    <row r="6152" spans="1:2" x14ac:dyDescent="0.4">
      <c r="A6152" s="23">
        <v>731637</v>
      </c>
      <c r="B6152" t="s">
        <v>3</v>
      </c>
    </row>
    <row r="6153" spans="1:2" x14ac:dyDescent="0.4">
      <c r="A6153" s="23">
        <v>731628</v>
      </c>
      <c r="B6153" t="s">
        <v>3</v>
      </c>
    </row>
    <row r="6154" spans="1:2" x14ac:dyDescent="0.4">
      <c r="A6154" s="23">
        <v>731646</v>
      </c>
      <c r="B6154" t="s">
        <v>3</v>
      </c>
    </row>
    <row r="6155" spans="1:2" x14ac:dyDescent="0.4">
      <c r="A6155" s="23">
        <v>731637</v>
      </c>
      <c r="B6155" t="s">
        <v>3</v>
      </c>
    </row>
    <row r="6156" spans="1:2" x14ac:dyDescent="0.4">
      <c r="A6156" s="23">
        <v>731628</v>
      </c>
      <c r="B6156" t="s">
        <v>3</v>
      </c>
    </row>
    <row r="6157" spans="1:2" x14ac:dyDescent="0.4">
      <c r="A6157" s="23">
        <v>731646</v>
      </c>
      <c r="B6157" t="s">
        <v>3</v>
      </c>
    </row>
    <row r="6158" spans="1:2" x14ac:dyDescent="0.4">
      <c r="A6158" s="23">
        <v>434202</v>
      </c>
      <c r="B6158" t="s">
        <v>3</v>
      </c>
    </row>
    <row r="6159" spans="1:2" x14ac:dyDescent="0.4">
      <c r="A6159" s="23">
        <v>434202</v>
      </c>
      <c r="B6159" t="s">
        <v>3</v>
      </c>
    </row>
    <row r="6160" spans="1:2" x14ac:dyDescent="0.4">
      <c r="A6160" s="23">
        <v>612132</v>
      </c>
      <c r="B6160" t="s">
        <v>3</v>
      </c>
    </row>
    <row r="6161" spans="1:2" x14ac:dyDescent="0.4">
      <c r="A6161" s="23">
        <v>612138</v>
      </c>
      <c r="B6161" t="s">
        <v>3</v>
      </c>
    </row>
    <row r="6162" spans="1:2" x14ac:dyDescent="0.4">
      <c r="A6162" s="23">
        <v>626775</v>
      </c>
      <c r="B6162" t="s">
        <v>3</v>
      </c>
    </row>
    <row r="6163" spans="1:2" x14ac:dyDescent="0.4">
      <c r="A6163" s="23">
        <v>626776</v>
      </c>
      <c r="B6163" t="s">
        <v>3</v>
      </c>
    </row>
    <row r="6164" spans="1:2" x14ac:dyDescent="0.4">
      <c r="A6164" s="23">
        <v>626777</v>
      </c>
      <c r="B6164" t="s">
        <v>3</v>
      </c>
    </row>
    <row r="6165" spans="1:2" x14ac:dyDescent="0.4">
      <c r="A6165" s="23">
        <v>626779</v>
      </c>
      <c r="B6165" t="s">
        <v>3</v>
      </c>
    </row>
    <row r="6166" spans="1:2" x14ac:dyDescent="0.4">
      <c r="A6166" s="23">
        <v>626780</v>
      </c>
      <c r="B6166" t="s">
        <v>3</v>
      </c>
    </row>
    <row r="6167" spans="1:2" x14ac:dyDescent="0.4">
      <c r="A6167" s="23">
        <v>787716</v>
      </c>
      <c r="B6167" t="s">
        <v>3</v>
      </c>
    </row>
    <row r="6168" spans="1:2" x14ac:dyDescent="0.4">
      <c r="A6168" s="23">
        <v>626781</v>
      </c>
      <c r="B6168" t="s">
        <v>3</v>
      </c>
    </row>
    <row r="6169" spans="1:2" x14ac:dyDescent="0.4">
      <c r="A6169" s="23">
        <v>787725</v>
      </c>
      <c r="B6169" t="s">
        <v>3</v>
      </c>
    </row>
    <row r="6170" spans="1:2" x14ac:dyDescent="0.4">
      <c r="A6170" s="23">
        <v>626782</v>
      </c>
      <c r="B6170" t="s">
        <v>3</v>
      </c>
    </row>
    <row r="6171" spans="1:2" x14ac:dyDescent="0.4">
      <c r="A6171" s="23">
        <v>626783</v>
      </c>
      <c r="B6171" t="s">
        <v>3</v>
      </c>
    </row>
    <row r="6172" spans="1:2" x14ac:dyDescent="0.4">
      <c r="A6172" s="23">
        <v>618730</v>
      </c>
      <c r="B6172" t="s">
        <v>3</v>
      </c>
    </row>
    <row r="6173" spans="1:2" x14ac:dyDescent="0.4">
      <c r="A6173" s="23">
        <v>672677</v>
      </c>
      <c r="B6173" t="s">
        <v>3</v>
      </c>
    </row>
    <row r="6174" spans="1:2" x14ac:dyDescent="0.4">
      <c r="A6174" s="23">
        <v>618733</v>
      </c>
      <c r="B6174" t="s">
        <v>3</v>
      </c>
    </row>
    <row r="6175" spans="1:2" x14ac:dyDescent="0.4">
      <c r="A6175" s="23">
        <v>618731</v>
      </c>
      <c r="B6175" t="s">
        <v>3</v>
      </c>
    </row>
    <row r="6176" spans="1:2" x14ac:dyDescent="0.4">
      <c r="A6176" s="23">
        <v>672678</v>
      </c>
      <c r="B6176" t="s">
        <v>3</v>
      </c>
    </row>
    <row r="6177" spans="1:2" x14ac:dyDescent="0.4">
      <c r="A6177" s="23" t="s">
        <v>596</v>
      </c>
      <c r="B6177" t="s">
        <v>3</v>
      </c>
    </row>
    <row r="6178" spans="1:2" x14ac:dyDescent="0.4">
      <c r="A6178" s="23" t="s">
        <v>595</v>
      </c>
      <c r="B6178" t="s">
        <v>3</v>
      </c>
    </row>
    <row r="6179" spans="1:2" x14ac:dyDescent="0.4">
      <c r="A6179" s="23" t="s">
        <v>594</v>
      </c>
      <c r="B6179" t="s">
        <v>3</v>
      </c>
    </row>
    <row r="6180" spans="1:2" x14ac:dyDescent="0.4">
      <c r="A6180" s="23" t="s">
        <v>600</v>
      </c>
      <c r="B6180" t="s">
        <v>3</v>
      </c>
    </row>
    <row r="6181" spans="1:2" x14ac:dyDescent="0.4">
      <c r="A6181" s="23" t="s">
        <v>599</v>
      </c>
      <c r="B6181" t="s">
        <v>3</v>
      </c>
    </row>
    <row r="6182" spans="1:2" x14ac:dyDescent="0.4">
      <c r="A6182" s="23" t="s">
        <v>598</v>
      </c>
      <c r="B6182" t="s">
        <v>3</v>
      </c>
    </row>
    <row r="6183" spans="1:2" x14ac:dyDescent="0.4">
      <c r="A6183" s="23" t="s">
        <v>597</v>
      </c>
      <c r="B6183" t="s">
        <v>3</v>
      </c>
    </row>
    <row r="6184" spans="1:2" x14ac:dyDescent="0.4">
      <c r="A6184" s="23" t="s">
        <v>603</v>
      </c>
      <c r="B6184" t="s">
        <v>3</v>
      </c>
    </row>
    <row r="6185" spans="1:2" x14ac:dyDescent="0.4">
      <c r="A6185" s="23" t="s">
        <v>602</v>
      </c>
      <c r="B6185" t="s">
        <v>3</v>
      </c>
    </row>
    <row r="6186" spans="1:2" x14ac:dyDescent="0.4">
      <c r="A6186" s="23" t="s">
        <v>601</v>
      </c>
      <c r="B6186" t="s">
        <v>3</v>
      </c>
    </row>
    <row r="6187" spans="1:2" x14ac:dyDescent="0.4">
      <c r="A6187" s="23" t="s">
        <v>613</v>
      </c>
      <c r="B6187" t="s">
        <v>3</v>
      </c>
    </row>
    <row r="6188" spans="1:2" x14ac:dyDescent="0.4">
      <c r="A6188" s="23" t="s">
        <v>612</v>
      </c>
      <c r="B6188" t="s">
        <v>3</v>
      </c>
    </row>
    <row r="6189" spans="1:2" x14ac:dyDescent="0.4">
      <c r="A6189" s="23" t="s">
        <v>610</v>
      </c>
      <c r="B6189" t="s">
        <v>3</v>
      </c>
    </row>
    <row r="6190" spans="1:2" x14ac:dyDescent="0.4">
      <c r="A6190" s="23" t="s">
        <v>608</v>
      </c>
      <c r="B6190" t="s">
        <v>3</v>
      </c>
    </row>
    <row r="6191" spans="1:2" x14ac:dyDescent="0.4">
      <c r="A6191" s="23" t="s">
        <v>606</v>
      </c>
      <c r="B6191" t="s">
        <v>3</v>
      </c>
    </row>
    <row r="6192" spans="1:2" x14ac:dyDescent="0.4">
      <c r="A6192" s="23" t="s">
        <v>605</v>
      </c>
      <c r="B6192" t="s">
        <v>3</v>
      </c>
    </row>
    <row r="6193" spans="1:2" x14ac:dyDescent="0.4">
      <c r="A6193" s="23" t="s">
        <v>604</v>
      </c>
      <c r="B6193" t="s">
        <v>3</v>
      </c>
    </row>
    <row r="6194" spans="1:2" x14ac:dyDescent="0.4">
      <c r="A6194" s="23" t="s">
        <v>614</v>
      </c>
      <c r="B6194" t="s">
        <v>3</v>
      </c>
    </row>
    <row r="6195" spans="1:2" x14ac:dyDescent="0.4">
      <c r="A6195" s="23" t="s">
        <v>615</v>
      </c>
      <c r="B6195" t="s">
        <v>3</v>
      </c>
    </row>
    <row r="6196" spans="1:2" x14ac:dyDescent="0.4">
      <c r="A6196" s="23" t="s">
        <v>611</v>
      </c>
      <c r="B6196" t="s">
        <v>3</v>
      </c>
    </row>
    <row r="6197" spans="1:2" x14ac:dyDescent="0.4">
      <c r="A6197" s="23" t="s">
        <v>609</v>
      </c>
      <c r="B6197" t="s">
        <v>3</v>
      </c>
    </row>
    <row r="6198" spans="1:2" x14ac:dyDescent="0.4">
      <c r="A6198" s="23" t="s">
        <v>607</v>
      </c>
      <c r="B6198" t="s">
        <v>3</v>
      </c>
    </row>
    <row r="6199" spans="1:2" x14ac:dyDescent="0.4">
      <c r="A6199" s="23" t="s">
        <v>618</v>
      </c>
      <c r="B6199" t="s">
        <v>3</v>
      </c>
    </row>
    <row r="6200" spans="1:2" x14ac:dyDescent="0.4">
      <c r="A6200" s="23" t="s">
        <v>617</v>
      </c>
      <c r="B6200" t="s">
        <v>3</v>
      </c>
    </row>
    <row r="6201" spans="1:2" x14ac:dyDescent="0.4">
      <c r="A6201" s="23" t="s">
        <v>616</v>
      </c>
      <c r="B6201" t="s">
        <v>3</v>
      </c>
    </row>
    <row r="6202" spans="1:2" x14ac:dyDescent="0.4">
      <c r="A6202" s="23" t="s">
        <v>621</v>
      </c>
      <c r="B6202" t="s">
        <v>3</v>
      </c>
    </row>
    <row r="6203" spans="1:2" x14ac:dyDescent="0.4">
      <c r="A6203" s="23" t="s">
        <v>620</v>
      </c>
      <c r="B6203" t="s">
        <v>3</v>
      </c>
    </row>
    <row r="6204" spans="1:2" x14ac:dyDescent="0.4">
      <c r="A6204" s="23" t="s">
        <v>619</v>
      </c>
      <c r="B6204" t="s">
        <v>3</v>
      </c>
    </row>
    <row r="6205" spans="1:2" x14ac:dyDescent="0.4">
      <c r="A6205" s="23" t="s">
        <v>624</v>
      </c>
      <c r="B6205" t="s">
        <v>3</v>
      </c>
    </row>
    <row r="6206" spans="1:2" x14ac:dyDescent="0.4">
      <c r="A6206" s="23" t="s">
        <v>623</v>
      </c>
      <c r="B6206" t="s">
        <v>3</v>
      </c>
    </row>
    <row r="6207" spans="1:2" x14ac:dyDescent="0.4">
      <c r="A6207" s="23" t="s">
        <v>622</v>
      </c>
      <c r="B6207" t="s">
        <v>3</v>
      </c>
    </row>
    <row r="6208" spans="1:2" x14ac:dyDescent="0.4">
      <c r="A6208" s="23">
        <v>157988</v>
      </c>
      <c r="B6208" t="s">
        <v>3</v>
      </c>
    </row>
    <row r="6209" spans="1:2" x14ac:dyDescent="0.4">
      <c r="A6209" s="23">
        <v>157985</v>
      </c>
      <c r="B6209" t="s">
        <v>3</v>
      </c>
    </row>
    <row r="6210" spans="1:2" x14ac:dyDescent="0.4">
      <c r="A6210" s="23">
        <v>157984</v>
      </c>
      <c r="B6210" t="s">
        <v>3</v>
      </c>
    </row>
    <row r="6211" spans="1:2" x14ac:dyDescent="0.4">
      <c r="A6211" s="23">
        <v>157979</v>
      </c>
      <c r="B6211" t="s">
        <v>3</v>
      </c>
    </row>
    <row r="6212" spans="1:2" x14ac:dyDescent="0.4">
      <c r="A6212" s="23">
        <v>157990</v>
      </c>
      <c r="B6212" t="s">
        <v>3</v>
      </c>
    </row>
    <row r="6213" spans="1:2" x14ac:dyDescent="0.4">
      <c r="A6213" s="23">
        <v>158000</v>
      </c>
      <c r="B6213" t="s">
        <v>3</v>
      </c>
    </row>
    <row r="6214" spans="1:2" x14ac:dyDescent="0.4">
      <c r="A6214" s="23">
        <v>157998</v>
      </c>
      <c r="B6214" t="s">
        <v>3</v>
      </c>
    </row>
    <row r="6215" spans="1:2" x14ac:dyDescent="0.4">
      <c r="A6215" s="23">
        <v>157997</v>
      </c>
      <c r="B6215" t="s">
        <v>3</v>
      </c>
    </row>
    <row r="6216" spans="1:2" x14ac:dyDescent="0.4">
      <c r="A6216" s="23">
        <v>158000</v>
      </c>
      <c r="B6216" t="s">
        <v>3</v>
      </c>
    </row>
    <row r="6217" spans="1:2" x14ac:dyDescent="0.4">
      <c r="A6217" s="23">
        <v>157998</v>
      </c>
      <c r="B6217" t="s">
        <v>3</v>
      </c>
    </row>
    <row r="6218" spans="1:2" x14ac:dyDescent="0.4">
      <c r="A6218" s="23">
        <v>157997</v>
      </c>
      <c r="B6218" t="s">
        <v>3</v>
      </c>
    </row>
    <row r="6219" spans="1:2" x14ac:dyDescent="0.4">
      <c r="A6219" s="23">
        <v>158014</v>
      </c>
      <c r="B6219" t="s">
        <v>3</v>
      </c>
    </row>
    <row r="6220" spans="1:2" x14ac:dyDescent="0.4">
      <c r="A6220" s="23">
        <v>158013</v>
      </c>
      <c r="B6220" t="s">
        <v>3</v>
      </c>
    </row>
    <row r="6221" spans="1:2" x14ac:dyDescent="0.4">
      <c r="A6221" s="23">
        <v>158003</v>
      </c>
      <c r="B6221" t="s">
        <v>3</v>
      </c>
    </row>
    <row r="6222" spans="1:2" x14ac:dyDescent="0.4">
      <c r="A6222" s="23">
        <v>158017</v>
      </c>
      <c r="B6222" t="s">
        <v>3</v>
      </c>
    </row>
    <row r="6223" spans="1:2" x14ac:dyDescent="0.4">
      <c r="A6223" s="23" t="s">
        <v>625</v>
      </c>
      <c r="B6223" t="s">
        <v>3</v>
      </c>
    </row>
    <row r="6224" spans="1:2" x14ac:dyDescent="0.4">
      <c r="A6224" s="23" t="s">
        <v>2848</v>
      </c>
      <c r="B6224" t="s">
        <v>3</v>
      </c>
    </row>
    <row r="6225" spans="1:2" x14ac:dyDescent="0.4">
      <c r="A6225" s="23" t="s">
        <v>2849</v>
      </c>
      <c r="B6225" t="s">
        <v>3</v>
      </c>
    </row>
    <row r="6226" spans="1:2" x14ac:dyDescent="0.4">
      <c r="A6226" s="23" t="s">
        <v>626</v>
      </c>
      <c r="B6226" t="s">
        <v>3</v>
      </c>
    </row>
    <row r="6227" spans="1:2" x14ac:dyDescent="0.4">
      <c r="A6227" s="23" t="s">
        <v>2850</v>
      </c>
      <c r="B6227" t="s">
        <v>3</v>
      </c>
    </row>
    <row r="6228" spans="1:2" x14ac:dyDescent="0.4">
      <c r="A6228" s="23" t="s">
        <v>2851</v>
      </c>
      <c r="B6228" t="s">
        <v>3</v>
      </c>
    </row>
    <row r="6229" spans="1:2" x14ac:dyDescent="0.4">
      <c r="A6229" s="23" t="s">
        <v>2852</v>
      </c>
      <c r="B6229" t="s">
        <v>3</v>
      </c>
    </row>
    <row r="6230" spans="1:2" x14ac:dyDescent="0.4">
      <c r="A6230" s="23" t="s">
        <v>2853</v>
      </c>
      <c r="B6230" t="s">
        <v>3</v>
      </c>
    </row>
    <row r="6231" spans="1:2" x14ac:dyDescent="0.4">
      <c r="A6231" s="23" t="s">
        <v>2854</v>
      </c>
      <c r="B6231" t="s">
        <v>3</v>
      </c>
    </row>
    <row r="6232" spans="1:2" x14ac:dyDescent="0.4">
      <c r="A6232" s="23" t="s">
        <v>2855</v>
      </c>
      <c r="B6232" t="s">
        <v>3</v>
      </c>
    </row>
    <row r="6233" spans="1:2" x14ac:dyDescent="0.4">
      <c r="A6233" s="23" t="s">
        <v>2852</v>
      </c>
      <c r="B6233" t="s">
        <v>3</v>
      </c>
    </row>
    <row r="6234" spans="1:2" x14ac:dyDescent="0.4">
      <c r="A6234" s="23" t="s">
        <v>2853</v>
      </c>
      <c r="B6234" t="s">
        <v>3</v>
      </c>
    </row>
    <row r="6235" spans="1:2" x14ac:dyDescent="0.4">
      <c r="A6235" s="23" t="s">
        <v>2854</v>
      </c>
      <c r="B6235" t="s">
        <v>3</v>
      </c>
    </row>
    <row r="6236" spans="1:2" x14ac:dyDescent="0.4">
      <c r="A6236" s="23" t="s">
        <v>2855</v>
      </c>
      <c r="B6236" t="s">
        <v>3</v>
      </c>
    </row>
    <row r="6237" spans="1:2" x14ac:dyDescent="0.4">
      <c r="A6237" s="23" t="s">
        <v>2856</v>
      </c>
      <c r="B6237" t="s">
        <v>3</v>
      </c>
    </row>
    <row r="6238" spans="1:2" x14ac:dyDescent="0.4">
      <c r="A6238" s="23" t="s">
        <v>2857</v>
      </c>
      <c r="B6238" t="s">
        <v>3</v>
      </c>
    </row>
    <row r="6239" spans="1:2" x14ac:dyDescent="0.4">
      <c r="A6239" s="23" t="s">
        <v>2858</v>
      </c>
      <c r="B6239" t="s">
        <v>3</v>
      </c>
    </row>
    <row r="6240" spans="1:2" x14ac:dyDescent="0.4">
      <c r="A6240" s="23" t="s">
        <v>2859</v>
      </c>
      <c r="B6240" t="s">
        <v>3</v>
      </c>
    </row>
    <row r="6241" spans="1:2" x14ac:dyDescent="0.4">
      <c r="A6241" s="23" t="s">
        <v>2856</v>
      </c>
      <c r="B6241" t="s">
        <v>3</v>
      </c>
    </row>
    <row r="6242" spans="1:2" x14ac:dyDescent="0.4">
      <c r="A6242" s="23" t="s">
        <v>2857</v>
      </c>
      <c r="B6242" t="s">
        <v>3</v>
      </c>
    </row>
    <row r="6243" spans="1:2" x14ac:dyDescent="0.4">
      <c r="A6243" s="23" t="s">
        <v>2858</v>
      </c>
      <c r="B6243" t="s">
        <v>3</v>
      </c>
    </row>
    <row r="6244" spans="1:2" x14ac:dyDescent="0.4">
      <c r="A6244" s="23" t="s">
        <v>2859</v>
      </c>
      <c r="B6244" t="s">
        <v>3</v>
      </c>
    </row>
    <row r="6245" spans="1:2" x14ac:dyDescent="0.4">
      <c r="A6245" s="23" t="s">
        <v>2860</v>
      </c>
      <c r="B6245" t="s">
        <v>3</v>
      </c>
    </row>
    <row r="6246" spans="1:2" x14ac:dyDescent="0.4">
      <c r="A6246" s="23" t="s">
        <v>2861</v>
      </c>
      <c r="B6246" t="s">
        <v>3</v>
      </c>
    </row>
    <row r="6247" spans="1:2" x14ac:dyDescent="0.4">
      <c r="A6247" s="23" t="s">
        <v>2862</v>
      </c>
      <c r="B6247" t="s">
        <v>3</v>
      </c>
    </row>
    <row r="6248" spans="1:2" x14ac:dyDescent="0.4">
      <c r="A6248" s="23" t="s">
        <v>2863</v>
      </c>
      <c r="B6248" t="s">
        <v>3</v>
      </c>
    </row>
    <row r="6249" spans="1:2" x14ac:dyDescent="0.4">
      <c r="A6249" s="23" t="s">
        <v>2864</v>
      </c>
      <c r="B6249" t="s">
        <v>3</v>
      </c>
    </row>
    <row r="6250" spans="1:2" x14ac:dyDescent="0.4">
      <c r="A6250" s="23" t="s">
        <v>2865</v>
      </c>
      <c r="B6250" t="s">
        <v>3</v>
      </c>
    </row>
    <row r="6251" spans="1:2" x14ac:dyDescent="0.4">
      <c r="A6251" s="23" t="s">
        <v>2866</v>
      </c>
      <c r="B6251" t="s">
        <v>3</v>
      </c>
    </row>
    <row r="6252" spans="1:2" x14ac:dyDescent="0.4">
      <c r="A6252" s="23" t="s">
        <v>2860</v>
      </c>
      <c r="B6252" t="s">
        <v>3</v>
      </c>
    </row>
    <row r="6253" spans="1:2" x14ac:dyDescent="0.4">
      <c r="A6253" s="23" t="s">
        <v>2861</v>
      </c>
      <c r="B6253" t="s">
        <v>3</v>
      </c>
    </row>
    <row r="6254" spans="1:2" x14ac:dyDescent="0.4">
      <c r="A6254" s="23" t="s">
        <v>2862</v>
      </c>
      <c r="B6254" t="s">
        <v>3</v>
      </c>
    </row>
    <row r="6255" spans="1:2" x14ac:dyDescent="0.4">
      <c r="A6255" s="23" t="s">
        <v>2863</v>
      </c>
      <c r="B6255" t="s">
        <v>3</v>
      </c>
    </row>
    <row r="6256" spans="1:2" x14ac:dyDescent="0.4">
      <c r="A6256" s="23" t="s">
        <v>2864</v>
      </c>
      <c r="B6256" t="s">
        <v>3</v>
      </c>
    </row>
    <row r="6257" spans="1:2" x14ac:dyDescent="0.4">
      <c r="A6257" s="23" t="s">
        <v>2865</v>
      </c>
      <c r="B6257" t="s">
        <v>3</v>
      </c>
    </row>
    <row r="6258" spans="1:2" x14ac:dyDescent="0.4">
      <c r="A6258" s="23" t="s">
        <v>2866</v>
      </c>
      <c r="B6258" t="s">
        <v>3</v>
      </c>
    </row>
    <row r="6259" spans="1:2" x14ac:dyDescent="0.4">
      <c r="A6259" s="23">
        <v>921662</v>
      </c>
      <c r="B6259" t="s">
        <v>3</v>
      </c>
    </row>
    <row r="6260" spans="1:2" x14ac:dyDescent="0.4">
      <c r="A6260" s="23">
        <v>921663</v>
      </c>
      <c r="B6260" t="s">
        <v>3</v>
      </c>
    </row>
    <row r="6261" spans="1:2" x14ac:dyDescent="0.4">
      <c r="A6261" s="23">
        <v>921664</v>
      </c>
      <c r="B6261" t="s">
        <v>3</v>
      </c>
    </row>
    <row r="6262" spans="1:2" x14ac:dyDescent="0.4">
      <c r="A6262" s="23">
        <v>406698</v>
      </c>
      <c r="B6262" t="s">
        <v>3</v>
      </c>
    </row>
    <row r="6263" spans="1:2" x14ac:dyDescent="0.4">
      <c r="A6263" s="23">
        <v>406696</v>
      </c>
      <c r="B6263" t="s">
        <v>3</v>
      </c>
    </row>
    <row r="6264" spans="1:2" x14ac:dyDescent="0.4">
      <c r="A6264" s="23">
        <v>406686</v>
      </c>
      <c r="B6264" t="s">
        <v>3</v>
      </c>
    </row>
    <row r="6265" spans="1:2" x14ac:dyDescent="0.4">
      <c r="A6265" s="23">
        <v>406706</v>
      </c>
      <c r="B6265" t="s">
        <v>3</v>
      </c>
    </row>
    <row r="6266" spans="1:2" x14ac:dyDescent="0.4">
      <c r="A6266" s="23">
        <v>406705</v>
      </c>
      <c r="B6266" t="s">
        <v>3</v>
      </c>
    </row>
    <row r="6267" spans="1:2" x14ac:dyDescent="0.4">
      <c r="A6267" s="23">
        <v>7035</v>
      </c>
      <c r="B6267" t="s">
        <v>3</v>
      </c>
    </row>
    <row r="6268" spans="1:2" x14ac:dyDescent="0.4">
      <c r="A6268" s="23">
        <v>7036</v>
      </c>
      <c r="B6268" t="s">
        <v>3</v>
      </c>
    </row>
    <row r="6269" spans="1:2" x14ac:dyDescent="0.4">
      <c r="A6269" s="23">
        <v>4315</v>
      </c>
      <c r="B6269" t="s">
        <v>3</v>
      </c>
    </row>
    <row r="6270" spans="1:2" x14ac:dyDescent="0.4">
      <c r="A6270" s="23">
        <v>4316</v>
      </c>
      <c r="B6270" t="s">
        <v>3</v>
      </c>
    </row>
    <row r="6271" spans="1:2" x14ac:dyDescent="0.4">
      <c r="A6271" s="23">
        <v>7037</v>
      </c>
      <c r="B6271" t="s">
        <v>3</v>
      </c>
    </row>
    <row r="6272" spans="1:2" x14ac:dyDescent="0.4">
      <c r="A6272" s="23">
        <v>626901</v>
      </c>
      <c r="B6272" t="s">
        <v>3</v>
      </c>
    </row>
    <row r="6273" spans="1:2" x14ac:dyDescent="0.4">
      <c r="A6273" s="23">
        <v>626902</v>
      </c>
      <c r="B6273" t="s">
        <v>3</v>
      </c>
    </row>
    <row r="6274" spans="1:2" x14ac:dyDescent="0.4">
      <c r="A6274" s="23">
        <v>626903</v>
      </c>
      <c r="B6274" t="s">
        <v>3</v>
      </c>
    </row>
    <row r="6275" spans="1:2" x14ac:dyDescent="0.4">
      <c r="A6275" s="23">
        <v>626905</v>
      </c>
      <c r="B6275" t="s">
        <v>3</v>
      </c>
    </row>
    <row r="6276" spans="1:2" x14ac:dyDescent="0.4">
      <c r="A6276" s="23">
        <v>626906</v>
      </c>
      <c r="B6276" t="s">
        <v>3</v>
      </c>
    </row>
    <row r="6277" spans="1:2" x14ac:dyDescent="0.4">
      <c r="A6277" s="23">
        <v>4313</v>
      </c>
      <c r="B6277" t="s">
        <v>3</v>
      </c>
    </row>
    <row r="6278" spans="1:2" x14ac:dyDescent="0.4">
      <c r="A6278" s="23">
        <v>4314</v>
      </c>
      <c r="B6278" t="s">
        <v>3</v>
      </c>
    </row>
    <row r="6279" spans="1:2" x14ac:dyDescent="0.4">
      <c r="A6279" s="23">
        <v>4317</v>
      </c>
      <c r="B6279" t="s">
        <v>3</v>
      </c>
    </row>
    <row r="6280" spans="1:2" x14ac:dyDescent="0.4">
      <c r="A6280" s="23">
        <v>4321</v>
      </c>
      <c r="B6280" t="s">
        <v>3</v>
      </c>
    </row>
    <row r="6281" spans="1:2" x14ac:dyDescent="0.4">
      <c r="A6281" s="23">
        <v>4322</v>
      </c>
      <c r="B6281" t="s">
        <v>3</v>
      </c>
    </row>
    <row r="6282" spans="1:2" x14ac:dyDescent="0.4">
      <c r="A6282" s="23">
        <v>600682</v>
      </c>
      <c r="B6282" t="s">
        <v>3</v>
      </c>
    </row>
    <row r="6283" spans="1:2" x14ac:dyDescent="0.4">
      <c r="A6283" s="23">
        <v>685423</v>
      </c>
      <c r="B6283" t="s">
        <v>3</v>
      </c>
    </row>
    <row r="6284" spans="1:2" x14ac:dyDescent="0.4">
      <c r="A6284" s="23">
        <v>111658</v>
      </c>
      <c r="B6284" t="s">
        <v>3</v>
      </c>
    </row>
    <row r="6285" spans="1:2" x14ac:dyDescent="0.4">
      <c r="A6285" s="23">
        <v>663848</v>
      </c>
      <c r="B6285" t="s">
        <v>3</v>
      </c>
    </row>
    <row r="6286" spans="1:2" x14ac:dyDescent="0.4">
      <c r="A6286" s="23">
        <v>663850</v>
      </c>
      <c r="B6286" t="s">
        <v>3</v>
      </c>
    </row>
    <row r="6287" spans="1:2" x14ac:dyDescent="0.4">
      <c r="A6287" s="23">
        <v>663851</v>
      </c>
      <c r="B6287" t="s">
        <v>3</v>
      </c>
    </row>
    <row r="6288" spans="1:2" x14ac:dyDescent="0.4">
      <c r="A6288" s="23">
        <v>600695</v>
      </c>
      <c r="B6288" t="s">
        <v>3</v>
      </c>
    </row>
    <row r="6289" spans="1:2" x14ac:dyDescent="0.4">
      <c r="A6289" s="23">
        <v>647678</v>
      </c>
      <c r="B6289" t="s">
        <v>3</v>
      </c>
    </row>
    <row r="6290" spans="1:2" x14ac:dyDescent="0.4">
      <c r="A6290" s="23">
        <v>173859</v>
      </c>
      <c r="B6290" t="s">
        <v>3</v>
      </c>
    </row>
    <row r="6291" spans="1:2" x14ac:dyDescent="0.4">
      <c r="A6291" s="23">
        <v>4320</v>
      </c>
      <c r="B6291" t="s">
        <v>3</v>
      </c>
    </row>
    <row r="6292" spans="1:2" x14ac:dyDescent="0.4">
      <c r="A6292" s="23">
        <v>670400</v>
      </c>
      <c r="B6292" t="s">
        <v>3</v>
      </c>
    </row>
    <row r="6293" spans="1:2" x14ac:dyDescent="0.4">
      <c r="A6293" s="23">
        <v>7041</v>
      </c>
      <c r="B6293" t="s">
        <v>3</v>
      </c>
    </row>
    <row r="6294" spans="1:2" x14ac:dyDescent="0.4">
      <c r="A6294" s="23">
        <v>626709</v>
      </c>
      <c r="B6294" t="s">
        <v>3</v>
      </c>
    </row>
    <row r="6295" spans="1:2" x14ac:dyDescent="0.4">
      <c r="A6295" s="23">
        <v>4319</v>
      </c>
      <c r="B6295" t="s">
        <v>3</v>
      </c>
    </row>
    <row r="6296" spans="1:2" x14ac:dyDescent="0.4">
      <c r="A6296" s="23">
        <v>7038</v>
      </c>
      <c r="B6296" t="s">
        <v>3</v>
      </c>
    </row>
    <row r="6297" spans="1:2" x14ac:dyDescent="0.4">
      <c r="A6297" s="23">
        <v>7040</v>
      </c>
      <c r="B6297" t="s">
        <v>3</v>
      </c>
    </row>
    <row r="6298" spans="1:2" x14ac:dyDescent="0.4">
      <c r="A6298" s="23">
        <v>671954</v>
      </c>
      <c r="B6298" t="s">
        <v>3</v>
      </c>
    </row>
    <row r="6299" spans="1:2" x14ac:dyDescent="0.4">
      <c r="A6299" s="23">
        <v>937784</v>
      </c>
      <c r="B6299" t="s">
        <v>3</v>
      </c>
    </row>
    <row r="6300" spans="1:2" x14ac:dyDescent="0.4">
      <c r="A6300" s="23">
        <v>673829</v>
      </c>
      <c r="B6300" t="s">
        <v>3</v>
      </c>
    </row>
    <row r="6301" spans="1:2" x14ac:dyDescent="0.4">
      <c r="A6301" s="23">
        <v>937786</v>
      </c>
      <c r="B6301" t="s">
        <v>3</v>
      </c>
    </row>
    <row r="6302" spans="1:2" x14ac:dyDescent="0.4">
      <c r="A6302" s="23">
        <v>937788</v>
      </c>
      <c r="B6302" t="s">
        <v>3</v>
      </c>
    </row>
    <row r="6303" spans="1:2" x14ac:dyDescent="0.4">
      <c r="A6303" s="23">
        <v>191910</v>
      </c>
      <c r="B6303" t="s">
        <v>3</v>
      </c>
    </row>
    <row r="6304" spans="1:2" x14ac:dyDescent="0.4">
      <c r="A6304" s="23">
        <v>673828</v>
      </c>
      <c r="B6304" t="s">
        <v>3</v>
      </c>
    </row>
    <row r="6305" spans="1:2" x14ac:dyDescent="0.4">
      <c r="A6305" s="23">
        <v>932737</v>
      </c>
      <c r="B6305" t="s">
        <v>3</v>
      </c>
    </row>
    <row r="6306" spans="1:2" x14ac:dyDescent="0.4">
      <c r="A6306" s="23">
        <v>623015</v>
      </c>
      <c r="B6306" t="s">
        <v>3</v>
      </c>
    </row>
    <row r="6307" spans="1:2" x14ac:dyDescent="0.4">
      <c r="A6307" s="23">
        <v>606093</v>
      </c>
      <c r="B6307" t="s">
        <v>3</v>
      </c>
    </row>
    <row r="6308" spans="1:2" x14ac:dyDescent="0.4">
      <c r="A6308" s="23">
        <v>435322</v>
      </c>
      <c r="B6308" t="s">
        <v>3</v>
      </c>
    </row>
    <row r="6309" spans="1:2" x14ac:dyDescent="0.4">
      <c r="A6309" s="23">
        <v>606091</v>
      </c>
      <c r="B6309" t="s">
        <v>3</v>
      </c>
    </row>
    <row r="6310" spans="1:2" x14ac:dyDescent="0.4">
      <c r="A6310" s="23">
        <v>606092</v>
      </c>
      <c r="B6310" t="s">
        <v>3</v>
      </c>
    </row>
    <row r="6311" spans="1:2" x14ac:dyDescent="0.4">
      <c r="A6311" s="23">
        <v>677676</v>
      </c>
      <c r="B6311" t="s">
        <v>3</v>
      </c>
    </row>
    <row r="6312" spans="1:2" x14ac:dyDescent="0.4">
      <c r="A6312" s="23">
        <v>662026</v>
      </c>
      <c r="B6312" t="s">
        <v>3</v>
      </c>
    </row>
    <row r="6313" spans="1:2" x14ac:dyDescent="0.4">
      <c r="A6313" s="23">
        <v>676892</v>
      </c>
      <c r="B6313" t="s">
        <v>3</v>
      </c>
    </row>
    <row r="6314" spans="1:2" x14ac:dyDescent="0.4">
      <c r="A6314" s="23">
        <v>688486</v>
      </c>
      <c r="B6314" t="s">
        <v>3</v>
      </c>
    </row>
    <row r="6315" spans="1:2" x14ac:dyDescent="0.4">
      <c r="A6315" s="23">
        <v>688669</v>
      </c>
      <c r="B6315" t="s">
        <v>3</v>
      </c>
    </row>
    <row r="6316" spans="1:2" x14ac:dyDescent="0.4">
      <c r="A6316" s="23">
        <v>676891</v>
      </c>
      <c r="B6316" t="s">
        <v>3</v>
      </c>
    </row>
    <row r="6317" spans="1:2" x14ac:dyDescent="0.4">
      <c r="A6317" s="23">
        <v>662024</v>
      </c>
      <c r="B6317" t="s">
        <v>3</v>
      </c>
    </row>
    <row r="6318" spans="1:2" x14ac:dyDescent="0.4">
      <c r="A6318" s="23">
        <v>688656</v>
      </c>
      <c r="B6318" t="s">
        <v>3</v>
      </c>
    </row>
    <row r="6319" spans="1:2" x14ac:dyDescent="0.4">
      <c r="A6319" s="23">
        <v>608957</v>
      </c>
      <c r="B6319" t="s">
        <v>3</v>
      </c>
    </row>
    <row r="6320" spans="1:2" x14ac:dyDescent="0.4">
      <c r="A6320" s="23">
        <v>662021</v>
      </c>
      <c r="B6320" t="s">
        <v>3</v>
      </c>
    </row>
    <row r="6321" spans="1:2" x14ac:dyDescent="0.4">
      <c r="A6321" s="23">
        <v>622991</v>
      </c>
      <c r="B6321" t="s">
        <v>3</v>
      </c>
    </row>
    <row r="6322" spans="1:2" x14ac:dyDescent="0.4">
      <c r="A6322" s="23">
        <v>386390</v>
      </c>
      <c r="B6322" t="s">
        <v>3</v>
      </c>
    </row>
    <row r="6323" spans="1:2" x14ac:dyDescent="0.4">
      <c r="A6323" s="23">
        <v>386396</v>
      </c>
      <c r="B6323" t="s">
        <v>3</v>
      </c>
    </row>
    <row r="6324" spans="1:2" x14ac:dyDescent="0.4">
      <c r="A6324" s="23">
        <v>386399</v>
      </c>
      <c r="B6324" t="s">
        <v>3</v>
      </c>
    </row>
    <row r="6325" spans="1:2" x14ac:dyDescent="0.4">
      <c r="A6325" s="23">
        <v>386401</v>
      </c>
      <c r="B6325" t="s">
        <v>3</v>
      </c>
    </row>
    <row r="6326" spans="1:2" x14ac:dyDescent="0.4">
      <c r="A6326" s="23">
        <v>386403</v>
      </c>
      <c r="B6326" t="s">
        <v>3</v>
      </c>
    </row>
    <row r="6327" spans="1:2" x14ac:dyDescent="0.4">
      <c r="A6327" s="23">
        <v>623012</v>
      </c>
      <c r="B6327" t="s">
        <v>3</v>
      </c>
    </row>
    <row r="6328" spans="1:2" x14ac:dyDescent="0.4">
      <c r="A6328" s="23" t="s">
        <v>627</v>
      </c>
      <c r="B6328" t="s">
        <v>3</v>
      </c>
    </row>
    <row r="6329" spans="1:2" x14ac:dyDescent="0.4">
      <c r="A6329" s="23">
        <v>623014</v>
      </c>
      <c r="B6329" t="s">
        <v>3</v>
      </c>
    </row>
    <row r="6330" spans="1:2" x14ac:dyDescent="0.4">
      <c r="A6330" s="23">
        <v>622992</v>
      </c>
      <c r="B6330" t="s">
        <v>3</v>
      </c>
    </row>
    <row r="6331" spans="1:2" x14ac:dyDescent="0.4">
      <c r="A6331" s="23">
        <v>622993</v>
      </c>
      <c r="B6331" t="s">
        <v>3</v>
      </c>
    </row>
    <row r="6332" spans="1:2" x14ac:dyDescent="0.4">
      <c r="A6332" s="23">
        <v>622995</v>
      </c>
      <c r="B6332" t="s">
        <v>3</v>
      </c>
    </row>
    <row r="6333" spans="1:2" x14ac:dyDescent="0.4">
      <c r="A6333" s="23">
        <v>622996</v>
      </c>
      <c r="B6333" t="s">
        <v>3</v>
      </c>
    </row>
    <row r="6334" spans="1:2" x14ac:dyDescent="0.4">
      <c r="A6334" s="23">
        <v>622997</v>
      </c>
      <c r="B6334" t="s">
        <v>3</v>
      </c>
    </row>
    <row r="6335" spans="1:2" x14ac:dyDescent="0.4">
      <c r="A6335" s="23">
        <v>623000</v>
      </c>
      <c r="B6335" t="s">
        <v>3</v>
      </c>
    </row>
    <row r="6336" spans="1:2" x14ac:dyDescent="0.4">
      <c r="A6336" s="23">
        <v>623001</v>
      </c>
      <c r="B6336" t="s">
        <v>3</v>
      </c>
    </row>
    <row r="6337" spans="1:2" x14ac:dyDescent="0.4">
      <c r="A6337" s="23">
        <v>623002</v>
      </c>
      <c r="B6337" t="s">
        <v>3</v>
      </c>
    </row>
    <row r="6338" spans="1:2" x14ac:dyDescent="0.4">
      <c r="A6338" s="23">
        <v>623003</v>
      </c>
      <c r="B6338" t="s">
        <v>3</v>
      </c>
    </row>
    <row r="6339" spans="1:2" x14ac:dyDescent="0.4">
      <c r="A6339" s="23">
        <v>623004</v>
      </c>
      <c r="B6339" t="s">
        <v>3</v>
      </c>
    </row>
    <row r="6340" spans="1:2" x14ac:dyDescent="0.4">
      <c r="A6340" s="23">
        <v>623005</v>
      </c>
      <c r="B6340" t="s">
        <v>3</v>
      </c>
    </row>
    <row r="6341" spans="1:2" x14ac:dyDescent="0.4">
      <c r="A6341" s="23">
        <v>679170</v>
      </c>
      <c r="B6341" t="s">
        <v>3</v>
      </c>
    </row>
    <row r="6342" spans="1:2" x14ac:dyDescent="0.4">
      <c r="A6342" s="23">
        <v>682734</v>
      </c>
      <c r="B6342" t="s">
        <v>3</v>
      </c>
    </row>
    <row r="6343" spans="1:2" x14ac:dyDescent="0.4">
      <c r="A6343" s="23">
        <v>677068</v>
      </c>
      <c r="B6343" t="s">
        <v>3</v>
      </c>
    </row>
    <row r="6344" spans="1:2" x14ac:dyDescent="0.4">
      <c r="A6344" s="23">
        <v>681842</v>
      </c>
      <c r="B6344" t="s">
        <v>3</v>
      </c>
    </row>
    <row r="6345" spans="1:2" x14ac:dyDescent="0.4">
      <c r="A6345" s="23">
        <v>4893</v>
      </c>
      <c r="B6345" t="s">
        <v>3</v>
      </c>
    </row>
    <row r="6346" spans="1:2" x14ac:dyDescent="0.4">
      <c r="A6346" s="23">
        <v>4894</v>
      </c>
      <c r="B6346" t="s">
        <v>3</v>
      </c>
    </row>
    <row r="6347" spans="1:2" x14ac:dyDescent="0.4">
      <c r="A6347" s="23">
        <v>4895</v>
      </c>
      <c r="B6347" t="s">
        <v>3</v>
      </c>
    </row>
    <row r="6348" spans="1:2" x14ac:dyDescent="0.4">
      <c r="A6348" s="23">
        <v>129844</v>
      </c>
      <c r="B6348" t="s">
        <v>3</v>
      </c>
    </row>
    <row r="6349" spans="1:2" x14ac:dyDescent="0.4">
      <c r="A6349" s="23">
        <v>618735</v>
      </c>
      <c r="B6349" t="s">
        <v>3</v>
      </c>
    </row>
    <row r="6350" spans="1:2" x14ac:dyDescent="0.4">
      <c r="A6350" s="23">
        <v>7047</v>
      </c>
      <c r="B6350" t="s">
        <v>3</v>
      </c>
    </row>
    <row r="6351" spans="1:2" x14ac:dyDescent="0.4">
      <c r="A6351" s="23">
        <v>7048</v>
      </c>
      <c r="B6351" t="s">
        <v>3</v>
      </c>
    </row>
    <row r="6352" spans="1:2" x14ac:dyDescent="0.4">
      <c r="A6352" s="23">
        <v>612169</v>
      </c>
      <c r="B6352" t="s">
        <v>3</v>
      </c>
    </row>
    <row r="6353" spans="1:2" x14ac:dyDescent="0.4">
      <c r="A6353" s="23">
        <v>612168</v>
      </c>
      <c r="B6353" t="s">
        <v>3</v>
      </c>
    </row>
    <row r="6354" spans="1:2" x14ac:dyDescent="0.4">
      <c r="A6354" s="23">
        <v>196640</v>
      </c>
      <c r="B6354" t="s">
        <v>3</v>
      </c>
    </row>
    <row r="6355" spans="1:2" x14ac:dyDescent="0.4">
      <c r="A6355" s="23">
        <v>603013</v>
      </c>
      <c r="B6355" t="s">
        <v>3</v>
      </c>
    </row>
    <row r="6356" spans="1:2" x14ac:dyDescent="0.4">
      <c r="A6356" s="23">
        <v>603014</v>
      </c>
      <c r="B6356" t="s">
        <v>3</v>
      </c>
    </row>
    <row r="6357" spans="1:2" x14ac:dyDescent="0.4">
      <c r="A6357" s="23">
        <v>612110</v>
      </c>
      <c r="B6357" t="s">
        <v>3</v>
      </c>
    </row>
    <row r="6358" spans="1:2" x14ac:dyDescent="0.4">
      <c r="A6358" s="23">
        <v>4611</v>
      </c>
      <c r="B6358" t="s">
        <v>3</v>
      </c>
    </row>
    <row r="6359" spans="1:2" x14ac:dyDescent="0.4">
      <c r="A6359" s="23">
        <v>4612</v>
      </c>
      <c r="B6359" t="s">
        <v>3</v>
      </c>
    </row>
    <row r="6360" spans="1:2" x14ac:dyDescent="0.4">
      <c r="A6360" s="23">
        <v>4613</v>
      </c>
      <c r="B6360" t="s">
        <v>3</v>
      </c>
    </row>
    <row r="6361" spans="1:2" x14ac:dyDescent="0.4">
      <c r="A6361" s="23">
        <v>4614</v>
      </c>
      <c r="B6361" t="s">
        <v>3</v>
      </c>
    </row>
    <row r="6362" spans="1:2" x14ac:dyDescent="0.4">
      <c r="A6362" s="23">
        <v>640292</v>
      </c>
      <c r="B6362" t="s">
        <v>3</v>
      </c>
    </row>
    <row r="6363" spans="1:2" x14ac:dyDescent="0.4">
      <c r="A6363" s="23">
        <v>127191</v>
      </c>
      <c r="B6363" t="s">
        <v>3</v>
      </c>
    </row>
    <row r="6364" spans="1:2" x14ac:dyDescent="0.4">
      <c r="A6364" s="23">
        <v>191266</v>
      </c>
      <c r="B6364" t="s">
        <v>3</v>
      </c>
    </row>
    <row r="6365" spans="1:2" x14ac:dyDescent="0.4">
      <c r="A6365" s="23">
        <v>420082</v>
      </c>
      <c r="B6365" t="s">
        <v>3</v>
      </c>
    </row>
    <row r="6366" spans="1:2" x14ac:dyDescent="0.4">
      <c r="A6366" s="23">
        <v>665077</v>
      </c>
      <c r="B6366" t="s">
        <v>3</v>
      </c>
    </row>
    <row r="6367" spans="1:2" x14ac:dyDescent="0.4">
      <c r="A6367" s="23">
        <v>665078</v>
      </c>
      <c r="B6367" t="s">
        <v>3</v>
      </c>
    </row>
    <row r="6368" spans="1:2" x14ac:dyDescent="0.4">
      <c r="A6368" s="23">
        <v>623820</v>
      </c>
      <c r="B6368" t="s">
        <v>3</v>
      </c>
    </row>
    <row r="6369" spans="1:2" x14ac:dyDescent="0.4">
      <c r="A6369" s="23">
        <v>639524</v>
      </c>
      <c r="B6369" t="s">
        <v>3</v>
      </c>
    </row>
    <row r="6370" spans="1:2" x14ac:dyDescent="0.4">
      <c r="A6370" s="23">
        <v>639525</v>
      </c>
      <c r="B6370" t="s">
        <v>3</v>
      </c>
    </row>
    <row r="6371" spans="1:2" x14ac:dyDescent="0.4">
      <c r="A6371" s="23">
        <v>663952</v>
      </c>
      <c r="B6371" t="s">
        <v>3</v>
      </c>
    </row>
    <row r="6372" spans="1:2" x14ac:dyDescent="0.4">
      <c r="A6372" s="23">
        <v>663953</v>
      </c>
      <c r="B6372" t="s">
        <v>3</v>
      </c>
    </row>
    <row r="6373" spans="1:2" x14ac:dyDescent="0.4">
      <c r="A6373" s="23">
        <v>612166</v>
      </c>
      <c r="B6373" t="s">
        <v>3</v>
      </c>
    </row>
    <row r="6374" spans="1:2" x14ac:dyDescent="0.4">
      <c r="A6374" s="23">
        <v>621529</v>
      </c>
      <c r="B6374" t="s">
        <v>3</v>
      </c>
    </row>
    <row r="6375" spans="1:2" x14ac:dyDescent="0.4">
      <c r="A6375" s="23">
        <v>621530</v>
      </c>
      <c r="B6375" t="s">
        <v>3</v>
      </c>
    </row>
    <row r="6376" spans="1:2" x14ac:dyDescent="0.4">
      <c r="A6376" s="23">
        <v>621532</v>
      </c>
      <c r="B6376" t="s">
        <v>3</v>
      </c>
    </row>
    <row r="6377" spans="1:2" x14ac:dyDescent="0.4">
      <c r="A6377" s="23">
        <v>621533</v>
      </c>
      <c r="B6377" t="s">
        <v>3</v>
      </c>
    </row>
    <row r="6378" spans="1:2" x14ac:dyDescent="0.4">
      <c r="A6378" s="23">
        <v>6107</v>
      </c>
      <c r="B6378" t="s">
        <v>3</v>
      </c>
    </row>
    <row r="6379" spans="1:2" x14ac:dyDescent="0.4">
      <c r="A6379" s="23">
        <v>6105</v>
      </c>
      <c r="B6379" t="s">
        <v>3</v>
      </c>
    </row>
    <row r="6380" spans="1:2" x14ac:dyDescent="0.4">
      <c r="A6380" s="23">
        <v>6105</v>
      </c>
      <c r="B6380" t="s">
        <v>3</v>
      </c>
    </row>
    <row r="6381" spans="1:2" x14ac:dyDescent="0.4">
      <c r="A6381" s="23">
        <v>6104</v>
      </c>
      <c r="B6381" t="s">
        <v>3</v>
      </c>
    </row>
    <row r="6382" spans="1:2" x14ac:dyDescent="0.4">
      <c r="A6382" s="23">
        <v>6121</v>
      </c>
      <c r="B6382" t="s">
        <v>3</v>
      </c>
    </row>
    <row r="6383" spans="1:2" x14ac:dyDescent="0.4">
      <c r="A6383" s="23">
        <v>6121</v>
      </c>
      <c r="B6383" t="s">
        <v>3</v>
      </c>
    </row>
    <row r="6384" spans="1:2" x14ac:dyDescent="0.4">
      <c r="A6384" s="23">
        <v>6122</v>
      </c>
      <c r="B6384" t="s">
        <v>3</v>
      </c>
    </row>
    <row r="6385" spans="1:2" x14ac:dyDescent="0.4">
      <c r="A6385" s="23">
        <v>6122</v>
      </c>
      <c r="B6385" t="s">
        <v>3</v>
      </c>
    </row>
    <row r="6386" spans="1:2" x14ac:dyDescent="0.4">
      <c r="A6386" s="23">
        <v>6123</v>
      </c>
      <c r="B6386" t="s">
        <v>3</v>
      </c>
    </row>
    <row r="6387" spans="1:2" x14ac:dyDescent="0.4">
      <c r="A6387" s="23">
        <v>629929</v>
      </c>
      <c r="B6387" t="s">
        <v>3</v>
      </c>
    </row>
    <row r="6388" spans="1:2" x14ac:dyDescent="0.4">
      <c r="A6388" s="23">
        <v>6124</v>
      </c>
      <c r="B6388" t="s">
        <v>3</v>
      </c>
    </row>
    <row r="6389" spans="1:2" x14ac:dyDescent="0.4">
      <c r="A6389" s="23">
        <v>6124</v>
      </c>
      <c r="B6389" t="s">
        <v>3</v>
      </c>
    </row>
    <row r="6390" spans="1:2" x14ac:dyDescent="0.4">
      <c r="A6390" s="23">
        <v>623561</v>
      </c>
      <c r="B6390" t="s">
        <v>3</v>
      </c>
    </row>
    <row r="6391" spans="1:2" x14ac:dyDescent="0.4">
      <c r="A6391" s="23">
        <v>623562</v>
      </c>
      <c r="B6391" t="s">
        <v>3</v>
      </c>
    </row>
    <row r="6392" spans="1:2" x14ac:dyDescent="0.4">
      <c r="A6392" s="23">
        <v>623563</v>
      </c>
      <c r="B6392" t="s">
        <v>3</v>
      </c>
    </row>
    <row r="6393" spans="1:2" x14ac:dyDescent="0.4">
      <c r="A6393" s="23">
        <v>660948</v>
      </c>
      <c r="B6393" t="s">
        <v>3</v>
      </c>
    </row>
    <row r="6394" spans="1:2" x14ac:dyDescent="0.4">
      <c r="A6394" s="23">
        <v>626269</v>
      </c>
      <c r="B6394" t="s">
        <v>3</v>
      </c>
    </row>
    <row r="6395" spans="1:2" x14ac:dyDescent="0.4">
      <c r="A6395" s="23">
        <v>626269</v>
      </c>
      <c r="B6395" t="s">
        <v>3</v>
      </c>
    </row>
    <row r="6396" spans="1:2" x14ac:dyDescent="0.4">
      <c r="A6396" s="23">
        <v>626271</v>
      </c>
      <c r="B6396" t="s">
        <v>3</v>
      </c>
    </row>
    <row r="6397" spans="1:2" x14ac:dyDescent="0.4">
      <c r="A6397" s="23">
        <v>626271</v>
      </c>
      <c r="B6397" t="s">
        <v>3</v>
      </c>
    </row>
    <row r="6398" spans="1:2" x14ac:dyDescent="0.4">
      <c r="A6398" s="23">
        <v>626273</v>
      </c>
      <c r="B6398" t="s">
        <v>3</v>
      </c>
    </row>
    <row r="6399" spans="1:2" x14ac:dyDescent="0.4">
      <c r="A6399" s="23">
        <v>626273</v>
      </c>
      <c r="B6399" t="s">
        <v>3</v>
      </c>
    </row>
    <row r="6400" spans="1:2" x14ac:dyDescent="0.4">
      <c r="A6400" s="23">
        <v>626276</v>
      </c>
      <c r="B6400" t="s">
        <v>3</v>
      </c>
    </row>
    <row r="6401" spans="1:2" x14ac:dyDescent="0.4">
      <c r="A6401" s="23">
        <v>685767</v>
      </c>
      <c r="B6401" t="s">
        <v>3</v>
      </c>
    </row>
    <row r="6402" spans="1:2" x14ac:dyDescent="0.4">
      <c r="A6402" s="23">
        <v>618973</v>
      </c>
      <c r="B6402" t="s">
        <v>3</v>
      </c>
    </row>
    <row r="6403" spans="1:2" x14ac:dyDescent="0.4">
      <c r="A6403" s="23">
        <v>619138</v>
      </c>
      <c r="B6403" t="s">
        <v>3</v>
      </c>
    </row>
    <row r="6404" spans="1:2" x14ac:dyDescent="0.4">
      <c r="A6404" s="23">
        <v>6114</v>
      </c>
      <c r="B6404" t="s">
        <v>3</v>
      </c>
    </row>
    <row r="6405" spans="1:2" x14ac:dyDescent="0.4">
      <c r="A6405" s="23">
        <v>6114</v>
      </c>
      <c r="B6405" t="s">
        <v>3</v>
      </c>
    </row>
    <row r="6406" spans="1:2" x14ac:dyDescent="0.4">
      <c r="A6406" s="23">
        <v>6113</v>
      </c>
      <c r="B6406" t="s">
        <v>3</v>
      </c>
    </row>
    <row r="6407" spans="1:2" x14ac:dyDescent="0.4">
      <c r="A6407" s="23">
        <v>6113</v>
      </c>
      <c r="B6407" t="s">
        <v>3</v>
      </c>
    </row>
    <row r="6408" spans="1:2" x14ac:dyDescent="0.4">
      <c r="A6408" s="23">
        <v>6115</v>
      </c>
      <c r="B6408" t="s">
        <v>3</v>
      </c>
    </row>
    <row r="6409" spans="1:2" x14ac:dyDescent="0.4">
      <c r="A6409" s="23">
        <v>6115</v>
      </c>
      <c r="B6409" t="s">
        <v>3</v>
      </c>
    </row>
    <row r="6410" spans="1:2" x14ac:dyDescent="0.4">
      <c r="A6410" s="23">
        <v>6116</v>
      </c>
      <c r="B6410" t="s">
        <v>3</v>
      </c>
    </row>
    <row r="6411" spans="1:2" x14ac:dyDescent="0.4">
      <c r="A6411" s="23">
        <v>6116</v>
      </c>
      <c r="B6411" t="s">
        <v>3</v>
      </c>
    </row>
    <row r="6412" spans="1:2" x14ac:dyDescent="0.4">
      <c r="A6412" s="23">
        <v>11682</v>
      </c>
      <c r="B6412" t="s">
        <v>3</v>
      </c>
    </row>
    <row r="6413" spans="1:2" x14ac:dyDescent="0.4">
      <c r="A6413" s="23">
        <v>11682</v>
      </c>
      <c r="B6413" t="s">
        <v>3</v>
      </c>
    </row>
    <row r="6414" spans="1:2" x14ac:dyDescent="0.4">
      <c r="A6414" s="23">
        <v>11680</v>
      </c>
      <c r="B6414" t="s">
        <v>3</v>
      </c>
    </row>
    <row r="6415" spans="1:2" x14ac:dyDescent="0.4">
      <c r="A6415" s="23">
        <v>11680</v>
      </c>
      <c r="B6415" t="s">
        <v>3</v>
      </c>
    </row>
    <row r="6416" spans="1:2" x14ac:dyDescent="0.4">
      <c r="A6416" s="23">
        <v>11681</v>
      </c>
      <c r="B6416" t="s">
        <v>3</v>
      </c>
    </row>
    <row r="6417" spans="1:2" x14ac:dyDescent="0.4">
      <c r="A6417" s="23">
        <v>872948</v>
      </c>
      <c r="B6417" t="s">
        <v>3</v>
      </c>
    </row>
    <row r="6418" spans="1:2" x14ac:dyDescent="0.4">
      <c r="A6418" s="23">
        <v>607065</v>
      </c>
      <c r="B6418" t="s">
        <v>3</v>
      </c>
    </row>
    <row r="6419" spans="1:2" x14ac:dyDescent="0.4">
      <c r="A6419" s="23">
        <v>626816</v>
      </c>
      <c r="B6419" t="s">
        <v>3</v>
      </c>
    </row>
    <row r="6420" spans="1:2" x14ac:dyDescent="0.4">
      <c r="A6420" s="23">
        <v>920874</v>
      </c>
      <c r="B6420" t="s">
        <v>3</v>
      </c>
    </row>
    <row r="6421" spans="1:2" x14ac:dyDescent="0.4">
      <c r="A6421" s="23">
        <v>920875</v>
      </c>
      <c r="B6421" t="s">
        <v>3</v>
      </c>
    </row>
    <row r="6422" spans="1:2" x14ac:dyDescent="0.4">
      <c r="A6422" s="23" t="s">
        <v>628</v>
      </c>
      <c r="B6422" t="s">
        <v>3</v>
      </c>
    </row>
    <row r="6423" spans="1:2" x14ac:dyDescent="0.4">
      <c r="A6423" s="23" t="s">
        <v>629</v>
      </c>
      <c r="B6423" t="s">
        <v>3</v>
      </c>
    </row>
    <row r="6424" spans="1:2" x14ac:dyDescent="0.4">
      <c r="A6424" s="23" t="s">
        <v>630</v>
      </c>
      <c r="B6424" t="s">
        <v>3</v>
      </c>
    </row>
    <row r="6425" spans="1:2" x14ac:dyDescent="0.4">
      <c r="A6425" s="23" t="s">
        <v>631</v>
      </c>
      <c r="B6425" t="s">
        <v>3</v>
      </c>
    </row>
    <row r="6426" spans="1:2" x14ac:dyDescent="0.4">
      <c r="A6426" s="23" t="s">
        <v>632</v>
      </c>
      <c r="B6426" t="s">
        <v>3</v>
      </c>
    </row>
    <row r="6427" spans="1:2" x14ac:dyDescent="0.4">
      <c r="A6427" s="23">
        <v>6099</v>
      </c>
      <c r="B6427" t="s">
        <v>3</v>
      </c>
    </row>
    <row r="6428" spans="1:2" x14ac:dyDescent="0.4">
      <c r="A6428" s="23">
        <v>6099</v>
      </c>
      <c r="B6428" t="s">
        <v>3</v>
      </c>
    </row>
    <row r="6429" spans="1:2" x14ac:dyDescent="0.4">
      <c r="A6429" s="23">
        <v>6100</v>
      </c>
      <c r="B6429" t="s">
        <v>3</v>
      </c>
    </row>
    <row r="6430" spans="1:2" x14ac:dyDescent="0.4">
      <c r="A6430" s="23">
        <v>6100</v>
      </c>
      <c r="B6430" t="s">
        <v>3</v>
      </c>
    </row>
    <row r="6431" spans="1:2" x14ac:dyDescent="0.4">
      <c r="A6431" s="23">
        <v>6096</v>
      </c>
      <c r="B6431" t="s">
        <v>3</v>
      </c>
    </row>
    <row r="6432" spans="1:2" x14ac:dyDescent="0.4">
      <c r="A6432" s="23">
        <v>6096</v>
      </c>
      <c r="B6432" t="s">
        <v>3</v>
      </c>
    </row>
    <row r="6433" spans="1:2" x14ac:dyDescent="0.4">
      <c r="A6433" s="23">
        <v>6097</v>
      </c>
      <c r="B6433" t="s">
        <v>3</v>
      </c>
    </row>
    <row r="6434" spans="1:2" x14ac:dyDescent="0.4">
      <c r="A6434" s="23">
        <v>6097</v>
      </c>
      <c r="B6434" t="s">
        <v>3</v>
      </c>
    </row>
    <row r="6435" spans="1:2" x14ac:dyDescent="0.4">
      <c r="A6435" s="23">
        <v>6098</v>
      </c>
      <c r="B6435" t="s">
        <v>3</v>
      </c>
    </row>
    <row r="6436" spans="1:2" x14ac:dyDescent="0.4">
      <c r="A6436" s="23">
        <v>6098</v>
      </c>
      <c r="B6436" t="s">
        <v>3</v>
      </c>
    </row>
    <row r="6437" spans="1:2" x14ac:dyDescent="0.4">
      <c r="A6437" s="23">
        <v>4330</v>
      </c>
      <c r="B6437" t="s">
        <v>3</v>
      </c>
    </row>
    <row r="6438" spans="1:2" x14ac:dyDescent="0.4">
      <c r="A6438" s="23">
        <v>4330</v>
      </c>
      <c r="B6438" t="s">
        <v>3</v>
      </c>
    </row>
    <row r="6439" spans="1:2" x14ac:dyDescent="0.4">
      <c r="A6439" s="23" t="s">
        <v>633</v>
      </c>
      <c r="B6439" t="s">
        <v>3</v>
      </c>
    </row>
    <row r="6440" spans="1:2" x14ac:dyDescent="0.4">
      <c r="A6440" s="23">
        <v>4331</v>
      </c>
      <c r="B6440" t="s">
        <v>3</v>
      </c>
    </row>
    <row r="6441" spans="1:2" x14ac:dyDescent="0.4">
      <c r="A6441" s="23">
        <v>4331</v>
      </c>
      <c r="B6441" t="s">
        <v>3</v>
      </c>
    </row>
    <row r="6442" spans="1:2" x14ac:dyDescent="0.4">
      <c r="A6442" s="23">
        <v>4332</v>
      </c>
      <c r="B6442" t="s">
        <v>3</v>
      </c>
    </row>
    <row r="6443" spans="1:2" x14ac:dyDescent="0.4">
      <c r="A6443" s="23">
        <v>4332</v>
      </c>
      <c r="B6443" t="s">
        <v>3</v>
      </c>
    </row>
    <row r="6444" spans="1:2" x14ac:dyDescent="0.4">
      <c r="A6444" s="23">
        <v>604291</v>
      </c>
      <c r="B6444" t="s">
        <v>3</v>
      </c>
    </row>
    <row r="6445" spans="1:2" x14ac:dyDescent="0.4">
      <c r="A6445" s="23">
        <v>591992</v>
      </c>
      <c r="B6445" t="s">
        <v>3</v>
      </c>
    </row>
    <row r="6446" spans="1:2" x14ac:dyDescent="0.4">
      <c r="A6446" s="23">
        <v>591994</v>
      </c>
      <c r="B6446" t="s">
        <v>3</v>
      </c>
    </row>
    <row r="6447" spans="1:2" x14ac:dyDescent="0.4">
      <c r="A6447" s="23">
        <v>591995</v>
      </c>
      <c r="B6447" t="s">
        <v>3</v>
      </c>
    </row>
    <row r="6448" spans="1:2" x14ac:dyDescent="0.4">
      <c r="A6448" s="23">
        <v>391962</v>
      </c>
      <c r="B6448" t="s">
        <v>3</v>
      </c>
    </row>
    <row r="6449" spans="1:2" x14ac:dyDescent="0.4">
      <c r="A6449" s="23">
        <v>391962</v>
      </c>
      <c r="B6449" t="s">
        <v>3</v>
      </c>
    </row>
    <row r="6450" spans="1:2" x14ac:dyDescent="0.4">
      <c r="A6450" s="23">
        <v>391961</v>
      </c>
      <c r="B6450" t="s">
        <v>3</v>
      </c>
    </row>
    <row r="6451" spans="1:2" x14ac:dyDescent="0.4">
      <c r="A6451" s="23">
        <v>391961</v>
      </c>
      <c r="B6451" t="s">
        <v>3</v>
      </c>
    </row>
    <row r="6452" spans="1:2" x14ac:dyDescent="0.4">
      <c r="A6452" s="23">
        <v>611023</v>
      </c>
      <c r="B6452" t="s">
        <v>3</v>
      </c>
    </row>
    <row r="6453" spans="1:2" x14ac:dyDescent="0.4">
      <c r="A6453" s="23">
        <v>611023</v>
      </c>
      <c r="B6453" t="s">
        <v>3</v>
      </c>
    </row>
    <row r="6454" spans="1:2" x14ac:dyDescent="0.4">
      <c r="A6454" s="23">
        <v>611018</v>
      </c>
      <c r="B6454" t="s">
        <v>3</v>
      </c>
    </row>
    <row r="6455" spans="1:2" x14ac:dyDescent="0.4">
      <c r="A6455" s="23">
        <v>611018</v>
      </c>
      <c r="B6455" t="s">
        <v>3</v>
      </c>
    </row>
    <row r="6456" spans="1:2" x14ac:dyDescent="0.4">
      <c r="A6456" s="23">
        <v>170480</v>
      </c>
      <c r="B6456" t="s">
        <v>3</v>
      </c>
    </row>
    <row r="6457" spans="1:2" x14ac:dyDescent="0.4">
      <c r="A6457" s="23">
        <v>170480</v>
      </c>
      <c r="B6457" t="s">
        <v>3</v>
      </c>
    </row>
    <row r="6458" spans="1:2" x14ac:dyDescent="0.4">
      <c r="A6458" s="23">
        <v>170492</v>
      </c>
      <c r="B6458" t="s">
        <v>3</v>
      </c>
    </row>
    <row r="6459" spans="1:2" x14ac:dyDescent="0.4">
      <c r="A6459" s="23">
        <v>170492</v>
      </c>
      <c r="B6459" t="s">
        <v>3</v>
      </c>
    </row>
    <row r="6460" spans="1:2" x14ac:dyDescent="0.4">
      <c r="A6460" s="23">
        <v>600686</v>
      </c>
      <c r="B6460" t="s">
        <v>3</v>
      </c>
    </row>
    <row r="6461" spans="1:2" x14ac:dyDescent="0.4">
      <c r="A6461" s="23">
        <v>600686</v>
      </c>
      <c r="B6461" t="s">
        <v>3</v>
      </c>
    </row>
    <row r="6462" spans="1:2" x14ac:dyDescent="0.4">
      <c r="A6462" s="23">
        <v>600688</v>
      </c>
      <c r="B6462" t="s">
        <v>3</v>
      </c>
    </row>
    <row r="6463" spans="1:2" x14ac:dyDescent="0.4">
      <c r="A6463" s="23">
        <v>600688</v>
      </c>
      <c r="B6463" t="s">
        <v>3</v>
      </c>
    </row>
    <row r="6464" spans="1:2" x14ac:dyDescent="0.4">
      <c r="A6464" s="23">
        <v>612095</v>
      </c>
      <c r="B6464" t="s">
        <v>3</v>
      </c>
    </row>
    <row r="6465" spans="1:2" x14ac:dyDescent="0.4">
      <c r="A6465" s="23">
        <v>600692</v>
      </c>
      <c r="B6465" t="s">
        <v>3</v>
      </c>
    </row>
    <row r="6466" spans="1:2" x14ac:dyDescent="0.4">
      <c r="A6466" s="23">
        <v>668627</v>
      </c>
      <c r="B6466" t="s">
        <v>3</v>
      </c>
    </row>
    <row r="6467" spans="1:2" x14ac:dyDescent="0.4">
      <c r="A6467" s="23">
        <v>668629</v>
      </c>
      <c r="B6467" t="s">
        <v>3</v>
      </c>
    </row>
    <row r="6468" spans="1:2" x14ac:dyDescent="0.4">
      <c r="A6468" s="23">
        <v>330786</v>
      </c>
      <c r="B6468" t="s">
        <v>3</v>
      </c>
    </row>
    <row r="6469" spans="1:2" x14ac:dyDescent="0.4">
      <c r="A6469" s="23">
        <v>731493</v>
      </c>
      <c r="B6469" t="s">
        <v>3</v>
      </c>
    </row>
    <row r="6470" spans="1:2" x14ac:dyDescent="0.4">
      <c r="A6470" s="23">
        <v>330778</v>
      </c>
      <c r="B6470" t="s">
        <v>3</v>
      </c>
    </row>
    <row r="6471" spans="1:2" x14ac:dyDescent="0.4">
      <c r="A6471" s="23">
        <v>330779</v>
      </c>
      <c r="B6471" t="s">
        <v>3</v>
      </c>
    </row>
    <row r="6472" spans="1:2" x14ac:dyDescent="0.4">
      <c r="A6472" s="23">
        <v>330780</v>
      </c>
      <c r="B6472" t="s">
        <v>3</v>
      </c>
    </row>
    <row r="6473" spans="1:2" x14ac:dyDescent="0.4">
      <c r="A6473" s="23">
        <v>330770</v>
      </c>
      <c r="B6473" t="s">
        <v>3</v>
      </c>
    </row>
    <row r="6474" spans="1:2" x14ac:dyDescent="0.4">
      <c r="A6474" s="23">
        <v>623821</v>
      </c>
      <c r="B6474" t="s">
        <v>3</v>
      </c>
    </row>
    <row r="6475" spans="1:2" x14ac:dyDescent="0.4">
      <c r="A6475" s="23">
        <v>7045</v>
      </c>
      <c r="B6475" t="s">
        <v>3</v>
      </c>
    </row>
    <row r="6476" spans="1:2" x14ac:dyDescent="0.4">
      <c r="A6476" s="23">
        <v>194587</v>
      </c>
      <c r="B6476" t="s">
        <v>3</v>
      </c>
    </row>
    <row r="6477" spans="1:2" x14ac:dyDescent="0.4">
      <c r="A6477" s="23">
        <v>194588</v>
      </c>
      <c r="B6477" t="s">
        <v>3</v>
      </c>
    </row>
    <row r="6478" spans="1:2" x14ac:dyDescent="0.4">
      <c r="A6478" s="23">
        <v>194589</v>
      </c>
      <c r="B6478" t="s">
        <v>3</v>
      </c>
    </row>
    <row r="6479" spans="1:2" x14ac:dyDescent="0.4">
      <c r="A6479" s="23">
        <v>194590</v>
      </c>
      <c r="B6479" t="s">
        <v>3</v>
      </c>
    </row>
    <row r="6480" spans="1:2" x14ac:dyDescent="0.4">
      <c r="A6480" s="23">
        <v>630480</v>
      </c>
      <c r="B6480" t="s">
        <v>3</v>
      </c>
    </row>
    <row r="6481" spans="1:2" x14ac:dyDescent="0.4">
      <c r="A6481" s="23">
        <v>630480</v>
      </c>
      <c r="B6481" t="s">
        <v>3</v>
      </c>
    </row>
    <row r="6482" spans="1:2" x14ac:dyDescent="0.4">
      <c r="A6482" s="23">
        <v>17120</v>
      </c>
      <c r="B6482" t="s">
        <v>3</v>
      </c>
    </row>
    <row r="6483" spans="1:2" x14ac:dyDescent="0.4">
      <c r="A6483" s="23">
        <v>17120</v>
      </c>
      <c r="B6483" t="s">
        <v>3</v>
      </c>
    </row>
    <row r="6484" spans="1:2" x14ac:dyDescent="0.4">
      <c r="A6484" s="23">
        <v>675801</v>
      </c>
      <c r="B6484" t="s">
        <v>3</v>
      </c>
    </row>
    <row r="6485" spans="1:2" x14ac:dyDescent="0.4">
      <c r="A6485" s="23">
        <v>675801</v>
      </c>
      <c r="B6485" t="s">
        <v>3</v>
      </c>
    </row>
    <row r="6486" spans="1:2" x14ac:dyDescent="0.4">
      <c r="A6486" s="23">
        <v>794142</v>
      </c>
      <c r="B6486" t="s">
        <v>3</v>
      </c>
    </row>
    <row r="6487" spans="1:2" x14ac:dyDescent="0.4">
      <c r="A6487" s="23">
        <v>794142</v>
      </c>
      <c r="B6487" t="s">
        <v>3</v>
      </c>
    </row>
    <row r="6488" spans="1:2" x14ac:dyDescent="0.4">
      <c r="A6488" s="23">
        <v>453875</v>
      </c>
      <c r="B6488" t="s">
        <v>3</v>
      </c>
    </row>
    <row r="6489" spans="1:2" x14ac:dyDescent="0.4">
      <c r="A6489" s="23">
        <v>675828</v>
      </c>
      <c r="B6489" t="s">
        <v>3</v>
      </c>
    </row>
    <row r="6490" spans="1:2" x14ac:dyDescent="0.4">
      <c r="A6490" s="23">
        <v>675828</v>
      </c>
      <c r="B6490" t="s">
        <v>3</v>
      </c>
    </row>
    <row r="6491" spans="1:2" x14ac:dyDescent="0.4">
      <c r="A6491" s="23">
        <v>675837</v>
      </c>
      <c r="B6491" t="s">
        <v>3</v>
      </c>
    </row>
    <row r="6492" spans="1:2" x14ac:dyDescent="0.4">
      <c r="A6492" s="23">
        <v>12068</v>
      </c>
      <c r="B6492" t="s">
        <v>3</v>
      </c>
    </row>
    <row r="6493" spans="1:2" x14ac:dyDescent="0.4">
      <c r="A6493" s="23">
        <v>12069</v>
      </c>
      <c r="B6493" t="s">
        <v>3</v>
      </c>
    </row>
    <row r="6494" spans="1:2" x14ac:dyDescent="0.4">
      <c r="A6494" s="23">
        <v>12070</v>
      </c>
      <c r="B6494" t="s">
        <v>3</v>
      </c>
    </row>
    <row r="6495" spans="1:2" x14ac:dyDescent="0.4">
      <c r="A6495" s="23">
        <v>4951</v>
      </c>
      <c r="B6495" t="s">
        <v>3</v>
      </c>
    </row>
    <row r="6496" spans="1:2" x14ac:dyDescent="0.4">
      <c r="A6496" s="23">
        <v>210179</v>
      </c>
      <c r="B6496" t="s">
        <v>3</v>
      </c>
    </row>
    <row r="6497" spans="1:2" x14ac:dyDescent="0.4">
      <c r="A6497" s="23">
        <v>210179</v>
      </c>
      <c r="B6497" t="s">
        <v>3</v>
      </c>
    </row>
    <row r="6498" spans="1:2" x14ac:dyDescent="0.4">
      <c r="A6498" s="23">
        <v>800001</v>
      </c>
      <c r="B6498" t="s">
        <v>3</v>
      </c>
    </row>
    <row r="6499" spans="1:2" x14ac:dyDescent="0.4">
      <c r="A6499" s="23">
        <v>173815</v>
      </c>
      <c r="B6499" t="s">
        <v>3</v>
      </c>
    </row>
    <row r="6500" spans="1:2" x14ac:dyDescent="0.4">
      <c r="A6500" s="23">
        <v>173815</v>
      </c>
      <c r="B6500" t="s">
        <v>3</v>
      </c>
    </row>
    <row r="6501" spans="1:2" x14ac:dyDescent="0.4">
      <c r="A6501" s="23">
        <v>173816</v>
      </c>
      <c r="B6501" t="s">
        <v>3</v>
      </c>
    </row>
    <row r="6502" spans="1:2" x14ac:dyDescent="0.4">
      <c r="A6502" s="23">
        <v>173816</v>
      </c>
      <c r="B6502" t="s">
        <v>3</v>
      </c>
    </row>
    <row r="6503" spans="1:2" x14ac:dyDescent="0.4">
      <c r="A6503" s="23">
        <v>173817</v>
      </c>
      <c r="B6503" t="s">
        <v>3</v>
      </c>
    </row>
    <row r="6504" spans="1:2" x14ac:dyDescent="0.4">
      <c r="A6504" s="23">
        <v>173817</v>
      </c>
      <c r="B6504" t="s">
        <v>3</v>
      </c>
    </row>
    <row r="6505" spans="1:2" x14ac:dyDescent="0.4">
      <c r="A6505" s="23">
        <v>170044</v>
      </c>
      <c r="B6505" t="s">
        <v>3</v>
      </c>
    </row>
    <row r="6506" spans="1:2" x14ac:dyDescent="0.4">
      <c r="A6506" s="23">
        <v>170031</v>
      </c>
      <c r="B6506" t="s">
        <v>3</v>
      </c>
    </row>
    <row r="6507" spans="1:2" x14ac:dyDescent="0.4">
      <c r="A6507" s="23">
        <v>330374</v>
      </c>
      <c r="B6507" t="s">
        <v>3</v>
      </c>
    </row>
    <row r="6508" spans="1:2" x14ac:dyDescent="0.4">
      <c r="A6508" s="23">
        <v>629944</v>
      </c>
      <c r="B6508" t="s">
        <v>3</v>
      </c>
    </row>
    <row r="6509" spans="1:2" x14ac:dyDescent="0.4">
      <c r="A6509" s="23">
        <v>330373</v>
      </c>
      <c r="B6509" t="s">
        <v>3</v>
      </c>
    </row>
    <row r="6510" spans="1:2" x14ac:dyDescent="0.4">
      <c r="A6510" s="23">
        <v>629945</v>
      </c>
      <c r="B6510" t="s">
        <v>3</v>
      </c>
    </row>
    <row r="6511" spans="1:2" x14ac:dyDescent="0.4">
      <c r="A6511" s="23">
        <v>159665</v>
      </c>
      <c r="B6511" t="s">
        <v>3</v>
      </c>
    </row>
    <row r="6512" spans="1:2" x14ac:dyDescent="0.4">
      <c r="A6512" s="23">
        <v>159669</v>
      </c>
      <c r="B6512" t="s">
        <v>3</v>
      </c>
    </row>
    <row r="6513" spans="1:2" x14ac:dyDescent="0.4">
      <c r="A6513" s="23">
        <v>159681</v>
      </c>
      <c r="B6513" t="s">
        <v>3</v>
      </c>
    </row>
    <row r="6514" spans="1:2" x14ac:dyDescent="0.4">
      <c r="A6514" s="23">
        <v>159670</v>
      </c>
      <c r="B6514" t="s">
        <v>3</v>
      </c>
    </row>
    <row r="6515" spans="1:2" x14ac:dyDescent="0.4">
      <c r="A6515" s="23">
        <v>609091</v>
      </c>
      <c r="B6515" t="s">
        <v>3</v>
      </c>
    </row>
    <row r="6516" spans="1:2" x14ac:dyDescent="0.4">
      <c r="A6516" s="23">
        <v>609313</v>
      </c>
      <c r="B6516" t="s">
        <v>3</v>
      </c>
    </row>
    <row r="6517" spans="1:2" x14ac:dyDescent="0.4">
      <c r="A6517" s="23">
        <v>609099</v>
      </c>
      <c r="B6517" t="s">
        <v>3</v>
      </c>
    </row>
    <row r="6518" spans="1:2" x14ac:dyDescent="0.4">
      <c r="A6518" s="23">
        <v>609454</v>
      </c>
      <c r="B6518" t="s">
        <v>3</v>
      </c>
    </row>
    <row r="6519" spans="1:2" x14ac:dyDescent="0.4">
      <c r="A6519" s="23">
        <v>609187</v>
      </c>
      <c r="B6519" t="s">
        <v>3</v>
      </c>
    </row>
    <row r="6520" spans="1:2" x14ac:dyDescent="0.4">
      <c r="A6520" s="23">
        <v>609499</v>
      </c>
      <c r="B6520" t="s">
        <v>3</v>
      </c>
    </row>
    <row r="6521" spans="1:2" x14ac:dyDescent="0.4">
      <c r="A6521" s="23">
        <v>615580</v>
      </c>
      <c r="B6521" t="s">
        <v>3</v>
      </c>
    </row>
    <row r="6522" spans="1:2" x14ac:dyDescent="0.4">
      <c r="A6522" s="23">
        <v>648181</v>
      </c>
      <c r="B6522" t="s">
        <v>3</v>
      </c>
    </row>
    <row r="6523" spans="1:2" x14ac:dyDescent="0.4">
      <c r="A6523" s="23">
        <v>615581</v>
      </c>
      <c r="B6523" t="s">
        <v>3</v>
      </c>
    </row>
    <row r="6524" spans="1:2" x14ac:dyDescent="0.4">
      <c r="A6524" s="23">
        <v>648182</v>
      </c>
      <c r="B6524" t="s">
        <v>3</v>
      </c>
    </row>
    <row r="6525" spans="1:2" x14ac:dyDescent="0.4">
      <c r="A6525" s="23">
        <v>615583</v>
      </c>
      <c r="B6525" t="s">
        <v>3</v>
      </c>
    </row>
    <row r="6526" spans="1:2" x14ac:dyDescent="0.4">
      <c r="A6526" s="23">
        <v>648183</v>
      </c>
      <c r="B6526" t="s">
        <v>3</v>
      </c>
    </row>
    <row r="6527" spans="1:2" x14ac:dyDescent="0.4">
      <c r="A6527" s="23">
        <v>615584</v>
      </c>
      <c r="B6527" t="s">
        <v>3</v>
      </c>
    </row>
    <row r="6528" spans="1:2" x14ac:dyDescent="0.4">
      <c r="A6528" s="23">
        <v>330781</v>
      </c>
      <c r="B6528" t="s">
        <v>3</v>
      </c>
    </row>
    <row r="6529" spans="1:2" x14ac:dyDescent="0.4">
      <c r="A6529" s="23">
        <v>330782</v>
      </c>
      <c r="B6529" t="s">
        <v>3</v>
      </c>
    </row>
    <row r="6530" spans="1:2" x14ac:dyDescent="0.4">
      <c r="A6530" s="23">
        <v>330783</v>
      </c>
      <c r="B6530" t="s">
        <v>3</v>
      </c>
    </row>
    <row r="6531" spans="1:2" x14ac:dyDescent="0.4">
      <c r="A6531" s="23">
        <v>747207</v>
      </c>
      <c r="B6531" t="s">
        <v>3</v>
      </c>
    </row>
    <row r="6532" spans="1:2" x14ac:dyDescent="0.4">
      <c r="A6532" s="23">
        <v>747216</v>
      </c>
      <c r="B6532" t="s">
        <v>3</v>
      </c>
    </row>
    <row r="6533" spans="1:2" x14ac:dyDescent="0.4">
      <c r="A6533" s="23">
        <v>747225</v>
      </c>
      <c r="B6533" t="s">
        <v>3</v>
      </c>
    </row>
    <row r="6534" spans="1:2" x14ac:dyDescent="0.4">
      <c r="A6534" s="23">
        <v>747234</v>
      </c>
      <c r="B6534" t="s">
        <v>3</v>
      </c>
    </row>
    <row r="6535" spans="1:2" x14ac:dyDescent="0.4">
      <c r="A6535" s="23">
        <v>747234</v>
      </c>
      <c r="B6535" t="s">
        <v>3</v>
      </c>
    </row>
    <row r="6536" spans="1:2" x14ac:dyDescent="0.4">
      <c r="A6536" s="23">
        <v>747243</v>
      </c>
      <c r="B6536" t="s">
        <v>3</v>
      </c>
    </row>
    <row r="6537" spans="1:2" x14ac:dyDescent="0.4">
      <c r="A6537" s="23">
        <v>747243</v>
      </c>
      <c r="B6537" t="s">
        <v>3</v>
      </c>
    </row>
    <row r="6538" spans="1:2" x14ac:dyDescent="0.4">
      <c r="A6538" s="23">
        <v>747252</v>
      </c>
      <c r="B6538" t="s">
        <v>3</v>
      </c>
    </row>
    <row r="6539" spans="1:2" x14ac:dyDescent="0.4">
      <c r="A6539" s="23">
        <v>747252</v>
      </c>
      <c r="B6539" t="s">
        <v>3</v>
      </c>
    </row>
    <row r="6540" spans="1:2" x14ac:dyDescent="0.4">
      <c r="A6540" s="23">
        <v>698534</v>
      </c>
      <c r="B6540" t="s">
        <v>3</v>
      </c>
    </row>
    <row r="6541" spans="1:2" x14ac:dyDescent="0.4">
      <c r="A6541" s="23">
        <v>698534</v>
      </c>
      <c r="B6541" t="s">
        <v>3</v>
      </c>
    </row>
    <row r="6542" spans="1:2" x14ac:dyDescent="0.4">
      <c r="A6542" s="23">
        <v>698537</v>
      </c>
      <c r="B6542" t="s">
        <v>3</v>
      </c>
    </row>
    <row r="6543" spans="1:2" x14ac:dyDescent="0.4">
      <c r="A6543" s="23">
        <v>698537</v>
      </c>
      <c r="B6543" t="s">
        <v>3</v>
      </c>
    </row>
    <row r="6544" spans="1:2" x14ac:dyDescent="0.4">
      <c r="A6544" s="23">
        <v>698539</v>
      </c>
      <c r="B6544" t="s">
        <v>3</v>
      </c>
    </row>
    <row r="6545" spans="1:2" x14ac:dyDescent="0.4">
      <c r="A6545" s="23">
        <v>698539</v>
      </c>
      <c r="B6545" t="s">
        <v>3</v>
      </c>
    </row>
    <row r="6546" spans="1:2" x14ac:dyDescent="0.4">
      <c r="A6546" s="23">
        <v>698541</v>
      </c>
      <c r="B6546" t="s">
        <v>3</v>
      </c>
    </row>
    <row r="6547" spans="1:2" x14ac:dyDescent="0.4">
      <c r="A6547" s="23">
        <v>698541</v>
      </c>
      <c r="B6547" t="s">
        <v>3</v>
      </c>
    </row>
    <row r="6548" spans="1:2" x14ac:dyDescent="0.4">
      <c r="A6548" s="23">
        <v>698543</v>
      </c>
      <c r="B6548" t="s">
        <v>3</v>
      </c>
    </row>
    <row r="6549" spans="1:2" x14ac:dyDescent="0.4">
      <c r="A6549" s="23">
        <v>698543</v>
      </c>
      <c r="B6549" t="s">
        <v>3</v>
      </c>
    </row>
    <row r="6550" spans="1:2" x14ac:dyDescent="0.4">
      <c r="A6550" s="23">
        <v>698546</v>
      </c>
      <c r="B6550" t="s">
        <v>3</v>
      </c>
    </row>
    <row r="6551" spans="1:2" x14ac:dyDescent="0.4">
      <c r="A6551" s="23">
        <v>698546</v>
      </c>
      <c r="B6551" t="s">
        <v>3</v>
      </c>
    </row>
    <row r="6552" spans="1:2" x14ac:dyDescent="0.4">
      <c r="A6552" s="23">
        <v>11854</v>
      </c>
      <c r="B6552" t="s">
        <v>3</v>
      </c>
    </row>
    <row r="6553" spans="1:2" x14ac:dyDescent="0.4">
      <c r="A6553" s="23">
        <v>11855</v>
      </c>
      <c r="B6553" t="s">
        <v>3</v>
      </c>
    </row>
    <row r="6554" spans="1:2" x14ac:dyDescent="0.4">
      <c r="A6554" s="23">
        <v>11856</v>
      </c>
      <c r="B6554" t="s">
        <v>3</v>
      </c>
    </row>
    <row r="6555" spans="1:2" x14ac:dyDescent="0.4">
      <c r="A6555" s="23">
        <v>11851</v>
      </c>
      <c r="B6555" t="s">
        <v>3</v>
      </c>
    </row>
    <row r="6556" spans="1:2" x14ac:dyDescent="0.4">
      <c r="A6556" s="23">
        <v>640849</v>
      </c>
      <c r="B6556" t="s">
        <v>3</v>
      </c>
    </row>
    <row r="6557" spans="1:2" x14ac:dyDescent="0.4">
      <c r="A6557" s="23">
        <v>11852</v>
      </c>
      <c r="B6557" t="s">
        <v>3</v>
      </c>
    </row>
    <row r="6558" spans="1:2" x14ac:dyDescent="0.4">
      <c r="A6558" s="23">
        <v>640850</v>
      </c>
      <c r="B6558" t="s">
        <v>3</v>
      </c>
    </row>
    <row r="6559" spans="1:2" x14ac:dyDescent="0.4">
      <c r="A6559" s="23">
        <v>11853</v>
      </c>
      <c r="B6559" t="s">
        <v>3</v>
      </c>
    </row>
    <row r="6560" spans="1:2" x14ac:dyDescent="0.4">
      <c r="A6560" s="23">
        <v>640851</v>
      </c>
      <c r="B6560" t="s">
        <v>3</v>
      </c>
    </row>
    <row r="6561" spans="1:2" x14ac:dyDescent="0.4">
      <c r="A6561" s="23">
        <v>195370</v>
      </c>
      <c r="B6561" t="s">
        <v>3</v>
      </c>
    </row>
    <row r="6562" spans="1:2" x14ac:dyDescent="0.4">
      <c r="A6562" s="23">
        <v>195371</v>
      </c>
      <c r="B6562" t="s">
        <v>3</v>
      </c>
    </row>
    <row r="6563" spans="1:2" x14ac:dyDescent="0.4">
      <c r="A6563" s="23">
        <v>195372</v>
      </c>
      <c r="B6563" t="s">
        <v>3</v>
      </c>
    </row>
    <row r="6564" spans="1:2" x14ac:dyDescent="0.4">
      <c r="A6564" s="23">
        <v>195376</v>
      </c>
      <c r="B6564" t="s">
        <v>3</v>
      </c>
    </row>
    <row r="6565" spans="1:2" x14ac:dyDescent="0.4">
      <c r="A6565" s="23">
        <v>195379</v>
      </c>
      <c r="B6565" t="s">
        <v>3</v>
      </c>
    </row>
    <row r="6566" spans="1:2" x14ac:dyDescent="0.4">
      <c r="A6566" s="23">
        <v>195377</v>
      </c>
      <c r="B6566" t="s">
        <v>3</v>
      </c>
    </row>
    <row r="6567" spans="1:2" x14ac:dyDescent="0.4">
      <c r="A6567" s="23">
        <v>195380</v>
      </c>
      <c r="B6567" t="s">
        <v>3</v>
      </c>
    </row>
    <row r="6568" spans="1:2" x14ac:dyDescent="0.4">
      <c r="A6568" s="23">
        <v>195378</v>
      </c>
      <c r="B6568" t="s">
        <v>3</v>
      </c>
    </row>
    <row r="6569" spans="1:2" x14ac:dyDescent="0.4">
      <c r="A6569" s="23">
        <v>195381</v>
      </c>
      <c r="B6569" t="s">
        <v>3</v>
      </c>
    </row>
    <row r="6570" spans="1:2" x14ac:dyDescent="0.4">
      <c r="A6570" s="23">
        <v>609600</v>
      </c>
      <c r="B6570" t="s">
        <v>3</v>
      </c>
    </row>
    <row r="6571" spans="1:2" x14ac:dyDescent="0.4">
      <c r="A6571" s="23">
        <v>609601</v>
      </c>
      <c r="B6571" t="s">
        <v>3</v>
      </c>
    </row>
    <row r="6572" spans="1:2" x14ac:dyDescent="0.4">
      <c r="A6572" s="23">
        <v>609602</v>
      </c>
      <c r="B6572" t="s">
        <v>3</v>
      </c>
    </row>
    <row r="6573" spans="1:2" x14ac:dyDescent="0.4">
      <c r="A6573" s="23">
        <v>609756</v>
      </c>
      <c r="B6573" t="s">
        <v>3</v>
      </c>
    </row>
    <row r="6574" spans="1:2" x14ac:dyDescent="0.4">
      <c r="A6574" s="23">
        <v>609769</v>
      </c>
      <c r="B6574" t="s">
        <v>3</v>
      </c>
    </row>
    <row r="6575" spans="1:2" x14ac:dyDescent="0.4">
      <c r="A6575" s="23">
        <v>609781</v>
      </c>
      <c r="B6575" t="s">
        <v>3</v>
      </c>
    </row>
    <row r="6576" spans="1:2" x14ac:dyDescent="0.4">
      <c r="A6576" s="23">
        <v>609778</v>
      </c>
      <c r="B6576" t="s">
        <v>3</v>
      </c>
    </row>
    <row r="6577" spans="1:2" x14ac:dyDescent="0.4">
      <c r="A6577" s="23">
        <v>609782</v>
      </c>
      <c r="B6577" t="s">
        <v>3</v>
      </c>
    </row>
    <row r="6578" spans="1:2" x14ac:dyDescent="0.4">
      <c r="A6578" s="23">
        <v>609779</v>
      </c>
      <c r="B6578" t="s">
        <v>3</v>
      </c>
    </row>
    <row r="6579" spans="1:2" x14ac:dyDescent="0.4">
      <c r="A6579" s="23">
        <v>609783</v>
      </c>
      <c r="B6579" t="s">
        <v>3</v>
      </c>
    </row>
    <row r="6580" spans="1:2" x14ac:dyDescent="0.4">
      <c r="A6580" s="23">
        <v>609780</v>
      </c>
      <c r="B6580" t="s">
        <v>3</v>
      </c>
    </row>
    <row r="6581" spans="1:2" x14ac:dyDescent="0.4">
      <c r="A6581" s="23">
        <v>609784</v>
      </c>
      <c r="B6581" t="s">
        <v>3</v>
      </c>
    </row>
    <row r="6582" spans="1:2" x14ac:dyDescent="0.4">
      <c r="A6582" s="23">
        <v>614678</v>
      </c>
      <c r="B6582" t="s">
        <v>3</v>
      </c>
    </row>
    <row r="6583" spans="1:2" x14ac:dyDescent="0.4">
      <c r="A6583" s="23">
        <v>614679</v>
      </c>
      <c r="B6583" t="s">
        <v>3</v>
      </c>
    </row>
    <row r="6584" spans="1:2" x14ac:dyDescent="0.4">
      <c r="A6584" s="23">
        <v>626428</v>
      </c>
      <c r="B6584" t="s">
        <v>3</v>
      </c>
    </row>
    <row r="6585" spans="1:2" x14ac:dyDescent="0.4">
      <c r="A6585" s="23">
        <v>4588</v>
      </c>
      <c r="B6585" t="s">
        <v>3</v>
      </c>
    </row>
    <row r="6586" spans="1:2" x14ac:dyDescent="0.4">
      <c r="A6586" s="23">
        <v>4588</v>
      </c>
      <c r="B6586" t="s">
        <v>3</v>
      </c>
    </row>
    <row r="6587" spans="1:2" x14ac:dyDescent="0.4">
      <c r="A6587" s="23">
        <v>4590</v>
      </c>
      <c r="B6587" t="s">
        <v>3</v>
      </c>
    </row>
    <row r="6588" spans="1:2" x14ac:dyDescent="0.4">
      <c r="A6588" s="23">
        <v>4590</v>
      </c>
      <c r="B6588" t="s">
        <v>3</v>
      </c>
    </row>
    <row r="6589" spans="1:2" x14ac:dyDescent="0.4">
      <c r="A6589" s="23">
        <v>626429</v>
      </c>
      <c r="B6589" t="s">
        <v>3</v>
      </c>
    </row>
    <row r="6590" spans="1:2" x14ac:dyDescent="0.4">
      <c r="A6590" s="23">
        <v>626429</v>
      </c>
      <c r="B6590" t="s">
        <v>3</v>
      </c>
    </row>
    <row r="6591" spans="1:2" x14ac:dyDescent="0.4">
      <c r="A6591" s="23">
        <v>600697</v>
      </c>
      <c r="B6591" t="s">
        <v>3</v>
      </c>
    </row>
    <row r="6592" spans="1:2" x14ac:dyDescent="0.4">
      <c r="A6592" s="23">
        <v>600698</v>
      </c>
      <c r="B6592" t="s">
        <v>3</v>
      </c>
    </row>
    <row r="6593" spans="1:2" x14ac:dyDescent="0.4">
      <c r="A6593" s="23">
        <v>600699</v>
      </c>
      <c r="B6593" t="s">
        <v>3</v>
      </c>
    </row>
    <row r="6594" spans="1:2" x14ac:dyDescent="0.4">
      <c r="A6594" s="23">
        <v>600700</v>
      </c>
      <c r="B6594" t="s">
        <v>3</v>
      </c>
    </row>
    <row r="6595" spans="1:2" x14ac:dyDescent="0.4">
      <c r="A6595" s="23">
        <v>600700</v>
      </c>
      <c r="B6595" t="s">
        <v>3</v>
      </c>
    </row>
    <row r="6596" spans="1:2" x14ac:dyDescent="0.4">
      <c r="A6596" s="23">
        <v>600701</v>
      </c>
      <c r="B6596" t="s">
        <v>3</v>
      </c>
    </row>
    <row r="6597" spans="1:2" x14ac:dyDescent="0.4">
      <c r="A6597" s="23">
        <v>600701</v>
      </c>
      <c r="B6597" t="s">
        <v>3</v>
      </c>
    </row>
    <row r="6598" spans="1:2" x14ac:dyDescent="0.4">
      <c r="A6598" s="23">
        <v>600702</v>
      </c>
      <c r="B6598" t="s">
        <v>3</v>
      </c>
    </row>
    <row r="6599" spans="1:2" x14ac:dyDescent="0.4">
      <c r="A6599" s="23">
        <v>600702</v>
      </c>
      <c r="B6599" t="s">
        <v>3</v>
      </c>
    </row>
    <row r="6600" spans="1:2" x14ac:dyDescent="0.4">
      <c r="A6600" s="23">
        <v>747144</v>
      </c>
      <c r="B6600" t="s">
        <v>3</v>
      </c>
    </row>
    <row r="6601" spans="1:2" x14ac:dyDescent="0.4">
      <c r="A6601" s="23">
        <v>747153</v>
      </c>
      <c r="B6601" t="s">
        <v>3</v>
      </c>
    </row>
    <row r="6602" spans="1:2" x14ac:dyDescent="0.4">
      <c r="A6602" s="23">
        <v>747162</v>
      </c>
      <c r="B6602" t="s">
        <v>3</v>
      </c>
    </row>
    <row r="6603" spans="1:2" x14ac:dyDescent="0.4">
      <c r="A6603" s="23">
        <v>747171</v>
      </c>
      <c r="B6603" t="s">
        <v>3</v>
      </c>
    </row>
    <row r="6604" spans="1:2" x14ac:dyDescent="0.4">
      <c r="A6604" s="23">
        <v>747171</v>
      </c>
      <c r="B6604" t="s">
        <v>3</v>
      </c>
    </row>
    <row r="6605" spans="1:2" x14ac:dyDescent="0.4">
      <c r="A6605" s="23">
        <v>747189</v>
      </c>
      <c r="B6605" t="s">
        <v>3</v>
      </c>
    </row>
    <row r="6606" spans="1:2" x14ac:dyDescent="0.4">
      <c r="A6606" s="23">
        <v>747189</v>
      </c>
      <c r="B6606" t="s">
        <v>3</v>
      </c>
    </row>
    <row r="6607" spans="1:2" x14ac:dyDescent="0.4">
      <c r="A6607" s="23">
        <v>747198</v>
      </c>
      <c r="B6607" t="s">
        <v>3</v>
      </c>
    </row>
    <row r="6608" spans="1:2" x14ac:dyDescent="0.4">
      <c r="A6608" s="23">
        <v>747198</v>
      </c>
      <c r="B6608" t="s">
        <v>3</v>
      </c>
    </row>
    <row r="6609" spans="1:2" x14ac:dyDescent="0.4">
      <c r="A6609" s="23">
        <v>391385</v>
      </c>
      <c r="B6609" t="s">
        <v>3</v>
      </c>
    </row>
    <row r="6610" spans="1:2" x14ac:dyDescent="0.4">
      <c r="A6610" s="23">
        <v>391385</v>
      </c>
      <c r="B6610" t="s">
        <v>3</v>
      </c>
    </row>
    <row r="6611" spans="1:2" x14ac:dyDescent="0.4">
      <c r="A6611" s="23">
        <v>391390</v>
      </c>
      <c r="B6611" t="s">
        <v>3</v>
      </c>
    </row>
    <row r="6612" spans="1:2" x14ac:dyDescent="0.4">
      <c r="A6612" s="23">
        <v>391390</v>
      </c>
      <c r="B6612" t="s">
        <v>3</v>
      </c>
    </row>
    <row r="6613" spans="1:2" x14ac:dyDescent="0.4">
      <c r="A6613" s="23">
        <v>688359</v>
      </c>
      <c r="B6613" t="s">
        <v>3</v>
      </c>
    </row>
    <row r="6614" spans="1:2" x14ac:dyDescent="0.4">
      <c r="A6614" s="23">
        <v>667350</v>
      </c>
      <c r="B6614" t="s">
        <v>3</v>
      </c>
    </row>
    <row r="6615" spans="1:2" x14ac:dyDescent="0.4">
      <c r="A6615" s="23">
        <v>667351</v>
      </c>
      <c r="B6615" t="s">
        <v>3</v>
      </c>
    </row>
    <row r="6616" spans="1:2" x14ac:dyDescent="0.4">
      <c r="A6616" s="23">
        <v>688360</v>
      </c>
      <c r="B6616" t="s">
        <v>3</v>
      </c>
    </row>
    <row r="6617" spans="1:2" x14ac:dyDescent="0.4">
      <c r="A6617" s="23">
        <v>688360</v>
      </c>
      <c r="B6617" t="s">
        <v>3</v>
      </c>
    </row>
    <row r="6618" spans="1:2" x14ac:dyDescent="0.4">
      <c r="A6618" s="23">
        <v>667353</v>
      </c>
      <c r="B6618" t="s">
        <v>3</v>
      </c>
    </row>
    <row r="6619" spans="1:2" x14ac:dyDescent="0.4">
      <c r="A6619" s="23">
        <v>667353</v>
      </c>
      <c r="B6619" t="s">
        <v>3</v>
      </c>
    </row>
    <row r="6620" spans="1:2" x14ac:dyDescent="0.4">
      <c r="A6620" s="23">
        <v>667354</v>
      </c>
      <c r="B6620" t="s">
        <v>3</v>
      </c>
    </row>
    <row r="6621" spans="1:2" x14ac:dyDescent="0.4">
      <c r="A6621" s="23">
        <v>667354</v>
      </c>
      <c r="B6621" t="s">
        <v>3</v>
      </c>
    </row>
    <row r="6622" spans="1:2" x14ac:dyDescent="0.4">
      <c r="A6622" s="23">
        <v>688370</v>
      </c>
      <c r="B6622" t="s">
        <v>3</v>
      </c>
    </row>
    <row r="6623" spans="1:2" x14ac:dyDescent="0.4">
      <c r="A6623" s="23">
        <v>685943</v>
      </c>
      <c r="B6623" t="s">
        <v>3</v>
      </c>
    </row>
    <row r="6624" spans="1:2" x14ac:dyDescent="0.4">
      <c r="A6624" s="23">
        <v>688372</v>
      </c>
      <c r="B6624" t="s">
        <v>3</v>
      </c>
    </row>
    <row r="6625" spans="1:2" x14ac:dyDescent="0.4">
      <c r="A6625" s="23">
        <v>688373</v>
      </c>
      <c r="B6625" t="s">
        <v>3</v>
      </c>
    </row>
    <row r="6626" spans="1:2" x14ac:dyDescent="0.4">
      <c r="A6626" s="23">
        <v>688373</v>
      </c>
      <c r="B6626" t="s">
        <v>3</v>
      </c>
    </row>
    <row r="6627" spans="1:2" x14ac:dyDescent="0.4">
      <c r="A6627" s="23">
        <v>685945</v>
      </c>
      <c r="B6627" t="s">
        <v>3</v>
      </c>
    </row>
    <row r="6628" spans="1:2" x14ac:dyDescent="0.4">
      <c r="A6628" s="23">
        <v>685945</v>
      </c>
      <c r="B6628" t="s">
        <v>3</v>
      </c>
    </row>
    <row r="6629" spans="1:2" x14ac:dyDescent="0.4">
      <c r="A6629" s="23">
        <v>646808</v>
      </c>
      <c r="B6629" t="s">
        <v>3</v>
      </c>
    </row>
    <row r="6630" spans="1:2" x14ac:dyDescent="0.4">
      <c r="A6630" s="23">
        <v>646808</v>
      </c>
      <c r="B6630" t="s">
        <v>3</v>
      </c>
    </row>
    <row r="6631" spans="1:2" x14ac:dyDescent="0.4">
      <c r="A6631" s="23">
        <v>339134</v>
      </c>
      <c r="B6631" t="s">
        <v>3</v>
      </c>
    </row>
    <row r="6632" spans="1:2" x14ac:dyDescent="0.4">
      <c r="A6632" s="23">
        <v>339135</v>
      </c>
      <c r="B6632" t="s">
        <v>3</v>
      </c>
    </row>
    <row r="6633" spans="1:2" x14ac:dyDescent="0.4">
      <c r="A6633" s="23">
        <v>339127</v>
      </c>
      <c r="B6633" t="s">
        <v>3</v>
      </c>
    </row>
    <row r="6634" spans="1:2" x14ac:dyDescent="0.4">
      <c r="A6634" s="23">
        <v>339130</v>
      </c>
      <c r="B6634" t="s">
        <v>3</v>
      </c>
    </row>
    <row r="6635" spans="1:2" x14ac:dyDescent="0.4">
      <c r="A6635" s="23">
        <v>339130</v>
      </c>
      <c r="B6635" t="s">
        <v>3</v>
      </c>
    </row>
    <row r="6636" spans="1:2" x14ac:dyDescent="0.4">
      <c r="A6636" s="23">
        <v>339136</v>
      </c>
      <c r="B6636" t="s">
        <v>3</v>
      </c>
    </row>
    <row r="6637" spans="1:2" x14ac:dyDescent="0.4">
      <c r="A6637" s="23">
        <v>339136</v>
      </c>
      <c r="B6637" t="s">
        <v>3</v>
      </c>
    </row>
    <row r="6638" spans="1:2" x14ac:dyDescent="0.4">
      <c r="A6638" s="23">
        <v>339128</v>
      </c>
      <c r="B6638" t="s">
        <v>3</v>
      </c>
    </row>
    <row r="6639" spans="1:2" x14ac:dyDescent="0.4">
      <c r="A6639" s="23">
        <v>339128</v>
      </c>
      <c r="B6639" t="s">
        <v>3</v>
      </c>
    </row>
    <row r="6640" spans="1:2" x14ac:dyDescent="0.4">
      <c r="A6640" s="23">
        <v>671511</v>
      </c>
      <c r="B6640" t="s">
        <v>3</v>
      </c>
    </row>
    <row r="6641" spans="1:2" x14ac:dyDescent="0.4">
      <c r="A6641" s="23">
        <v>671511</v>
      </c>
      <c r="B6641" t="s">
        <v>3</v>
      </c>
    </row>
    <row r="6642" spans="1:2" x14ac:dyDescent="0.4">
      <c r="A6642" s="23">
        <v>671512</v>
      </c>
      <c r="B6642" t="s">
        <v>3</v>
      </c>
    </row>
    <row r="6643" spans="1:2" x14ac:dyDescent="0.4">
      <c r="A6643" s="23">
        <v>671512</v>
      </c>
      <c r="B6643" t="s">
        <v>3</v>
      </c>
    </row>
    <row r="6644" spans="1:2" x14ac:dyDescent="0.4">
      <c r="A6644" s="23">
        <v>671513</v>
      </c>
      <c r="B6644" t="s">
        <v>3</v>
      </c>
    </row>
    <row r="6645" spans="1:2" x14ac:dyDescent="0.4">
      <c r="A6645" s="23">
        <v>671513</v>
      </c>
      <c r="B6645" t="s">
        <v>3</v>
      </c>
    </row>
    <row r="6646" spans="1:2" x14ac:dyDescent="0.4">
      <c r="A6646" s="23">
        <v>199525</v>
      </c>
      <c r="B6646" t="s">
        <v>3</v>
      </c>
    </row>
    <row r="6647" spans="1:2" x14ac:dyDescent="0.4">
      <c r="A6647" s="23">
        <v>199526</v>
      </c>
      <c r="B6647" t="s">
        <v>3</v>
      </c>
    </row>
    <row r="6648" spans="1:2" x14ac:dyDescent="0.4">
      <c r="A6648" s="23">
        <v>199527</v>
      </c>
      <c r="B6648" t="s">
        <v>3</v>
      </c>
    </row>
    <row r="6649" spans="1:2" x14ac:dyDescent="0.4">
      <c r="A6649" s="23">
        <v>600716</v>
      </c>
      <c r="B6649" t="s">
        <v>3</v>
      </c>
    </row>
    <row r="6650" spans="1:2" x14ac:dyDescent="0.4">
      <c r="A6650" s="23">
        <v>600719</v>
      </c>
      <c r="B6650" t="s">
        <v>3</v>
      </c>
    </row>
    <row r="6651" spans="1:2" x14ac:dyDescent="0.4">
      <c r="A6651" s="23">
        <v>600716</v>
      </c>
      <c r="B6651" t="s">
        <v>3</v>
      </c>
    </row>
    <row r="6652" spans="1:2" x14ac:dyDescent="0.4">
      <c r="A6652" s="23">
        <v>600717</v>
      </c>
      <c r="B6652" t="s">
        <v>3</v>
      </c>
    </row>
    <row r="6653" spans="1:2" x14ac:dyDescent="0.4">
      <c r="A6653" s="23">
        <v>600720</v>
      </c>
      <c r="B6653" t="s">
        <v>3</v>
      </c>
    </row>
    <row r="6654" spans="1:2" x14ac:dyDescent="0.4">
      <c r="A6654" s="23">
        <v>600717</v>
      </c>
      <c r="B6654" t="s">
        <v>3</v>
      </c>
    </row>
    <row r="6655" spans="1:2" x14ac:dyDescent="0.4">
      <c r="A6655" s="23">
        <v>600718</v>
      </c>
      <c r="B6655" t="s">
        <v>3</v>
      </c>
    </row>
    <row r="6656" spans="1:2" x14ac:dyDescent="0.4">
      <c r="A6656" s="23">
        <v>600721</v>
      </c>
      <c r="B6656" t="s">
        <v>3</v>
      </c>
    </row>
    <row r="6657" spans="1:2" x14ac:dyDescent="0.4">
      <c r="A6657" s="23">
        <v>600718</v>
      </c>
      <c r="B6657" t="s">
        <v>3</v>
      </c>
    </row>
    <row r="6658" spans="1:2" x14ac:dyDescent="0.4">
      <c r="A6658" s="23">
        <v>747054</v>
      </c>
      <c r="B6658" t="s">
        <v>3</v>
      </c>
    </row>
    <row r="6659" spans="1:2" x14ac:dyDescent="0.4">
      <c r="A6659" s="23">
        <v>747054</v>
      </c>
      <c r="B6659" t="s">
        <v>3</v>
      </c>
    </row>
    <row r="6660" spans="1:2" x14ac:dyDescent="0.4">
      <c r="A6660" s="23">
        <v>747063</v>
      </c>
      <c r="B6660" t="s">
        <v>3</v>
      </c>
    </row>
    <row r="6661" spans="1:2" x14ac:dyDescent="0.4">
      <c r="A6661" s="23">
        <v>747063</v>
      </c>
      <c r="B6661" t="s">
        <v>3</v>
      </c>
    </row>
    <row r="6662" spans="1:2" x14ac:dyDescent="0.4">
      <c r="A6662" s="23">
        <v>747072</v>
      </c>
      <c r="B6662" t="s">
        <v>3</v>
      </c>
    </row>
    <row r="6663" spans="1:2" x14ac:dyDescent="0.4">
      <c r="A6663" s="23">
        <v>747072</v>
      </c>
      <c r="B6663" t="s">
        <v>3</v>
      </c>
    </row>
    <row r="6664" spans="1:2" x14ac:dyDescent="0.4">
      <c r="A6664" s="23">
        <v>652833</v>
      </c>
      <c r="B6664" t="s">
        <v>3</v>
      </c>
    </row>
    <row r="6665" spans="1:2" x14ac:dyDescent="0.4">
      <c r="A6665" s="23">
        <v>652833</v>
      </c>
      <c r="B6665" t="s">
        <v>3</v>
      </c>
    </row>
    <row r="6666" spans="1:2" x14ac:dyDescent="0.4">
      <c r="A6666" s="23">
        <v>652842</v>
      </c>
      <c r="B6666" t="s">
        <v>3</v>
      </c>
    </row>
    <row r="6667" spans="1:2" x14ac:dyDescent="0.4">
      <c r="A6667" s="23">
        <v>652842</v>
      </c>
      <c r="B6667" t="s">
        <v>3</v>
      </c>
    </row>
    <row r="6668" spans="1:2" x14ac:dyDescent="0.4">
      <c r="A6668" s="23">
        <v>652851</v>
      </c>
      <c r="B6668" t="s">
        <v>3</v>
      </c>
    </row>
    <row r="6669" spans="1:2" x14ac:dyDescent="0.4">
      <c r="A6669" s="23">
        <v>652869</v>
      </c>
      <c r="B6669" t="s">
        <v>3</v>
      </c>
    </row>
    <row r="6670" spans="1:2" x14ac:dyDescent="0.4">
      <c r="A6670" s="23">
        <v>652869</v>
      </c>
      <c r="B6670" t="s">
        <v>3</v>
      </c>
    </row>
    <row r="6671" spans="1:2" x14ac:dyDescent="0.4">
      <c r="A6671" s="23">
        <v>652878</v>
      </c>
      <c r="B6671" t="s">
        <v>3</v>
      </c>
    </row>
    <row r="6672" spans="1:2" x14ac:dyDescent="0.4">
      <c r="A6672" s="23">
        <v>652878</v>
      </c>
      <c r="B6672" t="s">
        <v>3</v>
      </c>
    </row>
    <row r="6673" spans="1:2" x14ac:dyDescent="0.4">
      <c r="A6673" s="23">
        <v>652887</v>
      </c>
      <c r="B6673" t="s">
        <v>3</v>
      </c>
    </row>
    <row r="6674" spans="1:2" x14ac:dyDescent="0.4">
      <c r="A6674" s="23">
        <v>652887</v>
      </c>
      <c r="B6674" t="s">
        <v>3</v>
      </c>
    </row>
    <row r="6675" spans="1:2" x14ac:dyDescent="0.4">
      <c r="A6675" s="23">
        <v>647180</v>
      </c>
      <c r="B6675" t="s">
        <v>3</v>
      </c>
    </row>
    <row r="6676" spans="1:2" x14ac:dyDescent="0.4">
      <c r="A6676" s="23">
        <v>647182</v>
      </c>
      <c r="B6676" t="s">
        <v>3</v>
      </c>
    </row>
    <row r="6677" spans="1:2" x14ac:dyDescent="0.4">
      <c r="A6677" s="23">
        <v>647183</v>
      </c>
      <c r="B6677" t="s">
        <v>3</v>
      </c>
    </row>
    <row r="6678" spans="1:2" x14ac:dyDescent="0.4">
      <c r="A6678" s="23">
        <v>647184</v>
      </c>
      <c r="B6678" t="s">
        <v>3</v>
      </c>
    </row>
    <row r="6679" spans="1:2" x14ac:dyDescent="0.4">
      <c r="A6679" s="23">
        <v>647184</v>
      </c>
      <c r="B6679" t="s">
        <v>3</v>
      </c>
    </row>
    <row r="6680" spans="1:2" x14ac:dyDescent="0.4">
      <c r="A6680" s="23">
        <v>647185</v>
      </c>
      <c r="B6680" t="s">
        <v>3</v>
      </c>
    </row>
    <row r="6681" spans="1:2" x14ac:dyDescent="0.4">
      <c r="A6681" s="23">
        <v>647185</v>
      </c>
      <c r="B6681" t="s">
        <v>3</v>
      </c>
    </row>
    <row r="6682" spans="1:2" x14ac:dyDescent="0.4">
      <c r="A6682" s="23">
        <v>647186</v>
      </c>
      <c r="B6682" t="s">
        <v>3</v>
      </c>
    </row>
    <row r="6683" spans="1:2" x14ac:dyDescent="0.4">
      <c r="A6683" s="23">
        <v>647186</v>
      </c>
      <c r="B6683" t="s">
        <v>3</v>
      </c>
    </row>
    <row r="6684" spans="1:2" x14ac:dyDescent="0.4">
      <c r="A6684" s="23">
        <v>129860</v>
      </c>
      <c r="B6684" t="s">
        <v>3</v>
      </c>
    </row>
    <row r="6685" spans="1:2" x14ac:dyDescent="0.4">
      <c r="A6685" s="23">
        <v>129861</v>
      </c>
      <c r="B6685" t="s">
        <v>3</v>
      </c>
    </row>
    <row r="6686" spans="1:2" x14ac:dyDescent="0.4">
      <c r="A6686" s="23">
        <v>129862</v>
      </c>
      <c r="B6686" t="s">
        <v>3</v>
      </c>
    </row>
    <row r="6687" spans="1:2" x14ac:dyDescent="0.4">
      <c r="A6687" s="23">
        <v>129863</v>
      </c>
      <c r="B6687" t="s">
        <v>3</v>
      </c>
    </row>
    <row r="6688" spans="1:2" x14ac:dyDescent="0.4">
      <c r="A6688" s="23">
        <v>129864</v>
      </c>
      <c r="B6688" t="s">
        <v>3</v>
      </c>
    </row>
    <row r="6689" spans="1:2" x14ac:dyDescent="0.4">
      <c r="A6689" s="23">
        <v>129865</v>
      </c>
      <c r="B6689" t="s">
        <v>3</v>
      </c>
    </row>
    <row r="6690" spans="1:2" x14ac:dyDescent="0.4">
      <c r="A6690" s="23">
        <v>503919</v>
      </c>
      <c r="B6690" t="s">
        <v>3</v>
      </c>
    </row>
    <row r="6691" spans="1:2" x14ac:dyDescent="0.4">
      <c r="A6691" s="23">
        <v>367705</v>
      </c>
      <c r="B6691" t="s">
        <v>3</v>
      </c>
    </row>
    <row r="6692" spans="1:2" x14ac:dyDescent="0.4">
      <c r="A6692" s="23">
        <v>367711</v>
      </c>
      <c r="B6692" t="s">
        <v>3</v>
      </c>
    </row>
    <row r="6693" spans="1:2" x14ac:dyDescent="0.4">
      <c r="A6693" s="23">
        <v>367715</v>
      </c>
      <c r="B6693" t="s">
        <v>3</v>
      </c>
    </row>
    <row r="6694" spans="1:2" x14ac:dyDescent="0.4">
      <c r="A6694" s="23">
        <v>367716</v>
      </c>
      <c r="B6694" t="s">
        <v>3</v>
      </c>
    </row>
    <row r="6695" spans="1:2" x14ac:dyDescent="0.4">
      <c r="A6695" s="23">
        <v>204969</v>
      </c>
      <c r="B6695" t="s">
        <v>3</v>
      </c>
    </row>
    <row r="6696" spans="1:2" x14ac:dyDescent="0.4">
      <c r="A6696" s="23">
        <v>187785</v>
      </c>
      <c r="B6696" t="s">
        <v>3</v>
      </c>
    </row>
    <row r="6697" spans="1:2" x14ac:dyDescent="0.4">
      <c r="A6697" s="23">
        <v>187786</v>
      </c>
      <c r="B6697" t="s">
        <v>3</v>
      </c>
    </row>
    <row r="6698" spans="1:2" x14ac:dyDescent="0.4">
      <c r="A6698" s="23">
        <v>187787</v>
      </c>
      <c r="B6698" t="s">
        <v>3</v>
      </c>
    </row>
    <row r="6699" spans="1:2" x14ac:dyDescent="0.4">
      <c r="A6699" s="23">
        <v>187788</v>
      </c>
      <c r="B6699" t="s">
        <v>3</v>
      </c>
    </row>
    <row r="6700" spans="1:2" x14ac:dyDescent="0.4">
      <c r="A6700" s="23">
        <v>103263</v>
      </c>
      <c r="B6700" t="s">
        <v>3</v>
      </c>
    </row>
    <row r="6701" spans="1:2" x14ac:dyDescent="0.4">
      <c r="A6701" s="23">
        <v>103266</v>
      </c>
      <c r="B6701" t="s">
        <v>3</v>
      </c>
    </row>
    <row r="6702" spans="1:2" x14ac:dyDescent="0.4">
      <c r="A6702" s="23">
        <v>657851</v>
      </c>
      <c r="B6702" t="s">
        <v>3</v>
      </c>
    </row>
    <row r="6703" spans="1:2" x14ac:dyDescent="0.4">
      <c r="A6703" s="23">
        <v>657872</v>
      </c>
      <c r="B6703" t="s">
        <v>3</v>
      </c>
    </row>
    <row r="6704" spans="1:2" x14ac:dyDescent="0.4">
      <c r="A6704" s="23">
        <v>657852</v>
      </c>
      <c r="B6704" t="s">
        <v>3</v>
      </c>
    </row>
    <row r="6705" spans="1:2" x14ac:dyDescent="0.4">
      <c r="A6705" s="23">
        <v>657874</v>
      </c>
      <c r="B6705" t="s">
        <v>3</v>
      </c>
    </row>
    <row r="6706" spans="1:2" x14ac:dyDescent="0.4">
      <c r="A6706" s="23">
        <v>618598</v>
      </c>
      <c r="B6706" t="s">
        <v>3</v>
      </c>
    </row>
    <row r="6707" spans="1:2" x14ac:dyDescent="0.4">
      <c r="A6707" s="23">
        <v>618601</v>
      </c>
      <c r="B6707" t="s">
        <v>3</v>
      </c>
    </row>
    <row r="6708" spans="1:2" x14ac:dyDescent="0.4">
      <c r="A6708" s="23">
        <v>618599</v>
      </c>
      <c r="B6708" t="s">
        <v>3</v>
      </c>
    </row>
    <row r="6709" spans="1:2" x14ac:dyDescent="0.4">
      <c r="A6709" s="23">
        <v>618602</v>
      </c>
      <c r="B6709" t="s">
        <v>3</v>
      </c>
    </row>
    <row r="6710" spans="1:2" x14ac:dyDescent="0.4">
      <c r="A6710" s="23">
        <v>614896</v>
      </c>
      <c r="B6710" t="s">
        <v>3</v>
      </c>
    </row>
    <row r="6711" spans="1:2" x14ac:dyDescent="0.4">
      <c r="A6711" s="23">
        <v>688666</v>
      </c>
      <c r="B6711" t="s">
        <v>3</v>
      </c>
    </row>
    <row r="6712" spans="1:2" x14ac:dyDescent="0.4">
      <c r="A6712" s="23">
        <v>688667</v>
      </c>
      <c r="B6712" t="s">
        <v>3</v>
      </c>
    </row>
    <row r="6713" spans="1:2" x14ac:dyDescent="0.4">
      <c r="A6713" s="23">
        <v>614897</v>
      </c>
      <c r="B6713" t="s">
        <v>3</v>
      </c>
    </row>
    <row r="6714" spans="1:2" x14ac:dyDescent="0.4">
      <c r="A6714" s="23">
        <v>10741</v>
      </c>
      <c r="B6714" t="s">
        <v>3</v>
      </c>
    </row>
    <row r="6715" spans="1:2" x14ac:dyDescent="0.4">
      <c r="A6715" s="23">
        <v>10741</v>
      </c>
      <c r="B6715" t="s">
        <v>3</v>
      </c>
    </row>
    <row r="6716" spans="1:2" x14ac:dyDescent="0.4">
      <c r="A6716" s="23">
        <v>10742</v>
      </c>
      <c r="B6716" t="s">
        <v>3</v>
      </c>
    </row>
    <row r="6717" spans="1:2" x14ac:dyDescent="0.4">
      <c r="A6717" s="23">
        <v>10742</v>
      </c>
      <c r="B6717" t="s">
        <v>3</v>
      </c>
    </row>
    <row r="6718" spans="1:2" x14ac:dyDescent="0.4">
      <c r="A6718" s="23">
        <v>10743</v>
      </c>
      <c r="B6718" t="s">
        <v>3</v>
      </c>
    </row>
    <row r="6719" spans="1:2" x14ac:dyDescent="0.4">
      <c r="A6719" s="23">
        <v>10743</v>
      </c>
      <c r="B6719" t="s">
        <v>3</v>
      </c>
    </row>
    <row r="6720" spans="1:2" x14ac:dyDescent="0.4">
      <c r="A6720" s="23">
        <v>10744</v>
      </c>
      <c r="B6720" t="s">
        <v>3</v>
      </c>
    </row>
    <row r="6721" spans="1:2" x14ac:dyDescent="0.4">
      <c r="A6721" s="23">
        <v>10744</v>
      </c>
      <c r="B6721" t="s">
        <v>3</v>
      </c>
    </row>
    <row r="6722" spans="1:2" x14ac:dyDescent="0.4">
      <c r="A6722" s="23">
        <v>672753</v>
      </c>
      <c r="B6722" t="s">
        <v>3</v>
      </c>
    </row>
    <row r="6723" spans="1:2" x14ac:dyDescent="0.4">
      <c r="A6723" s="23">
        <v>672754</v>
      </c>
      <c r="B6723" t="s">
        <v>3</v>
      </c>
    </row>
    <row r="6724" spans="1:2" x14ac:dyDescent="0.4">
      <c r="A6724" s="23">
        <v>672755</v>
      </c>
      <c r="B6724" t="s">
        <v>3</v>
      </c>
    </row>
    <row r="6725" spans="1:2" x14ac:dyDescent="0.4">
      <c r="A6725" s="23">
        <v>672756</v>
      </c>
      <c r="B6725" t="s">
        <v>3</v>
      </c>
    </row>
    <row r="6726" spans="1:2" x14ac:dyDescent="0.4">
      <c r="A6726" s="23">
        <v>690840</v>
      </c>
      <c r="B6726" t="s">
        <v>3</v>
      </c>
    </row>
    <row r="6727" spans="1:2" x14ac:dyDescent="0.4">
      <c r="A6727" s="23">
        <v>686740</v>
      </c>
      <c r="B6727" t="s">
        <v>3</v>
      </c>
    </row>
    <row r="6728" spans="1:2" x14ac:dyDescent="0.4">
      <c r="A6728" s="23">
        <v>611025</v>
      </c>
      <c r="B6728" t="s">
        <v>3</v>
      </c>
    </row>
    <row r="6729" spans="1:2" x14ac:dyDescent="0.4">
      <c r="A6729" s="23">
        <v>112734</v>
      </c>
      <c r="B6729" t="s">
        <v>3</v>
      </c>
    </row>
    <row r="6730" spans="1:2" x14ac:dyDescent="0.4">
      <c r="A6730" s="23">
        <v>368436</v>
      </c>
      <c r="B6730" t="s">
        <v>3</v>
      </c>
    </row>
    <row r="6731" spans="1:2" x14ac:dyDescent="0.4">
      <c r="A6731" s="23">
        <v>4856</v>
      </c>
      <c r="B6731" t="s">
        <v>3</v>
      </c>
    </row>
    <row r="6732" spans="1:2" x14ac:dyDescent="0.4">
      <c r="A6732" s="23">
        <v>4857</v>
      </c>
      <c r="B6732" t="s">
        <v>3</v>
      </c>
    </row>
    <row r="6733" spans="1:2" x14ac:dyDescent="0.4">
      <c r="A6733" s="23">
        <v>4858</v>
      </c>
      <c r="B6733" t="s">
        <v>3</v>
      </c>
    </row>
    <row r="6734" spans="1:2" x14ac:dyDescent="0.4">
      <c r="A6734" s="23">
        <v>747432</v>
      </c>
      <c r="B6734" t="s">
        <v>3</v>
      </c>
    </row>
    <row r="6735" spans="1:2" x14ac:dyDescent="0.4">
      <c r="A6735" s="23">
        <v>8737</v>
      </c>
      <c r="B6735" t="s">
        <v>3</v>
      </c>
    </row>
    <row r="6736" spans="1:2" x14ac:dyDescent="0.4">
      <c r="A6736" s="23">
        <v>7171</v>
      </c>
      <c r="B6736" t="s">
        <v>3</v>
      </c>
    </row>
    <row r="6737" spans="1:2" x14ac:dyDescent="0.4">
      <c r="A6737" s="23">
        <v>7172</v>
      </c>
      <c r="B6737" t="s">
        <v>3</v>
      </c>
    </row>
    <row r="6738" spans="1:2" x14ac:dyDescent="0.4">
      <c r="A6738" s="23">
        <v>7173</v>
      </c>
      <c r="B6738" t="s">
        <v>3</v>
      </c>
    </row>
    <row r="6739" spans="1:2" x14ac:dyDescent="0.4">
      <c r="A6739" s="23">
        <v>4859</v>
      </c>
      <c r="B6739" t="s">
        <v>3</v>
      </c>
    </row>
    <row r="6740" spans="1:2" x14ac:dyDescent="0.4">
      <c r="A6740" s="23">
        <v>4860</v>
      </c>
      <c r="B6740" t="s">
        <v>3</v>
      </c>
    </row>
    <row r="6741" spans="1:2" x14ac:dyDescent="0.4">
      <c r="A6741" s="23">
        <v>4861</v>
      </c>
      <c r="B6741" t="s">
        <v>3</v>
      </c>
    </row>
    <row r="6742" spans="1:2" x14ac:dyDescent="0.4">
      <c r="A6742" s="23">
        <v>211563</v>
      </c>
      <c r="B6742" t="s">
        <v>3</v>
      </c>
    </row>
    <row r="6743" spans="1:2" x14ac:dyDescent="0.4">
      <c r="A6743" s="23">
        <v>211564</v>
      </c>
      <c r="B6743" t="s">
        <v>3</v>
      </c>
    </row>
    <row r="6744" spans="1:2" x14ac:dyDescent="0.4">
      <c r="A6744" s="23">
        <v>211574</v>
      </c>
      <c r="B6744" t="s">
        <v>3</v>
      </c>
    </row>
    <row r="6745" spans="1:2" x14ac:dyDescent="0.4">
      <c r="A6745" s="23">
        <v>211577</v>
      </c>
      <c r="B6745" t="s">
        <v>3</v>
      </c>
    </row>
    <row r="6746" spans="1:2" x14ac:dyDescent="0.4">
      <c r="A6746" s="23">
        <v>211579</v>
      </c>
      <c r="B6746" t="s">
        <v>3</v>
      </c>
    </row>
    <row r="6747" spans="1:2" x14ac:dyDescent="0.4">
      <c r="A6747" s="23">
        <v>211594</v>
      </c>
      <c r="B6747" t="s">
        <v>3</v>
      </c>
    </row>
    <row r="6748" spans="1:2" x14ac:dyDescent="0.4">
      <c r="A6748" s="23">
        <v>211596</v>
      </c>
      <c r="B6748" t="s">
        <v>3</v>
      </c>
    </row>
    <row r="6749" spans="1:2" x14ac:dyDescent="0.4">
      <c r="A6749" s="23">
        <v>211604</v>
      </c>
      <c r="B6749" t="s">
        <v>3</v>
      </c>
    </row>
    <row r="6750" spans="1:2" x14ac:dyDescent="0.4">
      <c r="A6750" s="23">
        <v>211608</v>
      </c>
      <c r="B6750" t="s">
        <v>3</v>
      </c>
    </row>
    <row r="6751" spans="1:2" x14ac:dyDescent="0.4">
      <c r="A6751" s="23">
        <v>211624</v>
      </c>
      <c r="B6751" t="s">
        <v>3</v>
      </c>
    </row>
    <row r="6752" spans="1:2" x14ac:dyDescent="0.4">
      <c r="A6752" s="23">
        <v>211634</v>
      </c>
      <c r="B6752" t="s">
        <v>3</v>
      </c>
    </row>
    <row r="6753" spans="1:2" x14ac:dyDescent="0.4">
      <c r="A6753" s="23">
        <v>211635</v>
      </c>
      <c r="B6753" t="s">
        <v>3</v>
      </c>
    </row>
    <row r="6754" spans="1:2" x14ac:dyDescent="0.4">
      <c r="A6754" s="23">
        <v>211647</v>
      </c>
      <c r="B6754" t="s">
        <v>3</v>
      </c>
    </row>
    <row r="6755" spans="1:2" x14ac:dyDescent="0.4">
      <c r="A6755" s="23">
        <v>211652</v>
      </c>
      <c r="B6755" t="s">
        <v>3</v>
      </c>
    </row>
    <row r="6756" spans="1:2" x14ac:dyDescent="0.4">
      <c r="A6756" s="23">
        <v>211659</v>
      </c>
      <c r="B6756" t="s">
        <v>3</v>
      </c>
    </row>
    <row r="6757" spans="1:2" x14ac:dyDescent="0.4">
      <c r="A6757" s="23">
        <v>211675</v>
      </c>
      <c r="B6757" t="s">
        <v>3</v>
      </c>
    </row>
    <row r="6758" spans="1:2" x14ac:dyDescent="0.4">
      <c r="A6758" s="23">
        <v>211694</v>
      </c>
      <c r="B6758" t="s">
        <v>3</v>
      </c>
    </row>
    <row r="6759" spans="1:2" x14ac:dyDescent="0.4">
      <c r="A6759" s="23">
        <v>211697</v>
      </c>
      <c r="B6759" t="s">
        <v>3</v>
      </c>
    </row>
    <row r="6760" spans="1:2" x14ac:dyDescent="0.4">
      <c r="A6760" s="23">
        <v>211699</v>
      </c>
      <c r="B6760" t="s">
        <v>3</v>
      </c>
    </row>
    <row r="6761" spans="1:2" x14ac:dyDescent="0.4">
      <c r="A6761" s="23">
        <v>211705</v>
      </c>
      <c r="B6761" t="s">
        <v>3</v>
      </c>
    </row>
    <row r="6762" spans="1:2" x14ac:dyDescent="0.4">
      <c r="A6762" s="23">
        <v>211709</v>
      </c>
      <c r="B6762" t="s">
        <v>3</v>
      </c>
    </row>
    <row r="6763" spans="1:2" x14ac:dyDescent="0.4">
      <c r="A6763" s="23">
        <v>211727</v>
      </c>
      <c r="B6763" t="s">
        <v>3</v>
      </c>
    </row>
    <row r="6764" spans="1:2" x14ac:dyDescent="0.4">
      <c r="A6764" s="23">
        <v>211775</v>
      </c>
      <c r="B6764" t="s">
        <v>3</v>
      </c>
    </row>
    <row r="6765" spans="1:2" x14ac:dyDescent="0.4">
      <c r="A6765" s="23">
        <v>388617</v>
      </c>
      <c r="B6765" t="s">
        <v>3</v>
      </c>
    </row>
    <row r="6766" spans="1:2" x14ac:dyDescent="0.4">
      <c r="A6766" s="23">
        <v>388618</v>
      </c>
      <c r="B6766" t="s">
        <v>3</v>
      </c>
    </row>
    <row r="6767" spans="1:2" x14ac:dyDescent="0.4">
      <c r="A6767" s="23">
        <v>388621</v>
      </c>
      <c r="B6767" t="s">
        <v>3</v>
      </c>
    </row>
    <row r="6768" spans="1:2" x14ac:dyDescent="0.4">
      <c r="A6768" s="23">
        <v>388619</v>
      </c>
      <c r="B6768" t="s">
        <v>3</v>
      </c>
    </row>
    <row r="6769" spans="1:2" x14ac:dyDescent="0.4">
      <c r="A6769" s="23">
        <v>388623</v>
      </c>
      <c r="B6769" t="s">
        <v>3</v>
      </c>
    </row>
    <row r="6770" spans="1:2" x14ac:dyDescent="0.4">
      <c r="A6770" s="23">
        <v>388624</v>
      </c>
      <c r="B6770" t="s">
        <v>3</v>
      </c>
    </row>
    <row r="6771" spans="1:2" x14ac:dyDescent="0.4">
      <c r="A6771" s="23">
        <v>388625</v>
      </c>
      <c r="B6771" t="s">
        <v>3</v>
      </c>
    </row>
    <row r="6772" spans="1:2" x14ac:dyDescent="0.4">
      <c r="A6772" s="23">
        <v>639997</v>
      </c>
      <c r="B6772" t="s">
        <v>3</v>
      </c>
    </row>
    <row r="6773" spans="1:2" x14ac:dyDescent="0.4">
      <c r="A6773" s="23">
        <v>639998</v>
      </c>
      <c r="B6773" t="s">
        <v>3</v>
      </c>
    </row>
    <row r="6774" spans="1:2" x14ac:dyDescent="0.4">
      <c r="A6774" s="23">
        <v>639999</v>
      </c>
      <c r="B6774" t="s">
        <v>3</v>
      </c>
    </row>
    <row r="6775" spans="1:2" x14ac:dyDescent="0.4">
      <c r="A6775" s="23">
        <v>757575</v>
      </c>
      <c r="B6775" t="s">
        <v>3</v>
      </c>
    </row>
    <row r="6776" spans="1:2" x14ac:dyDescent="0.4">
      <c r="A6776" s="23">
        <v>120426</v>
      </c>
      <c r="B6776" t="s">
        <v>3</v>
      </c>
    </row>
    <row r="6777" spans="1:2" x14ac:dyDescent="0.4">
      <c r="A6777" s="23">
        <v>672716</v>
      </c>
      <c r="B6777" t="s">
        <v>3</v>
      </c>
    </row>
    <row r="6778" spans="1:2" x14ac:dyDescent="0.4">
      <c r="A6778" s="23">
        <v>672717</v>
      </c>
      <c r="B6778" t="s">
        <v>3</v>
      </c>
    </row>
    <row r="6779" spans="1:2" x14ac:dyDescent="0.4">
      <c r="A6779" s="23">
        <v>920841</v>
      </c>
      <c r="B6779" t="s">
        <v>3</v>
      </c>
    </row>
    <row r="6780" spans="1:2" x14ac:dyDescent="0.4">
      <c r="A6780" s="23">
        <v>920842</v>
      </c>
      <c r="B6780" t="s">
        <v>3</v>
      </c>
    </row>
    <row r="6781" spans="1:2" x14ac:dyDescent="0.4">
      <c r="A6781" s="23">
        <v>189365</v>
      </c>
      <c r="B6781" t="s">
        <v>3</v>
      </c>
    </row>
    <row r="6782" spans="1:2" x14ac:dyDescent="0.4">
      <c r="A6782" s="23">
        <v>640194</v>
      </c>
      <c r="B6782" t="s">
        <v>3</v>
      </c>
    </row>
    <row r="6783" spans="1:2" x14ac:dyDescent="0.4">
      <c r="A6783" s="23">
        <v>640195</v>
      </c>
      <c r="B6783" t="s">
        <v>3</v>
      </c>
    </row>
    <row r="6784" spans="1:2" x14ac:dyDescent="0.4">
      <c r="A6784" s="23">
        <v>640196</v>
      </c>
      <c r="B6784" t="s">
        <v>3</v>
      </c>
    </row>
    <row r="6785" spans="1:2" x14ac:dyDescent="0.4">
      <c r="A6785" s="23">
        <v>173340</v>
      </c>
      <c r="B6785" t="s">
        <v>3</v>
      </c>
    </row>
    <row r="6786" spans="1:2" x14ac:dyDescent="0.4">
      <c r="A6786" s="23">
        <v>640198</v>
      </c>
      <c r="B6786" t="s">
        <v>3</v>
      </c>
    </row>
    <row r="6787" spans="1:2" x14ac:dyDescent="0.4">
      <c r="A6787" s="23">
        <v>607107</v>
      </c>
      <c r="B6787" t="s">
        <v>3</v>
      </c>
    </row>
    <row r="6788" spans="1:2" x14ac:dyDescent="0.4">
      <c r="A6788" s="23">
        <v>603267</v>
      </c>
      <c r="B6788" t="s">
        <v>3</v>
      </c>
    </row>
    <row r="6789" spans="1:2" x14ac:dyDescent="0.4">
      <c r="A6789" s="23">
        <v>519012</v>
      </c>
      <c r="B6789" t="s">
        <v>3</v>
      </c>
    </row>
    <row r="6790" spans="1:2" x14ac:dyDescent="0.4">
      <c r="A6790" s="23">
        <v>4884</v>
      </c>
      <c r="B6790" t="s">
        <v>3</v>
      </c>
    </row>
    <row r="6791" spans="1:2" x14ac:dyDescent="0.4">
      <c r="A6791" s="23">
        <v>4885</v>
      </c>
      <c r="B6791" t="s">
        <v>3</v>
      </c>
    </row>
    <row r="6792" spans="1:2" x14ac:dyDescent="0.4">
      <c r="A6792" s="23">
        <v>4886</v>
      </c>
      <c r="B6792" t="s">
        <v>3</v>
      </c>
    </row>
    <row r="6793" spans="1:2" x14ac:dyDescent="0.4">
      <c r="A6793" s="23">
        <v>626110</v>
      </c>
      <c r="B6793" t="s">
        <v>3</v>
      </c>
    </row>
    <row r="6794" spans="1:2" x14ac:dyDescent="0.4">
      <c r="A6794" s="23">
        <v>4887</v>
      </c>
      <c r="B6794" t="s">
        <v>3</v>
      </c>
    </row>
    <row r="6795" spans="1:2" x14ac:dyDescent="0.4">
      <c r="A6795" s="23">
        <v>4888</v>
      </c>
      <c r="B6795" t="s">
        <v>3</v>
      </c>
    </row>
    <row r="6796" spans="1:2" x14ac:dyDescent="0.4">
      <c r="A6796" s="23">
        <v>640558</v>
      </c>
      <c r="B6796" t="s">
        <v>3</v>
      </c>
    </row>
    <row r="6797" spans="1:2" x14ac:dyDescent="0.4">
      <c r="A6797" s="23">
        <v>640559</v>
      </c>
      <c r="B6797" t="s">
        <v>3</v>
      </c>
    </row>
    <row r="6798" spans="1:2" x14ac:dyDescent="0.4">
      <c r="A6798" s="23">
        <v>600410</v>
      </c>
      <c r="B6798" t="s">
        <v>3</v>
      </c>
    </row>
    <row r="6799" spans="1:2" x14ac:dyDescent="0.4">
      <c r="A6799" s="23">
        <v>626111</v>
      </c>
      <c r="B6799" t="s">
        <v>3</v>
      </c>
    </row>
    <row r="6800" spans="1:2" x14ac:dyDescent="0.4">
      <c r="A6800" s="23">
        <v>600411</v>
      </c>
      <c r="B6800" t="s">
        <v>3</v>
      </c>
    </row>
    <row r="6801" spans="1:2" x14ac:dyDescent="0.4">
      <c r="A6801" s="23">
        <v>600412</v>
      </c>
      <c r="B6801" t="s">
        <v>3</v>
      </c>
    </row>
    <row r="6802" spans="1:2" x14ac:dyDescent="0.4">
      <c r="A6802" s="23">
        <v>332887</v>
      </c>
      <c r="B6802" t="s">
        <v>3</v>
      </c>
    </row>
    <row r="6803" spans="1:2" x14ac:dyDescent="0.4">
      <c r="A6803" s="23">
        <v>173341</v>
      </c>
      <c r="B6803" t="s">
        <v>3</v>
      </c>
    </row>
    <row r="6804" spans="1:2" x14ac:dyDescent="0.4">
      <c r="A6804" s="23">
        <v>920843</v>
      </c>
      <c r="B6804" t="s">
        <v>3</v>
      </c>
    </row>
    <row r="6805" spans="1:2" x14ac:dyDescent="0.4">
      <c r="A6805" s="23">
        <v>920844</v>
      </c>
      <c r="B6805" t="s">
        <v>3</v>
      </c>
    </row>
    <row r="6806" spans="1:2" x14ac:dyDescent="0.4">
      <c r="A6806" s="23">
        <v>607249</v>
      </c>
      <c r="B6806" t="s">
        <v>3</v>
      </c>
    </row>
    <row r="6807" spans="1:2" x14ac:dyDescent="0.4">
      <c r="A6807" s="23">
        <v>173342</v>
      </c>
      <c r="B6807" t="s">
        <v>3</v>
      </c>
    </row>
    <row r="6808" spans="1:2" x14ac:dyDescent="0.4">
      <c r="A6808" s="23">
        <v>730512</v>
      </c>
      <c r="B6808" t="s">
        <v>3</v>
      </c>
    </row>
    <row r="6809" spans="1:2" x14ac:dyDescent="0.4">
      <c r="A6809" s="23">
        <v>630348</v>
      </c>
      <c r="B6809" t="s">
        <v>3</v>
      </c>
    </row>
    <row r="6810" spans="1:2" x14ac:dyDescent="0.4">
      <c r="A6810" s="23">
        <v>730521</v>
      </c>
      <c r="B6810" t="s">
        <v>3</v>
      </c>
    </row>
    <row r="6811" spans="1:2" x14ac:dyDescent="0.4">
      <c r="A6811" s="23">
        <v>630349</v>
      </c>
      <c r="B6811" t="s">
        <v>3</v>
      </c>
    </row>
    <row r="6812" spans="1:2" x14ac:dyDescent="0.4">
      <c r="A6812" s="23">
        <v>921517</v>
      </c>
      <c r="B6812" t="s">
        <v>3</v>
      </c>
    </row>
    <row r="6813" spans="1:2" x14ac:dyDescent="0.4">
      <c r="A6813" s="23">
        <v>921519</v>
      </c>
      <c r="B6813" t="s">
        <v>3</v>
      </c>
    </row>
    <row r="6814" spans="1:2" x14ac:dyDescent="0.4">
      <c r="A6814" s="23">
        <v>730539</v>
      </c>
      <c r="B6814" t="s">
        <v>3</v>
      </c>
    </row>
    <row r="6815" spans="1:2" x14ac:dyDescent="0.4">
      <c r="A6815" s="23">
        <v>630350</v>
      </c>
      <c r="B6815" t="s">
        <v>3</v>
      </c>
    </row>
    <row r="6816" spans="1:2" x14ac:dyDescent="0.4">
      <c r="A6816" s="23">
        <v>921518</v>
      </c>
      <c r="B6816" t="s">
        <v>3</v>
      </c>
    </row>
    <row r="6817" spans="1:2" x14ac:dyDescent="0.4">
      <c r="A6817" s="23">
        <v>921520</v>
      </c>
      <c r="B6817" t="s">
        <v>3</v>
      </c>
    </row>
    <row r="6818" spans="1:2" x14ac:dyDescent="0.4">
      <c r="A6818" s="23">
        <v>730548</v>
      </c>
      <c r="B6818" t="s">
        <v>3</v>
      </c>
    </row>
    <row r="6819" spans="1:2" x14ac:dyDescent="0.4">
      <c r="A6819" s="23">
        <v>630352</v>
      </c>
      <c r="B6819" t="s">
        <v>3</v>
      </c>
    </row>
    <row r="6820" spans="1:2" x14ac:dyDescent="0.4">
      <c r="A6820" s="23">
        <v>127427</v>
      </c>
      <c r="B6820" t="s">
        <v>3</v>
      </c>
    </row>
    <row r="6821" spans="1:2" x14ac:dyDescent="0.4">
      <c r="A6821" s="23">
        <v>127428</v>
      </c>
      <c r="B6821" t="s">
        <v>3</v>
      </c>
    </row>
    <row r="6822" spans="1:2" x14ac:dyDescent="0.4">
      <c r="A6822" s="23">
        <v>127430</v>
      </c>
      <c r="B6822" t="s">
        <v>3</v>
      </c>
    </row>
    <row r="6823" spans="1:2" x14ac:dyDescent="0.4">
      <c r="A6823" s="23">
        <v>730449</v>
      </c>
      <c r="B6823" t="s">
        <v>3</v>
      </c>
    </row>
    <row r="6824" spans="1:2" x14ac:dyDescent="0.4">
      <c r="A6824" s="23">
        <v>630347</v>
      </c>
      <c r="B6824" t="s">
        <v>3</v>
      </c>
    </row>
    <row r="6825" spans="1:2" x14ac:dyDescent="0.4">
      <c r="A6825" s="23">
        <v>647115</v>
      </c>
      <c r="B6825" t="s">
        <v>3</v>
      </c>
    </row>
    <row r="6826" spans="1:2" x14ac:dyDescent="0.4">
      <c r="A6826" s="23">
        <v>647116</v>
      </c>
      <c r="B6826" t="s">
        <v>3</v>
      </c>
    </row>
    <row r="6827" spans="1:2" x14ac:dyDescent="0.4">
      <c r="A6827" s="23">
        <v>686131</v>
      </c>
      <c r="B6827" t="s">
        <v>3</v>
      </c>
    </row>
    <row r="6828" spans="1:2" x14ac:dyDescent="0.4">
      <c r="A6828" s="23">
        <v>686131</v>
      </c>
      <c r="B6828" t="s">
        <v>3</v>
      </c>
    </row>
    <row r="6829" spans="1:2" x14ac:dyDescent="0.4">
      <c r="A6829" s="23">
        <v>112955</v>
      </c>
      <c r="B6829" t="s">
        <v>3</v>
      </c>
    </row>
    <row r="6830" spans="1:2" x14ac:dyDescent="0.4">
      <c r="A6830" s="23">
        <v>112955</v>
      </c>
      <c r="B6830" t="s">
        <v>3</v>
      </c>
    </row>
    <row r="6831" spans="1:2" x14ac:dyDescent="0.4">
      <c r="A6831" s="23">
        <v>757908</v>
      </c>
      <c r="B6831" t="s">
        <v>3</v>
      </c>
    </row>
    <row r="6832" spans="1:2" x14ac:dyDescent="0.4">
      <c r="A6832" s="23">
        <v>757917</v>
      </c>
      <c r="B6832" t="s">
        <v>3</v>
      </c>
    </row>
    <row r="6833" spans="1:2" x14ac:dyDescent="0.4">
      <c r="A6833" s="23">
        <v>757926</v>
      </c>
      <c r="B6833" t="s">
        <v>3</v>
      </c>
    </row>
    <row r="6834" spans="1:2" x14ac:dyDescent="0.4">
      <c r="A6834" s="23">
        <v>757908</v>
      </c>
      <c r="B6834" t="s">
        <v>3</v>
      </c>
    </row>
    <row r="6835" spans="1:2" x14ac:dyDescent="0.4">
      <c r="A6835" s="23">
        <v>757917</v>
      </c>
      <c r="B6835" t="s">
        <v>3</v>
      </c>
    </row>
    <row r="6836" spans="1:2" x14ac:dyDescent="0.4">
      <c r="A6836" s="23">
        <v>757926</v>
      </c>
      <c r="B6836" t="s">
        <v>3</v>
      </c>
    </row>
    <row r="6837" spans="1:2" x14ac:dyDescent="0.4">
      <c r="A6837" s="23">
        <v>946869</v>
      </c>
      <c r="B6837" t="s">
        <v>3</v>
      </c>
    </row>
    <row r="6838" spans="1:2" x14ac:dyDescent="0.4">
      <c r="A6838" s="23">
        <v>4869</v>
      </c>
      <c r="B6838" t="s">
        <v>3</v>
      </c>
    </row>
    <row r="6839" spans="1:2" x14ac:dyDescent="0.4">
      <c r="A6839" s="23">
        <v>4870</v>
      </c>
      <c r="B6839" t="s">
        <v>3</v>
      </c>
    </row>
    <row r="6840" spans="1:2" x14ac:dyDescent="0.4">
      <c r="A6840" s="23">
        <v>4871</v>
      </c>
      <c r="B6840" t="s">
        <v>3</v>
      </c>
    </row>
    <row r="6841" spans="1:2" x14ac:dyDescent="0.4">
      <c r="A6841" s="23">
        <v>4872</v>
      </c>
      <c r="B6841" t="s">
        <v>3</v>
      </c>
    </row>
    <row r="6842" spans="1:2" x14ac:dyDescent="0.4">
      <c r="A6842" s="23">
        <v>4873</v>
      </c>
      <c r="B6842" t="s">
        <v>3</v>
      </c>
    </row>
    <row r="6843" spans="1:2" x14ac:dyDescent="0.4">
      <c r="A6843" s="23">
        <v>600416</v>
      </c>
      <c r="B6843" t="s">
        <v>3</v>
      </c>
    </row>
    <row r="6844" spans="1:2" x14ac:dyDescent="0.4">
      <c r="A6844" s="23">
        <v>600418</v>
      </c>
      <c r="B6844" t="s">
        <v>3</v>
      </c>
    </row>
    <row r="6845" spans="1:2" x14ac:dyDescent="0.4">
      <c r="A6845" s="23">
        <v>672742</v>
      </c>
      <c r="B6845" t="s">
        <v>3</v>
      </c>
    </row>
    <row r="6846" spans="1:2" x14ac:dyDescent="0.4">
      <c r="A6846" s="23">
        <v>672743</v>
      </c>
      <c r="B6846" t="s">
        <v>3</v>
      </c>
    </row>
    <row r="6847" spans="1:2" x14ac:dyDescent="0.4">
      <c r="A6847" s="23">
        <v>209225</v>
      </c>
      <c r="B6847" t="s">
        <v>3</v>
      </c>
    </row>
    <row r="6848" spans="1:2" x14ac:dyDescent="0.4">
      <c r="A6848" s="23">
        <v>517779</v>
      </c>
      <c r="B6848" t="s">
        <v>3</v>
      </c>
    </row>
    <row r="6849" spans="1:2" x14ac:dyDescent="0.4">
      <c r="A6849" s="23">
        <v>517788</v>
      </c>
      <c r="B6849" t="s">
        <v>3</v>
      </c>
    </row>
    <row r="6850" spans="1:2" x14ac:dyDescent="0.4">
      <c r="A6850" s="23">
        <v>600419</v>
      </c>
      <c r="B6850" t="s">
        <v>3</v>
      </c>
    </row>
    <row r="6851" spans="1:2" x14ac:dyDescent="0.4">
      <c r="A6851" s="23">
        <v>600420</v>
      </c>
      <c r="B6851" t="s">
        <v>3</v>
      </c>
    </row>
    <row r="6852" spans="1:2" x14ac:dyDescent="0.4">
      <c r="A6852" s="23">
        <v>584103</v>
      </c>
      <c r="B6852" t="s">
        <v>3</v>
      </c>
    </row>
    <row r="6853" spans="1:2" x14ac:dyDescent="0.4">
      <c r="A6853" s="23">
        <v>585138</v>
      </c>
      <c r="B6853" t="s">
        <v>3</v>
      </c>
    </row>
    <row r="6854" spans="1:2" x14ac:dyDescent="0.4">
      <c r="A6854" s="23">
        <v>585138</v>
      </c>
      <c r="B6854" t="s">
        <v>3</v>
      </c>
    </row>
    <row r="6855" spans="1:2" x14ac:dyDescent="0.4">
      <c r="A6855" s="23">
        <v>584104</v>
      </c>
      <c r="B6855" t="s">
        <v>3</v>
      </c>
    </row>
    <row r="6856" spans="1:2" x14ac:dyDescent="0.4">
      <c r="A6856" s="23">
        <v>585139</v>
      </c>
      <c r="B6856" t="s">
        <v>3</v>
      </c>
    </row>
    <row r="6857" spans="1:2" x14ac:dyDescent="0.4">
      <c r="A6857" s="23">
        <v>585140</v>
      </c>
      <c r="B6857" t="s">
        <v>3</v>
      </c>
    </row>
    <row r="6858" spans="1:2" x14ac:dyDescent="0.4">
      <c r="A6858" s="23">
        <v>585141</v>
      </c>
      <c r="B6858" t="s">
        <v>3</v>
      </c>
    </row>
    <row r="6859" spans="1:2" x14ac:dyDescent="0.4">
      <c r="A6859" s="23">
        <v>4877</v>
      </c>
      <c r="B6859" t="s">
        <v>3</v>
      </c>
    </row>
    <row r="6860" spans="1:2" x14ac:dyDescent="0.4">
      <c r="A6860" s="23">
        <v>4874</v>
      </c>
      <c r="B6860" t="s">
        <v>3</v>
      </c>
    </row>
    <row r="6861" spans="1:2" x14ac:dyDescent="0.4">
      <c r="A6861" s="23">
        <v>4874</v>
      </c>
      <c r="B6861" t="s">
        <v>3</v>
      </c>
    </row>
    <row r="6862" spans="1:2" x14ac:dyDescent="0.4">
      <c r="A6862" s="23">
        <v>115758</v>
      </c>
      <c r="B6862" t="s">
        <v>3</v>
      </c>
    </row>
    <row r="6863" spans="1:2" x14ac:dyDescent="0.4">
      <c r="A6863" s="23">
        <v>4875</v>
      </c>
      <c r="B6863" t="s">
        <v>3</v>
      </c>
    </row>
    <row r="6864" spans="1:2" x14ac:dyDescent="0.4">
      <c r="A6864" s="23">
        <v>4875</v>
      </c>
      <c r="B6864" t="s">
        <v>3</v>
      </c>
    </row>
    <row r="6865" spans="1:2" x14ac:dyDescent="0.4">
      <c r="A6865" s="23">
        <v>4876</v>
      </c>
      <c r="B6865" t="s">
        <v>3</v>
      </c>
    </row>
    <row r="6866" spans="1:2" x14ac:dyDescent="0.4">
      <c r="A6866" s="23">
        <v>4876</v>
      </c>
      <c r="B6866" t="s">
        <v>3</v>
      </c>
    </row>
    <row r="6867" spans="1:2" x14ac:dyDescent="0.4">
      <c r="A6867" s="23">
        <v>600427</v>
      </c>
      <c r="B6867" t="s">
        <v>3</v>
      </c>
    </row>
    <row r="6868" spans="1:2" x14ac:dyDescent="0.4">
      <c r="A6868" s="23">
        <v>600427</v>
      </c>
      <c r="B6868" t="s">
        <v>3</v>
      </c>
    </row>
    <row r="6869" spans="1:2" x14ac:dyDescent="0.4">
      <c r="A6869" s="23">
        <v>600425</v>
      </c>
      <c r="B6869" t="s">
        <v>3</v>
      </c>
    </row>
    <row r="6870" spans="1:2" x14ac:dyDescent="0.4">
      <c r="A6870" s="23">
        <v>600425</v>
      </c>
      <c r="B6870" t="s">
        <v>3</v>
      </c>
    </row>
    <row r="6871" spans="1:2" x14ac:dyDescent="0.4">
      <c r="A6871" s="23">
        <v>115767</v>
      </c>
      <c r="B6871" t="s">
        <v>3</v>
      </c>
    </row>
    <row r="6872" spans="1:2" x14ac:dyDescent="0.4">
      <c r="A6872" s="23">
        <v>4878</v>
      </c>
      <c r="B6872" t="s">
        <v>3</v>
      </c>
    </row>
    <row r="6873" spans="1:2" x14ac:dyDescent="0.4">
      <c r="A6873" s="23">
        <v>4878</v>
      </c>
      <c r="B6873" t="s">
        <v>3</v>
      </c>
    </row>
    <row r="6874" spans="1:2" x14ac:dyDescent="0.4">
      <c r="A6874" s="23">
        <v>4879</v>
      </c>
      <c r="B6874" t="s">
        <v>3</v>
      </c>
    </row>
    <row r="6875" spans="1:2" x14ac:dyDescent="0.4">
      <c r="A6875" s="23">
        <v>4879</v>
      </c>
      <c r="B6875" t="s">
        <v>3</v>
      </c>
    </row>
    <row r="6876" spans="1:2" x14ac:dyDescent="0.4">
      <c r="A6876" s="23">
        <v>4880</v>
      </c>
      <c r="B6876" t="s">
        <v>3</v>
      </c>
    </row>
    <row r="6877" spans="1:2" x14ac:dyDescent="0.4">
      <c r="A6877" s="23">
        <v>600423</v>
      </c>
      <c r="B6877" t="s">
        <v>3</v>
      </c>
    </row>
    <row r="6878" spans="1:2" x14ac:dyDescent="0.4">
      <c r="A6878" s="23">
        <v>600423</v>
      </c>
      <c r="B6878" t="s">
        <v>3</v>
      </c>
    </row>
    <row r="6879" spans="1:2" x14ac:dyDescent="0.4">
      <c r="A6879" s="23">
        <v>600424</v>
      </c>
      <c r="B6879" t="s">
        <v>3</v>
      </c>
    </row>
    <row r="6880" spans="1:2" x14ac:dyDescent="0.4">
      <c r="A6880" s="23">
        <v>600424</v>
      </c>
      <c r="B6880" t="s">
        <v>3</v>
      </c>
    </row>
    <row r="6881" spans="1:2" x14ac:dyDescent="0.4">
      <c r="A6881" s="23">
        <v>199360</v>
      </c>
      <c r="B6881" t="s">
        <v>3</v>
      </c>
    </row>
    <row r="6882" spans="1:2" x14ac:dyDescent="0.4">
      <c r="A6882" s="23">
        <v>619828</v>
      </c>
      <c r="B6882" t="s">
        <v>3</v>
      </c>
    </row>
    <row r="6883" spans="1:2" x14ac:dyDescent="0.4">
      <c r="A6883" s="23">
        <v>600515</v>
      </c>
      <c r="B6883" t="s">
        <v>3</v>
      </c>
    </row>
    <row r="6884" spans="1:2" x14ac:dyDescent="0.4">
      <c r="A6884" s="23">
        <v>600524</v>
      </c>
      <c r="B6884" t="s">
        <v>3</v>
      </c>
    </row>
    <row r="6885" spans="1:2" x14ac:dyDescent="0.4">
      <c r="A6885" s="23">
        <v>600547</v>
      </c>
      <c r="B6885" t="s">
        <v>3</v>
      </c>
    </row>
    <row r="6886" spans="1:2" x14ac:dyDescent="0.4">
      <c r="A6886" s="23">
        <v>928891</v>
      </c>
      <c r="B6886" t="s">
        <v>3</v>
      </c>
    </row>
    <row r="6887" spans="1:2" x14ac:dyDescent="0.4">
      <c r="A6887" s="23">
        <v>928892</v>
      </c>
      <c r="B6887" t="s">
        <v>3</v>
      </c>
    </row>
    <row r="6888" spans="1:2" x14ac:dyDescent="0.4">
      <c r="A6888" s="23">
        <v>928893</v>
      </c>
      <c r="B6888" t="s">
        <v>3</v>
      </c>
    </row>
    <row r="6889" spans="1:2" x14ac:dyDescent="0.4">
      <c r="A6889" s="23">
        <v>928894</v>
      </c>
      <c r="B6889" t="s">
        <v>3</v>
      </c>
    </row>
    <row r="6890" spans="1:2" x14ac:dyDescent="0.4">
      <c r="A6890" s="23">
        <v>928895</v>
      </c>
      <c r="B6890" t="s">
        <v>3</v>
      </c>
    </row>
    <row r="6891" spans="1:2" x14ac:dyDescent="0.4">
      <c r="A6891" s="23">
        <v>928896</v>
      </c>
      <c r="B6891" t="s">
        <v>3</v>
      </c>
    </row>
    <row r="6892" spans="1:2" x14ac:dyDescent="0.4">
      <c r="A6892" s="23">
        <v>928897</v>
      </c>
      <c r="B6892" t="s">
        <v>3</v>
      </c>
    </row>
    <row r="6893" spans="1:2" x14ac:dyDescent="0.4">
      <c r="A6893" s="23">
        <v>928898</v>
      </c>
      <c r="B6893" t="s">
        <v>3</v>
      </c>
    </row>
    <row r="6894" spans="1:2" x14ac:dyDescent="0.4">
      <c r="A6894" s="23">
        <v>928899</v>
      </c>
      <c r="B6894" t="s">
        <v>3</v>
      </c>
    </row>
    <row r="6895" spans="1:2" x14ac:dyDescent="0.4">
      <c r="A6895" s="23">
        <v>928900</v>
      </c>
      <c r="B6895" t="s">
        <v>3</v>
      </c>
    </row>
    <row r="6896" spans="1:2" x14ac:dyDescent="0.4">
      <c r="A6896" s="23">
        <v>600396</v>
      </c>
      <c r="B6896" t="s">
        <v>3</v>
      </c>
    </row>
    <row r="6897" spans="1:2" x14ac:dyDescent="0.4">
      <c r="A6897" s="23">
        <v>600396</v>
      </c>
      <c r="B6897" t="s">
        <v>3</v>
      </c>
    </row>
    <row r="6898" spans="1:2" x14ac:dyDescent="0.4">
      <c r="A6898" s="23">
        <v>600398</v>
      </c>
      <c r="B6898" t="s">
        <v>3</v>
      </c>
    </row>
    <row r="6899" spans="1:2" x14ac:dyDescent="0.4">
      <c r="A6899" s="23">
        <v>600398</v>
      </c>
      <c r="B6899" t="s">
        <v>3</v>
      </c>
    </row>
    <row r="6900" spans="1:2" x14ac:dyDescent="0.4">
      <c r="A6900" s="23">
        <v>199271</v>
      </c>
      <c r="B6900" t="s">
        <v>3</v>
      </c>
    </row>
    <row r="6901" spans="1:2" x14ac:dyDescent="0.4">
      <c r="A6901" s="23">
        <v>191987</v>
      </c>
      <c r="B6901" t="s">
        <v>3</v>
      </c>
    </row>
    <row r="6902" spans="1:2" x14ac:dyDescent="0.4">
      <c r="A6902" s="23">
        <v>191989</v>
      </c>
      <c r="B6902" t="s">
        <v>3</v>
      </c>
    </row>
    <row r="6903" spans="1:2" x14ac:dyDescent="0.4">
      <c r="A6903" s="23">
        <v>191989</v>
      </c>
      <c r="B6903" t="s">
        <v>3</v>
      </c>
    </row>
    <row r="6904" spans="1:2" x14ac:dyDescent="0.4">
      <c r="A6904" s="23">
        <v>620787</v>
      </c>
      <c r="B6904" t="s">
        <v>3</v>
      </c>
    </row>
    <row r="6905" spans="1:2" x14ac:dyDescent="0.4">
      <c r="A6905" s="23">
        <v>620900</v>
      </c>
      <c r="B6905" t="s">
        <v>3</v>
      </c>
    </row>
    <row r="6906" spans="1:2" x14ac:dyDescent="0.4">
      <c r="A6906" s="23">
        <v>620900</v>
      </c>
      <c r="B6906" t="s">
        <v>3</v>
      </c>
    </row>
    <row r="6907" spans="1:2" x14ac:dyDescent="0.4">
      <c r="A6907" s="23">
        <v>191988</v>
      </c>
      <c r="B6907" t="s">
        <v>3</v>
      </c>
    </row>
    <row r="6908" spans="1:2" x14ac:dyDescent="0.4">
      <c r="A6908" s="23">
        <v>416128</v>
      </c>
      <c r="B6908" t="s">
        <v>3</v>
      </c>
    </row>
    <row r="6909" spans="1:2" x14ac:dyDescent="0.4">
      <c r="A6909" s="23">
        <v>416127</v>
      </c>
      <c r="B6909" t="s">
        <v>3</v>
      </c>
    </row>
    <row r="6910" spans="1:2" x14ac:dyDescent="0.4">
      <c r="A6910" s="23">
        <v>171010</v>
      </c>
      <c r="B6910" t="s">
        <v>3</v>
      </c>
    </row>
    <row r="6911" spans="1:2" x14ac:dyDescent="0.4">
      <c r="A6911" s="23">
        <v>171012</v>
      </c>
      <c r="B6911" t="s">
        <v>3</v>
      </c>
    </row>
    <row r="6912" spans="1:2" x14ac:dyDescent="0.4">
      <c r="A6912" s="23">
        <v>171014</v>
      </c>
      <c r="B6912" t="s">
        <v>3</v>
      </c>
    </row>
    <row r="6913" spans="1:2" x14ac:dyDescent="0.4">
      <c r="A6913" s="23">
        <v>614606</v>
      </c>
      <c r="B6913" t="s">
        <v>3</v>
      </c>
    </row>
    <row r="6914" spans="1:2" x14ac:dyDescent="0.4">
      <c r="A6914" s="23">
        <v>614606</v>
      </c>
      <c r="B6914" t="s">
        <v>3</v>
      </c>
    </row>
    <row r="6915" spans="1:2" x14ac:dyDescent="0.4">
      <c r="A6915" s="23">
        <v>614607</v>
      </c>
      <c r="B6915" t="s">
        <v>3</v>
      </c>
    </row>
    <row r="6916" spans="1:2" x14ac:dyDescent="0.4">
      <c r="A6916" s="23">
        <v>614607</v>
      </c>
      <c r="B6916" t="s">
        <v>3</v>
      </c>
    </row>
    <row r="6917" spans="1:2" x14ac:dyDescent="0.4">
      <c r="A6917" s="23">
        <v>391412</v>
      </c>
      <c r="B6917" t="s">
        <v>3</v>
      </c>
    </row>
    <row r="6918" spans="1:2" x14ac:dyDescent="0.4">
      <c r="A6918" s="23">
        <v>391413</v>
      </c>
      <c r="B6918" t="s">
        <v>3</v>
      </c>
    </row>
    <row r="6919" spans="1:2" x14ac:dyDescent="0.4">
      <c r="A6919" s="23">
        <v>391416</v>
      </c>
      <c r="B6919" t="s">
        <v>3</v>
      </c>
    </row>
    <row r="6920" spans="1:2" x14ac:dyDescent="0.4">
      <c r="A6920" s="23">
        <v>639544</v>
      </c>
      <c r="B6920" t="s">
        <v>3</v>
      </c>
    </row>
    <row r="6921" spans="1:2" x14ac:dyDescent="0.4">
      <c r="A6921" s="23">
        <v>639544</v>
      </c>
      <c r="B6921" t="s">
        <v>3</v>
      </c>
    </row>
    <row r="6922" spans="1:2" x14ac:dyDescent="0.4">
      <c r="A6922" s="23">
        <v>639545</v>
      </c>
      <c r="B6922" t="s">
        <v>3</v>
      </c>
    </row>
    <row r="6923" spans="1:2" x14ac:dyDescent="0.4">
      <c r="A6923" s="23">
        <v>639545</v>
      </c>
      <c r="B6923" t="s">
        <v>3</v>
      </c>
    </row>
    <row r="6924" spans="1:2" x14ac:dyDescent="0.4">
      <c r="A6924" s="23">
        <v>677399</v>
      </c>
      <c r="B6924" t="s">
        <v>3</v>
      </c>
    </row>
    <row r="6925" spans="1:2" x14ac:dyDescent="0.4">
      <c r="A6925" s="23">
        <v>677400</v>
      </c>
      <c r="B6925" t="s">
        <v>3</v>
      </c>
    </row>
    <row r="6926" spans="1:2" x14ac:dyDescent="0.4">
      <c r="A6926" s="23">
        <v>677401</v>
      </c>
      <c r="B6926" t="s">
        <v>3</v>
      </c>
    </row>
    <row r="6927" spans="1:2" x14ac:dyDescent="0.4">
      <c r="A6927" s="23">
        <v>677401</v>
      </c>
      <c r="B6927" t="s">
        <v>3</v>
      </c>
    </row>
    <row r="6928" spans="1:2" x14ac:dyDescent="0.4">
      <c r="A6928" s="23">
        <v>623305</v>
      </c>
      <c r="B6928" t="s">
        <v>3</v>
      </c>
    </row>
    <row r="6929" spans="1:2" x14ac:dyDescent="0.4">
      <c r="A6929" s="23">
        <v>678910</v>
      </c>
      <c r="B6929" t="s">
        <v>3</v>
      </c>
    </row>
    <row r="6930" spans="1:2" x14ac:dyDescent="0.4">
      <c r="A6930" s="23">
        <v>678910</v>
      </c>
      <c r="B6930" t="s">
        <v>3</v>
      </c>
    </row>
    <row r="6931" spans="1:2" x14ac:dyDescent="0.4">
      <c r="A6931" s="23">
        <v>600397</v>
      </c>
      <c r="B6931" t="s">
        <v>3</v>
      </c>
    </row>
    <row r="6932" spans="1:2" x14ac:dyDescent="0.4">
      <c r="A6932" s="23">
        <v>600397</v>
      </c>
      <c r="B6932" t="s">
        <v>3</v>
      </c>
    </row>
    <row r="6933" spans="1:2" x14ac:dyDescent="0.4">
      <c r="A6933" s="23">
        <v>600400</v>
      </c>
      <c r="B6933" t="s">
        <v>3</v>
      </c>
    </row>
    <row r="6934" spans="1:2" x14ac:dyDescent="0.4">
      <c r="A6934" s="23">
        <v>600400</v>
      </c>
      <c r="B6934" t="s">
        <v>3</v>
      </c>
    </row>
    <row r="6935" spans="1:2" x14ac:dyDescent="0.4">
      <c r="A6935" s="23">
        <v>159038</v>
      </c>
      <c r="B6935" t="s">
        <v>3</v>
      </c>
    </row>
    <row r="6936" spans="1:2" x14ac:dyDescent="0.4">
      <c r="A6936" s="23">
        <v>159033</v>
      </c>
      <c r="B6936" t="s">
        <v>3</v>
      </c>
    </row>
    <row r="6937" spans="1:2" x14ac:dyDescent="0.4">
      <c r="A6937" s="23">
        <v>159037</v>
      </c>
      <c r="B6937" t="s">
        <v>3</v>
      </c>
    </row>
    <row r="6938" spans="1:2" x14ac:dyDescent="0.4">
      <c r="A6938" s="23">
        <v>159034</v>
      </c>
      <c r="B6938" t="s">
        <v>3</v>
      </c>
    </row>
    <row r="6939" spans="1:2" x14ac:dyDescent="0.4">
      <c r="A6939" s="23">
        <v>171016</v>
      </c>
      <c r="B6939" t="s">
        <v>3</v>
      </c>
    </row>
    <row r="6940" spans="1:2" x14ac:dyDescent="0.4">
      <c r="A6940" s="23">
        <v>171017</v>
      </c>
      <c r="B6940" t="s">
        <v>3</v>
      </c>
    </row>
    <row r="6941" spans="1:2" x14ac:dyDescent="0.4">
      <c r="A6941" s="23">
        <v>171019</v>
      </c>
      <c r="B6941" t="s">
        <v>3</v>
      </c>
    </row>
    <row r="6942" spans="1:2" x14ac:dyDescent="0.4">
      <c r="A6942" s="23">
        <v>172372</v>
      </c>
      <c r="B6942" t="s">
        <v>3</v>
      </c>
    </row>
    <row r="6943" spans="1:2" x14ac:dyDescent="0.4">
      <c r="A6943" s="23">
        <v>168370</v>
      </c>
      <c r="B6943" t="s">
        <v>3</v>
      </c>
    </row>
    <row r="6944" spans="1:2" x14ac:dyDescent="0.4">
      <c r="A6944" s="23">
        <v>168363</v>
      </c>
      <c r="B6944" t="s">
        <v>3</v>
      </c>
    </row>
    <row r="6945" spans="1:2" x14ac:dyDescent="0.4">
      <c r="A6945" s="23">
        <v>168371</v>
      </c>
      <c r="B6945" t="s">
        <v>3</v>
      </c>
    </row>
    <row r="6946" spans="1:2" x14ac:dyDescent="0.4">
      <c r="A6946" s="23">
        <v>168358</v>
      </c>
      <c r="B6946" t="s">
        <v>3</v>
      </c>
    </row>
    <row r="6947" spans="1:2" x14ac:dyDescent="0.4">
      <c r="A6947" s="23">
        <v>168359</v>
      </c>
      <c r="B6947" t="s">
        <v>3</v>
      </c>
    </row>
    <row r="6948" spans="1:2" x14ac:dyDescent="0.4">
      <c r="A6948" s="23">
        <v>172373</v>
      </c>
      <c r="B6948" t="s">
        <v>3</v>
      </c>
    </row>
    <row r="6949" spans="1:2" x14ac:dyDescent="0.4">
      <c r="A6949" s="23">
        <v>172370</v>
      </c>
      <c r="B6949" t="s">
        <v>3</v>
      </c>
    </row>
    <row r="6950" spans="1:2" x14ac:dyDescent="0.4">
      <c r="A6950" s="23">
        <v>172374</v>
      </c>
      <c r="B6950" t="s">
        <v>3</v>
      </c>
    </row>
    <row r="6951" spans="1:2" x14ac:dyDescent="0.4">
      <c r="A6951" s="23">
        <v>172371</v>
      </c>
      <c r="B6951" t="s">
        <v>3</v>
      </c>
    </row>
    <row r="6952" spans="1:2" x14ac:dyDescent="0.4">
      <c r="A6952" s="23">
        <v>321914</v>
      </c>
      <c r="B6952" t="s">
        <v>3</v>
      </c>
    </row>
    <row r="6953" spans="1:2" x14ac:dyDescent="0.4">
      <c r="A6953" s="23">
        <v>321914</v>
      </c>
      <c r="B6953" t="s">
        <v>3</v>
      </c>
    </row>
    <row r="6954" spans="1:2" x14ac:dyDescent="0.4">
      <c r="A6954" s="23">
        <v>321915</v>
      </c>
      <c r="B6954" t="s">
        <v>3</v>
      </c>
    </row>
    <row r="6955" spans="1:2" x14ac:dyDescent="0.4">
      <c r="A6955" s="23">
        <v>321915</v>
      </c>
      <c r="B6955" t="s">
        <v>3</v>
      </c>
    </row>
    <row r="6956" spans="1:2" x14ac:dyDescent="0.4">
      <c r="A6956" s="23">
        <v>356125</v>
      </c>
      <c r="B6956" t="s">
        <v>3</v>
      </c>
    </row>
    <row r="6957" spans="1:2" x14ac:dyDescent="0.4">
      <c r="A6957" s="23">
        <v>356126</v>
      </c>
      <c r="B6957" t="s">
        <v>3</v>
      </c>
    </row>
    <row r="6958" spans="1:2" x14ac:dyDescent="0.4">
      <c r="A6958" s="23">
        <v>356127</v>
      </c>
      <c r="B6958" t="s">
        <v>3</v>
      </c>
    </row>
    <row r="6959" spans="1:2" x14ac:dyDescent="0.4">
      <c r="A6959" s="23">
        <v>356134</v>
      </c>
      <c r="B6959" t="s">
        <v>3</v>
      </c>
    </row>
    <row r="6960" spans="1:2" x14ac:dyDescent="0.4">
      <c r="A6960" s="23">
        <v>610919</v>
      </c>
      <c r="B6960" t="s">
        <v>3</v>
      </c>
    </row>
    <row r="6961" spans="1:2" x14ac:dyDescent="0.4">
      <c r="A6961" s="23">
        <v>611044</v>
      </c>
      <c r="B6961" t="s">
        <v>3</v>
      </c>
    </row>
    <row r="6962" spans="1:2" x14ac:dyDescent="0.4">
      <c r="A6962" s="23">
        <v>610910</v>
      </c>
      <c r="B6962" t="s">
        <v>3</v>
      </c>
    </row>
    <row r="6963" spans="1:2" x14ac:dyDescent="0.4">
      <c r="A6963" s="23">
        <v>611043</v>
      </c>
      <c r="B6963" t="s">
        <v>3</v>
      </c>
    </row>
    <row r="6964" spans="1:2" x14ac:dyDescent="0.4">
      <c r="A6964" s="23">
        <v>610972</v>
      </c>
      <c r="B6964" t="s">
        <v>3</v>
      </c>
    </row>
    <row r="6965" spans="1:2" x14ac:dyDescent="0.4">
      <c r="A6965" s="23">
        <v>611045</v>
      </c>
      <c r="B6965" t="s">
        <v>3</v>
      </c>
    </row>
    <row r="6966" spans="1:2" x14ac:dyDescent="0.4">
      <c r="A6966" s="23">
        <v>785709</v>
      </c>
      <c r="B6966" t="s">
        <v>3</v>
      </c>
    </row>
    <row r="6967" spans="1:2" x14ac:dyDescent="0.4">
      <c r="A6967" s="23">
        <v>657613</v>
      </c>
      <c r="B6967" t="s">
        <v>3</v>
      </c>
    </row>
    <row r="6968" spans="1:2" x14ac:dyDescent="0.4">
      <c r="A6968" s="23">
        <v>663902</v>
      </c>
      <c r="B6968" t="s">
        <v>3</v>
      </c>
    </row>
    <row r="6969" spans="1:2" x14ac:dyDescent="0.4">
      <c r="A6969" s="23">
        <v>657614</v>
      </c>
      <c r="B6969" t="s">
        <v>3</v>
      </c>
    </row>
    <row r="6970" spans="1:2" x14ac:dyDescent="0.4">
      <c r="A6970" s="23">
        <v>663904</v>
      </c>
      <c r="B6970" t="s">
        <v>3</v>
      </c>
    </row>
    <row r="6971" spans="1:2" x14ac:dyDescent="0.4">
      <c r="A6971" s="23">
        <v>657614</v>
      </c>
      <c r="B6971" t="s">
        <v>3</v>
      </c>
    </row>
    <row r="6972" spans="1:2" x14ac:dyDescent="0.4">
      <c r="A6972" s="23">
        <v>663904</v>
      </c>
      <c r="B6972" t="s">
        <v>3</v>
      </c>
    </row>
    <row r="6973" spans="1:2" x14ac:dyDescent="0.4">
      <c r="A6973" s="23">
        <v>785664</v>
      </c>
      <c r="B6973" t="s">
        <v>3</v>
      </c>
    </row>
    <row r="6974" spans="1:2" x14ac:dyDescent="0.4">
      <c r="A6974" s="23">
        <v>785664</v>
      </c>
      <c r="B6974" t="s">
        <v>3</v>
      </c>
    </row>
    <row r="6975" spans="1:2" x14ac:dyDescent="0.4">
      <c r="A6975" s="23">
        <v>785673</v>
      </c>
      <c r="B6975" t="s">
        <v>3</v>
      </c>
    </row>
    <row r="6976" spans="1:2" x14ac:dyDescent="0.4">
      <c r="A6976" s="23">
        <v>785673</v>
      </c>
      <c r="B6976" t="s">
        <v>3</v>
      </c>
    </row>
    <row r="6977" spans="1:2" x14ac:dyDescent="0.4">
      <c r="A6977" s="23">
        <v>910733</v>
      </c>
      <c r="B6977" t="s">
        <v>3</v>
      </c>
    </row>
    <row r="6978" spans="1:2" x14ac:dyDescent="0.4">
      <c r="A6978" s="23">
        <v>910736</v>
      </c>
      <c r="B6978" t="s">
        <v>3</v>
      </c>
    </row>
    <row r="6979" spans="1:2" x14ac:dyDescent="0.4">
      <c r="A6979" s="23">
        <v>910736</v>
      </c>
      <c r="B6979" t="s">
        <v>3</v>
      </c>
    </row>
    <row r="6980" spans="1:2" x14ac:dyDescent="0.4">
      <c r="A6980" s="23">
        <v>747594</v>
      </c>
      <c r="B6980" t="s">
        <v>3</v>
      </c>
    </row>
    <row r="6981" spans="1:2" x14ac:dyDescent="0.4">
      <c r="A6981" s="23">
        <v>747603</v>
      </c>
      <c r="B6981" t="s">
        <v>3</v>
      </c>
    </row>
    <row r="6982" spans="1:2" x14ac:dyDescent="0.4">
      <c r="A6982" s="23">
        <v>747603</v>
      </c>
      <c r="B6982" t="s">
        <v>3</v>
      </c>
    </row>
    <row r="6983" spans="1:2" x14ac:dyDescent="0.4">
      <c r="A6983" s="23">
        <v>600401</v>
      </c>
      <c r="B6983" t="s">
        <v>3</v>
      </c>
    </row>
    <row r="6984" spans="1:2" x14ac:dyDescent="0.4">
      <c r="A6984" s="23">
        <v>612092</v>
      </c>
      <c r="B6984" t="s">
        <v>3</v>
      </c>
    </row>
    <row r="6985" spans="1:2" x14ac:dyDescent="0.4">
      <c r="A6985" s="23">
        <v>152700</v>
      </c>
      <c r="B6985" t="s">
        <v>3</v>
      </c>
    </row>
    <row r="6986" spans="1:2" x14ac:dyDescent="0.4">
      <c r="A6986" s="23" t="s">
        <v>634</v>
      </c>
      <c r="B6986" t="s">
        <v>3</v>
      </c>
    </row>
    <row r="6987" spans="1:2" x14ac:dyDescent="0.4">
      <c r="A6987" s="23">
        <v>152754</v>
      </c>
      <c r="B6987" t="s">
        <v>3</v>
      </c>
    </row>
    <row r="6988" spans="1:2" x14ac:dyDescent="0.4">
      <c r="A6988" s="23">
        <v>153040</v>
      </c>
      <c r="B6988" t="s">
        <v>3</v>
      </c>
    </row>
    <row r="6989" spans="1:2" x14ac:dyDescent="0.4">
      <c r="A6989" s="23">
        <v>177875</v>
      </c>
      <c r="B6989" t="s">
        <v>3</v>
      </c>
    </row>
    <row r="6990" spans="1:2" x14ac:dyDescent="0.4">
      <c r="A6990" s="23">
        <v>177877</v>
      </c>
      <c r="B6990" t="s">
        <v>3</v>
      </c>
    </row>
    <row r="6991" spans="1:2" x14ac:dyDescent="0.4">
      <c r="A6991" s="23">
        <v>592014</v>
      </c>
      <c r="B6991" t="s">
        <v>3</v>
      </c>
    </row>
    <row r="6992" spans="1:2" x14ac:dyDescent="0.4">
      <c r="A6992" s="23">
        <v>177878</v>
      </c>
      <c r="B6992" t="s">
        <v>3</v>
      </c>
    </row>
    <row r="6993" spans="1:2" x14ac:dyDescent="0.4">
      <c r="A6993" s="23">
        <v>592018</v>
      </c>
      <c r="B6993" t="s">
        <v>3</v>
      </c>
    </row>
    <row r="6994" spans="1:2" x14ac:dyDescent="0.4">
      <c r="A6994" s="23">
        <v>177879</v>
      </c>
      <c r="B6994" t="s">
        <v>3</v>
      </c>
    </row>
    <row r="6995" spans="1:2" x14ac:dyDescent="0.4">
      <c r="A6995" s="23">
        <v>177880</v>
      </c>
      <c r="B6995" t="s">
        <v>3</v>
      </c>
    </row>
    <row r="6996" spans="1:2" x14ac:dyDescent="0.4">
      <c r="A6996" s="23">
        <v>536166</v>
      </c>
      <c r="B6996" t="s">
        <v>3</v>
      </c>
    </row>
    <row r="6997" spans="1:2" x14ac:dyDescent="0.4">
      <c r="A6997" s="23">
        <v>536166</v>
      </c>
      <c r="B6997" t="s">
        <v>3</v>
      </c>
    </row>
    <row r="6998" spans="1:2" x14ac:dyDescent="0.4">
      <c r="A6998" s="23">
        <v>536184</v>
      </c>
      <c r="B6998" t="s">
        <v>3</v>
      </c>
    </row>
    <row r="6999" spans="1:2" x14ac:dyDescent="0.4">
      <c r="A6999" s="23">
        <v>536184</v>
      </c>
      <c r="B6999" t="s">
        <v>3</v>
      </c>
    </row>
    <row r="7000" spans="1:2" x14ac:dyDescent="0.4">
      <c r="A7000" s="23">
        <v>536202</v>
      </c>
      <c r="B7000" t="s">
        <v>3</v>
      </c>
    </row>
    <row r="7001" spans="1:2" x14ac:dyDescent="0.4">
      <c r="A7001" s="23">
        <v>536202</v>
      </c>
      <c r="B7001" t="s">
        <v>3</v>
      </c>
    </row>
    <row r="7002" spans="1:2" x14ac:dyDescent="0.4">
      <c r="A7002" s="23">
        <v>536229</v>
      </c>
      <c r="B7002" t="s">
        <v>3</v>
      </c>
    </row>
    <row r="7003" spans="1:2" x14ac:dyDescent="0.4">
      <c r="A7003" s="23">
        <v>536229</v>
      </c>
      <c r="B7003" t="s">
        <v>3</v>
      </c>
    </row>
    <row r="7004" spans="1:2" x14ac:dyDescent="0.4">
      <c r="A7004" s="23">
        <v>536247</v>
      </c>
      <c r="B7004" t="s">
        <v>3</v>
      </c>
    </row>
    <row r="7005" spans="1:2" x14ac:dyDescent="0.4">
      <c r="A7005" s="23">
        <v>536247</v>
      </c>
      <c r="B7005" t="s">
        <v>3</v>
      </c>
    </row>
    <row r="7006" spans="1:2" x14ac:dyDescent="0.4">
      <c r="A7006" s="23">
        <v>536265</v>
      </c>
      <c r="B7006" t="s">
        <v>3</v>
      </c>
    </row>
    <row r="7007" spans="1:2" x14ac:dyDescent="0.4">
      <c r="A7007" s="23">
        <v>536265</v>
      </c>
      <c r="B7007" t="s">
        <v>3</v>
      </c>
    </row>
    <row r="7008" spans="1:2" x14ac:dyDescent="0.4">
      <c r="A7008" s="23">
        <v>4912</v>
      </c>
      <c r="B7008" t="s">
        <v>3</v>
      </c>
    </row>
    <row r="7009" spans="1:2" x14ac:dyDescent="0.4">
      <c r="A7009" s="23">
        <v>503316</v>
      </c>
      <c r="B7009" t="s">
        <v>3</v>
      </c>
    </row>
    <row r="7010" spans="1:2" x14ac:dyDescent="0.4">
      <c r="A7010" s="23">
        <v>4912</v>
      </c>
      <c r="B7010" t="s">
        <v>3</v>
      </c>
    </row>
    <row r="7011" spans="1:2" x14ac:dyDescent="0.4">
      <c r="A7011" s="23">
        <v>415832</v>
      </c>
      <c r="B7011" t="s">
        <v>3</v>
      </c>
    </row>
    <row r="7012" spans="1:2" x14ac:dyDescent="0.4">
      <c r="A7012" s="23">
        <v>4911</v>
      </c>
      <c r="B7012" t="s">
        <v>3</v>
      </c>
    </row>
    <row r="7013" spans="1:2" x14ac:dyDescent="0.4">
      <c r="A7013" s="23">
        <v>503325</v>
      </c>
      <c r="B7013" t="s">
        <v>3</v>
      </c>
    </row>
    <row r="7014" spans="1:2" x14ac:dyDescent="0.4">
      <c r="A7014" s="23">
        <v>4911</v>
      </c>
      <c r="B7014" t="s">
        <v>3</v>
      </c>
    </row>
    <row r="7015" spans="1:2" x14ac:dyDescent="0.4">
      <c r="A7015" s="23">
        <v>4910</v>
      </c>
      <c r="B7015" t="s">
        <v>3</v>
      </c>
    </row>
    <row r="7016" spans="1:2" x14ac:dyDescent="0.4">
      <c r="A7016" s="23">
        <v>503334</v>
      </c>
      <c r="B7016" t="s">
        <v>3</v>
      </c>
    </row>
    <row r="7017" spans="1:2" x14ac:dyDescent="0.4">
      <c r="A7017" s="23">
        <v>4910</v>
      </c>
      <c r="B7017" t="s">
        <v>3</v>
      </c>
    </row>
    <row r="7018" spans="1:2" x14ac:dyDescent="0.4">
      <c r="A7018" s="23">
        <v>415833</v>
      </c>
      <c r="B7018" t="s">
        <v>3</v>
      </c>
    </row>
    <row r="7019" spans="1:2" x14ac:dyDescent="0.4">
      <c r="A7019" s="23">
        <v>4917</v>
      </c>
      <c r="B7019" t="s">
        <v>3</v>
      </c>
    </row>
    <row r="7020" spans="1:2" x14ac:dyDescent="0.4">
      <c r="A7020" s="23">
        <v>747558</v>
      </c>
      <c r="B7020" t="s">
        <v>3</v>
      </c>
    </row>
    <row r="7021" spans="1:2" x14ac:dyDescent="0.4">
      <c r="A7021" s="23">
        <v>4917</v>
      </c>
      <c r="B7021" t="s">
        <v>3</v>
      </c>
    </row>
    <row r="7022" spans="1:2" x14ac:dyDescent="0.4">
      <c r="A7022" s="23">
        <v>4916</v>
      </c>
      <c r="B7022" t="s">
        <v>3</v>
      </c>
    </row>
    <row r="7023" spans="1:2" x14ac:dyDescent="0.4">
      <c r="A7023" s="23">
        <v>747567</v>
      </c>
      <c r="B7023" t="s">
        <v>3</v>
      </c>
    </row>
    <row r="7024" spans="1:2" x14ac:dyDescent="0.4">
      <c r="A7024" s="23">
        <v>4916</v>
      </c>
      <c r="B7024" t="s">
        <v>3</v>
      </c>
    </row>
    <row r="7025" spans="1:2" x14ac:dyDescent="0.4">
      <c r="A7025" s="23">
        <v>4915</v>
      </c>
      <c r="B7025" t="s">
        <v>3</v>
      </c>
    </row>
    <row r="7026" spans="1:2" x14ac:dyDescent="0.4">
      <c r="A7026" s="23">
        <v>747576</v>
      </c>
      <c r="B7026" t="s">
        <v>3</v>
      </c>
    </row>
    <row r="7027" spans="1:2" x14ac:dyDescent="0.4">
      <c r="A7027" s="23">
        <v>4915</v>
      </c>
      <c r="B7027" t="s">
        <v>3</v>
      </c>
    </row>
    <row r="7028" spans="1:2" x14ac:dyDescent="0.4">
      <c r="A7028" s="23">
        <v>649221</v>
      </c>
      <c r="B7028" t="s">
        <v>3</v>
      </c>
    </row>
    <row r="7029" spans="1:2" x14ac:dyDescent="0.4">
      <c r="A7029" s="23">
        <v>649222</v>
      </c>
      <c r="B7029" t="s">
        <v>3</v>
      </c>
    </row>
    <row r="7030" spans="1:2" x14ac:dyDescent="0.4">
      <c r="A7030" s="23">
        <v>330107</v>
      </c>
      <c r="B7030" t="s">
        <v>3</v>
      </c>
    </row>
    <row r="7031" spans="1:2" x14ac:dyDescent="0.4">
      <c r="A7031" s="23">
        <v>330108</v>
      </c>
      <c r="B7031" t="s">
        <v>3</v>
      </c>
    </row>
    <row r="7032" spans="1:2" x14ac:dyDescent="0.4">
      <c r="A7032" s="23">
        <v>4914</v>
      </c>
      <c r="B7032" t="s">
        <v>3</v>
      </c>
    </row>
    <row r="7033" spans="1:2" x14ac:dyDescent="0.4">
      <c r="A7033" s="23">
        <v>4914</v>
      </c>
      <c r="B7033" t="s">
        <v>3</v>
      </c>
    </row>
    <row r="7034" spans="1:2" x14ac:dyDescent="0.4">
      <c r="A7034" s="23">
        <v>8944</v>
      </c>
      <c r="B7034" t="s">
        <v>3</v>
      </c>
    </row>
    <row r="7035" spans="1:2" x14ac:dyDescent="0.4">
      <c r="A7035" s="23">
        <v>8944</v>
      </c>
      <c r="B7035" t="s">
        <v>3</v>
      </c>
    </row>
    <row r="7036" spans="1:2" x14ac:dyDescent="0.4">
      <c r="A7036" s="23">
        <v>4913</v>
      </c>
      <c r="B7036" t="s">
        <v>3</v>
      </c>
    </row>
    <row r="7037" spans="1:2" x14ac:dyDescent="0.4">
      <c r="A7037" s="23">
        <v>4913</v>
      </c>
      <c r="B7037" t="s">
        <v>3</v>
      </c>
    </row>
    <row r="7038" spans="1:2" x14ac:dyDescent="0.4">
      <c r="A7038" s="23">
        <v>189387</v>
      </c>
      <c r="B7038" t="s">
        <v>3</v>
      </c>
    </row>
    <row r="7039" spans="1:2" x14ac:dyDescent="0.4">
      <c r="A7039" s="23">
        <v>709875</v>
      </c>
      <c r="B7039" t="s">
        <v>3</v>
      </c>
    </row>
    <row r="7040" spans="1:2" x14ac:dyDescent="0.4">
      <c r="A7040" s="23">
        <v>862029</v>
      </c>
      <c r="B7040" t="s">
        <v>3</v>
      </c>
    </row>
    <row r="7041" spans="1:2" x14ac:dyDescent="0.4">
      <c r="A7041" s="23">
        <v>304275</v>
      </c>
      <c r="B7041" t="s">
        <v>3</v>
      </c>
    </row>
    <row r="7042" spans="1:2" x14ac:dyDescent="0.4">
      <c r="A7042" s="23">
        <v>861858</v>
      </c>
      <c r="B7042" t="s">
        <v>3</v>
      </c>
    </row>
    <row r="7043" spans="1:2" x14ac:dyDescent="0.4">
      <c r="A7043" s="23">
        <v>189387</v>
      </c>
      <c r="B7043" t="s">
        <v>3</v>
      </c>
    </row>
    <row r="7044" spans="1:2" x14ac:dyDescent="0.4">
      <c r="A7044" s="23">
        <v>709875</v>
      </c>
      <c r="B7044" t="s">
        <v>3</v>
      </c>
    </row>
    <row r="7045" spans="1:2" x14ac:dyDescent="0.4">
      <c r="A7045" s="23">
        <v>862029</v>
      </c>
      <c r="B7045" t="s">
        <v>3</v>
      </c>
    </row>
    <row r="7046" spans="1:2" x14ac:dyDescent="0.4">
      <c r="A7046" s="23">
        <v>304275</v>
      </c>
      <c r="B7046" t="s">
        <v>3</v>
      </c>
    </row>
    <row r="7047" spans="1:2" x14ac:dyDescent="0.4">
      <c r="A7047" s="23">
        <v>861858</v>
      </c>
      <c r="B7047" t="s">
        <v>3</v>
      </c>
    </row>
    <row r="7048" spans="1:2" x14ac:dyDescent="0.4">
      <c r="A7048" s="23">
        <v>967424</v>
      </c>
      <c r="B7048" t="s">
        <v>3</v>
      </c>
    </row>
    <row r="7049" spans="1:2" x14ac:dyDescent="0.4">
      <c r="A7049" s="23">
        <v>967460</v>
      </c>
      <c r="B7049" t="s">
        <v>3</v>
      </c>
    </row>
    <row r="7050" spans="1:2" x14ac:dyDescent="0.4">
      <c r="A7050" s="23">
        <v>967460</v>
      </c>
      <c r="B7050" t="s">
        <v>3</v>
      </c>
    </row>
    <row r="7051" spans="1:2" x14ac:dyDescent="0.4">
      <c r="A7051" s="23">
        <v>7175</v>
      </c>
      <c r="B7051" t="s">
        <v>3</v>
      </c>
    </row>
    <row r="7052" spans="1:2" x14ac:dyDescent="0.4">
      <c r="A7052" s="23">
        <v>4905</v>
      </c>
      <c r="B7052" t="s">
        <v>3</v>
      </c>
    </row>
    <row r="7053" spans="1:2" x14ac:dyDescent="0.4">
      <c r="A7053" s="23">
        <v>8738</v>
      </c>
      <c r="B7053" t="s">
        <v>3</v>
      </c>
    </row>
    <row r="7054" spans="1:2" x14ac:dyDescent="0.4">
      <c r="A7054" s="23">
        <v>7175</v>
      </c>
      <c r="B7054" t="s">
        <v>3</v>
      </c>
    </row>
    <row r="7055" spans="1:2" x14ac:dyDescent="0.4">
      <c r="A7055" s="23">
        <v>4905</v>
      </c>
      <c r="B7055" t="s">
        <v>3</v>
      </c>
    </row>
    <row r="7056" spans="1:2" x14ac:dyDescent="0.4">
      <c r="A7056" s="23">
        <v>8738</v>
      </c>
      <c r="B7056" t="s">
        <v>3</v>
      </c>
    </row>
    <row r="7057" spans="1:2" x14ac:dyDescent="0.4">
      <c r="A7057" s="23">
        <v>672695</v>
      </c>
      <c r="B7057" t="s">
        <v>3</v>
      </c>
    </row>
    <row r="7058" spans="1:2" x14ac:dyDescent="0.4">
      <c r="A7058" s="23">
        <v>330776</v>
      </c>
      <c r="B7058" t="s">
        <v>3</v>
      </c>
    </row>
    <row r="7059" spans="1:2" x14ac:dyDescent="0.4">
      <c r="A7059" s="23">
        <v>330777</v>
      </c>
      <c r="B7059" t="s">
        <v>3</v>
      </c>
    </row>
    <row r="7060" spans="1:2" x14ac:dyDescent="0.4">
      <c r="A7060" s="23">
        <v>519399</v>
      </c>
      <c r="B7060" t="s">
        <v>3</v>
      </c>
    </row>
    <row r="7061" spans="1:2" x14ac:dyDescent="0.4">
      <c r="A7061" s="23">
        <v>160327</v>
      </c>
      <c r="B7061" t="s">
        <v>3</v>
      </c>
    </row>
    <row r="7062" spans="1:2" x14ac:dyDescent="0.4">
      <c r="A7062" s="23">
        <v>519399</v>
      </c>
      <c r="B7062" t="s">
        <v>3</v>
      </c>
    </row>
    <row r="7063" spans="1:2" x14ac:dyDescent="0.4">
      <c r="A7063" s="23" t="s">
        <v>2867</v>
      </c>
      <c r="B7063" t="s">
        <v>3</v>
      </c>
    </row>
    <row r="7064" spans="1:2" x14ac:dyDescent="0.4">
      <c r="A7064" s="23" t="s">
        <v>2867</v>
      </c>
      <c r="B7064" t="s">
        <v>3</v>
      </c>
    </row>
    <row r="7065" spans="1:2" x14ac:dyDescent="0.4">
      <c r="A7065" s="23">
        <v>519408</v>
      </c>
      <c r="B7065" t="s">
        <v>3</v>
      </c>
    </row>
    <row r="7066" spans="1:2" x14ac:dyDescent="0.4">
      <c r="A7066" s="23">
        <v>519408</v>
      </c>
      <c r="B7066" t="s">
        <v>3</v>
      </c>
    </row>
    <row r="7067" spans="1:2" x14ac:dyDescent="0.4">
      <c r="A7067" s="23">
        <v>210169</v>
      </c>
      <c r="B7067" t="s">
        <v>3</v>
      </c>
    </row>
    <row r="7068" spans="1:2" x14ac:dyDescent="0.4">
      <c r="A7068" s="23">
        <v>210169</v>
      </c>
      <c r="B7068" t="s">
        <v>3</v>
      </c>
    </row>
    <row r="7069" spans="1:2" x14ac:dyDescent="0.4">
      <c r="A7069" s="23">
        <v>581594</v>
      </c>
      <c r="B7069" t="s">
        <v>3</v>
      </c>
    </row>
    <row r="7070" spans="1:2" x14ac:dyDescent="0.4">
      <c r="A7070" s="23">
        <v>581595</v>
      </c>
      <c r="B7070" t="s">
        <v>3</v>
      </c>
    </row>
    <row r="7071" spans="1:2" x14ac:dyDescent="0.4">
      <c r="A7071" s="23">
        <v>581596</v>
      </c>
      <c r="B7071" t="s">
        <v>3</v>
      </c>
    </row>
    <row r="7072" spans="1:2" x14ac:dyDescent="0.4">
      <c r="A7072" s="23">
        <v>4921</v>
      </c>
      <c r="B7072" t="s">
        <v>3</v>
      </c>
    </row>
    <row r="7073" spans="1:2" x14ac:dyDescent="0.4">
      <c r="A7073" s="23">
        <v>4921</v>
      </c>
      <c r="B7073" t="s">
        <v>3</v>
      </c>
    </row>
    <row r="7074" spans="1:2" x14ac:dyDescent="0.4">
      <c r="A7074" s="23">
        <v>115353</v>
      </c>
      <c r="B7074" t="s">
        <v>3</v>
      </c>
    </row>
    <row r="7075" spans="1:2" x14ac:dyDescent="0.4">
      <c r="A7075" s="23">
        <v>672694</v>
      </c>
      <c r="B7075" t="s">
        <v>3</v>
      </c>
    </row>
    <row r="7076" spans="1:2" x14ac:dyDescent="0.4">
      <c r="A7076" s="23">
        <v>698743</v>
      </c>
      <c r="B7076" t="s">
        <v>3</v>
      </c>
    </row>
    <row r="7077" spans="1:2" x14ac:dyDescent="0.4">
      <c r="A7077" s="23">
        <v>4922</v>
      </c>
      <c r="B7077" t="s">
        <v>3</v>
      </c>
    </row>
    <row r="7078" spans="1:2" x14ac:dyDescent="0.4">
      <c r="A7078" s="23">
        <v>4924</v>
      </c>
      <c r="B7078" t="s">
        <v>3</v>
      </c>
    </row>
    <row r="7079" spans="1:2" x14ac:dyDescent="0.4">
      <c r="A7079" s="23">
        <v>4925</v>
      </c>
      <c r="B7079" t="s">
        <v>3</v>
      </c>
    </row>
    <row r="7080" spans="1:2" x14ac:dyDescent="0.4">
      <c r="A7080" s="23">
        <v>4925</v>
      </c>
      <c r="B7080" t="s">
        <v>3</v>
      </c>
    </row>
    <row r="7081" spans="1:2" x14ac:dyDescent="0.4">
      <c r="A7081" s="23">
        <v>698744</v>
      </c>
      <c r="B7081" t="s">
        <v>3</v>
      </c>
    </row>
    <row r="7082" spans="1:2" x14ac:dyDescent="0.4">
      <c r="A7082" s="23">
        <v>609575</v>
      </c>
      <c r="B7082" t="s">
        <v>3</v>
      </c>
    </row>
    <row r="7083" spans="1:2" x14ac:dyDescent="0.4">
      <c r="A7083" s="23">
        <v>678662</v>
      </c>
      <c r="B7083" t="s">
        <v>3</v>
      </c>
    </row>
    <row r="7084" spans="1:2" x14ac:dyDescent="0.4">
      <c r="A7084" s="23">
        <v>116181</v>
      </c>
      <c r="B7084" t="s">
        <v>3</v>
      </c>
    </row>
    <row r="7085" spans="1:2" x14ac:dyDescent="0.4">
      <c r="A7085" s="23">
        <v>326077</v>
      </c>
      <c r="B7085" t="s">
        <v>3</v>
      </c>
    </row>
    <row r="7086" spans="1:2" x14ac:dyDescent="0.4">
      <c r="A7086" s="23">
        <v>326081</v>
      </c>
      <c r="B7086" t="s">
        <v>3</v>
      </c>
    </row>
    <row r="7087" spans="1:2" x14ac:dyDescent="0.4">
      <c r="A7087" s="23">
        <v>326082</v>
      </c>
      <c r="B7087" t="s">
        <v>3</v>
      </c>
    </row>
    <row r="7088" spans="1:2" x14ac:dyDescent="0.4">
      <c r="A7088" s="23">
        <v>326080</v>
      </c>
      <c r="B7088" t="s">
        <v>3</v>
      </c>
    </row>
    <row r="7089" spans="1:2" x14ac:dyDescent="0.4">
      <c r="A7089" s="23">
        <v>623311</v>
      </c>
      <c r="B7089" t="s">
        <v>3</v>
      </c>
    </row>
    <row r="7090" spans="1:2" x14ac:dyDescent="0.4">
      <c r="A7090" s="23">
        <v>596383</v>
      </c>
      <c r="B7090" t="s">
        <v>3</v>
      </c>
    </row>
    <row r="7091" spans="1:2" x14ac:dyDescent="0.4">
      <c r="A7091" s="23">
        <v>596384</v>
      </c>
      <c r="B7091" t="s">
        <v>3</v>
      </c>
    </row>
    <row r="7092" spans="1:2" x14ac:dyDescent="0.4">
      <c r="A7092" s="23">
        <v>947071</v>
      </c>
      <c r="B7092" t="s">
        <v>3</v>
      </c>
    </row>
    <row r="7093" spans="1:2" x14ac:dyDescent="0.4">
      <c r="A7093" s="23">
        <v>947072</v>
      </c>
      <c r="B7093" t="s">
        <v>3</v>
      </c>
    </row>
    <row r="7094" spans="1:2" x14ac:dyDescent="0.4">
      <c r="A7094" s="23">
        <v>947073</v>
      </c>
      <c r="B7094" t="s">
        <v>3</v>
      </c>
    </row>
    <row r="7095" spans="1:2" x14ac:dyDescent="0.4">
      <c r="A7095" s="23">
        <v>947074</v>
      </c>
      <c r="B7095" t="s">
        <v>3</v>
      </c>
    </row>
    <row r="7096" spans="1:2" x14ac:dyDescent="0.4">
      <c r="A7096" s="23">
        <v>671458</v>
      </c>
      <c r="B7096" t="s">
        <v>3</v>
      </c>
    </row>
    <row r="7097" spans="1:2" x14ac:dyDescent="0.4">
      <c r="A7097" s="23">
        <v>671459</v>
      </c>
      <c r="B7097" t="s">
        <v>3</v>
      </c>
    </row>
    <row r="7098" spans="1:2" x14ac:dyDescent="0.4">
      <c r="A7098" s="23">
        <v>947075</v>
      </c>
      <c r="B7098" t="s">
        <v>3</v>
      </c>
    </row>
    <row r="7099" spans="1:2" x14ac:dyDescent="0.4">
      <c r="A7099" s="23">
        <v>947076</v>
      </c>
      <c r="B7099" t="s">
        <v>3</v>
      </c>
    </row>
    <row r="7100" spans="1:2" x14ac:dyDescent="0.4">
      <c r="A7100" s="23">
        <v>74307</v>
      </c>
      <c r="B7100" t="s">
        <v>3</v>
      </c>
    </row>
    <row r="7101" spans="1:2" x14ac:dyDescent="0.4">
      <c r="A7101" s="23">
        <v>115951</v>
      </c>
      <c r="B7101" t="s">
        <v>3</v>
      </c>
    </row>
    <row r="7102" spans="1:2" x14ac:dyDescent="0.4">
      <c r="A7102" s="23">
        <v>608570</v>
      </c>
      <c r="B7102" t="s">
        <v>3</v>
      </c>
    </row>
    <row r="7103" spans="1:2" x14ac:dyDescent="0.4">
      <c r="A7103" s="23">
        <v>74301</v>
      </c>
      <c r="B7103" t="s">
        <v>3</v>
      </c>
    </row>
    <row r="7104" spans="1:2" x14ac:dyDescent="0.4">
      <c r="A7104" s="23">
        <v>678547</v>
      </c>
      <c r="B7104" t="s">
        <v>3</v>
      </c>
    </row>
    <row r="7105" spans="1:2" x14ac:dyDescent="0.4">
      <c r="A7105" s="23">
        <v>600402</v>
      </c>
      <c r="B7105" t="s">
        <v>3</v>
      </c>
    </row>
    <row r="7106" spans="1:2" x14ac:dyDescent="0.4">
      <c r="A7106" s="23">
        <v>671460</v>
      </c>
      <c r="B7106" t="s">
        <v>3</v>
      </c>
    </row>
    <row r="7107" spans="1:2" x14ac:dyDescent="0.4">
      <c r="A7107" s="23">
        <v>4943</v>
      </c>
      <c r="B7107" t="s">
        <v>3</v>
      </c>
    </row>
    <row r="7108" spans="1:2" x14ac:dyDescent="0.4">
      <c r="A7108" s="23">
        <v>621998</v>
      </c>
      <c r="B7108" t="s">
        <v>3</v>
      </c>
    </row>
    <row r="7109" spans="1:2" x14ac:dyDescent="0.4">
      <c r="A7109" s="23">
        <v>762174</v>
      </c>
      <c r="B7109" t="s">
        <v>3</v>
      </c>
    </row>
    <row r="7110" spans="1:2" x14ac:dyDescent="0.4">
      <c r="A7110" s="23">
        <v>621999</v>
      </c>
      <c r="B7110" t="s">
        <v>3</v>
      </c>
    </row>
    <row r="7111" spans="1:2" x14ac:dyDescent="0.4">
      <c r="A7111" s="23">
        <v>677857</v>
      </c>
      <c r="B7111" t="s">
        <v>3</v>
      </c>
    </row>
    <row r="7112" spans="1:2" x14ac:dyDescent="0.4">
      <c r="A7112" s="23">
        <v>672656</v>
      </c>
      <c r="B7112" t="s">
        <v>3</v>
      </c>
    </row>
    <row r="7113" spans="1:2" x14ac:dyDescent="0.4">
      <c r="A7113" s="23">
        <v>621997</v>
      </c>
      <c r="B7113" t="s">
        <v>3</v>
      </c>
    </row>
    <row r="7114" spans="1:2" x14ac:dyDescent="0.4">
      <c r="A7114" s="23">
        <v>631861</v>
      </c>
      <c r="B7114" t="s">
        <v>3</v>
      </c>
    </row>
    <row r="7115" spans="1:2" x14ac:dyDescent="0.4">
      <c r="A7115" s="23">
        <v>355291</v>
      </c>
      <c r="B7115" t="s">
        <v>3</v>
      </c>
    </row>
    <row r="7116" spans="1:2" x14ac:dyDescent="0.4">
      <c r="A7116" s="23">
        <v>4941</v>
      </c>
      <c r="B7116" t="s">
        <v>3</v>
      </c>
    </row>
    <row r="7117" spans="1:2" x14ac:dyDescent="0.4">
      <c r="A7117" s="23">
        <v>4941</v>
      </c>
      <c r="B7117" t="s">
        <v>3</v>
      </c>
    </row>
    <row r="7118" spans="1:2" x14ac:dyDescent="0.4">
      <c r="A7118" s="23">
        <v>4942</v>
      </c>
      <c r="B7118" t="s">
        <v>3</v>
      </c>
    </row>
    <row r="7119" spans="1:2" x14ac:dyDescent="0.4">
      <c r="A7119" s="23">
        <v>173845</v>
      </c>
      <c r="B7119" t="s">
        <v>3</v>
      </c>
    </row>
    <row r="7120" spans="1:2" x14ac:dyDescent="0.4">
      <c r="A7120" s="23">
        <v>622001</v>
      </c>
      <c r="B7120" t="s">
        <v>3</v>
      </c>
    </row>
    <row r="7121" spans="1:2" x14ac:dyDescent="0.4">
      <c r="A7121" s="23">
        <v>622002</v>
      </c>
      <c r="B7121" t="s">
        <v>3</v>
      </c>
    </row>
    <row r="7122" spans="1:2" x14ac:dyDescent="0.4">
      <c r="A7122" s="23">
        <v>622002</v>
      </c>
      <c r="B7122" t="s">
        <v>3</v>
      </c>
    </row>
    <row r="7123" spans="1:2" x14ac:dyDescent="0.4">
      <c r="A7123" s="23">
        <v>622530</v>
      </c>
      <c r="B7123" t="s">
        <v>3</v>
      </c>
    </row>
    <row r="7124" spans="1:2" x14ac:dyDescent="0.4">
      <c r="A7124" s="23">
        <v>690844</v>
      </c>
      <c r="B7124" t="s">
        <v>3</v>
      </c>
    </row>
    <row r="7125" spans="1:2" x14ac:dyDescent="0.4">
      <c r="A7125" s="23">
        <v>622003</v>
      </c>
      <c r="B7125" t="s">
        <v>3</v>
      </c>
    </row>
    <row r="7126" spans="1:2" x14ac:dyDescent="0.4">
      <c r="A7126" s="23">
        <v>678580</v>
      </c>
      <c r="B7126" t="s">
        <v>3</v>
      </c>
    </row>
    <row r="7127" spans="1:2" x14ac:dyDescent="0.4">
      <c r="A7127" s="23">
        <v>681994</v>
      </c>
      <c r="B7127" t="s">
        <v>3</v>
      </c>
    </row>
    <row r="7128" spans="1:2" x14ac:dyDescent="0.4">
      <c r="A7128" s="23">
        <v>665159</v>
      </c>
      <c r="B7128" t="s">
        <v>3</v>
      </c>
    </row>
    <row r="7129" spans="1:2" x14ac:dyDescent="0.4">
      <c r="A7129" s="23">
        <v>4939</v>
      </c>
      <c r="B7129" t="s">
        <v>3</v>
      </c>
    </row>
    <row r="7130" spans="1:2" x14ac:dyDescent="0.4">
      <c r="A7130" s="23">
        <v>644922</v>
      </c>
      <c r="B7130" t="s">
        <v>3</v>
      </c>
    </row>
    <row r="7131" spans="1:2" x14ac:dyDescent="0.4">
      <c r="A7131" s="23">
        <v>665160</v>
      </c>
      <c r="B7131" t="s">
        <v>3</v>
      </c>
    </row>
    <row r="7132" spans="1:2" x14ac:dyDescent="0.4">
      <c r="A7132" s="23">
        <v>7177</v>
      </c>
      <c r="B7132" t="s">
        <v>3</v>
      </c>
    </row>
    <row r="7133" spans="1:2" x14ac:dyDescent="0.4">
      <c r="A7133" s="23">
        <v>7177</v>
      </c>
      <c r="B7133" t="s">
        <v>3</v>
      </c>
    </row>
    <row r="7134" spans="1:2" x14ac:dyDescent="0.4">
      <c r="A7134" s="23">
        <v>672731</v>
      </c>
      <c r="B7134" t="s">
        <v>3</v>
      </c>
    </row>
    <row r="7135" spans="1:2" x14ac:dyDescent="0.4">
      <c r="A7135" s="23">
        <v>672731</v>
      </c>
      <c r="B7135" t="s">
        <v>3</v>
      </c>
    </row>
    <row r="7136" spans="1:2" x14ac:dyDescent="0.4">
      <c r="A7136" s="23">
        <v>756657</v>
      </c>
      <c r="B7136" t="s">
        <v>3</v>
      </c>
    </row>
    <row r="7137" spans="1:2" x14ac:dyDescent="0.4">
      <c r="A7137" s="23">
        <v>4950</v>
      </c>
      <c r="B7137" t="s">
        <v>3</v>
      </c>
    </row>
    <row r="7138" spans="1:2" x14ac:dyDescent="0.4">
      <c r="A7138" s="23">
        <v>612217</v>
      </c>
      <c r="B7138" t="s">
        <v>3</v>
      </c>
    </row>
    <row r="7139" spans="1:2" x14ac:dyDescent="0.4">
      <c r="A7139" s="23">
        <v>615137</v>
      </c>
      <c r="B7139" t="s">
        <v>3</v>
      </c>
    </row>
    <row r="7140" spans="1:2" x14ac:dyDescent="0.4">
      <c r="A7140" s="23">
        <v>607081</v>
      </c>
      <c r="B7140" t="s">
        <v>3</v>
      </c>
    </row>
    <row r="7141" spans="1:2" x14ac:dyDescent="0.4">
      <c r="A7141" s="23">
        <v>626521</v>
      </c>
      <c r="B7141" t="s">
        <v>3</v>
      </c>
    </row>
    <row r="7142" spans="1:2" x14ac:dyDescent="0.4">
      <c r="A7142" s="23">
        <v>156707</v>
      </c>
      <c r="B7142" t="s">
        <v>3</v>
      </c>
    </row>
    <row r="7143" spans="1:2" x14ac:dyDescent="0.4">
      <c r="A7143" s="23">
        <v>339205</v>
      </c>
      <c r="B7143" t="s">
        <v>3</v>
      </c>
    </row>
    <row r="7144" spans="1:2" x14ac:dyDescent="0.4">
      <c r="A7144" s="23">
        <v>339204</v>
      </c>
      <c r="B7144" t="s">
        <v>3</v>
      </c>
    </row>
    <row r="7145" spans="1:2" x14ac:dyDescent="0.4">
      <c r="A7145" s="23">
        <v>613286</v>
      </c>
      <c r="B7145" t="s">
        <v>3</v>
      </c>
    </row>
    <row r="7146" spans="1:2" x14ac:dyDescent="0.4">
      <c r="A7146" s="23">
        <v>159705</v>
      </c>
      <c r="B7146" t="s">
        <v>3</v>
      </c>
    </row>
    <row r="7147" spans="1:2" x14ac:dyDescent="0.4">
      <c r="A7147" s="23">
        <v>767889</v>
      </c>
      <c r="B7147" t="s">
        <v>3</v>
      </c>
    </row>
    <row r="7148" spans="1:2" x14ac:dyDescent="0.4">
      <c r="A7148" s="23">
        <v>679009</v>
      </c>
      <c r="B7148" t="s">
        <v>3</v>
      </c>
    </row>
    <row r="7149" spans="1:2" x14ac:dyDescent="0.4">
      <c r="A7149" s="23">
        <v>679101</v>
      </c>
      <c r="B7149" t="s">
        <v>3</v>
      </c>
    </row>
    <row r="7150" spans="1:2" x14ac:dyDescent="0.4">
      <c r="A7150" s="23">
        <v>679103</v>
      </c>
      <c r="B7150" t="s">
        <v>3</v>
      </c>
    </row>
    <row r="7151" spans="1:2" x14ac:dyDescent="0.4">
      <c r="A7151" s="23">
        <v>679105</v>
      </c>
      <c r="B7151" t="s">
        <v>3</v>
      </c>
    </row>
    <row r="7152" spans="1:2" x14ac:dyDescent="0.4">
      <c r="A7152" s="23">
        <v>138972</v>
      </c>
      <c r="B7152" t="s">
        <v>3</v>
      </c>
    </row>
    <row r="7153" spans="1:2" x14ac:dyDescent="0.4">
      <c r="A7153" s="23">
        <v>138975</v>
      </c>
      <c r="B7153" t="s">
        <v>3</v>
      </c>
    </row>
    <row r="7154" spans="1:2" x14ac:dyDescent="0.4">
      <c r="A7154" s="23">
        <v>138974</v>
      </c>
      <c r="B7154" t="s">
        <v>3</v>
      </c>
    </row>
    <row r="7155" spans="1:2" x14ac:dyDescent="0.4">
      <c r="A7155" s="23">
        <v>138973</v>
      </c>
      <c r="B7155" t="s">
        <v>3</v>
      </c>
    </row>
    <row r="7156" spans="1:2" x14ac:dyDescent="0.4">
      <c r="A7156" s="23">
        <v>138976</v>
      </c>
      <c r="B7156" t="s">
        <v>3</v>
      </c>
    </row>
    <row r="7157" spans="1:2" x14ac:dyDescent="0.4">
      <c r="A7157" s="23">
        <v>695442</v>
      </c>
      <c r="B7157" t="s">
        <v>3</v>
      </c>
    </row>
    <row r="7158" spans="1:2" x14ac:dyDescent="0.4">
      <c r="A7158" s="23">
        <v>695443</v>
      </c>
      <c r="B7158" t="s">
        <v>3</v>
      </c>
    </row>
    <row r="7159" spans="1:2" x14ac:dyDescent="0.4">
      <c r="A7159" s="23">
        <v>695444</v>
      </c>
      <c r="B7159" t="s">
        <v>3</v>
      </c>
    </row>
    <row r="7160" spans="1:2" x14ac:dyDescent="0.4">
      <c r="A7160" s="23">
        <v>695445</v>
      </c>
      <c r="B7160" t="s">
        <v>3</v>
      </c>
    </row>
    <row r="7161" spans="1:2" x14ac:dyDescent="0.4">
      <c r="A7161" s="23">
        <v>695446</v>
      </c>
      <c r="B7161" t="s">
        <v>3</v>
      </c>
    </row>
    <row r="7162" spans="1:2" x14ac:dyDescent="0.4">
      <c r="A7162" s="23">
        <v>584519</v>
      </c>
      <c r="B7162" t="s">
        <v>3</v>
      </c>
    </row>
    <row r="7163" spans="1:2" x14ac:dyDescent="0.4">
      <c r="A7163" s="23">
        <v>584520</v>
      </c>
      <c r="B7163" t="s">
        <v>3</v>
      </c>
    </row>
    <row r="7164" spans="1:2" x14ac:dyDescent="0.4">
      <c r="A7164" s="23">
        <v>584521</v>
      </c>
      <c r="B7164" t="s">
        <v>3</v>
      </c>
    </row>
    <row r="7165" spans="1:2" x14ac:dyDescent="0.4">
      <c r="A7165" s="23">
        <v>584522</v>
      </c>
      <c r="B7165" t="s">
        <v>3</v>
      </c>
    </row>
    <row r="7166" spans="1:2" x14ac:dyDescent="0.4">
      <c r="A7166" s="23">
        <v>584524</v>
      </c>
      <c r="B7166" t="s">
        <v>3</v>
      </c>
    </row>
    <row r="7167" spans="1:2" x14ac:dyDescent="0.4">
      <c r="A7167" s="23">
        <v>388255</v>
      </c>
      <c r="B7167" t="s">
        <v>3</v>
      </c>
    </row>
    <row r="7168" spans="1:2" x14ac:dyDescent="0.4">
      <c r="A7168" s="23">
        <v>112173</v>
      </c>
      <c r="B7168" t="s">
        <v>3</v>
      </c>
    </row>
    <row r="7169" spans="1:2" x14ac:dyDescent="0.4">
      <c r="A7169" s="23">
        <v>625197</v>
      </c>
      <c r="B7169" t="s">
        <v>3</v>
      </c>
    </row>
    <row r="7170" spans="1:2" x14ac:dyDescent="0.4">
      <c r="A7170" s="23">
        <v>625246</v>
      </c>
      <c r="B7170" t="s">
        <v>3</v>
      </c>
    </row>
    <row r="7171" spans="1:2" x14ac:dyDescent="0.4">
      <c r="A7171" s="23">
        <v>584111</v>
      </c>
      <c r="B7171" t="s">
        <v>3</v>
      </c>
    </row>
    <row r="7172" spans="1:2" x14ac:dyDescent="0.4">
      <c r="A7172" s="23">
        <v>584112</v>
      </c>
      <c r="B7172" t="s">
        <v>3</v>
      </c>
    </row>
    <row r="7173" spans="1:2" x14ac:dyDescent="0.4">
      <c r="A7173" s="23">
        <v>584113</v>
      </c>
      <c r="B7173" t="s">
        <v>3</v>
      </c>
    </row>
    <row r="7174" spans="1:2" x14ac:dyDescent="0.4">
      <c r="A7174" s="23">
        <v>943264</v>
      </c>
      <c r="B7174" t="s">
        <v>3</v>
      </c>
    </row>
    <row r="7175" spans="1:2" x14ac:dyDescent="0.4">
      <c r="A7175" s="23">
        <v>943265</v>
      </c>
      <c r="B7175" t="s">
        <v>3</v>
      </c>
    </row>
    <row r="7176" spans="1:2" x14ac:dyDescent="0.4">
      <c r="A7176" s="23">
        <v>943266</v>
      </c>
      <c r="B7176" t="s">
        <v>3</v>
      </c>
    </row>
    <row r="7177" spans="1:2" x14ac:dyDescent="0.4">
      <c r="A7177" s="23">
        <v>113610</v>
      </c>
      <c r="B7177" t="s">
        <v>3</v>
      </c>
    </row>
    <row r="7178" spans="1:2" x14ac:dyDescent="0.4">
      <c r="A7178" s="23">
        <v>113611</v>
      </c>
      <c r="B7178" t="s">
        <v>3</v>
      </c>
    </row>
    <row r="7179" spans="1:2" x14ac:dyDescent="0.4">
      <c r="A7179" s="23">
        <v>113612</v>
      </c>
      <c r="B7179" t="s">
        <v>3</v>
      </c>
    </row>
    <row r="7180" spans="1:2" x14ac:dyDescent="0.4">
      <c r="A7180" s="23">
        <v>208938</v>
      </c>
      <c r="B7180" t="s">
        <v>3</v>
      </c>
    </row>
    <row r="7181" spans="1:2" x14ac:dyDescent="0.4">
      <c r="A7181" s="23">
        <v>686583</v>
      </c>
      <c r="B7181" t="s">
        <v>3</v>
      </c>
    </row>
    <row r="7182" spans="1:2" x14ac:dyDescent="0.4">
      <c r="A7182" s="23">
        <v>686664</v>
      </c>
      <c r="B7182" t="s">
        <v>3</v>
      </c>
    </row>
    <row r="7183" spans="1:2" x14ac:dyDescent="0.4">
      <c r="A7183" s="23">
        <v>686673</v>
      </c>
      <c r="B7183" t="s">
        <v>3</v>
      </c>
    </row>
    <row r="7184" spans="1:2" x14ac:dyDescent="0.4">
      <c r="A7184" s="23">
        <v>686718</v>
      </c>
      <c r="B7184" t="s">
        <v>3</v>
      </c>
    </row>
    <row r="7185" spans="1:2" x14ac:dyDescent="0.4">
      <c r="A7185" s="23">
        <v>191508</v>
      </c>
      <c r="B7185" t="s">
        <v>3</v>
      </c>
    </row>
    <row r="7186" spans="1:2" x14ac:dyDescent="0.4">
      <c r="A7186" s="23">
        <v>191509</v>
      </c>
      <c r="B7186" t="s">
        <v>3</v>
      </c>
    </row>
    <row r="7187" spans="1:2" x14ac:dyDescent="0.4">
      <c r="A7187" s="23">
        <v>191510</v>
      </c>
      <c r="B7187" t="s">
        <v>3</v>
      </c>
    </row>
    <row r="7188" spans="1:2" x14ac:dyDescent="0.4">
      <c r="A7188" s="23">
        <v>695436</v>
      </c>
      <c r="B7188" t="s">
        <v>3</v>
      </c>
    </row>
    <row r="7189" spans="1:2" x14ac:dyDescent="0.4">
      <c r="A7189" s="23">
        <v>695437</v>
      </c>
      <c r="B7189" t="s">
        <v>3</v>
      </c>
    </row>
    <row r="7190" spans="1:2" x14ac:dyDescent="0.4">
      <c r="A7190" s="23">
        <v>695438</v>
      </c>
      <c r="B7190" t="s">
        <v>3</v>
      </c>
    </row>
    <row r="7191" spans="1:2" x14ac:dyDescent="0.4">
      <c r="A7191" s="23">
        <v>695440</v>
      </c>
      <c r="B7191" t="s">
        <v>3</v>
      </c>
    </row>
    <row r="7192" spans="1:2" x14ac:dyDescent="0.4">
      <c r="A7192" s="23">
        <v>179303</v>
      </c>
      <c r="B7192" t="s">
        <v>3</v>
      </c>
    </row>
    <row r="7193" spans="1:2" x14ac:dyDescent="0.4">
      <c r="A7193" s="23">
        <v>178819</v>
      </c>
      <c r="B7193" t="s">
        <v>3</v>
      </c>
    </row>
    <row r="7194" spans="1:2" x14ac:dyDescent="0.4">
      <c r="A7194" s="23">
        <v>786276</v>
      </c>
      <c r="B7194" t="s">
        <v>3</v>
      </c>
    </row>
    <row r="7195" spans="1:2" x14ac:dyDescent="0.4">
      <c r="A7195" s="23">
        <v>730413</v>
      </c>
      <c r="B7195" t="s">
        <v>3</v>
      </c>
    </row>
    <row r="7196" spans="1:2" x14ac:dyDescent="0.4">
      <c r="A7196" s="23">
        <v>730422</v>
      </c>
      <c r="B7196" t="s">
        <v>3</v>
      </c>
    </row>
    <row r="7197" spans="1:2" x14ac:dyDescent="0.4">
      <c r="A7197" s="23">
        <v>730404</v>
      </c>
      <c r="B7197" t="s">
        <v>3</v>
      </c>
    </row>
    <row r="7198" spans="1:2" x14ac:dyDescent="0.4">
      <c r="A7198" s="23" t="s">
        <v>2868</v>
      </c>
      <c r="B7198" t="s">
        <v>3</v>
      </c>
    </row>
    <row r="7199" spans="1:2" x14ac:dyDescent="0.4">
      <c r="A7199" s="23" t="s">
        <v>2869</v>
      </c>
      <c r="B7199" t="s">
        <v>3</v>
      </c>
    </row>
    <row r="7200" spans="1:2" x14ac:dyDescent="0.4">
      <c r="A7200" s="23" t="s">
        <v>2870</v>
      </c>
      <c r="B7200" t="s">
        <v>3</v>
      </c>
    </row>
    <row r="7201" spans="1:2" x14ac:dyDescent="0.4">
      <c r="A7201" s="23" t="s">
        <v>2871</v>
      </c>
      <c r="B7201" t="s">
        <v>3</v>
      </c>
    </row>
    <row r="7202" spans="1:2" x14ac:dyDescent="0.4">
      <c r="A7202" s="23" t="s">
        <v>2872</v>
      </c>
      <c r="B7202" t="s">
        <v>3</v>
      </c>
    </row>
    <row r="7203" spans="1:2" x14ac:dyDescent="0.4">
      <c r="A7203" s="23" t="s">
        <v>2873</v>
      </c>
      <c r="B7203" t="s">
        <v>3</v>
      </c>
    </row>
    <row r="7204" spans="1:2" x14ac:dyDescent="0.4">
      <c r="A7204" s="23" t="s">
        <v>2874</v>
      </c>
      <c r="B7204" t="s">
        <v>3</v>
      </c>
    </row>
    <row r="7205" spans="1:2" x14ac:dyDescent="0.4">
      <c r="A7205" s="23" t="s">
        <v>2875</v>
      </c>
      <c r="B7205" t="s">
        <v>3</v>
      </c>
    </row>
    <row r="7206" spans="1:2" x14ac:dyDescent="0.4">
      <c r="A7206" s="23" t="s">
        <v>2876</v>
      </c>
      <c r="B7206" t="s">
        <v>3</v>
      </c>
    </row>
    <row r="7207" spans="1:2" x14ac:dyDescent="0.4">
      <c r="A7207" s="23" t="s">
        <v>2877</v>
      </c>
      <c r="B7207" t="s">
        <v>3</v>
      </c>
    </row>
    <row r="7208" spans="1:2" x14ac:dyDescent="0.4">
      <c r="A7208" s="23" t="s">
        <v>2878</v>
      </c>
      <c r="B7208" t="s">
        <v>3</v>
      </c>
    </row>
    <row r="7209" spans="1:2" x14ac:dyDescent="0.4">
      <c r="A7209" s="23">
        <v>623383</v>
      </c>
      <c r="B7209" t="s">
        <v>3</v>
      </c>
    </row>
    <row r="7210" spans="1:2" x14ac:dyDescent="0.4">
      <c r="A7210" s="23">
        <v>757485</v>
      </c>
      <c r="B7210" t="s">
        <v>3</v>
      </c>
    </row>
    <row r="7211" spans="1:2" x14ac:dyDescent="0.4">
      <c r="A7211" s="23">
        <v>757494</v>
      </c>
      <c r="B7211" t="s">
        <v>3</v>
      </c>
    </row>
    <row r="7212" spans="1:2" x14ac:dyDescent="0.4">
      <c r="A7212" s="23">
        <v>4779</v>
      </c>
      <c r="B7212" t="s">
        <v>3</v>
      </c>
    </row>
    <row r="7213" spans="1:2" x14ac:dyDescent="0.4">
      <c r="A7213" s="23" t="s">
        <v>2879</v>
      </c>
      <c r="B7213" t="s">
        <v>3</v>
      </c>
    </row>
    <row r="7214" spans="1:2" x14ac:dyDescent="0.4">
      <c r="A7214" s="23">
        <v>665150</v>
      </c>
      <c r="B7214" t="s">
        <v>3</v>
      </c>
    </row>
    <row r="7215" spans="1:2" x14ac:dyDescent="0.4">
      <c r="A7215" s="23">
        <v>665151</v>
      </c>
      <c r="B7215" t="s">
        <v>3</v>
      </c>
    </row>
    <row r="7216" spans="1:2" x14ac:dyDescent="0.4">
      <c r="A7216" s="23">
        <v>665152</v>
      </c>
      <c r="B7216" t="s">
        <v>3</v>
      </c>
    </row>
    <row r="7217" spans="1:2" x14ac:dyDescent="0.4">
      <c r="A7217" s="23">
        <v>665152</v>
      </c>
      <c r="B7217" t="s">
        <v>3</v>
      </c>
    </row>
    <row r="7218" spans="1:2" x14ac:dyDescent="0.4">
      <c r="A7218" s="23">
        <v>191590</v>
      </c>
      <c r="B7218" t="s">
        <v>3</v>
      </c>
    </row>
    <row r="7219" spans="1:2" x14ac:dyDescent="0.4">
      <c r="A7219" s="23">
        <v>623373</v>
      </c>
      <c r="B7219" t="s">
        <v>3</v>
      </c>
    </row>
    <row r="7220" spans="1:2" x14ac:dyDescent="0.4">
      <c r="A7220" s="23">
        <v>191591</v>
      </c>
      <c r="B7220" t="s">
        <v>3</v>
      </c>
    </row>
    <row r="7221" spans="1:2" x14ac:dyDescent="0.4">
      <c r="A7221" s="23">
        <v>453310</v>
      </c>
      <c r="B7221" t="s">
        <v>3</v>
      </c>
    </row>
    <row r="7222" spans="1:2" x14ac:dyDescent="0.4">
      <c r="A7222" s="23">
        <v>193858</v>
      </c>
      <c r="B7222" t="s">
        <v>3</v>
      </c>
    </row>
    <row r="7223" spans="1:2" x14ac:dyDescent="0.4">
      <c r="A7223" s="23">
        <v>146022</v>
      </c>
      <c r="B7223" t="s">
        <v>3</v>
      </c>
    </row>
    <row r="7224" spans="1:2" x14ac:dyDescent="0.4">
      <c r="A7224" s="23">
        <v>396528</v>
      </c>
      <c r="B7224" t="s">
        <v>3</v>
      </c>
    </row>
    <row r="7225" spans="1:2" x14ac:dyDescent="0.4">
      <c r="A7225" s="23">
        <v>623386</v>
      </c>
      <c r="B7225" t="s">
        <v>3</v>
      </c>
    </row>
    <row r="7226" spans="1:2" x14ac:dyDescent="0.4">
      <c r="A7226" s="23">
        <v>4789</v>
      </c>
      <c r="B7226" t="s">
        <v>3</v>
      </c>
    </row>
    <row r="7227" spans="1:2" x14ac:dyDescent="0.4">
      <c r="A7227" s="23">
        <v>4789</v>
      </c>
      <c r="B7227" t="s">
        <v>3</v>
      </c>
    </row>
    <row r="7228" spans="1:2" x14ac:dyDescent="0.4">
      <c r="A7228" s="23">
        <v>757062</v>
      </c>
      <c r="B7228" t="s">
        <v>3</v>
      </c>
    </row>
    <row r="7229" spans="1:2" x14ac:dyDescent="0.4">
      <c r="A7229" s="23">
        <v>4790</v>
      </c>
      <c r="B7229" t="s">
        <v>3</v>
      </c>
    </row>
    <row r="7230" spans="1:2" x14ac:dyDescent="0.4">
      <c r="A7230" s="23">
        <v>391351</v>
      </c>
      <c r="B7230" t="s">
        <v>3</v>
      </c>
    </row>
    <row r="7231" spans="1:2" x14ac:dyDescent="0.4">
      <c r="A7231" s="23">
        <v>672706</v>
      </c>
      <c r="B7231" t="s">
        <v>3</v>
      </c>
    </row>
    <row r="7232" spans="1:2" x14ac:dyDescent="0.4">
      <c r="A7232" s="23">
        <v>4791</v>
      </c>
      <c r="B7232" t="s">
        <v>3</v>
      </c>
    </row>
    <row r="7233" spans="1:2" x14ac:dyDescent="0.4">
      <c r="A7233" s="23">
        <v>4791</v>
      </c>
      <c r="B7233" t="s">
        <v>3</v>
      </c>
    </row>
    <row r="7234" spans="1:2" x14ac:dyDescent="0.4">
      <c r="A7234" s="23">
        <v>600457</v>
      </c>
      <c r="B7234" t="s">
        <v>3</v>
      </c>
    </row>
    <row r="7235" spans="1:2" x14ac:dyDescent="0.4">
      <c r="A7235" s="23">
        <v>480302</v>
      </c>
      <c r="B7235" t="s">
        <v>3</v>
      </c>
    </row>
    <row r="7236" spans="1:2" x14ac:dyDescent="0.4">
      <c r="A7236" s="23">
        <v>480308</v>
      </c>
      <c r="B7236" t="s">
        <v>3</v>
      </c>
    </row>
    <row r="7237" spans="1:2" x14ac:dyDescent="0.4">
      <c r="A7237" s="23">
        <v>173347</v>
      </c>
      <c r="B7237" t="s">
        <v>3</v>
      </c>
    </row>
    <row r="7238" spans="1:2" x14ac:dyDescent="0.4">
      <c r="A7238" s="23">
        <v>173348</v>
      </c>
      <c r="B7238" t="s">
        <v>3</v>
      </c>
    </row>
    <row r="7239" spans="1:2" x14ac:dyDescent="0.4">
      <c r="A7239" s="23">
        <v>8741</v>
      </c>
      <c r="B7239" t="s">
        <v>3</v>
      </c>
    </row>
    <row r="7240" spans="1:2" x14ac:dyDescent="0.4">
      <c r="A7240" s="23">
        <v>8742</v>
      </c>
      <c r="B7240" t="s">
        <v>3</v>
      </c>
    </row>
    <row r="7241" spans="1:2" x14ac:dyDescent="0.4">
      <c r="A7241" s="23">
        <v>672707</v>
      </c>
      <c r="B7241" t="s">
        <v>3</v>
      </c>
    </row>
    <row r="7242" spans="1:2" x14ac:dyDescent="0.4">
      <c r="A7242" s="23">
        <v>757962</v>
      </c>
      <c r="B7242" t="s">
        <v>3</v>
      </c>
    </row>
    <row r="7243" spans="1:2" x14ac:dyDescent="0.4">
      <c r="A7243" s="23">
        <v>757962</v>
      </c>
      <c r="B7243" t="s">
        <v>3</v>
      </c>
    </row>
    <row r="7244" spans="1:2" x14ac:dyDescent="0.4">
      <c r="A7244" s="23">
        <v>4795</v>
      </c>
      <c r="B7244" t="s">
        <v>3</v>
      </c>
    </row>
    <row r="7245" spans="1:2" x14ac:dyDescent="0.4">
      <c r="A7245" s="23">
        <v>4795</v>
      </c>
      <c r="B7245" t="s">
        <v>3</v>
      </c>
    </row>
    <row r="7246" spans="1:2" x14ac:dyDescent="0.4">
      <c r="A7246" s="23">
        <v>4796</v>
      </c>
      <c r="B7246" t="s">
        <v>3</v>
      </c>
    </row>
    <row r="7247" spans="1:2" x14ac:dyDescent="0.4">
      <c r="A7247" s="23">
        <v>648074</v>
      </c>
      <c r="B7247" t="s">
        <v>3</v>
      </c>
    </row>
    <row r="7248" spans="1:2" x14ac:dyDescent="0.4">
      <c r="A7248" s="23">
        <v>648074</v>
      </c>
      <c r="B7248" t="s">
        <v>3</v>
      </c>
    </row>
    <row r="7249" spans="1:2" x14ac:dyDescent="0.4">
      <c r="A7249" s="23">
        <v>4792</v>
      </c>
      <c r="B7249" t="s">
        <v>3</v>
      </c>
    </row>
    <row r="7250" spans="1:2" x14ac:dyDescent="0.4">
      <c r="A7250" s="23">
        <v>4793</v>
      </c>
      <c r="B7250" t="s">
        <v>3</v>
      </c>
    </row>
    <row r="7251" spans="1:2" x14ac:dyDescent="0.4">
      <c r="A7251" s="23">
        <v>4794</v>
      </c>
      <c r="B7251" t="s">
        <v>3</v>
      </c>
    </row>
    <row r="7252" spans="1:2" x14ac:dyDescent="0.4">
      <c r="A7252" s="23">
        <v>623385</v>
      </c>
      <c r="B7252" t="s">
        <v>3</v>
      </c>
    </row>
    <row r="7253" spans="1:2" x14ac:dyDescent="0.4">
      <c r="A7253" s="23">
        <v>4797</v>
      </c>
      <c r="B7253" t="s">
        <v>3</v>
      </c>
    </row>
    <row r="7254" spans="1:2" x14ac:dyDescent="0.4">
      <c r="A7254" s="23">
        <v>4798</v>
      </c>
      <c r="B7254" t="s">
        <v>3</v>
      </c>
    </row>
    <row r="7255" spans="1:2" x14ac:dyDescent="0.4">
      <c r="A7255" s="23">
        <v>600458</v>
      </c>
      <c r="B7255" t="s">
        <v>3</v>
      </c>
    </row>
    <row r="7256" spans="1:2" x14ac:dyDescent="0.4">
      <c r="A7256" s="23">
        <v>600459</v>
      </c>
      <c r="B7256" t="s">
        <v>3</v>
      </c>
    </row>
    <row r="7257" spans="1:2" x14ac:dyDescent="0.4">
      <c r="A7257" s="23">
        <v>600460</v>
      </c>
      <c r="B7257" t="s">
        <v>3</v>
      </c>
    </row>
    <row r="7258" spans="1:2" x14ac:dyDescent="0.4">
      <c r="A7258" s="23">
        <v>683248</v>
      </c>
      <c r="B7258" t="s">
        <v>3</v>
      </c>
    </row>
    <row r="7259" spans="1:2" x14ac:dyDescent="0.4">
      <c r="A7259" s="23">
        <v>600461</v>
      </c>
      <c r="B7259" t="s">
        <v>3</v>
      </c>
    </row>
    <row r="7260" spans="1:2" x14ac:dyDescent="0.4">
      <c r="A7260" s="23">
        <v>607414</v>
      </c>
      <c r="B7260" t="s">
        <v>3</v>
      </c>
    </row>
    <row r="7261" spans="1:2" x14ac:dyDescent="0.4">
      <c r="A7261" s="23">
        <v>4802</v>
      </c>
      <c r="B7261" t="s">
        <v>3</v>
      </c>
    </row>
    <row r="7262" spans="1:2" x14ac:dyDescent="0.4">
      <c r="A7262" s="23">
        <v>113805</v>
      </c>
      <c r="B7262" t="s">
        <v>3</v>
      </c>
    </row>
    <row r="7263" spans="1:2" x14ac:dyDescent="0.4">
      <c r="A7263" s="23">
        <v>113805</v>
      </c>
      <c r="B7263" t="s">
        <v>3</v>
      </c>
    </row>
    <row r="7264" spans="1:2" x14ac:dyDescent="0.4">
      <c r="A7264" s="23">
        <v>388851</v>
      </c>
      <c r="B7264" t="s">
        <v>3</v>
      </c>
    </row>
    <row r="7265" spans="1:2" x14ac:dyDescent="0.4">
      <c r="A7265" s="23">
        <v>388853</v>
      </c>
      <c r="B7265" t="s">
        <v>3</v>
      </c>
    </row>
    <row r="7266" spans="1:2" x14ac:dyDescent="0.4">
      <c r="A7266" s="23">
        <v>388855</v>
      </c>
      <c r="B7266" t="s">
        <v>3</v>
      </c>
    </row>
    <row r="7267" spans="1:2" x14ac:dyDescent="0.4">
      <c r="A7267" s="23">
        <v>388857</v>
      </c>
      <c r="B7267" t="s">
        <v>3</v>
      </c>
    </row>
    <row r="7268" spans="1:2" x14ac:dyDescent="0.4">
      <c r="A7268" s="23">
        <v>388859</v>
      </c>
      <c r="B7268" t="s">
        <v>3</v>
      </c>
    </row>
    <row r="7269" spans="1:2" x14ac:dyDescent="0.4">
      <c r="A7269" s="23">
        <v>388851</v>
      </c>
      <c r="B7269" t="s">
        <v>3</v>
      </c>
    </row>
    <row r="7270" spans="1:2" x14ac:dyDescent="0.4">
      <c r="A7270" s="23">
        <v>388853</v>
      </c>
      <c r="B7270" t="s">
        <v>3</v>
      </c>
    </row>
    <row r="7271" spans="1:2" x14ac:dyDescent="0.4">
      <c r="A7271" s="23">
        <v>388855</v>
      </c>
      <c r="B7271" t="s">
        <v>3</v>
      </c>
    </row>
    <row r="7272" spans="1:2" x14ac:dyDescent="0.4">
      <c r="A7272" s="23">
        <v>388857</v>
      </c>
      <c r="B7272" t="s">
        <v>3</v>
      </c>
    </row>
    <row r="7273" spans="1:2" x14ac:dyDescent="0.4">
      <c r="A7273" s="23">
        <v>388859</v>
      </c>
      <c r="B7273" t="s">
        <v>3</v>
      </c>
    </row>
    <row r="7274" spans="1:2" x14ac:dyDescent="0.4">
      <c r="A7274" s="23">
        <v>614903</v>
      </c>
      <c r="B7274" t="s">
        <v>3</v>
      </c>
    </row>
    <row r="7275" spans="1:2" x14ac:dyDescent="0.4">
      <c r="A7275" s="23">
        <v>614903</v>
      </c>
      <c r="B7275" t="s">
        <v>3</v>
      </c>
    </row>
    <row r="7276" spans="1:2" x14ac:dyDescent="0.4">
      <c r="A7276" s="23">
        <v>519489</v>
      </c>
      <c r="B7276" t="s">
        <v>3</v>
      </c>
    </row>
    <row r="7277" spans="1:2" x14ac:dyDescent="0.4">
      <c r="A7277" s="23">
        <v>519489</v>
      </c>
      <c r="B7277" t="s">
        <v>3</v>
      </c>
    </row>
    <row r="7278" spans="1:2" x14ac:dyDescent="0.4">
      <c r="A7278" s="23">
        <v>519471</v>
      </c>
      <c r="B7278" t="s">
        <v>3</v>
      </c>
    </row>
    <row r="7279" spans="1:2" x14ac:dyDescent="0.4">
      <c r="A7279" s="23">
        <v>519471</v>
      </c>
      <c r="B7279" t="s">
        <v>3</v>
      </c>
    </row>
    <row r="7280" spans="1:2" x14ac:dyDescent="0.4">
      <c r="A7280" s="23">
        <v>519462</v>
      </c>
      <c r="B7280" t="s">
        <v>3</v>
      </c>
    </row>
    <row r="7281" spans="1:2" x14ac:dyDescent="0.4">
      <c r="A7281" s="23">
        <v>519462</v>
      </c>
      <c r="B7281" t="s">
        <v>3</v>
      </c>
    </row>
    <row r="7282" spans="1:2" x14ac:dyDescent="0.4">
      <c r="A7282" s="23">
        <v>519453</v>
      </c>
      <c r="B7282" t="s">
        <v>3</v>
      </c>
    </row>
    <row r="7283" spans="1:2" x14ac:dyDescent="0.4">
      <c r="A7283" s="23">
        <v>519453</v>
      </c>
      <c r="B7283" t="s">
        <v>3</v>
      </c>
    </row>
    <row r="7284" spans="1:2" x14ac:dyDescent="0.4">
      <c r="A7284" s="23">
        <v>519444</v>
      </c>
      <c r="B7284" t="s">
        <v>3</v>
      </c>
    </row>
    <row r="7285" spans="1:2" x14ac:dyDescent="0.4">
      <c r="A7285" s="23">
        <v>519435</v>
      </c>
      <c r="B7285" t="s">
        <v>3</v>
      </c>
    </row>
    <row r="7286" spans="1:2" x14ac:dyDescent="0.4">
      <c r="A7286" s="23">
        <v>109661</v>
      </c>
      <c r="B7286" t="s">
        <v>3</v>
      </c>
    </row>
    <row r="7287" spans="1:2" x14ac:dyDescent="0.4">
      <c r="A7287" s="23">
        <v>677747</v>
      </c>
      <c r="B7287" t="s">
        <v>3</v>
      </c>
    </row>
    <row r="7288" spans="1:2" x14ac:dyDescent="0.4">
      <c r="A7288" s="23">
        <v>677748</v>
      </c>
      <c r="B7288" t="s">
        <v>3</v>
      </c>
    </row>
    <row r="7289" spans="1:2" x14ac:dyDescent="0.4">
      <c r="A7289" s="23">
        <v>677749</v>
      </c>
      <c r="B7289" t="s">
        <v>3</v>
      </c>
    </row>
    <row r="7290" spans="1:2" x14ac:dyDescent="0.4">
      <c r="A7290" s="23">
        <v>677750</v>
      </c>
      <c r="B7290" t="s">
        <v>3</v>
      </c>
    </row>
    <row r="7291" spans="1:2" x14ac:dyDescent="0.4">
      <c r="A7291" s="23">
        <v>677751</v>
      </c>
      <c r="B7291" t="s">
        <v>3</v>
      </c>
    </row>
    <row r="7292" spans="1:2" x14ac:dyDescent="0.4">
      <c r="A7292" s="23">
        <v>194302</v>
      </c>
      <c r="B7292" t="s">
        <v>3</v>
      </c>
    </row>
    <row r="7293" spans="1:2" x14ac:dyDescent="0.4">
      <c r="A7293" s="23">
        <v>623335</v>
      </c>
      <c r="B7293" t="s">
        <v>3</v>
      </c>
    </row>
    <row r="7294" spans="1:2" x14ac:dyDescent="0.4">
      <c r="A7294" s="23">
        <v>623333</v>
      </c>
      <c r="B7294" t="s">
        <v>3</v>
      </c>
    </row>
    <row r="7295" spans="1:2" x14ac:dyDescent="0.4">
      <c r="A7295" s="23">
        <v>623336</v>
      </c>
      <c r="B7295" t="s">
        <v>3</v>
      </c>
    </row>
    <row r="7296" spans="1:2" x14ac:dyDescent="0.4">
      <c r="A7296" s="23">
        <v>623334</v>
      </c>
      <c r="B7296" t="s">
        <v>3</v>
      </c>
    </row>
    <row r="7297" spans="1:2" x14ac:dyDescent="0.4">
      <c r="A7297" s="23">
        <v>623342</v>
      </c>
      <c r="B7297" t="s">
        <v>3</v>
      </c>
    </row>
    <row r="7298" spans="1:2" x14ac:dyDescent="0.4">
      <c r="A7298" s="23">
        <v>623341</v>
      </c>
      <c r="B7298" t="s">
        <v>3</v>
      </c>
    </row>
    <row r="7299" spans="1:2" x14ac:dyDescent="0.4">
      <c r="A7299" s="23">
        <v>161939</v>
      </c>
      <c r="B7299" t="s">
        <v>3</v>
      </c>
    </row>
    <row r="7300" spans="1:2" x14ac:dyDescent="0.4">
      <c r="A7300" s="23">
        <v>161923</v>
      </c>
      <c r="B7300" t="s">
        <v>3</v>
      </c>
    </row>
    <row r="7301" spans="1:2" x14ac:dyDescent="0.4">
      <c r="A7301" s="23">
        <v>161891</v>
      </c>
      <c r="B7301" t="s">
        <v>3</v>
      </c>
    </row>
    <row r="7302" spans="1:2" x14ac:dyDescent="0.4">
      <c r="A7302" s="23">
        <v>161884</v>
      </c>
      <c r="B7302" t="s">
        <v>3</v>
      </c>
    </row>
    <row r="7303" spans="1:2" x14ac:dyDescent="0.4">
      <c r="A7303" s="23">
        <v>161880</v>
      </c>
      <c r="B7303" t="s">
        <v>3</v>
      </c>
    </row>
    <row r="7304" spans="1:2" x14ac:dyDescent="0.4">
      <c r="A7304" s="23">
        <v>542304</v>
      </c>
      <c r="B7304" t="s">
        <v>3</v>
      </c>
    </row>
    <row r="7305" spans="1:2" x14ac:dyDescent="0.4">
      <c r="A7305" s="23">
        <v>542295</v>
      </c>
      <c r="B7305" t="s">
        <v>3</v>
      </c>
    </row>
    <row r="7306" spans="1:2" x14ac:dyDescent="0.4">
      <c r="A7306" s="23">
        <v>542259</v>
      </c>
      <c r="B7306" t="s">
        <v>3</v>
      </c>
    </row>
    <row r="7307" spans="1:2" x14ac:dyDescent="0.4">
      <c r="A7307" s="23">
        <v>542241</v>
      </c>
      <c r="B7307" t="s">
        <v>3</v>
      </c>
    </row>
    <row r="7308" spans="1:2" x14ac:dyDescent="0.4">
      <c r="A7308" s="23">
        <v>542232</v>
      </c>
      <c r="B7308" t="s">
        <v>3</v>
      </c>
    </row>
    <row r="7309" spans="1:2" x14ac:dyDescent="0.4">
      <c r="A7309" s="23">
        <v>542286</v>
      </c>
      <c r="B7309" t="s">
        <v>3</v>
      </c>
    </row>
    <row r="7310" spans="1:2" x14ac:dyDescent="0.4">
      <c r="A7310" s="23">
        <v>542277</v>
      </c>
      <c r="B7310" t="s">
        <v>3</v>
      </c>
    </row>
    <row r="7311" spans="1:2" x14ac:dyDescent="0.4">
      <c r="A7311" s="23">
        <v>920854</v>
      </c>
      <c r="B7311" t="s">
        <v>3</v>
      </c>
    </row>
    <row r="7312" spans="1:2" x14ac:dyDescent="0.4">
      <c r="A7312" s="23">
        <v>920853</v>
      </c>
      <c r="B7312" t="s">
        <v>3</v>
      </c>
    </row>
    <row r="7313" spans="1:2" x14ac:dyDescent="0.4">
      <c r="A7313" s="23">
        <v>920852</v>
      </c>
      <c r="B7313" t="s">
        <v>3</v>
      </c>
    </row>
    <row r="7314" spans="1:2" x14ac:dyDescent="0.4">
      <c r="A7314" s="23">
        <v>920851</v>
      </c>
      <c r="B7314" t="s">
        <v>3</v>
      </c>
    </row>
    <row r="7315" spans="1:2" x14ac:dyDescent="0.4">
      <c r="A7315" s="23">
        <v>920850</v>
      </c>
      <c r="B7315" t="s">
        <v>3</v>
      </c>
    </row>
    <row r="7316" spans="1:2" x14ac:dyDescent="0.4">
      <c r="A7316" s="23">
        <v>416273</v>
      </c>
      <c r="B7316" t="s">
        <v>3</v>
      </c>
    </row>
    <row r="7317" spans="1:2" x14ac:dyDescent="0.4">
      <c r="A7317" s="23">
        <v>920849</v>
      </c>
      <c r="B7317" t="s">
        <v>3</v>
      </c>
    </row>
    <row r="7318" spans="1:2" x14ac:dyDescent="0.4">
      <c r="A7318" s="23">
        <v>920848</v>
      </c>
      <c r="B7318" t="s">
        <v>3</v>
      </c>
    </row>
    <row r="7319" spans="1:2" x14ac:dyDescent="0.4">
      <c r="A7319" s="23">
        <v>920847</v>
      </c>
      <c r="B7319" t="s">
        <v>3</v>
      </c>
    </row>
    <row r="7320" spans="1:2" x14ac:dyDescent="0.4">
      <c r="A7320" s="23">
        <v>920846</v>
      </c>
      <c r="B7320" t="s">
        <v>3</v>
      </c>
    </row>
    <row r="7321" spans="1:2" x14ac:dyDescent="0.4">
      <c r="A7321" s="23">
        <v>920845</v>
      </c>
      <c r="B7321" t="s">
        <v>3</v>
      </c>
    </row>
    <row r="7322" spans="1:2" x14ac:dyDescent="0.4">
      <c r="A7322" s="23">
        <v>388849</v>
      </c>
      <c r="B7322" t="s">
        <v>3</v>
      </c>
    </row>
    <row r="7323" spans="1:2" x14ac:dyDescent="0.4">
      <c r="A7323" s="23">
        <v>388850</v>
      </c>
      <c r="B7323" t="s">
        <v>3</v>
      </c>
    </row>
    <row r="7324" spans="1:2" x14ac:dyDescent="0.4">
      <c r="A7324" s="23">
        <v>607128</v>
      </c>
      <c r="B7324" t="s">
        <v>3</v>
      </c>
    </row>
    <row r="7325" spans="1:2" x14ac:dyDescent="0.4">
      <c r="A7325" s="23">
        <v>610930</v>
      </c>
      <c r="B7325" t="s">
        <v>3</v>
      </c>
    </row>
    <row r="7326" spans="1:2" x14ac:dyDescent="0.4">
      <c r="A7326" s="23">
        <v>607119</v>
      </c>
      <c r="B7326" t="s">
        <v>3</v>
      </c>
    </row>
    <row r="7327" spans="1:2" x14ac:dyDescent="0.4">
      <c r="A7327" s="23">
        <v>121401</v>
      </c>
      <c r="B7327" t="s">
        <v>3</v>
      </c>
    </row>
    <row r="7328" spans="1:2" x14ac:dyDescent="0.4">
      <c r="A7328" s="23">
        <v>646783</v>
      </c>
      <c r="B7328" t="s">
        <v>3</v>
      </c>
    </row>
    <row r="7329" spans="1:2" x14ac:dyDescent="0.4">
      <c r="A7329" s="23">
        <v>11504</v>
      </c>
      <c r="B7329" t="s">
        <v>3</v>
      </c>
    </row>
    <row r="7330" spans="1:2" x14ac:dyDescent="0.4">
      <c r="A7330" s="23">
        <v>646784</v>
      </c>
      <c r="B7330" t="s">
        <v>3</v>
      </c>
    </row>
    <row r="7331" spans="1:2" x14ac:dyDescent="0.4">
      <c r="A7331" s="23">
        <v>646786</v>
      </c>
      <c r="B7331" t="s">
        <v>3</v>
      </c>
    </row>
    <row r="7332" spans="1:2" x14ac:dyDescent="0.4">
      <c r="A7332" s="23">
        <v>756711</v>
      </c>
      <c r="B7332" t="s">
        <v>3</v>
      </c>
    </row>
    <row r="7333" spans="1:2" x14ac:dyDescent="0.4">
      <c r="A7333" s="23">
        <v>646787</v>
      </c>
      <c r="B7333" t="s">
        <v>3</v>
      </c>
    </row>
    <row r="7334" spans="1:2" x14ac:dyDescent="0.4">
      <c r="A7334" s="23">
        <v>11503</v>
      </c>
      <c r="B7334" t="s">
        <v>3</v>
      </c>
    </row>
    <row r="7335" spans="1:2" x14ac:dyDescent="0.4">
      <c r="A7335" s="23">
        <v>646788</v>
      </c>
      <c r="B7335" t="s">
        <v>3</v>
      </c>
    </row>
    <row r="7336" spans="1:2" x14ac:dyDescent="0.4">
      <c r="A7336" s="23">
        <v>949828</v>
      </c>
      <c r="B7336" t="s">
        <v>3</v>
      </c>
    </row>
    <row r="7337" spans="1:2" x14ac:dyDescent="0.4">
      <c r="A7337" s="23">
        <v>949829</v>
      </c>
      <c r="B7337" t="s">
        <v>3</v>
      </c>
    </row>
    <row r="7338" spans="1:2" x14ac:dyDescent="0.4">
      <c r="A7338" s="23">
        <v>612212</v>
      </c>
      <c r="B7338" t="s">
        <v>3</v>
      </c>
    </row>
    <row r="7339" spans="1:2" x14ac:dyDescent="0.4">
      <c r="A7339" s="23">
        <v>630425</v>
      </c>
      <c r="B7339" t="s">
        <v>3</v>
      </c>
    </row>
    <row r="7340" spans="1:2" x14ac:dyDescent="0.4">
      <c r="A7340" s="23">
        <v>629749</v>
      </c>
      <c r="B7340" t="s">
        <v>3</v>
      </c>
    </row>
    <row r="7341" spans="1:2" x14ac:dyDescent="0.4">
      <c r="A7341" s="23">
        <v>665034</v>
      </c>
      <c r="B7341" t="s">
        <v>3</v>
      </c>
    </row>
    <row r="7342" spans="1:2" x14ac:dyDescent="0.4">
      <c r="A7342" s="23">
        <v>665035</v>
      </c>
      <c r="B7342" t="s">
        <v>3</v>
      </c>
    </row>
    <row r="7343" spans="1:2" x14ac:dyDescent="0.4">
      <c r="A7343" s="23">
        <v>190853</v>
      </c>
      <c r="B7343" t="s">
        <v>3</v>
      </c>
    </row>
    <row r="7344" spans="1:2" x14ac:dyDescent="0.4">
      <c r="A7344" s="23">
        <v>100482</v>
      </c>
      <c r="B7344" t="s">
        <v>3</v>
      </c>
    </row>
    <row r="7345" spans="1:2" x14ac:dyDescent="0.4">
      <c r="A7345" s="23">
        <v>756756</v>
      </c>
      <c r="B7345" t="s">
        <v>3</v>
      </c>
    </row>
    <row r="7346" spans="1:2" x14ac:dyDescent="0.4">
      <c r="A7346" s="23">
        <v>756765</v>
      </c>
      <c r="B7346" t="s">
        <v>3</v>
      </c>
    </row>
    <row r="7347" spans="1:2" x14ac:dyDescent="0.4">
      <c r="A7347" s="23">
        <v>756774</v>
      </c>
      <c r="B7347" t="s">
        <v>3</v>
      </c>
    </row>
    <row r="7348" spans="1:2" x14ac:dyDescent="0.4">
      <c r="A7348" s="23">
        <v>4773</v>
      </c>
      <c r="B7348" t="s">
        <v>3</v>
      </c>
    </row>
    <row r="7349" spans="1:2" x14ac:dyDescent="0.4">
      <c r="A7349" s="23">
        <v>4772</v>
      </c>
      <c r="B7349" t="s">
        <v>3</v>
      </c>
    </row>
    <row r="7350" spans="1:2" x14ac:dyDescent="0.4">
      <c r="A7350" s="23">
        <v>4771</v>
      </c>
      <c r="B7350" t="s">
        <v>3</v>
      </c>
    </row>
    <row r="7351" spans="1:2" x14ac:dyDescent="0.4">
      <c r="A7351" s="23">
        <v>197635</v>
      </c>
      <c r="B7351" t="s">
        <v>3</v>
      </c>
    </row>
    <row r="7352" spans="1:2" x14ac:dyDescent="0.4">
      <c r="A7352" s="23">
        <v>600468</v>
      </c>
      <c r="B7352" t="s">
        <v>3</v>
      </c>
    </row>
    <row r="7353" spans="1:2" x14ac:dyDescent="0.4">
      <c r="A7353" s="23">
        <v>198364</v>
      </c>
      <c r="B7353" t="s">
        <v>3</v>
      </c>
    </row>
    <row r="7354" spans="1:2" x14ac:dyDescent="0.4">
      <c r="A7354" s="23">
        <v>600467</v>
      </c>
      <c r="B7354" t="s">
        <v>3</v>
      </c>
    </row>
    <row r="7355" spans="1:2" x14ac:dyDescent="0.4">
      <c r="A7355" s="23">
        <v>198365</v>
      </c>
      <c r="B7355" t="s">
        <v>3</v>
      </c>
    </row>
    <row r="7356" spans="1:2" x14ac:dyDescent="0.4">
      <c r="A7356" s="23">
        <v>198366</v>
      </c>
      <c r="B7356" t="s">
        <v>3</v>
      </c>
    </row>
    <row r="7357" spans="1:2" x14ac:dyDescent="0.4">
      <c r="A7357" s="23" t="s">
        <v>635</v>
      </c>
      <c r="B7357" t="s">
        <v>3</v>
      </c>
    </row>
    <row r="7358" spans="1:2" x14ac:dyDescent="0.4">
      <c r="A7358" s="23" t="s">
        <v>636</v>
      </c>
      <c r="B7358" t="s">
        <v>3</v>
      </c>
    </row>
    <row r="7359" spans="1:2" x14ac:dyDescent="0.4">
      <c r="A7359" s="23" t="s">
        <v>637</v>
      </c>
      <c r="B7359" t="s">
        <v>3</v>
      </c>
    </row>
    <row r="7360" spans="1:2" x14ac:dyDescent="0.4">
      <c r="A7360" s="23">
        <v>640995</v>
      </c>
      <c r="B7360" t="s">
        <v>3</v>
      </c>
    </row>
    <row r="7361" spans="1:2" x14ac:dyDescent="0.4">
      <c r="A7361" s="23">
        <v>134969</v>
      </c>
      <c r="B7361" t="s">
        <v>3</v>
      </c>
    </row>
    <row r="7362" spans="1:2" x14ac:dyDescent="0.4">
      <c r="A7362" s="23">
        <v>134970</v>
      </c>
      <c r="B7362" t="s">
        <v>3</v>
      </c>
    </row>
    <row r="7363" spans="1:2" x14ac:dyDescent="0.4">
      <c r="A7363" s="23">
        <v>600497</v>
      </c>
      <c r="B7363" t="s">
        <v>3</v>
      </c>
    </row>
    <row r="7364" spans="1:2" x14ac:dyDescent="0.4">
      <c r="A7364" s="23">
        <v>600499</v>
      </c>
      <c r="B7364" t="s">
        <v>3</v>
      </c>
    </row>
    <row r="7365" spans="1:2" x14ac:dyDescent="0.4">
      <c r="A7365" s="23">
        <v>600500</v>
      </c>
      <c r="B7365" t="s">
        <v>3</v>
      </c>
    </row>
    <row r="7366" spans="1:2" x14ac:dyDescent="0.4">
      <c r="A7366" s="23">
        <v>621077</v>
      </c>
      <c r="B7366" t="s">
        <v>3</v>
      </c>
    </row>
    <row r="7367" spans="1:2" x14ac:dyDescent="0.4">
      <c r="A7367" s="23">
        <v>134975</v>
      </c>
      <c r="B7367" t="s">
        <v>3</v>
      </c>
    </row>
    <row r="7368" spans="1:2" x14ac:dyDescent="0.4">
      <c r="A7368" s="23">
        <v>695014</v>
      </c>
      <c r="B7368" t="s">
        <v>3</v>
      </c>
    </row>
    <row r="7369" spans="1:2" x14ac:dyDescent="0.4">
      <c r="A7369" s="23">
        <v>600497</v>
      </c>
      <c r="B7369" t="s">
        <v>3</v>
      </c>
    </row>
    <row r="7370" spans="1:2" x14ac:dyDescent="0.4">
      <c r="A7370" s="23">
        <v>600499</v>
      </c>
      <c r="B7370" t="s">
        <v>3</v>
      </c>
    </row>
    <row r="7371" spans="1:2" x14ac:dyDescent="0.4">
      <c r="A7371" s="23">
        <v>600500</v>
      </c>
      <c r="B7371" t="s">
        <v>3</v>
      </c>
    </row>
    <row r="7372" spans="1:2" x14ac:dyDescent="0.4">
      <c r="A7372" s="23">
        <v>134971</v>
      </c>
      <c r="B7372" t="s">
        <v>3</v>
      </c>
    </row>
    <row r="7373" spans="1:2" x14ac:dyDescent="0.4">
      <c r="A7373" s="23">
        <v>134972</v>
      </c>
      <c r="B7373" t="s">
        <v>3</v>
      </c>
    </row>
    <row r="7374" spans="1:2" x14ac:dyDescent="0.4">
      <c r="A7374" s="23">
        <v>757584</v>
      </c>
      <c r="B7374" t="s">
        <v>3</v>
      </c>
    </row>
    <row r="7375" spans="1:2" x14ac:dyDescent="0.4">
      <c r="A7375" s="23">
        <v>757593</v>
      </c>
      <c r="B7375" t="s">
        <v>3</v>
      </c>
    </row>
    <row r="7376" spans="1:2" x14ac:dyDescent="0.4">
      <c r="A7376" s="23">
        <v>757602</v>
      </c>
      <c r="B7376" t="s">
        <v>3</v>
      </c>
    </row>
    <row r="7377" spans="1:2" x14ac:dyDescent="0.4">
      <c r="A7377" s="23">
        <v>621078</v>
      </c>
      <c r="B7377" t="s">
        <v>3</v>
      </c>
    </row>
    <row r="7378" spans="1:2" x14ac:dyDescent="0.4">
      <c r="A7378" s="23">
        <v>134976</v>
      </c>
      <c r="B7378" t="s">
        <v>3</v>
      </c>
    </row>
    <row r="7379" spans="1:2" x14ac:dyDescent="0.4">
      <c r="A7379" s="23">
        <v>695015</v>
      </c>
      <c r="B7379" t="s">
        <v>3</v>
      </c>
    </row>
    <row r="7380" spans="1:2" x14ac:dyDescent="0.4">
      <c r="A7380" s="23">
        <v>757584</v>
      </c>
      <c r="B7380" t="s">
        <v>3</v>
      </c>
    </row>
    <row r="7381" spans="1:2" x14ac:dyDescent="0.4">
      <c r="A7381" s="23">
        <v>757593</v>
      </c>
      <c r="B7381" t="s">
        <v>3</v>
      </c>
    </row>
    <row r="7382" spans="1:2" x14ac:dyDescent="0.4">
      <c r="A7382" s="23">
        <v>757602</v>
      </c>
      <c r="B7382" t="s">
        <v>3</v>
      </c>
    </row>
    <row r="7383" spans="1:2" x14ac:dyDescent="0.4">
      <c r="A7383" s="23">
        <v>134973</v>
      </c>
      <c r="B7383" t="s">
        <v>3</v>
      </c>
    </row>
    <row r="7384" spans="1:2" x14ac:dyDescent="0.4">
      <c r="A7384" s="23">
        <v>134974</v>
      </c>
      <c r="B7384" t="s">
        <v>3</v>
      </c>
    </row>
    <row r="7385" spans="1:2" x14ac:dyDescent="0.4">
      <c r="A7385" s="23">
        <v>757611</v>
      </c>
      <c r="B7385" t="s">
        <v>3</v>
      </c>
    </row>
    <row r="7386" spans="1:2" x14ac:dyDescent="0.4">
      <c r="A7386" s="23">
        <v>757629</v>
      </c>
      <c r="B7386" t="s">
        <v>3</v>
      </c>
    </row>
    <row r="7387" spans="1:2" x14ac:dyDescent="0.4">
      <c r="A7387" s="23">
        <v>757638</v>
      </c>
      <c r="B7387" t="s">
        <v>3</v>
      </c>
    </row>
    <row r="7388" spans="1:2" x14ac:dyDescent="0.4">
      <c r="A7388" s="23">
        <v>621104</v>
      </c>
      <c r="B7388" t="s">
        <v>3</v>
      </c>
    </row>
    <row r="7389" spans="1:2" x14ac:dyDescent="0.4">
      <c r="A7389" s="23">
        <v>134977</v>
      </c>
      <c r="B7389" t="s">
        <v>3</v>
      </c>
    </row>
    <row r="7390" spans="1:2" x14ac:dyDescent="0.4">
      <c r="A7390" s="23">
        <v>695017</v>
      </c>
      <c r="B7390" t="s">
        <v>3</v>
      </c>
    </row>
    <row r="7391" spans="1:2" x14ac:dyDescent="0.4">
      <c r="A7391" s="23">
        <v>757611</v>
      </c>
      <c r="B7391" t="s">
        <v>3</v>
      </c>
    </row>
    <row r="7392" spans="1:2" x14ac:dyDescent="0.4">
      <c r="A7392" s="23">
        <v>757629</v>
      </c>
      <c r="B7392" t="s">
        <v>3</v>
      </c>
    </row>
    <row r="7393" spans="1:2" x14ac:dyDescent="0.4">
      <c r="A7393" s="23">
        <v>757638</v>
      </c>
      <c r="B7393" t="s">
        <v>3</v>
      </c>
    </row>
    <row r="7394" spans="1:2" x14ac:dyDescent="0.4">
      <c r="A7394" s="23">
        <v>686315</v>
      </c>
      <c r="B7394" t="s">
        <v>3</v>
      </c>
    </row>
    <row r="7395" spans="1:2" x14ac:dyDescent="0.4">
      <c r="A7395" s="23">
        <v>686316</v>
      </c>
      <c r="B7395" t="s">
        <v>3</v>
      </c>
    </row>
    <row r="7396" spans="1:2" x14ac:dyDescent="0.4">
      <c r="A7396" s="23">
        <v>686318</v>
      </c>
      <c r="B7396" t="s">
        <v>3</v>
      </c>
    </row>
    <row r="7397" spans="1:2" x14ac:dyDescent="0.4">
      <c r="A7397" s="23">
        <v>686317</v>
      </c>
      <c r="B7397" t="s">
        <v>3</v>
      </c>
    </row>
    <row r="7398" spans="1:2" x14ac:dyDescent="0.4">
      <c r="A7398" s="23">
        <v>686320</v>
      </c>
      <c r="B7398" t="s">
        <v>3</v>
      </c>
    </row>
    <row r="7399" spans="1:2" x14ac:dyDescent="0.4">
      <c r="A7399" s="23">
        <v>686319</v>
      </c>
      <c r="B7399" t="s">
        <v>3</v>
      </c>
    </row>
    <row r="7400" spans="1:2" x14ac:dyDescent="0.4">
      <c r="A7400" s="23">
        <v>623359</v>
      </c>
      <c r="B7400" t="s">
        <v>3</v>
      </c>
    </row>
    <row r="7401" spans="1:2" x14ac:dyDescent="0.4">
      <c r="A7401" s="23">
        <v>623360</v>
      </c>
      <c r="B7401" t="s">
        <v>3</v>
      </c>
    </row>
    <row r="7402" spans="1:2" x14ac:dyDescent="0.4">
      <c r="A7402" s="23">
        <v>623361</v>
      </c>
      <c r="B7402" t="s">
        <v>3</v>
      </c>
    </row>
    <row r="7403" spans="1:2" x14ac:dyDescent="0.4">
      <c r="A7403" s="23">
        <v>623362</v>
      </c>
      <c r="B7403" t="s">
        <v>3</v>
      </c>
    </row>
    <row r="7404" spans="1:2" x14ac:dyDescent="0.4">
      <c r="A7404" s="23">
        <v>623363</v>
      </c>
      <c r="B7404" t="s">
        <v>3</v>
      </c>
    </row>
    <row r="7405" spans="1:2" x14ac:dyDescent="0.4">
      <c r="A7405" s="23">
        <v>623364</v>
      </c>
      <c r="B7405" t="s">
        <v>3</v>
      </c>
    </row>
    <row r="7406" spans="1:2" x14ac:dyDescent="0.4">
      <c r="A7406" s="23">
        <v>665074</v>
      </c>
      <c r="B7406" t="s">
        <v>3</v>
      </c>
    </row>
    <row r="7407" spans="1:2" x14ac:dyDescent="0.4">
      <c r="A7407" s="23">
        <v>665075</v>
      </c>
      <c r="B7407" t="s">
        <v>3</v>
      </c>
    </row>
    <row r="7408" spans="1:2" x14ac:dyDescent="0.4">
      <c r="A7408" s="23">
        <v>665076</v>
      </c>
      <c r="B7408" t="s">
        <v>3</v>
      </c>
    </row>
    <row r="7409" spans="1:2" x14ac:dyDescent="0.4">
      <c r="A7409" s="23">
        <v>7324</v>
      </c>
      <c r="B7409" t="s">
        <v>3</v>
      </c>
    </row>
    <row r="7410" spans="1:2" x14ac:dyDescent="0.4">
      <c r="A7410" s="23">
        <v>7323</v>
      </c>
      <c r="B7410" t="s">
        <v>3</v>
      </c>
    </row>
    <row r="7411" spans="1:2" x14ac:dyDescent="0.4">
      <c r="A7411" s="23">
        <v>7322</v>
      </c>
      <c r="B7411" t="s">
        <v>3</v>
      </c>
    </row>
    <row r="7412" spans="1:2" x14ac:dyDescent="0.4">
      <c r="A7412" s="23">
        <v>786051</v>
      </c>
      <c r="B7412" t="s">
        <v>3</v>
      </c>
    </row>
    <row r="7413" spans="1:2" x14ac:dyDescent="0.4">
      <c r="A7413" s="23">
        <v>630395</v>
      </c>
      <c r="B7413" t="s">
        <v>3</v>
      </c>
    </row>
    <row r="7414" spans="1:2" x14ac:dyDescent="0.4">
      <c r="A7414" s="23">
        <v>630397</v>
      </c>
      <c r="B7414" t="s">
        <v>3</v>
      </c>
    </row>
    <row r="7415" spans="1:2" x14ac:dyDescent="0.4">
      <c r="A7415" s="23">
        <v>630398</v>
      </c>
      <c r="B7415" t="s">
        <v>3</v>
      </c>
    </row>
    <row r="7416" spans="1:2" x14ac:dyDescent="0.4">
      <c r="A7416" s="23">
        <v>630399</v>
      </c>
      <c r="B7416" t="s">
        <v>3</v>
      </c>
    </row>
    <row r="7417" spans="1:2" x14ac:dyDescent="0.4">
      <c r="A7417" s="23">
        <v>170513</v>
      </c>
      <c r="B7417" t="s">
        <v>3</v>
      </c>
    </row>
    <row r="7418" spans="1:2" x14ac:dyDescent="0.4">
      <c r="A7418" s="23">
        <v>170514</v>
      </c>
      <c r="B7418" t="s">
        <v>3</v>
      </c>
    </row>
    <row r="7419" spans="1:2" x14ac:dyDescent="0.4">
      <c r="A7419" s="23">
        <v>170515</v>
      </c>
      <c r="B7419" t="s">
        <v>3</v>
      </c>
    </row>
    <row r="7420" spans="1:2" x14ac:dyDescent="0.4">
      <c r="A7420" s="23">
        <v>170513</v>
      </c>
      <c r="B7420" t="s">
        <v>3</v>
      </c>
    </row>
    <row r="7421" spans="1:2" x14ac:dyDescent="0.4">
      <c r="A7421" s="23">
        <v>170514</v>
      </c>
      <c r="B7421" t="s">
        <v>3</v>
      </c>
    </row>
    <row r="7422" spans="1:2" x14ac:dyDescent="0.4">
      <c r="A7422" s="23">
        <v>170515</v>
      </c>
      <c r="B7422" t="s">
        <v>3</v>
      </c>
    </row>
    <row r="7423" spans="1:2" x14ac:dyDescent="0.4">
      <c r="A7423" s="23">
        <v>542178</v>
      </c>
      <c r="B7423" t="s">
        <v>3</v>
      </c>
    </row>
    <row r="7424" spans="1:2" x14ac:dyDescent="0.4">
      <c r="A7424" s="23">
        <v>542187</v>
      </c>
      <c r="B7424" t="s">
        <v>3</v>
      </c>
    </row>
    <row r="7425" spans="1:2" x14ac:dyDescent="0.4">
      <c r="A7425" s="23">
        <v>542196</v>
      </c>
      <c r="B7425" t="s">
        <v>3</v>
      </c>
    </row>
    <row r="7426" spans="1:2" x14ac:dyDescent="0.4">
      <c r="A7426" s="23">
        <v>542205</v>
      </c>
      <c r="B7426" t="s">
        <v>3</v>
      </c>
    </row>
    <row r="7427" spans="1:2" x14ac:dyDescent="0.4">
      <c r="A7427" s="23">
        <v>542214</v>
      </c>
      <c r="B7427" t="s">
        <v>3</v>
      </c>
    </row>
    <row r="7428" spans="1:2" x14ac:dyDescent="0.4">
      <c r="A7428" s="23">
        <v>542223</v>
      </c>
      <c r="B7428" t="s">
        <v>3</v>
      </c>
    </row>
    <row r="7429" spans="1:2" x14ac:dyDescent="0.4">
      <c r="A7429" s="23">
        <v>156838</v>
      </c>
      <c r="B7429" t="s">
        <v>3</v>
      </c>
    </row>
    <row r="7430" spans="1:2" x14ac:dyDescent="0.4">
      <c r="A7430" s="23">
        <v>156840</v>
      </c>
      <c r="B7430" t="s">
        <v>3</v>
      </c>
    </row>
    <row r="7431" spans="1:2" x14ac:dyDescent="0.4">
      <c r="A7431" s="23">
        <v>156841</v>
      </c>
      <c r="B7431" t="s">
        <v>3</v>
      </c>
    </row>
    <row r="7432" spans="1:2" x14ac:dyDescent="0.4">
      <c r="A7432" s="23">
        <v>156844</v>
      </c>
      <c r="B7432" t="s">
        <v>3</v>
      </c>
    </row>
    <row r="7433" spans="1:2" x14ac:dyDescent="0.4">
      <c r="A7433" s="23">
        <v>156848</v>
      </c>
      <c r="B7433" t="s">
        <v>3</v>
      </c>
    </row>
    <row r="7434" spans="1:2" x14ac:dyDescent="0.4">
      <c r="A7434" s="23">
        <v>156850</v>
      </c>
      <c r="B7434" t="s">
        <v>3</v>
      </c>
    </row>
    <row r="7435" spans="1:2" x14ac:dyDescent="0.4">
      <c r="A7435" s="23">
        <v>4828</v>
      </c>
      <c r="B7435" t="s">
        <v>3</v>
      </c>
    </row>
    <row r="7436" spans="1:2" x14ac:dyDescent="0.4">
      <c r="A7436" s="23">
        <v>4829</v>
      </c>
      <c r="B7436" t="s">
        <v>3</v>
      </c>
    </row>
    <row r="7437" spans="1:2" x14ac:dyDescent="0.4">
      <c r="A7437" s="23">
        <v>4830</v>
      </c>
      <c r="B7437" t="s">
        <v>3</v>
      </c>
    </row>
    <row r="7438" spans="1:2" x14ac:dyDescent="0.4">
      <c r="A7438" s="23">
        <v>4831</v>
      </c>
      <c r="B7438" t="s">
        <v>3</v>
      </c>
    </row>
    <row r="7439" spans="1:2" x14ac:dyDescent="0.4">
      <c r="A7439" s="23">
        <v>4829</v>
      </c>
      <c r="B7439" t="s">
        <v>3</v>
      </c>
    </row>
    <row r="7440" spans="1:2" x14ac:dyDescent="0.4">
      <c r="A7440" s="23">
        <v>4830</v>
      </c>
      <c r="B7440" t="s">
        <v>3</v>
      </c>
    </row>
    <row r="7441" spans="1:2" x14ac:dyDescent="0.4">
      <c r="A7441" s="23">
        <v>4832</v>
      </c>
      <c r="B7441" t="s">
        <v>3</v>
      </c>
    </row>
    <row r="7442" spans="1:2" x14ac:dyDescent="0.4">
      <c r="A7442" s="23">
        <v>4833</v>
      </c>
      <c r="B7442" t="s">
        <v>3</v>
      </c>
    </row>
    <row r="7443" spans="1:2" x14ac:dyDescent="0.4">
      <c r="A7443" s="23">
        <v>4834</v>
      </c>
      <c r="B7443" t="s">
        <v>3</v>
      </c>
    </row>
    <row r="7444" spans="1:2" x14ac:dyDescent="0.4">
      <c r="A7444" s="23">
        <v>4832</v>
      </c>
      <c r="B7444" t="s">
        <v>3</v>
      </c>
    </row>
    <row r="7445" spans="1:2" x14ac:dyDescent="0.4">
      <c r="A7445" s="23">
        <v>4833</v>
      </c>
      <c r="B7445" t="s">
        <v>3</v>
      </c>
    </row>
    <row r="7446" spans="1:2" x14ac:dyDescent="0.4">
      <c r="A7446" s="23">
        <v>10454</v>
      </c>
      <c r="B7446" t="s">
        <v>3</v>
      </c>
    </row>
    <row r="7447" spans="1:2" x14ac:dyDescent="0.4">
      <c r="A7447" s="23">
        <v>10455</v>
      </c>
      <c r="B7447" t="s">
        <v>3</v>
      </c>
    </row>
    <row r="7448" spans="1:2" x14ac:dyDescent="0.4">
      <c r="A7448" s="23">
        <v>10455</v>
      </c>
      <c r="B7448" t="s">
        <v>3</v>
      </c>
    </row>
    <row r="7449" spans="1:2" x14ac:dyDescent="0.4">
      <c r="A7449" s="23">
        <v>10456</v>
      </c>
      <c r="B7449" t="s">
        <v>3</v>
      </c>
    </row>
    <row r="7450" spans="1:2" x14ac:dyDescent="0.4">
      <c r="A7450" s="23">
        <v>11482</v>
      </c>
      <c r="B7450" t="s">
        <v>3</v>
      </c>
    </row>
    <row r="7451" spans="1:2" x14ac:dyDescent="0.4">
      <c r="A7451" s="23">
        <v>623605</v>
      </c>
      <c r="B7451" t="s">
        <v>3</v>
      </c>
    </row>
    <row r="7452" spans="1:2" x14ac:dyDescent="0.4">
      <c r="A7452" s="23">
        <v>623606</v>
      </c>
      <c r="B7452" t="s">
        <v>3</v>
      </c>
    </row>
    <row r="7453" spans="1:2" x14ac:dyDescent="0.4">
      <c r="A7453" s="23">
        <v>609370</v>
      </c>
      <c r="B7453" t="s">
        <v>3</v>
      </c>
    </row>
    <row r="7454" spans="1:2" x14ac:dyDescent="0.4">
      <c r="A7454" s="23">
        <v>601067</v>
      </c>
      <c r="B7454" t="s">
        <v>3</v>
      </c>
    </row>
    <row r="7455" spans="1:2" x14ac:dyDescent="0.4">
      <c r="A7455" s="23">
        <v>4835</v>
      </c>
      <c r="B7455" t="s">
        <v>3</v>
      </c>
    </row>
    <row r="7456" spans="1:2" x14ac:dyDescent="0.4">
      <c r="A7456" s="23">
        <v>4837</v>
      </c>
      <c r="B7456" t="s">
        <v>3</v>
      </c>
    </row>
    <row r="7457" spans="1:2" x14ac:dyDescent="0.4">
      <c r="A7457" s="23">
        <v>4838</v>
      </c>
      <c r="B7457" t="s">
        <v>3</v>
      </c>
    </row>
    <row r="7458" spans="1:2" x14ac:dyDescent="0.4">
      <c r="A7458" s="23">
        <v>790047</v>
      </c>
      <c r="B7458" t="s">
        <v>3</v>
      </c>
    </row>
    <row r="7459" spans="1:2" x14ac:dyDescent="0.4">
      <c r="A7459" s="23">
        <v>144541</v>
      </c>
      <c r="B7459" t="s">
        <v>3</v>
      </c>
    </row>
    <row r="7460" spans="1:2" x14ac:dyDescent="0.4">
      <c r="A7460" s="23" t="s">
        <v>344</v>
      </c>
      <c r="B7460" t="s">
        <v>3</v>
      </c>
    </row>
    <row r="7461" spans="1:2" x14ac:dyDescent="0.4">
      <c r="A7461" s="23">
        <v>677789</v>
      </c>
      <c r="B7461" t="s">
        <v>3</v>
      </c>
    </row>
    <row r="7462" spans="1:2" x14ac:dyDescent="0.4">
      <c r="A7462" s="23">
        <v>650736</v>
      </c>
      <c r="B7462" t="s">
        <v>3</v>
      </c>
    </row>
    <row r="7463" spans="1:2" x14ac:dyDescent="0.4">
      <c r="A7463" s="23">
        <v>366579</v>
      </c>
      <c r="B7463" t="s">
        <v>3</v>
      </c>
    </row>
    <row r="7464" spans="1:2" x14ac:dyDescent="0.4">
      <c r="A7464" s="23">
        <v>366580</v>
      </c>
      <c r="B7464" t="s">
        <v>3</v>
      </c>
    </row>
    <row r="7465" spans="1:2" x14ac:dyDescent="0.4">
      <c r="A7465" s="23">
        <v>366581</v>
      </c>
      <c r="B7465" t="s">
        <v>3</v>
      </c>
    </row>
    <row r="7466" spans="1:2" x14ac:dyDescent="0.4">
      <c r="A7466" s="23">
        <v>366582</v>
      </c>
      <c r="B7466" t="s">
        <v>3</v>
      </c>
    </row>
    <row r="7467" spans="1:2" x14ac:dyDescent="0.4">
      <c r="A7467" s="23">
        <v>366577</v>
      </c>
      <c r="B7467" t="s">
        <v>3</v>
      </c>
    </row>
    <row r="7468" spans="1:2" x14ac:dyDescent="0.4">
      <c r="A7468" s="23">
        <v>366578</v>
      </c>
      <c r="B7468" t="s">
        <v>3</v>
      </c>
    </row>
    <row r="7469" spans="1:2" x14ac:dyDescent="0.4">
      <c r="A7469" s="23">
        <v>4655</v>
      </c>
      <c r="B7469" t="s">
        <v>3</v>
      </c>
    </row>
    <row r="7470" spans="1:2" x14ac:dyDescent="0.4">
      <c r="A7470" s="23">
        <v>607529</v>
      </c>
      <c r="B7470" t="s">
        <v>3</v>
      </c>
    </row>
    <row r="7471" spans="1:2" x14ac:dyDescent="0.4">
      <c r="A7471" s="23">
        <v>918413</v>
      </c>
      <c r="B7471" t="s">
        <v>3</v>
      </c>
    </row>
    <row r="7472" spans="1:2" x14ac:dyDescent="0.4">
      <c r="A7472" s="23">
        <v>918414</v>
      </c>
      <c r="B7472" t="s">
        <v>3</v>
      </c>
    </row>
    <row r="7473" spans="1:2" x14ac:dyDescent="0.4">
      <c r="A7473" s="23">
        <v>584762</v>
      </c>
      <c r="B7473" t="s">
        <v>3</v>
      </c>
    </row>
    <row r="7474" spans="1:2" x14ac:dyDescent="0.4">
      <c r="A7474" s="23">
        <v>315056</v>
      </c>
      <c r="B7474" t="s">
        <v>3</v>
      </c>
    </row>
    <row r="7475" spans="1:2" x14ac:dyDescent="0.4">
      <c r="A7475" s="23">
        <v>315077</v>
      </c>
      <c r="B7475" t="s">
        <v>3</v>
      </c>
    </row>
    <row r="7476" spans="1:2" x14ac:dyDescent="0.4">
      <c r="A7476" s="23">
        <v>159247</v>
      </c>
      <c r="B7476" t="s">
        <v>3</v>
      </c>
    </row>
    <row r="7477" spans="1:2" x14ac:dyDescent="0.4">
      <c r="A7477" s="23">
        <v>640639</v>
      </c>
      <c r="B7477" t="s">
        <v>3</v>
      </c>
    </row>
    <row r="7478" spans="1:2" x14ac:dyDescent="0.4">
      <c r="A7478" s="23">
        <v>315054</v>
      </c>
      <c r="B7478" t="s">
        <v>3</v>
      </c>
    </row>
    <row r="7479" spans="1:2" x14ac:dyDescent="0.4">
      <c r="A7479" s="23">
        <v>315055</v>
      </c>
      <c r="B7479" t="s">
        <v>3</v>
      </c>
    </row>
    <row r="7480" spans="1:2" x14ac:dyDescent="0.4">
      <c r="A7480" s="23" t="s">
        <v>73</v>
      </c>
      <c r="B7480" t="s">
        <v>3</v>
      </c>
    </row>
    <row r="7481" spans="1:2" x14ac:dyDescent="0.4">
      <c r="A7481" s="23" t="s">
        <v>638</v>
      </c>
      <c r="B7481" t="s">
        <v>3</v>
      </c>
    </row>
    <row r="7482" spans="1:2" x14ac:dyDescent="0.4">
      <c r="A7482" s="23" t="s">
        <v>2880</v>
      </c>
      <c r="B7482" t="s">
        <v>3</v>
      </c>
    </row>
    <row r="7483" spans="1:2" x14ac:dyDescent="0.4">
      <c r="A7483" s="23" t="s">
        <v>639</v>
      </c>
      <c r="B7483" t="s">
        <v>3</v>
      </c>
    </row>
    <row r="7484" spans="1:2" x14ac:dyDescent="0.4">
      <c r="A7484" s="23">
        <v>623328</v>
      </c>
      <c r="B7484" t="s">
        <v>3</v>
      </c>
    </row>
    <row r="7485" spans="1:2" x14ac:dyDescent="0.4">
      <c r="A7485" s="23">
        <v>315062</v>
      </c>
      <c r="B7485" t="s">
        <v>3</v>
      </c>
    </row>
    <row r="7486" spans="1:2" x14ac:dyDescent="0.4">
      <c r="A7486" s="23" t="s">
        <v>640</v>
      </c>
      <c r="B7486" t="s">
        <v>3</v>
      </c>
    </row>
    <row r="7487" spans="1:2" x14ac:dyDescent="0.4">
      <c r="A7487" s="23">
        <v>425381</v>
      </c>
      <c r="B7487" t="s">
        <v>3</v>
      </c>
    </row>
    <row r="7488" spans="1:2" x14ac:dyDescent="0.4">
      <c r="A7488" s="23">
        <v>192267</v>
      </c>
      <c r="B7488" t="s">
        <v>3</v>
      </c>
    </row>
    <row r="7489" spans="1:2" x14ac:dyDescent="0.4">
      <c r="A7489" s="23">
        <v>192266</v>
      </c>
      <c r="B7489" t="s">
        <v>3</v>
      </c>
    </row>
    <row r="7490" spans="1:2" x14ac:dyDescent="0.4">
      <c r="A7490" s="23">
        <v>199801</v>
      </c>
      <c r="B7490" t="s">
        <v>3</v>
      </c>
    </row>
    <row r="7491" spans="1:2" x14ac:dyDescent="0.4">
      <c r="A7491" s="23">
        <v>199800</v>
      </c>
      <c r="B7491" t="s">
        <v>3</v>
      </c>
    </row>
    <row r="7492" spans="1:2" x14ac:dyDescent="0.4">
      <c r="A7492" s="23">
        <v>199799</v>
      </c>
      <c r="B7492" t="s">
        <v>3</v>
      </c>
    </row>
    <row r="7493" spans="1:2" x14ac:dyDescent="0.4">
      <c r="A7493" s="23">
        <v>134917</v>
      </c>
      <c r="B7493" t="s">
        <v>3</v>
      </c>
    </row>
    <row r="7494" spans="1:2" x14ac:dyDescent="0.4">
      <c r="A7494" s="23">
        <v>134918</v>
      </c>
      <c r="B7494" t="s">
        <v>3</v>
      </c>
    </row>
    <row r="7495" spans="1:2" x14ac:dyDescent="0.4">
      <c r="A7495" s="23">
        <v>594869</v>
      </c>
      <c r="B7495" t="s">
        <v>3</v>
      </c>
    </row>
    <row r="7496" spans="1:2" x14ac:dyDescent="0.4">
      <c r="A7496" s="23">
        <v>695333</v>
      </c>
      <c r="B7496" t="s">
        <v>3</v>
      </c>
    </row>
    <row r="7497" spans="1:2" x14ac:dyDescent="0.4">
      <c r="A7497" s="23">
        <v>695334</v>
      </c>
      <c r="B7497" t="s">
        <v>3</v>
      </c>
    </row>
    <row r="7498" spans="1:2" x14ac:dyDescent="0.4">
      <c r="A7498" s="23">
        <v>695335</v>
      </c>
      <c r="B7498" t="s">
        <v>3</v>
      </c>
    </row>
    <row r="7499" spans="1:2" x14ac:dyDescent="0.4">
      <c r="A7499" s="23">
        <v>4647</v>
      </c>
      <c r="B7499" t="s">
        <v>3</v>
      </c>
    </row>
    <row r="7500" spans="1:2" x14ac:dyDescent="0.4">
      <c r="A7500" s="23">
        <v>170906</v>
      </c>
      <c r="B7500" t="s">
        <v>3</v>
      </c>
    </row>
    <row r="7501" spans="1:2" x14ac:dyDescent="0.4">
      <c r="A7501" s="23">
        <v>170907</v>
      </c>
      <c r="B7501" t="s">
        <v>3</v>
      </c>
    </row>
    <row r="7502" spans="1:2" x14ac:dyDescent="0.4">
      <c r="A7502" s="23">
        <v>104846</v>
      </c>
      <c r="B7502" t="s">
        <v>3</v>
      </c>
    </row>
    <row r="7503" spans="1:2" x14ac:dyDescent="0.4">
      <c r="A7503" s="23">
        <v>104839</v>
      </c>
      <c r="B7503" t="s">
        <v>3</v>
      </c>
    </row>
    <row r="7504" spans="1:2" x14ac:dyDescent="0.4">
      <c r="A7504" s="23">
        <v>104845</v>
      </c>
      <c r="B7504" t="s">
        <v>3</v>
      </c>
    </row>
    <row r="7505" spans="1:2" x14ac:dyDescent="0.4">
      <c r="A7505" s="23">
        <v>129267</v>
      </c>
      <c r="B7505" t="s">
        <v>3</v>
      </c>
    </row>
    <row r="7506" spans="1:2" x14ac:dyDescent="0.4">
      <c r="A7506" s="23">
        <v>639307</v>
      </c>
      <c r="B7506" t="s">
        <v>3</v>
      </c>
    </row>
    <row r="7507" spans="1:2" x14ac:dyDescent="0.4">
      <c r="A7507" s="23">
        <v>676180</v>
      </c>
      <c r="B7507" t="s">
        <v>3</v>
      </c>
    </row>
    <row r="7508" spans="1:2" x14ac:dyDescent="0.4">
      <c r="A7508" s="23">
        <v>686782</v>
      </c>
      <c r="B7508" t="s">
        <v>3</v>
      </c>
    </row>
    <row r="7509" spans="1:2" x14ac:dyDescent="0.4">
      <c r="A7509" s="23">
        <v>686780</v>
      </c>
      <c r="B7509" t="s">
        <v>3</v>
      </c>
    </row>
    <row r="7510" spans="1:2" x14ac:dyDescent="0.4">
      <c r="A7510" s="23">
        <v>111900</v>
      </c>
      <c r="B7510" t="s">
        <v>3</v>
      </c>
    </row>
    <row r="7511" spans="1:2" x14ac:dyDescent="0.4">
      <c r="A7511" s="23">
        <v>615146</v>
      </c>
      <c r="B7511" t="s">
        <v>3</v>
      </c>
    </row>
    <row r="7512" spans="1:2" x14ac:dyDescent="0.4">
      <c r="A7512" s="23">
        <v>615147</v>
      </c>
      <c r="B7512" t="s">
        <v>3</v>
      </c>
    </row>
    <row r="7513" spans="1:2" x14ac:dyDescent="0.4">
      <c r="A7513" s="23">
        <v>615148</v>
      </c>
      <c r="B7513" t="s">
        <v>3</v>
      </c>
    </row>
    <row r="7514" spans="1:2" x14ac:dyDescent="0.4">
      <c r="A7514" s="23">
        <v>615149</v>
      </c>
      <c r="B7514" t="s">
        <v>3</v>
      </c>
    </row>
    <row r="7515" spans="1:2" x14ac:dyDescent="0.4">
      <c r="A7515" s="23">
        <v>785844</v>
      </c>
      <c r="B7515" t="s">
        <v>3</v>
      </c>
    </row>
    <row r="7516" spans="1:2" x14ac:dyDescent="0.4">
      <c r="A7516" s="23">
        <v>785853</v>
      </c>
      <c r="B7516" t="s">
        <v>3</v>
      </c>
    </row>
    <row r="7517" spans="1:2" x14ac:dyDescent="0.4">
      <c r="A7517" s="23">
        <v>785862</v>
      </c>
      <c r="B7517" t="s">
        <v>3</v>
      </c>
    </row>
    <row r="7518" spans="1:2" x14ac:dyDescent="0.4">
      <c r="A7518" s="23">
        <v>668417</v>
      </c>
      <c r="B7518" t="s">
        <v>3</v>
      </c>
    </row>
    <row r="7519" spans="1:2" x14ac:dyDescent="0.4">
      <c r="A7519" s="23">
        <v>668418</v>
      </c>
      <c r="B7519" t="s">
        <v>3</v>
      </c>
    </row>
    <row r="7520" spans="1:2" x14ac:dyDescent="0.4">
      <c r="A7520" s="23">
        <v>668419</v>
      </c>
      <c r="B7520" t="s">
        <v>3</v>
      </c>
    </row>
    <row r="7521" spans="1:2" x14ac:dyDescent="0.4">
      <c r="A7521" s="23">
        <v>668420</v>
      </c>
      <c r="B7521" t="s">
        <v>3</v>
      </c>
    </row>
    <row r="7522" spans="1:2" x14ac:dyDescent="0.4">
      <c r="A7522" s="23">
        <v>616183</v>
      </c>
      <c r="B7522" t="s">
        <v>3</v>
      </c>
    </row>
    <row r="7523" spans="1:2" x14ac:dyDescent="0.4">
      <c r="A7523" s="23">
        <v>672750</v>
      </c>
      <c r="B7523" t="s">
        <v>3</v>
      </c>
    </row>
    <row r="7524" spans="1:2" x14ac:dyDescent="0.4">
      <c r="A7524" s="23">
        <v>129269</v>
      </c>
      <c r="B7524" t="s">
        <v>3</v>
      </c>
    </row>
    <row r="7525" spans="1:2" x14ac:dyDescent="0.4">
      <c r="A7525" s="23">
        <v>623312</v>
      </c>
      <c r="B7525" t="s">
        <v>3</v>
      </c>
    </row>
    <row r="7526" spans="1:2" x14ac:dyDescent="0.4">
      <c r="A7526" s="23">
        <v>665032</v>
      </c>
      <c r="B7526" t="s">
        <v>3</v>
      </c>
    </row>
    <row r="7527" spans="1:2" x14ac:dyDescent="0.4">
      <c r="A7527" s="23">
        <v>173345</v>
      </c>
      <c r="B7527" t="s">
        <v>3</v>
      </c>
    </row>
    <row r="7528" spans="1:2" x14ac:dyDescent="0.4">
      <c r="A7528" s="23">
        <v>173346</v>
      </c>
      <c r="B7528" t="s">
        <v>3</v>
      </c>
    </row>
    <row r="7529" spans="1:2" x14ac:dyDescent="0.4">
      <c r="A7529" s="23">
        <v>667852</v>
      </c>
      <c r="B7529" t="s">
        <v>3</v>
      </c>
    </row>
    <row r="7530" spans="1:2" x14ac:dyDescent="0.4">
      <c r="A7530" s="23">
        <v>623314</v>
      </c>
      <c r="B7530" t="s">
        <v>3</v>
      </c>
    </row>
    <row r="7531" spans="1:2" x14ac:dyDescent="0.4">
      <c r="A7531" s="23">
        <v>625523</v>
      </c>
      <c r="B7531" t="s">
        <v>3</v>
      </c>
    </row>
    <row r="7532" spans="1:2" x14ac:dyDescent="0.4">
      <c r="A7532" s="23">
        <v>623317</v>
      </c>
      <c r="B7532" t="s">
        <v>3</v>
      </c>
    </row>
    <row r="7533" spans="1:2" x14ac:dyDescent="0.4">
      <c r="A7533" s="23">
        <v>689068</v>
      </c>
      <c r="B7533" t="s">
        <v>3</v>
      </c>
    </row>
    <row r="7534" spans="1:2" x14ac:dyDescent="0.4">
      <c r="A7534" s="23">
        <v>623316</v>
      </c>
      <c r="B7534" t="s">
        <v>3</v>
      </c>
    </row>
    <row r="7535" spans="1:2" x14ac:dyDescent="0.4">
      <c r="A7535" s="23">
        <v>609785</v>
      </c>
      <c r="B7535" t="s">
        <v>3</v>
      </c>
    </row>
    <row r="7536" spans="1:2" x14ac:dyDescent="0.4">
      <c r="A7536" s="23">
        <v>609854</v>
      </c>
      <c r="B7536" t="s">
        <v>3</v>
      </c>
    </row>
    <row r="7537" spans="1:2" x14ac:dyDescent="0.4">
      <c r="A7537" s="23">
        <v>609908</v>
      </c>
      <c r="B7537" t="s">
        <v>3</v>
      </c>
    </row>
    <row r="7538" spans="1:2" x14ac:dyDescent="0.4">
      <c r="A7538" s="23">
        <v>610045</v>
      </c>
      <c r="B7538" t="s">
        <v>3</v>
      </c>
    </row>
    <row r="7539" spans="1:2" x14ac:dyDescent="0.4">
      <c r="A7539" s="23">
        <v>610234</v>
      </c>
      <c r="B7539" t="s">
        <v>3</v>
      </c>
    </row>
    <row r="7540" spans="1:2" x14ac:dyDescent="0.4">
      <c r="A7540" s="23">
        <v>688405</v>
      </c>
      <c r="B7540" t="s">
        <v>3</v>
      </c>
    </row>
    <row r="7541" spans="1:2" x14ac:dyDescent="0.4">
      <c r="A7541" s="23">
        <v>12402</v>
      </c>
      <c r="B7541" t="s">
        <v>3</v>
      </c>
    </row>
    <row r="7542" spans="1:2" x14ac:dyDescent="0.4">
      <c r="A7542" s="23">
        <v>747513</v>
      </c>
      <c r="B7542" t="s">
        <v>3</v>
      </c>
    </row>
    <row r="7543" spans="1:2" x14ac:dyDescent="0.4">
      <c r="A7543" s="23">
        <v>12398</v>
      </c>
      <c r="B7543" t="s">
        <v>3</v>
      </c>
    </row>
    <row r="7544" spans="1:2" x14ac:dyDescent="0.4">
      <c r="A7544" s="23">
        <v>12398</v>
      </c>
      <c r="B7544" t="s">
        <v>3</v>
      </c>
    </row>
    <row r="7545" spans="1:2" x14ac:dyDescent="0.4">
      <c r="A7545" s="23">
        <v>747486</v>
      </c>
      <c r="B7545" t="s">
        <v>3</v>
      </c>
    </row>
    <row r="7546" spans="1:2" x14ac:dyDescent="0.4">
      <c r="A7546" s="23">
        <v>689153</v>
      </c>
      <c r="B7546" t="s">
        <v>3</v>
      </c>
    </row>
    <row r="7547" spans="1:2" x14ac:dyDescent="0.4">
      <c r="A7547" s="23">
        <v>689160</v>
      </c>
      <c r="B7547" t="s">
        <v>3</v>
      </c>
    </row>
    <row r="7548" spans="1:2" x14ac:dyDescent="0.4">
      <c r="A7548" s="23">
        <v>678607</v>
      </c>
      <c r="B7548" t="s">
        <v>3</v>
      </c>
    </row>
    <row r="7549" spans="1:2" x14ac:dyDescent="0.4">
      <c r="A7549" s="23">
        <v>678608</v>
      </c>
      <c r="B7549" t="s">
        <v>3</v>
      </c>
    </row>
    <row r="7550" spans="1:2" x14ac:dyDescent="0.4">
      <c r="A7550" s="23">
        <v>678609</v>
      </c>
      <c r="B7550" t="s">
        <v>3</v>
      </c>
    </row>
    <row r="7551" spans="1:2" x14ac:dyDescent="0.4">
      <c r="A7551" s="23">
        <v>676344</v>
      </c>
      <c r="B7551" t="s">
        <v>3</v>
      </c>
    </row>
    <row r="7552" spans="1:2" x14ac:dyDescent="0.4">
      <c r="A7552" s="23">
        <v>676345</v>
      </c>
      <c r="B7552" t="s">
        <v>3</v>
      </c>
    </row>
    <row r="7553" spans="1:2" x14ac:dyDescent="0.4">
      <c r="A7553" s="23">
        <v>681967</v>
      </c>
      <c r="B7553" t="s">
        <v>3</v>
      </c>
    </row>
    <row r="7554" spans="1:2" x14ac:dyDescent="0.4">
      <c r="A7554" s="23">
        <v>681968</v>
      </c>
      <c r="B7554" t="s">
        <v>3</v>
      </c>
    </row>
    <row r="7555" spans="1:2" x14ac:dyDescent="0.4">
      <c r="A7555" s="23">
        <v>129266</v>
      </c>
      <c r="B7555" t="s">
        <v>3</v>
      </c>
    </row>
    <row r="7556" spans="1:2" x14ac:dyDescent="0.4">
      <c r="A7556" s="23">
        <v>680401</v>
      </c>
      <c r="B7556" t="s">
        <v>3</v>
      </c>
    </row>
    <row r="7557" spans="1:2" x14ac:dyDescent="0.4">
      <c r="A7557" s="23">
        <v>680400</v>
      </c>
      <c r="B7557" t="s">
        <v>3</v>
      </c>
    </row>
    <row r="7558" spans="1:2" x14ac:dyDescent="0.4">
      <c r="A7558" s="23">
        <v>672751</v>
      </c>
      <c r="B7558" t="s">
        <v>3</v>
      </c>
    </row>
    <row r="7559" spans="1:2" x14ac:dyDescent="0.4">
      <c r="A7559" s="23">
        <v>685894</v>
      </c>
      <c r="B7559" t="s">
        <v>3</v>
      </c>
    </row>
    <row r="7560" spans="1:2" x14ac:dyDescent="0.4">
      <c r="A7560" s="23">
        <v>623318</v>
      </c>
      <c r="B7560" t="s">
        <v>3</v>
      </c>
    </row>
    <row r="7561" spans="1:2" x14ac:dyDescent="0.4">
      <c r="A7561" s="23">
        <v>677667</v>
      </c>
      <c r="B7561" t="s">
        <v>3</v>
      </c>
    </row>
    <row r="7562" spans="1:2" x14ac:dyDescent="0.4">
      <c r="A7562" s="23">
        <v>609940</v>
      </c>
      <c r="B7562" t="s">
        <v>3</v>
      </c>
    </row>
    <row r="7563" spans="1:2" x14ac:dyDescent="0.4">
      <c r="A7563" s="23">
        <v>12403</v>
      </c>
      <c r="B7563" t="s">
        <v>3</v>
      </c>
    </row>
    <row r="7564" spans="1:2" x14ac:dyDescent="0.4">
      <c r="A7564" s="23">
        <v>12403</v>
      </c>
      <c r="B7564" t="s">
        <v>3</v>
      </c>
    </row>
    <row r="7565" spans="1:2" x14ac:dyDescent="0.4">
      <c r="A7565" s="23">
        <v>747522</v>
      </c>
      <c r="B7565" t="s">
        <v>3</v>
      </c>
    </row>
    <row r="7566" spans="1:2" x14ac:dyDescent="0.4">
      <c r="A7566" s="23">
        <v>689159</v>
      </c>
      <c r="B7566" t="s">
        <v>3</v>
      </c>
    </row>
    <row r="7567" spans="1:2" x14ac:dyDescent="0.4">
      <c r="A7567" s="23">
        <v>689159</v>
      </c>
      <c r="B7567" t="s">
        <v>3</v>
      </c>
    </row>
    <row r="7568" spans="1:2" x14ac:dyDescent="0.4">
      <c r="A7568" s="23">
        <v>747495</v>
      </c>
      <c r="B7568" t="s">
        <v>3</v>
      </c>
    </row>
    <row r="7569" spans="1:2" x14ac:dyDescent="0.4">
      <c r="A7569" s="23">
        <v>747495</v>
      </c>
      <c r="B7569" t="s">
        <v>3</v>
      </c>
    </row>
    <row r="7570" spans="1:2" x14ac:dyDescent="0.4">
      <c r="A7570" s="23">
        <v>12401</v>
      </c>
      <c r="B7570" t="s">
        <v>3</v>
      </c>
    </row>
    <row r="7571" spans="1:2" x14ac:dyDescent="0.4">
      <c r="A7571" s="23">
        <v>12401</v>
      </c>
      <c r="B7571" t="s">
        <v>3</v>
      </c>
    </row>
    <row r="7572" spans="1:2" x14ac:dyDescent="0.4">
      <c r="A7572" s="23">
        <v>12407</v>
      </c>
      <c r="B7572" t="s">
        <v>3</v>
      </c>
    </row>
    <row r="7573" spans="1:2" x14ac:dyDescent="0.4">
      <c r="A7573" s="23">
        <v>687370</v>
      </c>
      <c r="B7573" t="s">
        <v>3</v>
      </c>
    </row>
    <row r="7574" spans="1:2" x14ac:dyDescent="0.4">
      <c r="A7574" s="23">
        <v>676942</v>
      </c>
      <c r="B7574" t="s">
        <v>3</v>
      </c>
    </row>
    <row r="7575" spans="1:2" x14ac:dyDescent="0.4">
      <c r="A7575" s="23">
        <v>610706</v>
      </c>
      <c r="B7575" t="s">
        <v>3</v>
      </c>
    </row>
    <row r="7576" spans="1:2" x14ac:dyDescent="0.4">
      <c r="A7576" s="23">
        <v>199802</v>
      </c>
      <c r="B7576" t="s">
        <v>3</v>
      </c>
    </row>
    <row r="7577" spans="1:2" x14ac:dyDescent="0.4">
      <c r="A7577" s="23">
        <v>199803</v>
      </c>
      <c r="B7577" t="s">
        <v>3</v>
      </c>
    </row>
    <row r="7578" spans="1:2" x14ac:dyDescent="0.4">
      <c r="A7578" s="23">
        <v>199804</v>
      </c>
      <c r="B7578" t="s">
        <v>3</v>
      </c>
    </row>
    <row r="7579" spans="1:2" x14ac:dyDescent="0.4">
      <c r="A7579" s="23">
        <v>199805</v>
      </c>
      <c r="B7579" t="s">
        <v>3</v>
      </c>
    </row>
    <row r="7580" spans="1:2" x14ac:dyDescent="0.4">
      <c r="A7580" s="23">
        <v>199806</v>
      </c>
      <c r="B7580" t="s">
        <v>3</v>
      </c>
    </row>
    <row r="7581" spans="1:2" x14ac:dyDescent="0.4">
      <c r="A7581" s="23">
        <v>191582</v>
      </c>
      <c r="B7581" t="s">
        <v>3</v>
      </c>
    </row>
    <row r="7582" spans="1:2" x14ac:dyDescent="0.4">
      <c r="A7582" s="23">
        <v>191583</v>
      </c>
      <c r="B7582" t="s">
        <v>3</v>
      </c>
    </row>
    <row r="7583" spans="1:2" x14ac:dyDescent="0.4">
      <c r="A7583" s="23">
        <v>191584</v>
      </c>
      <c r="B7583" t="s">
        <v>3</v>
      </c>
    </row>
    <row r="7584" spans="1:2" x14ac:dyDescent="0.4">
      <c r="A7584" s="23">
        <v>191585</v>
      </c>
      <c r="B7584" t="s">
        <v>3</v>
      </c>
    </row>
    <row r="7585" spans="1:2" x14ac:dyDescent="0.4">
      <c r="A7585" s="23">
        <v>191586</v>
      </c>
      <c r="B7585" t="s">
        <v>3</v>
      </c>
    </row>
    <row r="7586" spans="1:2" x14ac:dyDescent="0.4">
      <c r="A7586" s="23">
        <v>194476</v>
      </c>
      <c r="B7586" t="s">
        <v>3</v>
      </c>
    </row>
    <row r="7587" spans="1:2" x14ac:dyDescent="0.4">
      <c r="A7587" s="23">
        <v>194477</v>
      </c>
      <c r="B7587" t="s">
        <v>3</v>
      </c>
    </row>
    <row r="7588" spans="1:2" x14ac:dyDescent="0.4">
      <c r="A7588" s="23">
        <v>698865</v>
      </c>
      <c r="B7588" t="s">
        <v>3</v>
      </c>
    </row>
    <row r="7589" spans="1:2" x14ac:dyDescent="0.4">
      <c r="A7589" s="23">
        <v>449831</v>
      </c>
      <c r="B7589" t="s">
        <v>3</v>
      </c>
    </row>
    <row r="7590" spans="1:2" x14ac:dyDescent="0.4">
      <c r="A7590" s="23">
        <v>687772</v>
      </c>
      <c r="B7590" t="s">
        <v>3</v>
      </c>
    </row>
    <row r="7591" spans="1:2" x14ac:dyDescent="0.4">
      <c r="A7591" s="23">
        <v>687773</v>
      </c>
      <c r="B7591" t="s">
        <v>3</v>
      </c>
    </row>
    <row r="7592" spans="1:2" x14ac:dyDescent="0.4">
      <c r="A7592" s="23">
        <v>687774</v>
      </c>
      <c r="B7592" t="s">
        <v>3</v>
      </c>
    </row>
    <row r="7593" spans="1:2" x14ac:dyDescent="0.4">
      <c r="A7593" s="23">
        <v>687775</v>
      </c>
      <c r="B7593" t="s">
        <v>3</v>
      </c>
    </row>
    <row r="7594" spans="1:2" x14ac:dyDescent="0.4">
      <c r="A7594" s="23">
        <v>687776</v>
      </c>
      <c r="B7594" t="s">
        <v>3</v>
      </c>
    </row>
    <row r="7595" spans="1:2" x14ac:dyDescent="0.4">
      <c r="A7595" s="23">
        <v>687777</v>
      </c>
      <c r="B7595" t="s">
        <v>3</v>
      </c>
    </row>
    <row r="7596" spans="1:2" x14ac:dyDescent="0.4">
      <c r="A7596" s="23">
        <v>581583</v>
      </c>
      <c r="B7596" t="s">
        <v>3</v>
      </c>
    </row>
    <row r="7597" spans="1:2" x14ac:dyDescent="0.4">
      <c r="A7597" s="23">
        <v>688115</v>
      </c>
      <c r="B7597" t="s">
        <v>3</v>
      </c>
    </row>
    <row r="7598" spans="1:2" x14ac:dyDescent="0.4">
      <c r="A7598" s="23">
        <v>688114</v>
      </c>
      <c r="B7598" t="s">
        <v>3</v>
      </c>
    </row>
    <row r="7599" spans="1:2" x14ac:dyDescent="0.4">
      <c r="A7599" s="23">
        <v>688112</v>
      </c>
      <c r="B7599" t="s">
        <v>3</v>
      </c>
    </row>
    <row r="7600" spans="1:2" x14ac:dyDescent="0.4">
      <c r="A7600" s="23">
        <v>688111</v>
      </c>
      <c r="B7600" t="s">
        <v>3</v>
      </c>
    </row>
    <row r="7601" spans="1:2" x14ac:dyDescent="0.4">
      <c r="A7601" s="23">
        <v>676898</v>
      </c>
      <c r="B7601" t="s">
        <v>3</v>
      </c>
    </row>
    <row r="7602" spans="1:2" x14ac:dyDescent="0.4">
      <c r="A7602" s="23" t="s">
        <v>642</v>
      </c>
      <c r="B7602" t="s">
        <v>3</v>
      </c>
    </row>
    <row r="7603" spans="1:2" x14ac:dyDescent="0.4">
      <c r="A7603" s="23">
        <v>695432</v>
      </c>
      <c r="B7603" t="s">
        <v>3</v>
      </c>
    </row>
    <row r="7604" spans="1:2" x14ac:dyDescent="0.4">
      <c r="A7604" s="23">
        <v>695431</v>
      </c>
      <c r="B7604" t="s">
        <v>3</v>
      </c>
    </row>
    <row r="7605" spans="1:2" x14ac:dyDescent="0.4">
      <c r="A7605" s="23">
        <v>646205</v>
      </c>
      <c r="B7605" t="s">
        <v>3</v>
      </c>
    </row>
    <row r="7606" spans="1:2" x14ac:dyDescent="0.4">
      <c r="A7606" s="23">
        <v>688380</v>
      </c>
      <c r="B7606" t="s">
        <v>3</v>
      </c>
    </row>
    <row r="7607" spans="1:2" x14ac:dyDescent="0.4">
      <c r="A7607" s="23" t="s">
        <v>641</v>
      </c>
      <c r="B7607" t="s">
        <v>3</v>
      </c>
    </row>
    <row r="7608" spans="1:2" x14ac:dyDescent="0.4">
      <c r="A7608" s="23">
        <v>170311</v>
      </c>
      <c r="B7608" t="s">
        <v>3</v>
      </c>
    </row>
    <row r="7609" spans="1:2" x14ac:dyDescent="0.4">
      <c r="A7609" s="23">
        <v>170312</v>
      </c>
      <c r="B7609" t="s">
        <v>3</v>
      </c>
    </row>
    <row r="7610" spans="1:2" x14ac:dyDescent="0.4">
      <c r="A7610" s="23">
        <v>170313</v>
      </c>
      <c r="B7610" t="s">
        <v>3</v>
      </c>
    </row>
    <row r="7611" spans="1:2" x14ac:dyDescent="0.4">
      <c r="A7611" s="23" t="s">
        <v>2881</v>
      </c>
      <c r="B7611" t="s">
        <v>3</v>
      </c>
    </row>
    <row r="7612" spans="1:2" x14ac:dyDescent="0.4">
      <c r="A7612" s="23" t="s">
        <v>2882</v>
      </c>
      <c r="B7612" t="s">
        <v>3</v>
      </c>
    </row>
    <row r="7613" spans="1:2" x14ac:dyDescent="0.4">
      <c r="A7613" s="23" t="s">
        <v>2883</v>
      </c>
      <c r="B7613" t="s">
        <v>3</v>
      </c>
    </row>
    <row r="7614" spans="1:2" x14ac:dyDescent="0.4">
      <c r="A7614" s="23">
        <v>177859</v>
      </c>
      <c r="B7614" t="s">
        <v>3</v>
      </c>
    </row>
    <row r="7615" spans="1:2" x14ac:dyDescent="0.4">
      <c r="A7615" s="23">
        <v>177860</v>
      </c>
      <c r="B7615" t="s">
        <v>3</v>
      </c>
    </row>
    <row r="7616" spans="1:2" x14ac:dyDescent="0.4">
      <c r="A7616" s="23">
        <v>584120</v>
      </c>
      <c r="B7616" t="s">
        <v>3</v>
      </c>
    </row>
    <row r="7617" spans="1:2" x14ac:dyDescent="0.4">
      <c r="A7617" s="23">
        <v>639287</v>
      </c>
      <c r="B7617" t="s">
        <v>3</v>
      </c>
    </row>
    <row r="7618" spans="1:2" x14ac:dyDescent="0.4">
      <c r="A7618" s="23">
        <v>639285</v>
      </c>
      <c r="B7618" t="s">
        <v>3</v>
      </c>
    </row>
    <row r="7619" spans="1:2" x14ac:dyDescent="0.4">
      <c r="A7619" s="23">
        <v>584121</v>
      </c>
      <c r="B7619" t="s">
        <v>3</v>
      </c>
    </row>
    <row r="7620" spans="1:2" x14ac:dyDescent="0.4">
      <c r="A7620" s="23">
        <v>639290</v>
      </c>
      <c r="B7620" t="s">
        <v>3</v>
      </c>
    </row>
    <row r="7621" spans="1:2" x14ac:dyDescent="0.4">
      <c r="A7621" s="23">
        <v>639289</v>
      </c>
      <c r="B7621" t="s">
        <v>3</v>
      </c>
    </row>
    <row r="7622" spans="1:2" x14ac:dyDescent="0.4">
      <c r="A7622" s="23">
        <v>584122</v>
      </c>
      <c r="B7622" t="s">
        <v>3</v>
      </c>
    </row>
    <row r="7623" spans="1:2" x14ac:dyDescent="0.4">
      <c r="A7623" s="23">
        <v>649739</v>
      </c>
      <c r="B7623" t="s">
        <v>3</v>
      </c>
    </row>
    <row r="7624" spans="1:2" x14ac:dyDescent="0.4">
      <c r="A7624" s="23">
        <v>649740</v>
      </c>
      <c r="B7624" t="s">
        <v>3</v>
      </c>
    </row>
    <row r="7625" spans="1:2" x14ac:dyDescent="0.4">
      <c r="A7625" s="23">
        <v>649741</v>
      </c>
      <c r="B7625" t="s">
        <v>3</v>
      </c>
    </row>
    <row r="7626" spans="1:2" x14ac:dyDescent="0.4">
      <c r="A7626" s="23" t="s">
        <v>2884</v>
      </c>
      <c r="B7626" t="s">
        <v>3</v>
      </c>
    </row>
    <row r="7627" spans="1:2" x14ac:dyDescent="0.4">
      <c r="A7627" s="23" t="s">
        <v>375</v>
      </c>
      <c r="B7627" t="s">
        <v>3</v>
      </c>
    </row>
    <row r="7628" spans="1:2" x14ac:dyDescent="0.4">
      <c r="A7628" s="23" t="s">
        <v>376</v>
      </c>
      <c r="B7628" t="s">
        <v>3</v>
      </c>
    </row>
    <row r="7629" spans="1:2" x14ac:dyDescent="0.4">
      <c r="A7629" s="23" t="s">
        <v>377</v>
      </c>
      <c r="B7629" t="s">
        <v>3</v>
      </c>
    </row>
    <row r="7630" spans="1:2" x14ac:dyDescent="0.4">
      <c r="A7630" s="23" t="s">
        <v>378</v>
      </c>
      <c r="B7630" t="s">
        <v>3</v>
      </c>
    </row>
    <row r="7631" spans="1:2" x14ac:dyDescent="0.4">
      <c r="A7631" s="23">
        <v>695327</v>
      </c>
      <c r="B7631" t="s">
        <v>3</v>
      </c>
    </row>
    <row r="7632" spans="1:2" x14ac:dyDescent="0.4">
      <c r="A7632" s="23">
        <v>695329</v>
      </c>
      <c r="B7632" t="s">
        <v>3</v>
      </c>
    </row>
    <row r="7633" spans="1:2" x14ac:dyDescent="0.4">
      <c r="A7633" s="23">
        <v>504201</v>
      </c>
      <c r="B7633" t="s">
        <v>3</v>
      </c>
    </row>
    <row r="7634" spans="1:2" x14ac:dyDescent="0.4">
      <c r="A7634" s="23">
        <v>614657</v>
      </c>
      <c r="B7634" t="s">
        <v>3</v>
      </c>
    </row>
    <row r="7635" spans="1:2" x14ac:dyDescent="0.4">
      <c r="A7635" s="23">
        <v>614658</v>
      </c>
      <c r="B7635" t="s">
        <v>3</v>
      </c>
    </row>
    <row r="7636" spans="1:2" x14ac:dyDescent="0.4">
      <c r="A7636" s="23">
        <v>756891</v>
      </c>
      <c r="B7636" t="s">
        <v>3</v>
      </c>
    </row>
    <row r="7637" spans="1:2" x14ac:dyDescent="0.4">
      <c r="A7637" s="23">
        <v>600443</v>
      </c>
      <c r="B7637" t="s">
        <v>3</v>
      </c>
    </row>
    <row r="7638" spans="1:2" x14ac:dyDescent="0.4">
      <c r="A7638" s="23">
        <v>600445</v>
      </c>
      <c r="B7638" t="s">
        <v>3</v>
      </c>
    </row>
    <row r="7639" spans="1:2" x14ac:dyDescent="0.4">
      <c r="A7639" s="23">
        <v>756873</v>
      </c>
      <c r="B7639" t="s">
        <v>3</v>
      </c>
    </row>
    <row r="7640" spans="1:2" x14ac:dyDescent="0.4">
      <c r="A7640" s="23">
        <v>756882</v>
      </c>
      <c r="B7640" t="s">
        <v>3</v>
      </c>
    </row>
    <row r="7641" spans="1:2" x14ac:dyDescent="0.4">
      <c r="A7641" s="23">
        <v>178808</v>
      </c>
      <c r="B7641" t="s">
        <v>3</v>
      </c>
    </row>
    <row r="7642" spans="1:2" x14ac:dyDescent="0.4">
      <c r="A7642" s="23">
        <v>54178</v>
      </c>
      <c r="B7642" t="s">
        <v>3</v>
      </c>
    </row>
    <row r="7643" spans="1:2" x14ac:dyDescent="0.4">
      <c r="A7643" s="23">
        <v>623397</v>
      </c>
      <c r="B7643" t="s">
        <v>3</v>
      </c>
    </row>
    <row r="7644" spans="1:2" x14ac:dyDescent="0.4">
      <c r="A7644" s="23">
        <v>663927</v>
      </c>
      <c r="B7644" t="s">
        <v>3</v>
      </c>
    </row>
    <row r="7645" spans="1:2" x14ac:dyDescent="0.4">
      <c r="A7645" s="23">
        <v>623398</v>
      </c>
      <c r="B7645" t="s">
        <v>3</v>
      </c>
    </row>
    <row r="7646" spans="1:2" x14ac:dyDescent="0.4">
      <c r="A7646" s="23">
        <v>672610</v>
      </c>
      <c r="B7646" t="s">
        <v>3</v>
      </c>
    </row>
    <row r="7647" spans="1:2" x14ac:dyDescent="0.4">
      <c r="A7647" s="23">
        <v>612097</v>
      </c>
      <c r="B7647" t="s">
        <v>3</v>
      </c>
    </row>
    <row r="7648" spans="1:2" x14ac:dyDescent="0.4">
      <c r="A7648" s="23">
        <v>612098</v>
      </c>
      <c r="B7648" t="s">
        <v>3</v>
      </c>
    </row>
    <row r="7649" spans="1:2" x14ac:dyDescent="0.4">
      <c r="A7649" s="23" t="s">
        <v>2885</v>
      </c>
      <c r="B7649" t="s">
        <v>3</v>
      </c>
    </row>
    <row r="7650" spans="1:2" x14ac:dyDescent="0.4">
      <c r="A7650" s="23">
        <v>600449</v>
      </c>
      <c r="B7650" t="s">
        <v>3</v>
      </c>
    </row>
    <row r="7651" spans="1:2" x14ac:dyDescent="0.4">
      <c r="A7651" s="23">
        <v>623399</v>
      </c>
      <c r="B7651" t="s">
        <v>3</v>
      </c>
    </row>
    <row r="7652" spans="1:2" x14ac:dyDescent="0.4">
      <c r="A7652" s="23">
        <v>386488</v>
      </c>
      <c r="B7652" t="s">
        <v>3</v>
      </c>
    </row>
    <row r="7653" spans="1:2" x14ac:dyDescent="0.4">
      <c r="A7653" s="23">
        <v>314908</v>
      </c>
      <c r="B7653" t="s">
        <v>3</v>
      </c>
    </row>
    <row r="7654" spans="1:2" x14ac:dyDescent="0.4">
      <c r="A7654" s="23">
        <v>314910</v>
      </c>
      <c r="B7654" t="s">
        <v>3</v>
      </c>
    </row>
    <row r="7655" spans="1:2" x14ac:dyDescent="0.4">
      <c r="A7655" s="23">
        <v>5050</v>
      </c>
      <c r="B7655" t="s">
        <v>3</v>
      </c>
    </row>
    <row r="7656" spans="1:2" x14ac:dyDescent="0.4">
      <c r="A7656" s="23">
        <v>5051</v>
      </c>
      <c r="B7656" t="s">
        <v>3</v>
      </c>
    </row>
    <row r="7657" spans="1:2" x14ac:dyDescent="0.4">
      <c r="A7657" s="23">
        <v>649716</v>
      </c>
      <c r="B7657" t="s">
        <v>3</v>
      </c>
    </row>
    <row r="7658" spans="1:2" x14ac:dyDescent="0.4">
      <c r="A7658" s="23">
        <v>623741</v>
      </c>
      <c r="B7658" t="s">
        <v>3</v>
      </c>
    </row>
    <row r="7659" spans="1:2" x14ac:dyDescent="0.4">
      <c r="A7659" s="23">
        <v>623766</v>
      </c>
      <c r="B7659" t="s">
        <v>3</v>
      </c>
    </row>
    <row r="7660" spans="1:2" x14ac:dyDescent="0.4">
      <c r="A7660" s="23">
        <v>678509</v>
      </c>
      <c r="B7660" t="s">
        <v>3</v>
      </c>
    </row>
    <row r="7661" spans="1:2" x14ac:dyDescent="0.4">
      <c r="A7661" s="23">
        <v>649726</v>
      </c>
      <c r="B7661" t="s">
        <v>3</v>
      </c>
    </row>
    <row r="7662" spans="1:2" x14ac:dyDescent="0.4">
      <c r="A7662" s="23">
        <v>678601</v>
      </c>
      <c r="B7662" t="s">
        <v>3</v>
      </c>
    </row>
    <row r="7663" spans="1:2" x14ac:dyDescent="0.4">
      <c r="A7663" s="23">
        <v>5046</v>
      </c>
      <c r="B7663" t="s">
        <v>3</v>
      </c>
    </row>
    <row r="7664" spans="1:2" x14ac:dyDescent="0.4">
      <c r="A7664" s="23">
        <v>5046</v>
      </c>
      <c r="B7664" t="s">
        <v>3</v>
      </c>
    </row>
    <row r="7665" spans="1:2" x14ac:dyDescent="0.4">
      <c r="A7665" s="23">
        <v>5047</v>
      </c>
      <c r="B7665" t="s">
        <v>3</v>
      </c>
    </row>
    <row r="7666" spans="1:2" x14ac:dyDescent="0.4">
      <c r="A7666" s="23">
        <v>5047</v>
      </c>
      <c r="B7666" t="s">
        <v>3</v>
      </c>
    </row>
    <row r="7667" spans="1:2" x14ac:dyDescent="0.4">
      <c r="A7667" s="23">
        <v>5048</v>
      </c>
      <c r="B7667" t="s">
        <v>3</v>
      </c>
    </row>
    <row r="7668" spans="1:2" x14ac:dyDescent="0.4">
      <c r="A7668" s="23">
        <v>5048</v>
      </c>
      <c r="B7668" t="s">
        <v>3</v>
      </c>
    </row>
    <row r="7669" spans="1:2" x14ac:dyDescent="0.4">
      <c r="A7669" s="23">
        <v>5049</v>
      </c>
      <c r="B7669" t="s">
        <v>3</v>
      </c>
    </row>
    <row r="7670" spans="1:2" x14ac:dyDescent="0.4">
      <c r="A7670" s="23">
        <v>5049</v>
      </c>
      <c r="B7670" t="s">
        <v>3</v>
      </c>
    </row>
    <row r="7671" spans="1:2" x14ac:dyDescent="0.4">
      <c r="A7671" s="23">
        <v>615160</v>
      </c>
      <c r="B7671" t="s">
        <v>3</v>
      </c>
    </row>
    <row r="7672" spans="1:2" x14ac:dyDescent="0.4">
      <c r="A7672" s="23">
        <v>615160</v>
      </c>
      <c r="B7672" t="s">
        <v>3</v>
      </c>
    </row>
    <row r="7673" spans="1:2" x14ac:dyDescent="0.4">
      <c r="A7673" s="23">
        <v>5052</v>
      </c>
      <c r="B7673" t="s">
        <v>3</v>
      </c>
    </row>
    <row r="7674" spans="1:2" x14ac:dyDescent="0.4">
      <c r="A7674" s="23">
        <v>5052</v>
      </c>
      <c r="B7674" t="s">
        <v>3</v>
      </c>
    </row>
    <row r="7675" spans="1:2" x14ac:dyDescent="0.4">
      <c r="A7675" s="23">
        <v>520065</v>
      </c>
      <c r="B7675" t="s">
        <v>3</v>
      </c>
    </row>
    <row r="7676" spans="1:2" x14ac:dyDescent="0.4">
      <c r="A7676" s="23">
        <v>918441</v>
      </c>
      <c r="B7676" t="s">
        <v>3</v>
      </c>
    </row>
    <row r="7677" spans="1:2" x14ac:dyDescent="0.4">
      <c r="A7677" s="23" t="s">
        <v>30</v>
      </c>
      <c r="B7677" t="s">
        <v>3</v>
      </c>
    </row>
    <row r="7678" spans="1:2" x14ac:dyDescent="0.4">
      <c r="A7678" s="23" t="s">
        <v>30</v>
      </c>
      <c r="B7678" t="s">
        <v>3</v>
      </c>
    </row>
    <row r="7679" spans="1:2" x14ac:dyDescent="0.4">
      <c r="A7679" s="23">
        <v>756801</v>
      </c>
      <c r="B7679" t="s">
        <v>3</v>
      </c>
    </row>
    <row r="7680" spans="1:2" x14ac:dyDescent="0.4">
      <c r="A7680" s="23">
        <v>756819</v>
      </c>
      <c r="B7680" t="s">
        <v>3</v>
      </c>
    </row>
    <row r="7681" spans="1:2" x14ac:dyDescent="0.4">
      <c r="A7681" s="23">
        <v>756828</v>
      </c>
      <c r="B7681" t="s">
        <v>3</v>
      </c>
    </row>
    <row r="7682" spans="1:2" x14ac:dyDescent="0.4">
      <c r="A7682" s="23">
        <v>756837</v>
      </c>
      <c r="B7682" t="s">
        <v>3</v>
      </c>
    </row>
    <row r="7683" spans="1:2" x14ac:dyDescent="0.4">
      <c r="A7683" s="23">
        <v>5067</v>
      </c>
      <c r="B7683" t="s">
        <v>3</v>
      </c>
    </row>
    <row r="7684" spans="1:2" x14ac:dyDescent="0.4">
      <c r="A7684" s="23">
        <v>5071</v>
      </c>
      <c r="B7684" t="s">
        <v>3</v>
      </c>
    </row>
    <row r="7685" spans="1:2" x14ac:dyDescent="0.4">
      <c r="A7685" s="23">
        <v>5075</v>
      </c>
      <c r="B7685" t="s">
        <v>3</v>
      </c>
    </row>
    <row r="7686" spans="1:2" x14ac:dyDescent="0.4">
      <c r="A7686" s="23">
        <v>607573</v>
      </c>
      <c r="B7686" t="s">
        <v>3</v>
      </c>
    </row>
    <row r="7687" spans="1:2" x14ac:dyDescent="0.4">
      <c r="A7687" s="23">
        <v>5070</v>
      </c>
      <c r="B7687" t="s">
        <v>3</v>
      </c>
    </row>
    <row r="7688" spans="1:2" x14ac:dyDescent="0.4">
      <c r="A7688" s="23">
        <v>5076</v>
      </c>
      <c r="B7688" t="s">
        <v>3</v>
      </c>
    </row>
    <row r="7689" spans="1:2" x14ac:dyDescent="0.4">
      <c r="A7689" s="23">
        <v>5070</v>
      </c>
      <c r="B7689" t="s">
        <v>3</v>
      </c>
    </row>
    <row r="7690" spans="1:2" x14ac:dyDescent="0.4">
      <c r="A7690" s="23">
        <v>5068</v>
      </c>
      <c r="B7690" t="s">
        <v>3</v>
      </c>
    </row>
    <row r="7691" spans="1:2" x14ac:dyDescent="0.4">
      <c r="A7691" s="23">
        <v>5072</v>
      </c>
      <c r="B7691" t="s">
        <v>3</v>
      </c>
    </row>
    <row r="7692" spans="1:2" x14ac:dyDescent="0.4">
      <c r="A7692" s="23">
        <v>5069</v>
      </c>
      <c r="B7692" t="s">
        <v>3</v>
      </c>
    </row>
    <row r="7693" spans="1:2" x14ac:dyDescent="0.4">
      <c r="A7693" s="23">
        <v>5073</v>
      </c>
      <c r="B7693" t="s">
        <v>3</v>
      </c>
    </row>
    <row r="7694" spans="1:2" x14ac:dyDescent="0.4">
      <c r="A7694" s="23">
        <v>607569</v>
      </c>
      <c r="B7694" t="s">
        <v>3</v>
      </c>
    </row>
    <row r="7695" spans="1:2" x14ac:dyDescent="0.4">
      <c r="A7695" s="23">
        <v>607326</v>
      </c>
      <c r="B7695" t="s">
        <v>3</v>
      </c>
    </row>
    <row r="7696" spans="1:2" x14ac:dyDescent="0.4">
      <c r="A7696" s="23">
        <v>623593</v>
      </c>
      <c r="B7696" t="s">
        <v>3</v>
      </c>
    </row>
    <row r="7697" spans="1:2" x14ac:dyDescent="0.4">
      <c r="A7697" s="23">
        <v>390588</v>
      </c>
      <c r="B7697" t="s">
        <v>3</v>
      </c>
    </row>
    <row r="7698" spans="1:2" x14ac:dyDescent="0.4">
      <c r="A7698" s="23">
        <v>390589</v>
      </c>
      <c r="B7698" t="s">
        <v>3</v>
      </c>
    </row>
    <row r="7699" spans="1:2" x14ac:dyDescent="0.4">
      <c r="A7699" s="23">
        <v>507702</v>
      </c>
      <c r="B7699" t="s">
        <v>3</v>
      </c>
    </row>
    <row r="7700" spans="1:2" x14ac:dyDescent="0.4">
      <c r="A7700" s="23">
        <v>507708</v>
      </c>
      <c r="B7700" t="s">
        <v>3</v>
      </c>
    </row>
    <row r="7701" spans="1:2" x14ac:dyDescent="0.4">
      <c r="A7701" s="23">
        <v>607327</v>
      </c>
      <c r="B7701" t="s">
        <v>3</v>
      </c>
    </row>
    <row r="7702" spans="1:2" x14ac:dyDescent="0.4">
      <c r="A7702" s="23">
        <v>607571</v>
      </c>
      <c r="B7702" t="s">
        <v>3</v>
      </c>
    </row>
    <row r="7703" spans="1:2" x14ac:dyDescent="0.4">
      <c r="A7703" s="23">
        <v>668543</v>
      </c>
      <c r="B7703" t="s">
        <v>3</v>
      </c>
    </row>
    <row r="7704" spans="1:2" x14ac:dyDescent="0.4">
      <c r="A7704" s="23">
        <v>668544</v>
      </c>
      <c r="B7704" t="s">
        <v>3</v>
      </c>
    </row>
    <row r="7705" spans="1:2" x14ac:dyDescent="0.4">
      <c r="A7705" s="23">
        <v>668545</v>
      </c>
      <c r="B7705" t="s">
        <v>3</v>
      </c>
    </row>
    <row r="7706" spans="1:2" x14ac:dyDescent="0.4">
      <c r="A7706" s="23">
        <v>668546</v>
      </c>
      <c r="B7706" t="s">
        <v>3</v>
      </c>
    </row>
    <row r="7707" spans="1:2" x14ac:dyDescent="0.4">
      <c r="A7707" s="23">
        <v>622610</v>
      </c>
      <c r="B7707" t="s">
        <v>3</v>
      </c>
    </row>
    <row r="7708" spans="1:2" x14ac:dyDescent="0.4">
      <c r="A7708" s="23">
        <v>610854</v>
      </c>
      <c r="B7708" t="s">
        <v>3</v>
      </c>
    </row>
    <row r="7709" spans="1:2" x14ac:dyDescent="0.4">
      <c r="A7709" s="23">
        <v>4820</v>
      </c>
      <c r="B7709" t="s">
        <v>3</v>
      </c>
    </row>
    <row r="7710" spans="1:2" x14ac:dyDescent="0.4">
      <c r="A7710" s="23">
        <v>615162</v>
      </c>
      <c r="B7710" t="s">
        <v>3</v>
      </c>
    </row>
    <row r="7711" spans="1:2" x14ac:dyDescent="0.4">
      <c r="A7711" s="23">
        <v>4821</v>
      </c>
      <c r="B7711" t="s">
        <v>3</v>
      </c>
    </row>
    <row r="7712" spans="1:2" x14ac:dyDescent="0.4">
      <c r="A7712" s="23">
        <v>679349</v>
      </c>
      <c r="B7712" t="s">
        <v>3</v>
      </c>
    </row>
    <row r="7713" spans="1:2" x14ac:dyDescent="0.4">
      <c r="A7713" s="23">
        <v>4822</v>
      </c>
      <c r="B7713" t="s">
        <v>3</v>
      </c>
    </row>
    <row r="7714" spans="1:2" x14ac:dyDescent="0.4">
      <c r="A7714" s="23">
        <v>4823</v>
      </c>
      <c r="B7714" t="s">
        <v>3</v>
      </c>
    </row>
    <row r="7715" spans="1:2" x14ac:dyDescent="0.4">
      <c r="A7715" s="23">
        <v>615161</v>
      </c>
      <c r="B7715" t="s">
        <v>3</v>
      </c>
    </row>
    <row r="7716" spans="1:2" x14ac:dyDescent="0.4">
      <c r="A7716" s="23">
        <v>4824</v>
      </c>
      <c r="B7716" t="s">
        <v>3</v>
      </c>
    </row>
    <row r="7717" spans="1:2" x14ac:dyDescent="0.4">
      <c r="A7717" s="23">
        <v>607913</v>
      </c>
      <c r="B7717" t="s">
        <v>3</v>
      </c>
    </row>
    <row r="7718" spans="1:2" x14ac:dyDescent="0.4">
      <c r="A7718" s="23">
        <v>4825</v>
      </c>
      <c r="B7718" t="s">
        <v>3</v>
      </c>
    </row>
    <row r="7719" spans="1:2" x14ac:dyDescent="0.4">
      <c r="A7719" s="23">
        <v>115933</v>
      </c>
      <c r="B7719" t="s">
        <v>3</v>
      </c>
    </row>
    <row r="7720" spans="1:2" x14ac:dyDescent="0.4">
      <c r="A7720" s="23">
        <v>117288</v>
      </c>
      <c r="B7720" t="s">
        <v>3</v>
      </c>
    </row>
    <row r="7721" spans="1:2" x14ac:dyDescent="0.4">
      <c r="A7721" s="23">
        <v>12486</v>
      </c>
      <c r="B7721" t="s">
        <v>3</v>
      </c>
    </row>
    <row r="7722" spans="1:2" x14ac:dyDescent="0.4">
      <c r="A7722" s="23">
        <v>12487</v>
      </c>
      <c r="B7722" t="s">
        <v>3</v>
      </c>
    </row>
    <row r="7723" spans="1:2" x14ac:dyDescent="0.4">
      <c r="A7723" s="23">
        <v>623591</v>
      </c>
      <c r="B7723" t="s">
        <v>3</v>
      </c>
    </row>
    <row r="7724" spans="1:2" x14ac:dyDescent="0.4">
      <c r="A7724" s="23">
        <v>3975</v>
      </c>
      <c r="B7724" t="s">
        <v>3</v>
      </c>
    </row>
    <row r="7725" spans="1:2" x14ac:dyDescent="0.4">
      <c r="A7725" s="23">
        <v>3975</v>
      </c>
      <c r="B7725" t="s">
        <v>3</v>
      </c>
    </row>
    <row r="7726" spans="1:2" x14ac:dyDescent="0.4">
      <c r="A7726" s="23">
        <v>3977</v>
      </c>
      <c r="B7726" t="s">
        <v>3</v>
      </c>
    </row>
    <row r="7727" spans="1:2" x14ac:dyDescent="0.4">
      <c r="A7727" s="23">
        <v>3977</v>
      </c>
      <c r="B7727" t="s">
        <v>3</v>
      </c>
    </row>
    <row r="7728" spans="1:2" x14ac:dyDescent="0.4">
      <c r="A7728" s="23">
        <v>3980</v>
      </c>
      <c r="B7728" t="s">
        <v>3</v>
      </c>
    </row>
    <row r="7729" spans="1:2" x14ac:dyDescent="0.4">
      <c r="A7729" s="23">
        <v>3980</v>
      </c>
      <c r="B7729" t="s">
        <v>3</v>
      </c>
    </row>
    <row r="7730" spans="1:2" x14ac:dyDescent="0.4">
      <c r="A7730" s="23">
        <v>3982</v>
      </c>
      <c r="B7730" t="s">
        <v>3</v>
      </c>
    </row>
    <row r="7731" spans="1:2" x14ac:dyDescent="0.4">
      <c r="A7731" s="23">
        <v>3982</v>
      </c>
      <c r="B7731" t="s">
        <v>3</v>
      </c>
    </row>
    <row r="7732" spans="1:2" x14ac:dyDescent="0.4">
      <c r="A7732" s="23">
        <v>3984</v>
      </c>
      <c r="B7732" t="s">
        <v>3</v>
      </c>
    </row>
    <row r="7733" spans="1:2" x14ac:dyDescent="0.4">
      <c r="A7733" s="23">
        <v>3984</v>
      </c>
      <c r="B7733" t="s">
        <v>3</v>
      </c>
    </row>
    <row r="7734" spans="1:2" x14ac:dyDescent="0.4">
      <c r="A7734" s="23">
        <v>3986</v>
      </c>
      <c r="B7734" t="s">
        <v>3</v>
      </c>
    </row>
    <row r="7735" spans="1:2" x14ac:dyDescent="0.4">
      <c r="A7735" s="23">
        <v>3986</v>
      </c>
      <c r="B7735" t="s">
        <v>3</v>
      </c>
    </row>
    <row r="7736" spans="1:2" x14ac:dyDescent="0.4">
      <c r="A7736" s="23">
        <v>3987</v>
      </c>
      <c r="B7736" t="s">
        <v>3</v>
      </c>
    </row>
    <row r="7737" spans="1:2" x14ac:dyDescent="0.4">
      <c r="A7737" s="23">
        <v>3987</v>
      </c>
      <c r="B7737" t="s">
        <v>3</v>
      </c>
    </row>
    <row r="7738" spans="1:2" x14ac:dyDescent="0.4">
      <c r="A7738" s="23">
        <v>600321</v>
      </c>
      <c r="B7738" t="s">
        <v>3</v>
      </c>
    </row>
    <row r="7739" spans="1:2" x14ac:dyDescent="0.4">
      <c r="A7739" s="23">
        <v>600321</v>
      </c>
      <c r="B7739" t="s">
        <v>3</v>
      </c>
    </row>
    <row r="7740" spans="1:2" x14ac:dyDescent="0.4">
      <c r="A7740" s="23">
        <v>600322</v>
      </c>
      <c r="B7740" t="s">
        <v>3</v>
      </c>
    </row>
    <row r="7741" spans="1:2" x14ac:dyDescent="0.4">
      <c r="A7741" s="23">
        <v>600322</v>
      </c>
      <c r="B7741" t="s">
        <v>3</v>
      </c>
    </row>
    <row r="7742" spans="1:2" x14ac:dyDescent="0.4">
      <c r="A7742" s="23">
        <v>3976</v>
      </c>
      <c r="B7742" t="s">
        <v>3</v>
      </c>
    </row>
    <row r="7743" spans="1:2" x14ac:dyDescent="0.4">
      <c r="A7743" s="23">
        <v>3976</v>
      </c>
      <c r="B7743" t="s">
        <v>3</v>
      </c>
    </row>
    <row r="7744" spans="1:2" x14ac:dyDescent="0.4">
      <c r="A7744" s="23">
        <v>3979</v>
      </c>
      <c r="B7744" t="s">
        <v>3</v>
      </c>
    </row>
    <row r="7745" spans="1:2" x14ac:dyDescent="0.4">
      <c r="A7745" s="23">
        <v>3979</v>
      </c>
      <c r="B7745" t="s">
        <v>3</v>
      </c>
    </row>
    <row r="7746" spans="1:2" x14ac:dyDescent="0.4">
      <c r="A7746" s="23">
        <v>3983</v>
      </c>
      <c r="B7746" t="s">
        <v>3</v>
      </c>
    </row>
    <row r="7747" spans="1:2" x14ac:dyDescent="0.4">
      <c r="A7747" s="23">
        <v>3983</v>
      </c>
      <c r="B7747" t="s">
        <v>3</v>
      </c>
    </row>
    <row r="7748" spans="1:2" x14ac:dyDescent="0.4">
      <c r="A7748" s="23">
        <v>3985</v>
      </c>
      <c r="B7748" t="s">
        <v>3</v>
      </c>
    </row>
    <row r="7749" spans="1:2" x14ac:dyDescent="0.4">
      <c r="A7749" s="23">
        <v>3985</v>
      </c>
      <c r="B7749" t="s">
        <v>3</v>
      </c>
    </row>
    <row r="7750" spans="1:2" x14ac:dyDescent="0.4">
      <c r="A7750" s="23">
        <v>3989</v>
      </c>
      <c r="B7750" t="s">
        <v>3</v>
      </c>
    </row>
    <row r="7751" spans="1:2" x14ac:dyDescent="0.4">
      <c r="A7751" s="23">
        <v>3989</v>
      </c>
      <c r="B7751" t="s">
        <v>3</v>
      </c>
    </row>
    <row r="7752" spans="1:2" x14ac:dyDescent="0.4">
      <c r="A7752" s="23">
        <v>3990</v>
      </c>
      <c r="B7752" t="s">
        <v>3</v>
      </c>
    </row>
    <row r="7753" spans="1:2" x14ac:dyDescent="0.4">
      <c r="A7753" s="23">
        <v>3990</v>
      </c>
      <c r="B7753" t="s">
        <v>3</v>
      </c>
    </row>
    <row r="7754" spans="1:2" x14ac:dyDescent="0.4">
      <c r="A7754" s="23">
        <v>786492</v>
      </c>
      <c r="B7754" t="s">
        <v>3</v>
      </c>
    </row>
    <row r="7755" spans="1:2" x14ac:dyDescent="0.4">
      <c r="A7755" s="23">
        <v>786492</v>
      </c>
      <c r="B7755" t="s">
        <v>3</v>
      </c>
    </row>
    <row r="7756" spans="1:2" x14ac:dyDescent="0.4">
      <c r="A7756" s="23">
        <v>3991</v>
      </c>
      <c r="B7756" t="s">
        <v>3</v>
      </c>
    </row>
    <row r="7757" spans="1:2" x14ac:dyDescent="0.4">
      <c r="A7757" s="23">
        <v>3991</v>
      </c>
      <c r="B7757" t="s">
        <v>3</v>
      </c>
    </row>
    <row r="7758" spans="1:2" x14ac:dyDescent="0.4">
      <c r="A7758" s="23">
        <v>3971</v>
      </c>
      <c r="B7758" t="s">
        <v>3</v>
      </c>
    </row>
    <row r="7759" spans="1:2" x14ac:dyDescent="0.4">
      <c r="A7759" s="23">
        <v>110583</v>
      </c>
      <c r="B7759" t="s">
        <v>3</v>
      </c>
    </row>
    <row r="7760" spans="1:2" x14ac:dyDescent="0.4">
      <c r="A7760" s="23">
        <v>607918</v>
      </c>
      <c r="B7760" t="s">
        <v>3</v>
      </c>
    </row>
    <row r="7761" spans="1:2" x14ac:dyDescent="0.4">
      <c r="A7761" s="23">
        <v>607918</v>
      </c>
      <c r="B7761" t="s">
        <v>3</v>
      </c>
    </row>
    <row r="7762" spans="1:2" x14ac:dyDescent="0.4">
      <c r="A7762" s="23" t="s">
        <v>643</v>
      </c>
      <c r="B7762" t="s">
        <v>3</v>
      </c>
    </row>
    <row r="7763" spans="1:2" x14ac:dyDescent="0.4">
      <c r="A7763" s="23">
        <v>920859</v>
      </c>
      <c r="B7763" t="s">
        <v>3</v>
      </c>
    </row>
    <row r="7764" spans="1:2" x14ac:dyDescent="0.4">
      <c r="A7764" s="23">
        <v>920860</v>
      </c>
      <c r="B7764" t="s">
        <v>3</v>
      </c>
    </row>
    <row r="7765" spans="1:2" x14ac:dyDescent="0.4">
      <c r="A7765" s="23">
        <v>920861</v>
      </c>
      <c r="B7765" t="s">
        <v>3</v>
      </c>
    </row>
    <row r="7766" spans="1:2" x14ac:dyDescent="0.4">
      <c r="A7766" s="23">
        <v>920862</v>
      </c>
      <c r="B7766" t="s">
        <v>3</v>
      </c>
    </row>
    <row r="7767" spans="1:2" x14ac:dyDescent="0.4">
      <c r="A7767" s="23">
        <v>920863</v>
      </c>
      <c r="B7767" t="s">
        <v>3</v>
      </c>
    </row>
    <row r="7768" spans="1:2" x14ac:dyDescent="0.4">
      <c r="A7768" s="23">
        <v>920864</v>
      </c>
      <c r="B7768" t="s">
        <v>3</v>
      </c>
    </row>
    <row r="7769" spans="1:2" x14ac:dyDescent="0.4">
      <c r="A7769" s="23">
        <v>600319</v>
      </c>
      <c r="B7769" t="s">
        <v>3</v>
      </c>
    </row>
    <row r="7770" spans="1:2" x14ac:dyDescent="0.4">
      <c r="A7770" s="23">
        <v>600319</v>
      </c>
      <c r="B7770" t="s">
        <v>3</v>
      </c>
    </row>
    <row r="7771" spans="1:2" x14ac:dyDescent="0.4">
      <c r="A7771" s="23">
        <v>3970</v>
      </c>
      <c r="B7771" t="s">
        <v>3</v>
      </c>
    </row>
    <row r="7772" spans="1:2" x14ac:dyDescent="0.4">
      <c r="A7772" s="23">
        <v>3970</v>
      </c>
      <c r="B7772" t="s">
        <v>3</v>
      </c>
    </row>
    <row r="7773" spans="1:2" x14ac:dyDescent="0.4">
      <c r="A7773" s="23">
        <v>600320</v>
      </c>
      <c r="B7773" t="s">
        <v>3</v>
      </c>
    </row>
    <row r="7774" spans="1:2" x14ac:dyDescent="0.4">
      <c r="A7774" s="23">
        <v>600320</v>
      </c>
      <c r="B7774" t="s">
        <v>3</v>
      </c>
    </row>
    <row r="7775" spans="1:2" x14ac:dyDescent="0.4">
      <c r="A7775" s="23">
        <v>628682</v>
      </c>
      <c r="B7775" t="s">
        <v>3</v>
      </c>
    </row>
    <row r="7776" spans="1:2" x14ac:dyDescent="0.4">
      <c r="A7776" s="23">
        <v>489902</v>
      </c>
      <c r="B7776" t="s">
        <v>3</v>
      </c>
    </row>
    <row r="7777" spans="1:2" x14ac:dyDescent="0.4">
      <c r="A7777" s="23">
        <v>489938</v>
      </c>
      <c r="B7777" t="s">
        <v>3</v>
      </c>
    </row>
    <row r="7778" spans="1:2" x14ac:dyDescent="0.4">
      <c r="A7778" s="23">
        <v>489908</v>
      </c>
      <c r="B7778" t="s">
        <v>3</v>
      </c>
    </row>
    <row r="7779" spans="1:2" x14ac:dyDescent="0.4">
      <c r="A7779" s="23">
        <v>490002</v>
      </c>
      <c r="B7779" t="s">
        <v>3</v>
      </c>
    </row>
    <row r="7780" spans="1:2" x14ac:dyDescent="0.4">
      <c r="A7780" s="23">
        <v>490038</v>
      </c>
      <c r="B7780" t="s">
        <v>3</v>
      </c>
    </row>
    <row r="7781" spans="1:2" x14ac:dyDescent="0.4">
      <c r="A7781" s="23">
        <v>490008</v>
      </c>
      <c r="B7781" t="s">
        <v>3</v>
      </c>
    </row>
    <row r="7782" spans="1:2" x14ac:dyDescent="0.4">
      <c r="A7782" s="23">
        <v>490102</v>
      </c>
      <c r="B7782" t="s">
        <v>3</v>
      </c>
    </row>
    <row r="7783" spans="1:2" x14ac:dyDescent="0.4">
      <c r="A7783" s="23">
        <v>490138</v>
      </c>
      <c r="B7783" t="s">
        <v>3</v>
      </c>
    </row>
    <row r="7784" spans="1:2" x14ac:dyDescent="0.4">
      <c r="A7784" s="23">
        <v>490108</v>
      </c>
      <c r="B7784" t="s">
        <v>3</v>
      </c>
    </row>
    <row r="7785" spans="1:2" x14ac:dyDescent="0.4">
      <c r="A7785" s="23">
        <v>490002</v>
      </c>
      <c r="B7785" t="s">
        <v>3</v>
      </c>
    </row>
    <row r="7786" spans="1:2" x14ac:dyDescent="0.4">
      <c r="A7786" s="23">
        <v>490008</v>
      </c>
      <c r="B7786" t="s">
        <v>3</v>
      </c>
    </row>
    <row r="7787" spans="1:2" x14ac:dyDescent="0.4">
      <c r="A7787" s="23">
        <v>520533</v>
      </c>
      <c r="B7787" t="s">
        <v>3</v>
      </c>
    </row>
    <row r="7788" spans="1:2" x14ac:dyDescent="0.4">
      <c r="A7788" s="23">
        <v>520542</v>
      </c>
      <c r="B7788" t="s">
        <v>3</v>
      </c>
    </row>
    <row r="7789" spans="1:2" x14ac:dyDescent="0.4">
      <c r="A7789" s="23">
        <v>520551</v>
      </c>
      <c r="B7789" t="s">
        <v>3</v>
      </c>
    </row>
    <row r="7790" spans="1:2" x14ac:dyDescent="0.4">
      <c r="A7790" s="23">
        <v>520569</v>
      </c>
      <c r="B7790" t="s">
        <v>3</v>
      </c>
    </row>
    <row r="7791" spans="1:2" x14ac:dyDescent="0.4">
      <c r="A7791" s="23">
        <v>520578</v>
      </c>
      <c r="B7791" t="s">
        <v>3</v>
      </c>
    </row>
    <row r="7792" spans="1:2" x14ac:dyDescent="0.4">
      <c r="A7792" s="23">
        <v>520587</v>
      </c>
      <c r="B7792" t="s">
        <v>3</v>
      </c>
    </row>
    <row r="7793" spans="1:2" x14ac:dyDescent="0.4">
      <c r="A7793" s="23">
        <v>520596</v>
      </c>
      <c r="B7793" t="s">
        <v>3</v>
      </c>
    </row>
    <row r="7794" spans="1:2" x14ac:dyDescent="0.4">
      <c r="A7794" s="23">
        <v>623587</v>
      </c>
      <c r="B7794" t="s">
        <v>3</v>
      </c>
    </row>
    <row r="7795" spans="1:2" x14ac:dyDescent="0.4">
      <c r="A7795" s="23">
        <v>623588</v>
      </c>
      <c r="B7795" t="s">
        <v>3</v>
      </c>
    </row>
    <row r="7796" spans="1:2" x14ac:dyDescent="0.4">
      <c r="A7796" s="23">
        <v>623589</v>
      </c>
      <c r="B7796" t="s">
        <v>3</v>
      </c>
    </row>
    <row r="7797" spans="1:2" x14ac:dyDescent="0.4">
      <c r="A7797" s="23">
        <v>623590</v>
      </c>
      <c r="B7797" t="s">
        <v>3</v>
      </c>
    </row>
    <row r="7798" spans="1:2" x14ac:dyDescent="0.4">
      <c r="A7798" s="23" t="s">
        <v>2886</v>
      </c>
      <c r="B7798" t="s">
        <v>3</v>
      </c>
    </row>
    <row r="7799" spans="1:2" x14ac:dyDescent="0.4">
      <c r="A7799" s="23" t="s">
        <v>2887</v>
      </c>
      <c r="B7799" t="s">
        <v>3</v>
      </c>
    </row>
    <row r="7800" spans="1:2" x14ac:dyDescent="0.4">
      <c r="A7800" s="23">
        <v>615163</v>
      </c>
      <c r="B7800" t="s">
        <v>3</v>
      </c>
    </row>
    <row r="7801" spans="1:2" x14ac:dyDescent="0.4">
      <c r="A7801" s="23">
        <v>615163</v>
      </c>
      <c r="B7801" t="s">
        <v>3</v>
      </c>
    </row>
    <row r="7802" spans="1:2" x14ac:dyDescent="0.4">
      <c r="A7802" s="23">
        <v>608190</v>
      </c>
      <c r="B7802" t="s">
        <v>3</v>
      </c>
    </row>
    <row r="7803" spans="1:2" x14ac:dyDescent="0.4">
      <c r="A7803" s="23">
        <v>608190</v>
      </c>
      <c r="B7803" t="s">
        <v>3</v>
      </c>
    </row>
    <row r="7804" spans="1:2" x14ac:dyDescent="0.4">
      <c r="A7804" s="23">
        <v>615164</v>
      </c>
      <c r="B7804" t="s">
        <v>3</v>
      </c>
    </row>
    <row r="7805" spans="1:2" x14ac:dyDescent="0.4">
      <c r="A7805" s="23">
        <v>615164</v>
      </c>
      <c r="B7805" t="s">
        <v>3</v>
      </c>
    </row>
    <row r="7806" spans="1:2" x14ac:dyDescent="0.4">
      <c r="A7806" s="23">
        <v>489954</v>
      </c>
      <c r="B7806" t="s">
        <v>3</v>
      </c>
    </row>
    <row r="7807" spans="1:2" x14ac:dyDescent="0.4">
      <c r="A7807" s="23">
        <v>489954</v>
      </c>
      <c r="B7807" t="s">
        <v>3</v>
      </c>
    </row>
    <row r="7808" spans="1:2" x14ac:dyDescent="0.4">
      <c r="A7808" s="23">
        <v>490054</v>
      </c>
      <c r="B7808" t="s">
        <v>3</v>
      </c>
    </row>
    <row r="7809" spans="1:2" x14ac:dyDescent="0.4">
      <c r="A7809" s="23">
        <v>490054</v>
      </c>
      <c r="B7809" t="s">
        <v>3</v>
      </c>
    </row>
    <row r="7810" spans="1:2" x14ac:dyDescent="0.4">
      <c r="A7810" s="23">
        <v>490154</v>
      </c>
      <c r="B7810" t="s">
        <v>3</v>
      </c>
    </row>
    <row r="7811" spans="1:2" x14ac:dyDescent="0.4">
      <c r="A7811" s="23">
        <v>118125</v>
      </c>
      <c r="B7811" t="s">
        <v>3</v>
      </c>
    </row>
    <row r="7812" spans="1:2" x14ac:dyDescent="0.4">
      <c r="A7812" s="23">
        <v>134303</v>
      </c>
      <c r="B7812" t="s">
        <v>3</v>
      </c>
    </row>
    <row r="7813" spans="1:2" x14ac:dyDescent="0.4">
      <c r="A7813" s="23">
        <v>756846</v>
      </c>
      <c r="B7813" t="s">
        <v>3</v>
      </c>
    </row>
    <row r="7814" spans="1:2" x14ac:dyDescent="0.4">
      <c r="A7814" s="23">
        <v>756846</v>
      </c>
      <c r="B7814" t="s">
        <v>3</v>
      </c>
    </row>
    <row r="7815" spans="1:2" x14ac:dyDescent="0.4">
      <c r="A7815" s="23">
        <v>756855</v>
      </c>
      <c r="B7815" t="s">
        <v>3</v>
      </c>
    </row>
    <row r="7816" spans="1:2" x14ac:dyDescent="0.4">
      <c r="A7816" s="23">
        <v>756855</v>
      </c>
      <c r="B7816" t="s">
        <v>3</v>
      </c>
    </row>
    <row r="7817" spans="1:2" x14ac:dyDescent="0.4">
      <c r="A7817" s="23">
        <v>756864</v>
      </c>
      <c r="B7817" t="s">
        <v>3</v>
      </c>
    </row>
    <row r="7818" spans="1:2" x14ac:dyDescent="0.4">
      <c r="A7818" s="23">
        <v>406935</v>
      </c>
      <c r="B7818" t="s">
        <v>3</v>
      </c>
    </row>
    <row r="7819" spans="1:2" x14ac:dyDescent="0.4">
      <c r="A7819" s="23">
        <v>641781</v>
      </c>
      <c r="B7819" t="s">
        <v>3</v>
      </c>
    </row>
    <row r="7820" spans="1:2" x14ac:dyDescent="0.4">
      <c r="A7820" s="23">
        <v>623603</v>
      </c>
      <c r="B7820" t="s">
        <v>3</v>
      </c>
    </row>
    <row r="7821" spans="1:2" x14ac:dyDescent="0.4">
      <c r="A7821" s="23">
        <v>623599</v>
      </c>
      <c r="B7821" t="s">
        <v>3</v>
      </c>
    </row>
    <row r="7822" spans="1:2" x14ac:dyDescent="0.4">
      <c r="A7822" s="23">
        <v>623600</v>
      </c>
      <c r="B7822" t="s">
        <v>3</v>
      </c>
    </row>
    <row r="7823" spans="1:2" x14ac:dyDescent="0.4">
      <c r="A7823" s="23">
        <v>623602</v>
      </c>
      <c r="B7823" t="s">
        <v>3</v>
      </c>
    </row>
    <row r="7824" spans="1:2" x14ac:dyDescent="0.4">
      <c r="A7824" s="23">
        <v>195219</v>
      </c>
      <c r="B7824" t="s">
        <v>3</v>
      </c>
    </row>
    <row r="7825" spans="1:2" x14ac:dyDescent="0.4">
      <c r="A7825" s="23">
        <v>609232</v>
      </c>
      <c r="B7825" t="s">
        <v>3</v>
      </c>
    </row>
    <row r="7826" spans="1:2" x14ac:dyDescent="0.4">
      <c r="A7826" s="23">
        <v>683247</v>
      </c>
      <c r="B7826" t="s">
        <v>3</v>
      </c>
    </row>
    <row r="7827" spans="1:2" x14ac:dyDescent="0.4">
      <c r="A7827" s="23">
        <v>195220</v>
      </c>
      <c r="B7827" t="s">
        <v>3</v>
      </c>
    </row>
    <row r="7828" spans="1:2" x14ac:dyDescent="0.4">
      <c r="A7828" s="23">
        <v>191646</v>
      </c>
      <c r="B7828" t="s">
        <v>3</v>
      </c>
    </row>
    <row r="7829" spans="1:2" x14ac:dyDescent="0.4">
      <c r="A7829" s="23">
        <v>191647</v>
      </c>
      <c r="B7829" t="s">
        <v>3</v>
      </c>
    </row>
    <row r="7830" spans="1:2" x14ac:dyDescent="0.4">
      <c r="A7830" s="23">
        <v>668704</v>
      </c>
      <c r="B7830" t="s">
        <v>3</v>
      </c>
    </row>
    <row r="7831" spans="1:2" x14ac:dyDescent="0.4">
      <c r="A7831" s="23">
        <v>630338</v>
      </c>
      <c r="B7831" t="s">
        <v>3</v>
      </c>
    </row>
    <row r="7832" spans="1:2" x14ac:dyDescent="0.4">
      <c r="A7832" s="23">
        <v>630338</v>
      </c>
      <c r="B7832" t="s">
        <v>3</v>
      </c>
    </row>
    <row r="7833" spans="1:2" x14ac:dyDescent="0.4">
      <c r="A7833" s="23">
        <v>630340</v>
      </c>
      <c r="B7833" t="s">
        <v>3</v>
      </c>
    </row>
    <row r="7834" spans="1:2" x14ac:dyDescent="0.4">
      <c r="A7834" s="23">
        <v>630343</v>
      </c>
      <c r="B7834" t="s">
        <v>3</v>
      </c>
    </row>
    <row r="7835" spans="1:2" x14ac:dyDescent="0.4">
      <c r="A7835" s="23">
        <v>630345</v>
      </c>
      <c r="B7835" t="s">
        <v>3</v>
      </c>
    </row>
    <row r="7836" spans="1:2" x14ac:dyDescent="0.4">
      <c r="A7836" s="23">
        <v>495301</v>
      </c>
      <c r="B7836" t="s">
        <v>3</v>
      </c>
    </row>
    <row r="7837" spans="1:2" x14ac:dyDescent="0.4">
      <c r="A7837" s="23">
        <v>495305</v>
      </c>
      <c r="B7837" t="s">
        <v>3</v>
      </c>
    </row>
    <row r="7838" spans="1:2" x14ac:dyDescent="0.4">
      <c r="A7838" s="23">
        <v>495401</v>
      </c>
      <c r="B7838" t="s">
        <v>3</v>
      </c>
    </row>
    <row r="7839" spans="1:2" x14ac:dyDescent="0.4">
      <c r="A7839" s="23">
        <v>495405</v>
      </c>
      <c r="B7839" t="s">
        <v>3</v>
      </c>
    </row>
    <row r="7840" spans="1:2" x14ac:dyDescent="0.4">
      <c r="A7840" s="23">
        <v>495501</v>
      </c>
      <c r="B7840" t="s">
        <v>3</v>
      </c>
    </row>
    <row r="7841" spans="1:2" x14ac:dyDescent="0.4">
      <c r="A7841" s="23">
        <v>495505</v>
      </c>
      <c r="B7841" t="s">
        <v>3</v>
      </c>
    </row>
    <row r="7842" spans="1:2" x14ac:dyDescent="0.4">
      <c r="A7842" s="23">
        <v>495601</v>
      </c>
      <c r="B7842" t="s">
        <v>3</v>
      </c>
    </row>
    <row r="7843" spans="1:2" x14ac:dyDescent="0.4">
      <c r="A7843" s="23">
        <v>495605</v>
      </c>
      <c r="B7843" t="s">
        <v>3</v>
      </c>
    </row>
    <row r="7844" spans="1:2" x14ac:dyDescent="0.4">
      <c r="A7844" s="23">
        <v>495701</v>
      </c>
      <c r="B7844" t="s">
        <v>3</v>
      </c>
    </row>
    <row r="7845" spans="1:2" x14ac:dyDescent="0.4">
      <c r="A7845" s="23">
        <v>495705</v>
      </c>
      <c r="B7845" t="s">
        <v>3</v>
      </c>
    </row>
    <row r="7846" spans="1:2" x14ac:dyDescent="0.4">
      <c r="A7846" s="23">
        <v>495901</v>
      </c>
      <c r="B7846" t="s">
        <v>3</v>
      </c>
    </row>
    <row r="7847" spans="1:2" x14ac:dyDescent="0.4">
      <c r="A7847" s="23">
        <v>495905</v>
      </c>
      <c r="B7847" t="s">
        <v>3</v>
      </c>
    </row>
    <row r="7848" spans="1:2" x14ac:dyDescent="0.4">
      <c r="A7848" s="23" t="s">
        <v>644</v>
      </c>
      <c r="B7848" t="s">
        <v>3</v>
      </c>
    </row>
    <row r="7849" spans="1:2" x14ac:dyDescent="0.4">
      <c r="A7849" s="23" t="s">
        <v>645</v>
      </c>
      <c r="B7849" t="s">
        <v>3</v>
      </c>
    </row>
    <row r="7850" spans="1:2" x14ac:dyDescent="0.4">
      <c r="A7850" s="23" t="s">
        <v>646</v>
      </c>
      <c r="B7850" t="s">
        <v>3</v>
      </c>
    </row>
    <row r="7851" spans="1:2" x14ac:dyDescent="0.4">
      <c r="A7851" s="23" t="s">
        <v>647</v>
      </c>
      <c r="B7851" t="s">
        <v>3</v>
      </c>
    </row>
    <row r="7852" spans="1:2" x14ac:dyDescent="0.4">
      <c r="A7852" s="23" t="s">
        <v>648</v>
      </c>
      <c r="B7852" t="s">
        <v>3</v>
      </c>
    </row>
    <row r="7853" spans="1:2" x14ac:dyDescent="0.4">
      <c r="A7853" s="23" t="s">
        <v>649</v>
      </c>
      <c r="B7853" t="s">
        <v>3</v>
      </c>
    </row>
    <row r="7854" spans="1:2" x14ac:dyDescent="0.4">
      <c r="A7854" s="23">
        <v>757071</v>
      </c>
      <c r="B7854" t="s">
        <v>3</v>
      </c>
    </row>
    <row r="7855" spans="1:2" x14ac:dyDescent="0.4">
      <c r="A7855" s="23">
        <v>757089</v>
      </c>
      <c r="B7855" t="s">
        <v>3</v>
      </c>
    </row>
    <row r="7856" spans="1:2" x14ac:dyDescent="0.4">
      <c r="A7856" s="23">
        <v>757098</v>
      </c>
      <c r="B7856" t="s">
        <v>3</v>
      </c>
    </row>
    <row r="7857" spans="1:2" x14ac:dyDescent="0.4">
      <c r="A7857" s="23">
        <v>757107</v>
      </c>
      <c r="B7857" t="s">
        <v>3</v>
      </c>
    </row>
    <row r="7858" spans="1:2" x14ac:dyDescent="0.4">
      <c r="A7858" s="23">
        <v>757116</v>
      </c>
      <c r="B7858" t="s">
        <v>3</v>
      </c>
    </row>
    <row r="7859" spans="1:2" x14ac:dyDescent="0.4">
      <c r="A7859" s="23">
        <v>757125</v>
      </c>
      <c r="B7859" t="s">
        <v>3</v>
      </c>
    </row>
    <row r="7860" spans="1:2" x14ac:dyDescent="0.4">
      <c r="A7860" s="23">
        <v>4969</v>
      </c>
      <c r="B7860" t="s">
        <v>3</v>
      </c>
    </row>
    <row r="7861" spans="1:2" x14ac:dyDescent="0.4">
      <c r="A7861" s="23">
        <v>4970</v>
      </c>
      <c r="B7861" t="s">
        <v>3</v>
      </c>
    </row>
    <row r="7862" spans="1:2" x14ac:dyDescent="0.4">
      <c r="A7862" s="23">
        <v>4971</v>
      </c>
      <c r="B7862" t="s">
        <v>3</v>
      </c>
    </row>
    <row r="7863" spans="1:2" x14ac:dyDescent="0.4">
      <c r="A7863" s="23">
        <v>171020</v>
      </c>
      <c r="B7863" t="s">
        <v>3</v>
      </c>
    </row>
    <row r="7864" spans="1:2" x14ac:dyDescent="0.4">
      <c r="A7864" s="23">
        <v>786546</v>
      </c>
      <c r="B7864" t="s">
        <v>3</v>
      </c>
    </row>
    <row r="7865" spans="1:2" x14ac:dyDescent="0.4">
      <c r="A7865" s="23">
        <v>627799</v>
      </c>
      <c r="B7865" t="s">
        <v>3</v>
      </c>
    </row>
    <row r="7866" spans="1:2" x14ac:dyDescent="0.4">
      <c r="A7866" s="23">
        <v>115461</v>
      </c>
      <c r="B7866" t="s">
        <v>3</v>
      </c>
    </row>
    <row r="7867" spans="1:2" x14ac:dyDescent="0.4">
      <c r="A7867" s="23">
        <v>115488</v>
      </c>
      <c r="B7867" t="s">
        <v>3</v>
      </c>
    </row>
    <row r="7868" spans="1:2" x14ac:dyDescent="0.4">
      <c r="A7868" s="23">
        <v>115497</v>
      </c>
      <c r="B7868" t="s">
        <v>3</v>
      </c>
    </row>
    <row r="7869" spans="1:2" x14ac:dyDescent="0.4">
      <c r="A7869" s="23">
        <v>115515</v>
      </c>
      <c r="B7869" t="s">
        <v>3</v>
      </c>
    </row>
    <row r="7870" spans="1:2" x14ac:dyDescent="0.4">
      <c r="A7870" s="23">
        <v>115524</v>
      </c>
      <c r="B7870" t="s">
        <v>3</v>
      </c>
    </row>
    <row r="7871" spans="1:2" x14ac:dyDescent="0.4">
      <c r="A7871" s="23">
        <v>101355</v>
      </c>
      <c r="B7871" t="s">
        <v>3</v>
      </c>
    </row>
    <row r="7872" spans="1:2" x14ac:dyDescent="0.4">
      <c r="A7872" s="23">
        <v>600430</v>
      </c>
      <c r="B7872" t="s">
        <v>3</v>
      </c>
    </row>
    <row r="7873" spans="1:2" x14ac:dyDescent="0.4">
      <c r="A7873" s="23">
        <v>600431</v>
      </c>
      <c r="B7873" t="s">
        <v>3</v>
      </c>
    </row>
    <row r="7874" spans="1:2" x14ac:dyDescent="0.4">
      <c r="A7874" s="23">
        <v>600432</v>
      </c>
      <c r="B7874" t="s">
        <v>3</v>
      </c>
    </row>
    <row r="7875" spans="1:2" x14ac:dyDescent="0.4">
      <c r="A7875" s="23">
        <v>600433</v>
      </c>
      <c r="B7875" t="s">
        <v>3</v>
      </c>
    </row>
    <row r="7876" spans="1:2" x14ac:dyDescent="0.4">
      <c r="A7876" s="23">
        <v>600433</v>
      </c>
      <c r="B7876" t="s">
        <v>3</v>
      </c>
    </row>
    <row r="7877" spans="1:2" x14ac:dyDescent="0.4">
      <c r="A7877" s="23">
        <v>600434</v>
      </c>
      <c r="B7877" t="s">
        <v>3</v>
      </c>
    </row>
    <row r="7878" spans="1:2" x14ac:dyDescent="0.4">
      <c r="A7878" s="23">
        <v>600436</v>
      </c>
      <c r="B7878" t="s">
        <v>3</v>
      </c>
    </row>
    <row r="7879" spans="1:2" x14ac:dyDescent="0.4">
      <c r="A7879" s="23">
        <v>600437</v>
      </c>
      <c r="B7879" t="s">
        <v>3</v>
      </c>
    </row>
    <row r="7880" spans="1:2" x14ac:dyDescent="0.4">
      <c r="A7880" s="23">
        <v>600438</v>
      </c>
      <c r="B7880" t="s">
        <v>3</v>
      </c>
    </row>
    <row r="7881" spans="1:2" x14ac:dyDescent="0.4">
      <c r="A7881" s="23">
        <v>600439</v>
      </c>
      <c r="B7881" t="s">
        <v>3</v>
      </c>
    </row>
    <row r="7882" spans="1:2" x14ac:dyDescent="0.4">
      <c r="A7882" s="23">
        <v>623407</v>
      </c>
      <c r="B7882" t="s">
        <v>3</v>
      </c>
    </row>
    <row r="7883" spans="1:2" x14ac:dyDescent="0.4">
      <c r="A7883" s="23">
        <v>623408</v>
      </c>
      <c r="B7883" t="s">
        <v>3</v>
      </c>
    </row>
    <row r="7884" spans="1:2" x14ac:dyDescent="0.4">
      <c r="A7884" s="23">
        <v>607078</v>
      </c>
      <c r="B7884" t="s">
        <v>3</v>
      </c>
    </row>
    <row r="7885" spans="1:2" x14ac:dyDescent="0.4">
      <c r="A7885" s="23">
        <v>623409</v>
      </c>
      <c r="B7885" t="s">
        <v>3</v>
      </c>
    </row>
    <row r="7886" spans="1:2" x14ac:dyDescent="0.4">
      <c r="A7886" s="23">
        <v>623410</v>
      </c>
      <c r="B7886" t="s">
        <v>3</v>
      </c>
    </row>
    <row r="7887" spans="1:2" x14ac:dyDescent="0.4">
      <c r="A7887" s="23">
        <v>623411</v>
      </c>
      <c r="B7887" t="s">
        <v>3</v>
      </c>
    </row>
    <row r="7888" spans="1:2" x14ac:dyDescent="0.4">
      <c r="A7888" s="23">
        <v>623412</v>
      </c>
      <c r="B7888" t="s">
        <v>3</v>
      </c>
    </row>
    <row r="7889" spans="1:2" x14ac:dyDescent="0.4">
      <c r="A7889" s="23">
        <v>609092</v>
      </c>
      <c r="B7889" t="s">
        <v>3</v>
      </c>
    </row>
    <row r="7890" spans="1:2" x14ac:dyDescent="0.4">
      <c r="A7890" s="23">
        <v>672746</v>
      </c>
      <c r="B7890" t="s">
        <v>3</v>
      </c>
    </row>
    <row r="7891" spans="1:2" x14ac:dyDescent="0.4">
      <c r="A7891" s="23">
        <v>609997</v>
      </c>
      <c r="B7891" t="s">
        <v>3</v>
      </c>
    </row>
    <row r="7892" spans="1:2" x14ac:dyDescent="0.4">
      <c r="A7892" s="23">
        <v>672748</v>
      </c>
      <c r="B7892" t="s">
        <v>3</v>
      </c>
    </row>
    <row r="7893" spans="1:2" x14ac:dyDescent="0.4">
      <c r="A7893" s="23">
        <v>9396</v>
      </c>
      <c r="B7893" t="s">
        <v>3</v>
      </c>
    </row>
    <row r="7894" spans="1:2" x14ac:dyDescent="0.4">
      <c r="A7894" s="23">
        <v>496301</v>
      </c>
      <c r="B7894" t="s">
        <v>3</v>
      </c>
    </row>
    <row r="7895" spans="1:2" x14ac:dyDescent="0.4">
      <c r="A7895" s="23">
        <v>496305</v>
      </c>
      <c r="B7895" t="s">
        <v>3</v>
      </c>
    </row>
    <row r="7896" spans="1:2" x14ac:dyDescent="0.4">
      <c r="A7896" s="23">
        <v>496401</v>
      </c>
      <c r="B7896" t="s">
        <v>3</v>
      </c>
    </row>
    <row r="7897" spans="1:2" x14ac:dyDescent="0.4">
      <c r="A7897" s="23">
        <v>496405</v>
      </c>
      <c r="B7897" t="s">
        <v>3</v>
      </c>
    </row>
    <row r="7898" spans="1:2" x14ac:dyDescent="0.4">
      <c r="A7898" s="23">
        <v>496501</v>
      </c>
      <c r="B7898" t="s">
        <v>3</v>
      </c>
    </row>
    <row r="7899" spans="1:2" x14ac:dyDescent="0.4">
      <c r="A7899" s="23">
        <v>496505</v>
      </c>
      <c r="B7899" t="s">
        <v>3</v>
      </c>
    </row>
    <row r="7900" spans="1:2" x14ac:dyDescent="0.4">
      <c r="A7900" s="23">
        <v>623405</v>
      </c>
      <c r="B7900" t="s">
        <v>3</v>
      </c>
    </row>
    <row r="7901" spans="1:2" x14ac:dyDescent="0.4">
      <c r="A7901" s="23">
        <v>623406</v>
      </c>
      <c r="B7901" t="s">
        <v>3</v>
      </c>
    </row>
    <row r="7902" spans="1:2" x14ac:dyDescent="0.4">
      <c r="A7902" s="23">
        <v>115551</v>
      </c>
      <c r="B7902" t="s">
        <v>3</v>
      </c>
    </row>
    <row r="7903" spans="1:2" x14ac:dyDescent="0.4">
      <c r="A7903" s="23">
        <v>680384</v>
      </c>
      <c r="B7903" t="s">
        <v>3</v>
      </c>
    </row>
    <row r="7904" spans="1:2" x14ac:dyDescent="0.4">
      <c r="A7904" s="23">
        <v>115578</v>
      </c>
      <c r="B7904" t="s">
        <v>3</v>
      </c>
    </row>
    <row r="7905" spans="1:2" x14ac:dyDescent="0.4">
      <c r="A7905" s="23">
        <v>115587</v>
      </c>
      <c r="B7905" t="s">
        <v>3</v>
      </c>
    </row>
    <row r="7906" spans="1:2" x14ac:dyDescent="0.4">
      <c r="A7906" s="23">
        <v>600440</v>
      </c>
      <c r="B7906" t="s">
        <v>3</v>
      </c>
    </row>
    <row r="7907" spans="1:2" x14ac:dyDescent="0.4">
      <c r="A7907" s="23">
        <v>600441</v>
      </c>
      <c r="B7907" t="s">
        <v>3</v>
      </c>
    </row>
    <row r="7908" spans="1:2" x14ac:dyDescent="0.4">
      <c r="A7908" s="23">
        <v>115596</v>
      </c>
      <c r="B7908" t="s">
        <v>3</v>
      </c>
    </row>
    <row r="7909" spans="1:2" x14ac:dyDescent="0.4">
      <c r="A7909" s="23">
        <v>676875</v>
      </c>
      <c r="B7909" t="s">
        <v>3</v>
      </c>
    </row>
    <row r="7910" spans="1:2" x14ac:dyDescent="0.4">
      <c r="A7910" s="23">
        <v>634507</v>
      </c>
      <c r="B7910" t="s">
        <v>3</v>
      </c>
    </row>
    <row r="7911" spans="1:2" x14ac:dyDescent="0.4">
      <c r="A7911" s="23">
        <v>634506</v>
      </c>
      <c r="B7911" t="s">
        <v>3</v>
      </c>
    </row>
    <row r="7912" spans="1:2" x14ac:dyDescent="0.4">
      <c r="A7912" s="23">
        <v>691194</v>
      </c>
      <c r="B7912" t="s">
        <v>3</v>
      </c>
    </row>
    <row r="7913" spans="1:2" x14ac:dyDescent="0.4">
      <c r="A7913" s="23">
        <v>681484</v>
      </c>
      <c r="B7913" t="s">
        <v>3</v>
      </c>
    </row>
    <row r="7914" spans="1:2" x14ac:dyDescent="0.4">
      <c r="A7914" s="23">
        <v>690834</v>
      </c>
      <c r="B7914" t="s">
        <v>3</v>
      </c>
    </row>
    <row r="7915" spans="1:2" x14ac:dyDescent="0.4">
      <c r="A7915" s="23">
        <v>691195</v>
      </c>
      <c r="B7915" t="s">
        <v>3</v>
      </c>
    </row>
    <row r="7916" spans="1:2" x14ac:dyDescent="0.4">
      <c r="A7916" s="23">
        <v>679080</v>
      </c>
      <c r="B7916" t="s">
        <v>3</v>
      </c>
    </row>
    <row r="7917" spans="1:2" x14ac:dyDescent="0.4">
      <c r="A7917" s="23">
        <v>677166</v>
      </c>
      <c r="B7917" t="s">
        <v>3</v>
      </c>
    </row>
    <row r="7918" spans="1:2" x14ac:dyDescent="0.4">
      <c r="A7918" s="23">
        <v>678763</v>
      </c>
      <c r="B7918" t="s">
        <v>3</v>
      </c>
    </row>
    <row r="7919" spans="1:2" x14ac:dyDescent="0.4">
      <c r="A7919" s="23">
        <v>679535</v>
      </c>
      <c r="B7919" t="s">
        <v>3</v>
      </c>
    </row>
    <row r="7920" spans="1:2" x14ac:dyDescent="0.4">
      <c r="A7920" s="23">
        <v>212152</v>
      </c>
      <c r="B7920" t="s">
        <v>3</v>
      </c>
    </row>
    <row r="7921" spans="1:2" x14ac:dyDescent="0.4">
      <c r="A7921" s="23">
        <v>212153</v>
      </c>
      <c r="B7921" t="s">
        <v>3</v>
      </c>
    </row>
    <row r="7922" spans="1:2" x14ac:dyDescent="0.4">
      <c r="A7922" s="23">
        <v>212160</v>
      </c>
      <c r="B7922" t="s">
        <v>3</v>
      </c>
    </row>
    <row r="7923" spans="1:2" x14ac:dyDescent="0.4">
      <c r="A7923" s="23">
        <v>212178</v>
      </c>
      <c r="B7923" t="s">
        <v>3</v>
      </c>
    </row>
    <row r="7924" spans="1:2" x14ac:dyDescent="0.4">
      <c r="A7924" s="23">
        <v>212179</v>
      </c>
      <c r="B7924" t="s">
        <v>3</v>
      </c>
    </row>
    <row r="7925" spans="1:2" x14ac:dyDescent="0.4">
      <c r="A7925" s="23">
        <v>212189</v>
      </c>
      <c r="B7925" t="s">
        <v>3</v>
      </c>
    </row>
    <row r="7926" spans="1:2" x14ac:dyDescent="0.4">
      <c r="A7926" s="23">
        <v>212205</v>
      </c>
      <c r="B7926" t="s">
        <v>3</v>
      </c>
    </row>
    <row r="7927" spans="1:2" x14ac:dyDescent="0.4">
      <c r="A7927" s="23">
        <v>212206</v>
      </c>
      <c r="B7927" t="s">
        <v>3</v>
      </c>
    </row>
    <row r="7928" spans="1:2" x14ac:dyDescent="0.4">
      <c r="A7928" s="23">
        <v>212245</v>
      </c>
      <c r="B7928" t="s">
        <v>3</v>
      </c>
    </row>
    <row r="7929" spans="1:2" x14ac:dyDescent="0.4">
      <c r="A7929" s="23">
        <v>212246</v>
      </c>
      <c r="B7929" t="s">
        <v>3</v>
      </c>
    </row>
    <row r="7930" spans="1:2" x14ac:dyDescent="0.4">
      <c r="A7930" s="23">
        <v>212268</v>
      </c>
      <c r="B7930" t="s">
        <v>3</v>
      </c>
    </row>
    <row r="7931" spans="1:2" x14ac:dyDescent="0.4">
      <c r="A7931" s="23">
        <v>212271</v>
      </c>
      <c r="B7931" t="s">
        <v>3</v>
      </c>
    </row>
    <row r="7932" spans="1:2" x14ac:dyDescent="0.4">
      <c r="A7932" s="23">
        <v>211780</v>
      </c>
      <c r="B7932" t="s">
        <v>3</v>
      </c>
    </row>
    <row r="7933" spans="1:2" x14ac:dyDescent="0.4">
      <c r="A7933" s="23">
        <v>211838</v>
      </c>
      <c r="B7933" t="s">
        <v>3</v>
      </c>
    </row>
    <row r="7934" spans="1:2" x14ac:dyDescent="0.4">
      <c r="A7934" s="23">
        <v>211842</v>
      </c>
      <c r="B7934" t="s">
        <v>3</v>
      </c>
    </row>
    <row r="7935" spans="1:2" x14ac:dyDescent="0.4">
      <c r="A7935" s="23">
        <v>211847</v>
      </c>
      <c r="B7935" t="s">
        <v>3</v>
      </c>
    </row>
    <row r="7936" spans="1:2" x14ac:dyDescent="0.4">
      <c r="A7936" s="23">
        <v>211862</v>
      </c>
      <c r="B7936" t="s">
        <v>3</v>
      </c>
    </row>
    <row r="7937" spans="1:2" x14ac:dyDescent="0.4">
      <c r="A7937" s="23">
        <v>211917</v>
      </c>
      <c r="B7937" t="s">
        <v>3</v>
      </c>
    </row>
    <row r="7938" spans="1:2" x14ac:dyDescent="0.4">
      <c r="A7938" s="23">
        <v>212013</v>
      </c>
      <c r="B7938" t="s">
        <v>3</v>
      </c>
    </row>
    <row r="7939" spans="1:2" x14ac:dyDescent="0.4">
      <c r="A7939" s="23">
        <v>212046</v>
      </c>
      <c r="B7939" t="s">
        <v>3</v>
      </c>
    </row>
    <row r="7940" spans="1:2" x14ac:dyDescent="0.4">
      <c r="A7940" s="23">
        <v>212057</v>
      </c>
      <c r="B7940" t="s">
        <v>3</v>
      </c>
    </row>
    <row r="7941" spans="1:2" x14ac:dyDescent="0.4">
      <c r="A7941" s="23">
        <v>212058</v>
      </c>
      <c r="B7941" t="s">
        <v>3</v>
      </c>
    </row>
    <row r="7942" spans="1:2" x14ac:dyDescent="0.4">
      <c r="A7942" s="23">
        <v>212089</v>
      </c>
      <c r="B7942" t="s">
        <v>3</v>
      </c>
    </row>
    <row r="7943" spans="1:2" x14ac:dyDescent="0.4">
      <c r="A7943" s="23">
        <v>212104</v>
      </c>
      <c r="B7943" t="s">
        <v>3</v>
      </c>
    </row>
    <row r="7944" spans="1:2" x14ac:dyDescent="0.4">
      <c r="A7944" s="23">
        <v>212303</v>
      </c>
      <c r="B7944" t="s">
        <v>3</v>
      </c>
    </row>
    <row r="7945" spans="1:2" x14ac:dyDescent="0.4">
      <c r="A7945" s="23">
        <v>212304</v>
      </c>
      <c r="B7945" t="s">
        <v>3</v>
      </c>
    </row>
    <row r="7946" spans="1:2" x14ac:dyDescent="0.4">
      <c r="A7946" s="23">
        <v>212305</v>
      </c>
      <c r="B7946" t="s">
        <v>3</v>
      </c>
    </row>
    <row r="7947" spans="1:2" x14ac:dyDescent="0.4">
      <c r="A7947" s="23">
        <v>7178</v>
      </c>
      <c r="B7947" t="s">
        <v>3</v>
      </c>
    </row>
    <row r="7948" spans="1:2" x14ac:dyDescent="0.4">
      <c r="A7948" s="23">
        <v>7178</v>
      </c>
      <c r="B7948" t="s">
        <v>3</v>
      </c>
    </row>
    <row r="7949" spans="1:2" x14ac:dyDescent="0.4">
      <c r="A7949" s="23">
        <v>7179</v>
      </c>
      <c r="B7949" t="s">
        <v>3</v>
      </c>
    </row>
    <row r="7950" spans="1:2" x14ac:dyDescent="0.4">
      <c r="A7950" s="23">
        <v>7180</v>
      </c>
      <c r="B7950" t="s">
        <v>3</v>
      </c>
    </row>
    <row r="7951" spans="1:2" x14ac:dyDescent="0.4">
      <c r="A7951" s="23">
        <v>7181</v>
      </c>
      <c r="B7951" t="s">
        <v>3</v>
      </c>
    </row>
    <row r="7952" spans="1:2" x14ac:dyDescent="0.4">
      <c r="A7952" s="23">
        <v>7182</v>
      </c>
      <c r="B7952" t="s">
        <v>3</v>
      </c>
    </row>
    <row r="7953" spans="1:2" x14ac:dyDescent="0.4">
      <c r="A7953" s="23">
        <v>7183</v>
      </c>
      <c r="B7953" t="s">
        <v>3</v>
      </c>
    </row>
    <row r="7954" spans="1:2" x14ac:dyDescent="0.4">
      <c r="A7954" s="23">
        <v>7184</v>
      </c>
      <c r="B7954" t="s">
        <v>3</v>
      </c>
    </row>
    <row r="7955" spans="1:2" x14ac:dyDescent="0.4">
      <c r="A7955" s="23">
        <v>7184</v>
      </c>
      <c r="B7955" t="s">
        <v>3</v>
      </c>
    </row>
    <row r="7956" spans="1:2" x14ac:dyDescent="0.4">
      <c r="A7956" s="23">
        <v>7185</v>
      </c>
      <c r="B7956" t="s">
        <v>3</v>
      </c>
    </row>
    <row r="7957" spans="1:2" x14ac:dyDescent="0.4">
      <c r="A7957" s="23">
        <v>7185</v>
      </c>
      <c r="B7957" t="s">
        <v>3</v>
      </c>
    </row>
    <row r="7958" spans="1:2" x14ac:dyDescent="0.4">
      <c r="A7958" s="23">
        <v>7186</v>
      </c>
      <c r="B7958" t="s">
        <v>3</v>
      </c>
    </row>
    <row r="7959" spans="1:2" x14ac:dyDescent="0.4">
      <c r="A7959" s="23">
        <v>7187</v>
      </c>
      <c r="B7959" t="s">
        <v>3</v>
      </c>
    </row>
    <row r="7960" spans="1:2" x14ac:dyDescent="0.4">
      <c r="A7960" s="23">
        <v>7188</v>
      </c>
      <c r="B7960" t="s">
        <v>3</v>
      </c>
    </row>
    <row r="7961" spans="1:2" x14ac:dyDescent="0.4">
      <c r="A7961" s="23">
        <v>7189</v>
      </c>
      <c r="B7961" t="s">
        <v>3</v>
      </c>
    </row>
    <row r="7962" spans="1:2" x14ac:dyDescent="0.4">
      <c r="A7962" s="23">
        <v>7190</v>
      </c>
      <c r="B7962" t="s">
        <v>3</v>
      </c>
    </row>
    <row r="7963" spans="1:2" x14ac:dyDescent="0.4">
      <c r="A7963" s="23">
        <v>7191</v>
      </c>
      <c r="B7963" t="s">
        <v>3</v>
      </c>
    </row>
    <row r="7964" spans="1:2" x14ac:dyDescent="0.4">
      <c r="A7964" s="23">
        <v>7192</v>
      </c>
      <c r="B7964" t="s">
        <v>3</v>
      </c>
    </row>
    <row r="7965" spans="1:2" x14ac:dyDescent="0.4">
      <c r="A7965" s="23">
        <v>7193</v>
      </c>
      <c r="B7965" t="s">
        <v>3</v>
      </c>
    </row>
    <row r="7966" spans="1:2" x14ac:dyDescent="0.4">
      <c r="A7966" s="23">
        <v>7194</v>
      </c>
      <c r="B7966" t="s">
        <v>3</v>
      </c>
    </row>
    <row r="7967" spans="1:2" x14ac:dyDescent="0.4">
      <c r="A7967" s="23">
        <v>7195</v>
      </c>
      <c r="B7967" t="s">
        <v>3</v>
      </c>
    </row>
    <row r="7968" spans="1:2" x14ac:dyDescent="0.4">
      <c r="A7968" s="23">
        <v>7196</v>
      </c>
      <c r="B7968" t="s">
        <v>3</v>
      </c>
    </row>
    <row r="7969" spans="1:2" x14ac:dyDescent="0.4">
      <c r="A7969" s="23">
        <v>7197</v>
      </c>
      <c r="B7969" t="s">
        <v>3</v>
      </c>
    </row>
    <row r="7970" spans="1:2" x14ac:dyDescent="0.4">
      <c r="A7970" s="23">
        <v>7198</v>
      </c>
      <c r="B7970" t="s">
        <v>3</v>
      </c>
    </row>
    <row r="7971" spans="1:2" x14ac:dyDescent="0.4">
      <c r="A7971" s="23">
        <v>7198</v>
      </c>
      <c r="B7971" t="s">
        <v>3</v>
      </c>
    </row>
    <row r="7972" spans="1:2" x14ac:dyDescent="0.4">
      <c r="A7972" s="23">
        <v>7199</v>
      </c>
      <c r="B7972" t="s">
        <v>3</v>
      </c>
    </row>
    <row r="7973" spans="1:2" x14ac:dyDescent="0.4">
      <c r="A7973" s="23">
        <v>7200</v>
      </c>
      <c r="B7973" t="s">
        <v>3</v>
      </c>
    </row>
    <row r="7974" spans="1:2" x14ac:dyDescent="0.4">
      <c r="A7974" s="23">
        <v>7201</v>
      </c>
      <c r="B7974" t="s">
        <v>3</v>
      </c>
    </row>
    <row r="7975" spans="1:2" x14ac:dyDescent="0.4">
      <c r="A7975" s="23">
        <v>7202</v>
      </c>
      <c r="B7975" t="s">
        <v>3</v>
      </c>
    </row>
    <row r="7976" spans="1:2" x14ac:dyDescent="0.4">
      <c r="A7976" s="23">
        <v>7203</v>
      </c>
      <c r="B7976" t="s">
        <v>3</v>
      </c>
    </row>
    <row r="7977" spans="1:2" x14ac:dyDescent="0.4">
      <c r="A7977" s="23">
        <v>7204</v>
      </c>
      <c r="B7977" t="s">
        <v>3</v>
      </c>
    </row>
    <row r="7978" spans="1:2" x14ac:dyDescent="0.4">
      <c r="A7978" s="23">
        <v>7204</v>
      </c>
      <c r="B7978" t="s">
        <v>3</v>
      </c>
    </row>
    <row r="7979" spans="1:2" x14ac:dyDescent="0.4">
      <c r="A7979" s="23">
        <v>7205</v>
      </c>
      <c r="B7979" t="s">
        <v>3</v>
      </c>
    </row>
    <row r="7980" spans="1:2" x14ac:dyDescent="0.4">
      <c r="A7980" s="23">
        <v>7205</v>
      </c>
      <c r="B7980" t="s">
        <v>3</v>
      </c>
    </row>
    <row r="7981" spans="1:2" x14ac:dyDescent="0.4">
      <c r="A7981" s="23">
        <v>7206</v>
      </c>
      <c r="B7981" t="s">
        <v>3</v>
      </c>
    </row>
    <row r="7982" spans="1:2" x14ac:dyDescent="0.4">
      <c r="A7982" s="23">
        <v>7207</v>
      </c>
      <c r="B7982" t="s">
        <v>3</v>
      </c>
    </row>
    <row r="7983" spans="1:2" x14ac:dyDescent="0.4">
      <c r="A7983" s="23">
        <v>7208</v>
      </c>
      <c r="B7983" t="s">
        <v>3</v>
      </c>
    </row>
    <row r="7984" spans="1:2" x14ac:dyDescent="0.4">
      <c r="A7984" s="23">
        <v>7209</v>
      </c>
      <c r="B7984" t="s">
        <v>3</v>
      </c>
    </row>
    <row r="7985" spans="1:2" x14ac:dyDescent="0.4">
      <c r="A7985" s="23">
        <v>7210</v>
      </c>
      <c r="B7985" t="s">
        <v>3</v>
      </c>
    </row>
    <row r="7986" spans="1:2" x14ac:dyDescent="0.4">
      <c r="A7986" s="23">
        <v>7211</v>
      </c>
      <c r="B7986" t="s">
        <v>3</v>
      </c>
    </row>
    <row r="7987" spans="1:2" x14ac:dyDescent="0.4">
      <c r="A7987" s="23">
        <v>196406</v>
      </c>
      <c r="B7987" t="s">
        <v>3</v>
      </c>
    </row>
    <row r="7988" spans="1:2" x14ac:dyDescent="0.4">
      <c r="A7988" s="23">
        <v>196405</v>
      </c>
      <c r="B7988" t="s">
        <v>3</v>
      </c>
    </row>
    <row r="7989" spans="1:2" x14ac:dyDescent="0.4">
      <c r="A7989" s="23">
        <v>120743</v>
      </c>
      <c r="B7989" t="s">
        <v>3</v>
      </c>
    </row>
    <row r="7990" spans="1:2" x14ac:dyDescent="0.4">
      <c r="A7990" s="23">
        <v>120745</v>
      </c>
      <c r="B7990" t="s">
        <v>3</v>
      </c>
    </row>
    <row r="7991" spans="1:2" x14ac:dyDescent="0.4">
      <c r="A7991" s="23">
        <v>4980</v>
      </c>
      <c r="B7991" t="s">
        <v>3</v>
      </c>
    </row>
    <row r="7992" spans="1:2" x14ac:dyDescent="0.4">
      <c r="A7992" s="23">
        <v>4981</v>
      </c>
      <c r="B7992" t="s">
        <v>3</v>
      </c>
    </row>
    <row r="7993" spans="1:2" x14ac:dyDescent="0.4">
      <c r="A7993" s="23">
        <v>4982</v>
      </c>
      <c r="B7993" t="s">
        <v>3</v>
      </c>
    </row>
    <row r="7994" spans="1:2" x14ac:dyDescent="0.4">
      <c r="A7994" s="23">
        <v>4983</v>
      </c>
      <c r="B7994" t="s">
        <v>3</v>
      </c>
    </row>
    <row r="7995" spans="1:2" x14ac:dyDescent="0.4">
      <c r="A7995" s="23">
        <v>4984</v>
      </c>
      <c r="B7995" t="s">
        <v>3</v>
      </c>
    </row>
    <row r="7996" spans="1:2" x14ac:dyDescent="0.4">
      <c r="A7996" s="23">
        <v>4985</v>
      </c>
      <c r="B7996" t="s">
        <v>3</v>
      </c>
    </row>
    <row r="7997" spans="1:2" x14ac:dyDescent="0.4">
      <c r="A7997" s="23">
        <v>4986</v>
      </c>
      <c r="B7997" t="s">
        <v>3</v>
      </c>
    </row>
    <row r="7998" spans="1:2" x14ac:dyDescent="0.4">
      <c r="A7998" s="23">
        <v>4987</v>
      </c>
      <c r="B7998" t="s">
        <v>3</v>
      </c>
    </row>
    <row r="7999" spans="1:2" x14ac:dyDescent="0.4">
      <c r="A7999" s="23">
        <v>4988</v>
      </c>
      <c r="B7999" t="s">
        <v>3</v>
      </c>
    </row>
    <row r="8000" spans="1:2" x14ac:dyDescent="0.4">
      <c r="A8000" s="23">
        <v>4989</v>
      </c>
      <c r="B8000" t="s">
        <v>3</v>
      </c>
    </row>
    <row r="8001" spans="1:2" x14ac:dyDescent="0.4">
      <c r="A8001" s="23">
        <v>4990</v>
      </c>
      <c r="B8001" t="s">
        <v>3</v>
      </c>
    </row>
    <row r="8002" spans="1:2" x14ac:dyDescent="0.4">
      <c r="A8002" s="23">
        <v>4991</v>
      </c>
      <c r="B8002" t="s">
        <v>3</v>
      </c>
    </row>
    <row r="8003" spans="1:2" x14ac:dyDescent="0.4">
      <c r="A8003" s="23">
        <v>4992</v>
      </c>
      <c r="B8003" t="s">
        <v>3</v>
      </c>
    </row>
    <row r="8004" spans="1:2" x14ac:dyDescent="0.4">
      <c r="A8004" s="23">
        <v>4993</v>
      </c>
      <c r="B8004" t="s">
        <v>3</v>
      </c>
    </row>
    <row r="8005" spans="1:2" x14ac:dyDescent="0.4">
      <c r="A8005" s="23" t="s">
        <v>650</v>
      </c>
      <c r="B8005" t="s">
        <v>3</v>
      </c>
    </row>
    <row r="8006" spans="1:2" x14ac:dyDescent="0.4">
      <c r="A8006" s="23" t="s">
        <v>651</v>
      </c>
      <c r="B8006" t="s">
        <v>3</v>
      </c>
    </row>
    <row r="8007" spans="1:2" x14ac:dyDescent="0.4">
      <c r="A8007" s="23" t="s">
        <v>652</v>
      </c>
      <c r="B8007" t="s">
        <v>3</v>
      </c>
    </row>
    <row r="8008" spans="1:2" x14ac:dyDescent="0.4">
      <c r="A8008" s="23" t="s">
        <v>653</v>
      </c>
      <c r="B8008" t="s">
        <v>3</v>
      </c>
    </row>
    <row r="8009" spans="1:2" x14ac:dyDescent="0.4">
      <c r="A8009" s="23">
        <v>585586</v>
      </c>
      <c r="B8009" t="s">
        <v>3</v>
      </c>
    </row>
    <row r="8010" spans="1:2" x14ac:dyDescent="0.4">
      <c r="A8010" s="23">
        <v>194393</v>
      </c>
      <c r="B8010" t="s">
        <v>3</v>
      </c>
    </row>
    <row r="8011" spans="1:2" x14ac:dyDescent="0.4">
      <c r="A8011" s="23">
        <v>194394</v>
      </c>
      <c r="B8011" t="s">
        <v>3</v>
      </c>
    </row>
    <row r="8012" spans="1:2" x14ac:dyDescent="0.4">
      <c r="A8012" s="23">
        <v>194395</v>
      </c>
      <c r="B8012" t="s">
        <v>3</v>
      </c>
    </row>
    <row r="8013" spans="1:2" x14ac:dyDescent="0.4">
      <c r="A8013" s="23">
        <v>626176</v>
      </c>
      <c r="B8013" t="s">
        <v>3</v>
      </c>
    </row>
    <row r="8014" spans="1:2" x14ac:dyDescent="0.4">
      <c r="A8014" s="23">
        <v>626177</v>
      </c>
      <c r="B8014" t="s">
        <v>3</v>
      </c>
    </row>
    <row r="8015" spans="1:2" x14ac:dyDescent="0.4">
      <c r="A8015" s="23">
        <v>626174</v>
      </c>
      <c r="B8015" t="s">
        <v>3</v>
      </c>
    </row>
    <row r="8016" spans="1:2" x14ac:dyDescent="0.4">
      <c r="A8016" s="23">
        <v>626173</v>
      </c>
      <c r="B8016" t="s">
        <v>3</v>
      </c>
    </row>
    <row r="8017" spans="1:2" x14ac:dyDescent="0.4">
      <c r="A8017" s="23">
        <v>515538</v>
      </c>
      <c r="B8017" t="s">
        <v>3</v>
      </c>
    </row>
    <row r="8018" spans="1:2" x14ac:dyDescent="0.4">
      <c r="A8018" s="23">
        <v>515638</v>
      </c>
      <c r="B8018" t="s">
        <v>3</v>
      </c>
    </row>
    <row r="8019" spans="1:2" x14ac:dyDescent="0.4">
      <c r="A8019" s="23">
        <v>515738</v>
      </c>
      <c r="B8019" t="s">
        <v>3</v>
      </c>
    </row>
    <row r="8020" spans="1:2" x14ac:dyDescent="0.4">
      <c r="A8020" s="23">
        <v>515838</v>
      </c>
      <c r="B8020" t="s">
        <v>3</v>
      </c>
    </row>
    <row r="8021" spans="1:2" x14ac:dyDescent="0.4">
      <c r="A8021" s="23">
        <v>637817</v>
      </c>
      <c r="B8021" t="s">
        <v>3</v>
      </c>
    </row>
    <row r="8022" spans="1:2" x14ac:dyDescent="0.4">
      <c r="A8022" s="23">
        <v>650067</v>
      </c>
      <c r="B8022" t="s">
        <v>3</v>
      </c>
    </row>
    <row r="8023" spans="1:2" x14ac:dyDescent="0.4">
      <c r="A8023" s="23">
        <v>600941</v>
      </c>
      <c r="B8023" t="s">
        <v>3</v>
      </c>
    </row>
    <row r="8024" spans="1:2" x14ac:dyDescent="0.4">
      <c r="A8024" s="23">
        <v>117420</v>
      </c>
      <c r="B8024" t="s">
        <v>3</v>
      </c>
    </row>
    <row r="8025" spans="1:2" x14ac:dyDescent="0.4">
      <c r="A8025" s="23">
        <v>650068</v>
      </c>
      <c r="B8025" t="s">
        <v>3</v>
      </c>
    </row>
    <row r="8026" spans="1:2" x14ac:dyDescent="0.4">
      <c r="A8026" s="23">
        <v>172146</v>
      </c>
      <c r="B8026" t="s">
        <v>3</v>
      </c>
    </row>
    <row r="8027" spans="1:2" x14ac:dyDescent="0.4">
      <c r="A8027" s="23">
        <v>172145</v>
      </c>
      <c r="B8027" t="s">
        <v>3</v>
      </c>
    </row>
    <row r="8028" spans="1:2" x14ac:dyDescent="0.4">
      <c r="A8028" s="23">
        <v>600942</v>
      </c>
      <c r="B8028" t="s">
        <v>3</v>
      </c>
    </row>
    <row r="8029" spans="1:2" x14ac:dyDescent="0.4">
      <c r="A8029" s="23">
        <v>929440</v>
      </c>
      <c r="B8029" t="s">
        <v>3</v>
      </c>
    </row>
    <row r="8030" spans="1:2" x14ac:dyDescent="0.4">
      <c r="A8030" s="23">
        <v>929441</v>
      </c>
      <c r="B8030" t="s">
        <v>3</v>
      </c>
    </row>
    <row r="8031" spans="1:2" x14ac:dyDescent="0.4">
      <c r="A8031" s="23">
        <v>929442</v>
      </c>
      <c r="B8031" t="s">
        <v>3</v>
      </c>
    </row>
    <row r="8032" spans="1:2" x14ac:dyDescent="0.4">
      <c r="A8032" s="23">
        <v>929443</v>
      </c>
      <c r="B8032" t="s">
        <v>3</v>
      </c>
    </row>
    <row r="8033" spans="1:2" x14ac:dyDescent="0.4">
      <c r="A8033" s="23">
        <v>194148</v>
      </c>
      <c r="B8033" t="s">
        <v>3</v>
      </c>
    </row>
    <row r="8034" spans="1:2" x14ac:dyDescent="0.4">
      <c r="A8034" s="23">
        <v>194149</v>
      </c>
      <c r="B8034" t="s">
        <v>3</v>
      </c>
    </row>
    <row r="8035" spans="1:2" x14ac:dyDescent="0.4">
      <c r="A8035" s="23">
        <v>194150</v>
      </c>
      <c r="B8035" t="s">
        <v>3</v>
      </c>
    </row>
    <row r="8036" spans="1:2" x14ac:dyDescent="0.4">
      <c r="A8036" s="23">
        <v>194151</v>
      </c>
      <c r="B8036" t="s">
        <v>3</v>
      </c>
    </row>
    <row r="8037" spans="1:2" x14ac:dyDescent="0.4">
      <c r="A8037" s="23">
        <v>929444</v>
      </c>
      <c r="B8037" t="s">
        <v>3</v>
      </c>
    </row>
    <row r="8038" spans="1:2" x14ac:dyDescent="0.4">
      <c r="A8038" s="23">
        <v>929445</v>
      </c>
      <c r="B8038" t="s">
        <v>3</v>
      </c>
    </row>
    <row r="8039" spans="1:2" x14ac:dyDescent="0.4">
      <c r="A8039" s="23">
        <v>194152</v>
      </c>
      <c r="B8039" t="s">
        <v>3</v>
      </c>
    </row>
    <row r="8040" spans="1:2" x14ac:dyDescent="0.4">
      <c r="A8040" s="23">
        <v>194153</v>
      </c>
      <c r="B8040" t="s">
        <v>3</v>
      </c>
    </row>
    <row r="8041" spans="1:2" x14ac:dyDescent="0.4">
      <c r="A8041" s="23">
        <v>639213</v>
      </c>
      <c r="B8041" t="s">
        <v>3</v>
      </c>
    </row>
    <row r="8042" spans="1:2" x14ac:dyDescent="0.4">
      <c r="A8042" s="23">
        <v>639214</v>
      </c>
      <c r="B8042" t="s">
        <v>3</v>
      </c>
    </row>
    <row r="8043" spans="1:2" x14ac:dyDescent="0.4">
      <c r="A8043" s="23" t="s">
        <v>654</v>
      </c>
      <c r="B8043" t="s">
        <v>3</v>
      </c>
    </row>
    <row r="8044" spans="1:2" x14ac:dyDescent="0.4">
      <c r="A8044" s="23" t="s">
        <v>655</v>
      </c>
      <c r="B8044" t="s">
        <v>3</v>
      </c>
    </row>
    <row r="8045" spans="1:2" x14ac:dyDescent="0.4">
      <c r="A8045" s="23" t="s">
        <v>656</v>
      </c>
      <c r="B8045" t="s">
        <v>3</v>
      </c>
    </row>
    <row r="8046" spans="1:2" x14ac:dyDescent="0.4">
      <c r="A8046" s="23">
        <v>388782</v>
      </c>
      <c r="B8046" t="s">
        <v>3</v>
      </c>
    </row>
    <row r="8047" spans="1:2" x14ac:dyDescent="0.4">
      <c r="A8047" s="23">
        <v>388783</v>
      </c>
      <c r="B8047" t="s">
        <v>3</v>
      </c>
    </row>
    <row r="8048" spans="1:2" x14ac:dyDescent="0.4">
      <c r="A8048" s="23">
        <v>388784</v>
      </c>
      <c r="B8048" t="s">
        <v>3</v>
      </c>
    </row>
    <row r="8049" spans="1:2" x14ac:dyDescent="0.4">
      <c r="A8049" s="23">
        <v>388785</v>
      </c>
      <c r="B8049" t="s">
        <v>3</v>
      </c>
    </row>
    <row r="8050" spans="1:2" x14ac:dyDescent="0.4">
      <c r="A8050" s="23">
        <v>129760</v>
      </c>
      <c r="B8050" t="s">
        <v>3</v>
      </c>
    </row>
    <row r="8051" spans="1:2" x14ac:dyDescent="0.4">
      <c r="A8051" s="23">
        <v>129761</v>
      </c>
      <c r="B8051" t="s">
        <v>3</v>
      </c>
    </row>
    <row r="8052" spans="1:2" x14ac:dyDescent="0.4">
      <c r="A8052" s="23">
        <v>129762</v>
      </c>
      <c r="B8052" t="s">
        <v>3</v>
      </c>
    </row>
    <row r="8053" spans="1:2" x14ac:dyDescent="0.4">
      <c r="A8053" s="23">
        <v>129763</v>
      </c>
      <c r="B8053" t="s">
        <v>3</v>
      </c>
    </row>
    <row r="8054" spans="1:2" x14ac:dyDescent="0.4">
      <c r="A8054" s="23">
        <v>129764</v>
      </c>
      <c r="B8054" t="s">
        <v>3</v>
      </c>
    </row>
    <row r="8055" spans="1:2" x14ac:dyDescent="0.4">
      <c r="A8055" s="23">
        <v>179292</v>
      </c>
      <c r="B8055" t="s">
        <v>3</v>
      </c>
    </row>
    <row r="8056" spans="1:2" x14ac:dyDescent="0.4">
      <c r="A8056" s="23">
        <v>11599</v>
      </c>
      <c r="B8056" t="s">
        <v>3</v>
      </c>
    </row>
    <row r="8057" spans="1:2" x14ac:dyDescent="0.4">
      <c r="A8057" s="23">
        <v>11600</v>
      </c>
      <c r="B8057" t="s">
        <v>3</v>
      </c>
    </row>
    <row r="8058" spans="1:2" x14ac:dyDescent="0.4">
      <c r="A8058" s="23">
        <v>11601</v>
      </c>
      <c r="B8058" t="s">
        <v>3</v>
      </c>
    </row>
    <row r="8059" spans="1:2" x14ac:dyDescent="0.4">
      <c r="A8059" s="23">
        <v>11602</v>
      </c>
      <c r="B8059" t="s">
        <v>3</v>
      </c>
    </row>
    <row r="8060" spans="1:2" x14ac:dyDescent="0.4">
      <c r="A8060" s="23">
        <v>623607</v>
      </c>
      <c r="B8060" t="s">
        <v>3</v>
      </c>
    </row>
    <row r="8061" spans="1:2" x14ac:dyDescent="0.4">
      <c r="A8061" s="23">
        <v>541161</v>
      </c>
      <c r="B8061" t="s">
        <v>3</v>
      </c>
    </row>
    <row r="8062" spans="1:2" x14ac:dyDescent="0.4">
      <c r="A8062" s="23">
        <v>541197</v>
      </c>
      <c r="B8062" t="s">
        <v>3</v>
      </c>
    </row>
    <row r="8063" spans="1:2" x14ac:dyDescent="0.4">
      <c r="A8063" s="23">
        <v>541206</v>
      </c>
      <c r="B8063" t="s">
        <v>3</v>
      </c>
    </row>
    <row r="8064" spans="1:2" x14ac:dyDescent="0.4">
      <c r="A8064" s="23">
        <v>369535</v>
      </c>
      <c r="B8064" t="s">
        <v>3</v>
      </c>
    </row>
    <row r="8065" spans="1:2" x14ac:dyDescent="0.4">
      <c r="A8065" s="23" t="s">
        <v>2888</v>
      </c>
      <c r="B8065" t="s">
        <v>3</v>
      </c>
    </row>
    <row r="8066" spans="1:2" x14ac:dyDescent="0.4">
      <c r="A8066" s="23" t="s">
        <v>2889</v>
      </c>
      <c r="B8066" t="s">
        <v>3</v>
      </c>
    </row>
    <row r="8067" spans="1:2" x14ac:dyDescent="0.4">
      <c r="A8067" s="23" t="s">
        <v>2890</v>
      </c>
      <c r="B8067" t="s">
        <v>3</v>
      </c>
    </row>
    <row r="8068" spans="1:2" x14ac:dyDescent="0.4">
      <c r="A8068" s="23">
        <v>921653</v>
      </c>
      <c r="B8068" t="s">
        <v>3</v>
      </c>
    </row>
    <row r="8069" spans="1:2" x14ac:dyDescent="0.4">
      <c r="A8069" s="23">
        <v>921654</v>
      </c>
      <c r="B8069" t="s">
        <v>3</v>
      </c>
    </row>
    <row r="8070" spans="1:2" x14ac:dyDescent="0.4">
      <c r="A8070" s="23">
        <v>921655</v>
      </c>
      <c r="B8070" t="s">
        <v>3</v>
      </c>
    </row>
    <row r="8071" spans="1:2" x14ac:dyDescent="0.4">
      <c r="A8071" s="23">
        <v>921656</v>
      </c>
      <c r="B8071" t="s">
        <v>3</v>
      </c>
    </row>
    <row r="8072" spans="1:2" x14ac:dyDescent="0.4">
      <c r="A8072" s="23">
        <v>921657</v>
      </c>
      <c r="B8072" t="s">
        <v>3</v>
      </c>
    </row>
    <row r="8073" spans="1:2" x14ac:dyDescent="0.4">
      <c r="A8073" s="23">
        <v>11598</v>
      </c>
      <c r="B8073" t="s">
        <v>3</v>
      </c>
    </row>
    <row r="8074" spans="1:2" x14ac:dyDescent="0.4">
      <c r="A8074" s="23">
        <v>11597</v>
      </c>
      <c r="B8074" t="s">
        <v>3</v>
      </c>
    </row>
    <row r="8075" spans="1:2" x14ac:dyDescent="0.4">
      <c r="A8075" s="23">
        <v>11593</v>
      </c>
      <c r="B8075" t="s">
        <v>3</v>
      </c>
    </row>
    <row r="8076" spans="1:2" x14ac:dyDescent="0.4">
      <c r="A8076" s="23">
        <v>11592</v>
      </c>
      <c r="B8076" t="s">
        <v>3</v>
      </c>
    </row>
    <row r="8077" spans="1:2" x14ac:dyDescent="0.4">
      <c r="A8077" s="23">
        <v>659490</v>
      </c>
      <c r="B8077" t="s">
        <v>3</v>
      </c>
    </row>
    <row r="8078" spans="1:2" x14ac:dyDescent="0.4">
      <c r="A8078" s="23">
        <v>659491</v>
      </c>
      <c r="B8078" t="s">
        <v>3</v>
      </c>
    </row>
    <row r="8079" spans="1:2" x14ac:dyDescent="0.4">
      <c r="A8079" s="23">
        <v>659492</v>
      </c>
      <c r="B8079" t="s">
        <v>3</v>
      </c>
    </row>
    <row r="8080" spans="1:2" x14ac:dyDescent="0.4">
      <c r="A8080" s="23">
        <v>662341</v>
      </c>
      <c r="B8080" t="s">
        <v>3</v>
      </c>
    </row>
    <row r="8081" spans="1:2" x14ac:dyDescent="0.4">
      <c r="A8081" s="23" t="s">
        <v>2891</v>
      </c>
      <c r="B8081" t="s">
        <v>3</v>
      </c>
    </row>
    <row r="8082" spans="1:2" x14ac:dyDescent="0.4">
      <c r="A8082" s="23">
        <v>328843</v>
      </c>
      <c r="B8082" t="s">
        <v>3</v>
      </c>
    </row>
    <row r="8083" spans="1:2" x14ac:dyDescent="0.4">
      <c r="A8083" s="23">
        <v>541269</v>
      </c>
      <c r="B8083" t="s">
        <v>3</v>
      </c>
    </row>
    <row r="8084" spans="1:2" x14ac:dyDescent="0.4">
      <c r="A8084" s="23">
        <v>328844</v>
      </c>
      <c r="B8084" t="s">
        <v>3</v>
      </c>
    </row>
    <row r="8085" spans="1:2" x14ac:dyDescent="0.4">
      <c r="A8085" s="23" t="s">
        <v>657</v>
      </c>
      <c r="B8085" t="s">
        <v>3</v>
      </c>
    </row>
    <row r="8086" spans="1:2" x14ac:dyDescent="0.4">
      <c r="A8086" s="23" t="s">
        <v>658</v>
      </c>
      <c r="B8086" t="s">
        <v>3</v>
      </c>
    </row>
    <row r="8087" spans="1:2" x14ac:dyDescent="0.4">
      <c r="A8087" s="23" t="s">
        <v>659</v>
      </c>
      <c r="B8087" t="s">
        <v>3</v>
      </c>
    </row>
    <row r="8088" spans="1:2" x14ac:dyDescent="0.4">
      <c r="A8088" s="23" t="s">
        <v>660</v>
      </c>
      <c r="B8088" t="s">
        <v>3</v>
      </c>
    </row>
    <row r="8089" spans="1:2" x14ac:dyDescent="0.4">
      <c r="A8089" s="23" t="s">
        <v>661</v>
      </c>
      <c r="B8089" t="s">
        <v>3</v>
      </c>
    </row>
    <row r="8090" spans="1:2" x14ac:dyDescent="0.4">
      <c r="A8090" s="23" t="s">
        <v>662</v>
      </c>
      <c r="B8090" t="s">
        <v>3</v>
      </c>
    </row>
    <row r="8091" spans="1:2" x14ac:dyDescent="0.4">
      <c r="A8091" s="23" t="s">
        <v>663</v>
      </c>
      <c r="B8091" t="s">
        <v>3</v>
      </c>
    </row>
    <row r="8092" spans="1:2" x14ac:dyDescent="0.4">
      <c r="A8092" s="23" t="s">
        <v>664</v>
      </c>
      <c r="B8092" t="s">
        <v>3</v>
      </c>
    </row>
    <row r="8093" spans="1:2" x14ac:dyDescent="0.4">
      <c r="A8093" s="23" t="s">
        <v>665</v>
      </c>
      <c r="B8093" t="s">
        <v>3</v>
      </c>
    </row>
    <row r="8094" spans="1:2" x14ac:dyDescent="0.4">
      <c r="A8094" s="23" t="s">
        <v>666</v>
      </c>
      <c r="B8094" t="s">
        <v>3</v>
      </c>
    </row>
    <row r="8095" spans="1:2" x14ac:dyDescent="0.4">
      <c r="A8095" s="23" t="s">
        <v>667</v>
      </c>
      <c r="B8095" t="s">
        <v>3</v>
      </c>
    </row>
    <row r="8096" spans="1:2" x14ac:dyDescent="0.4">
      <c r="A8096" s="23" t="s">
        <v>668</v>
      </c>
      <c r="B8096" t="s">
        <v>3</v>
      </c>
    </row>
    <row r="8097" spans="1:2" x14ac:dyDescent="0.4">
      <c r="A8097" s="23">
        <v>681350</v>
      </c>
      <c r="B8097" t="s">
        <v>3</v>
      </c>
    </row>
    <row r="8098" spans="1:2" x14ac:dyDescent="0.4">
      <c r="A8098" s="23">
        <v>681351</v>
      </c>
      <c r="B8098" t="s">
        <v>3</v>
      </c>
    </row>
    <row r="8099" spans="1:2" x14ac:dyDescent="0.4">
      <c r="A8099" s="23">
        <v>681352</v>
      </c>
      <c r="B8099" t="s">
        <v>3</v>
      </c>
    </row>
    <row r="8100" spans="1:2" x14ac:dyDescent="0.4">
      <c r="A8100" s="23">
        <v>681353</v>
      </c>
      <c r="B8100" t="s">
        <v>3</v>
      </c>
    </row>
    <row r="8101" spans="1:2" x14ac:dyDescent="0.4">
      <c r="A8101" s="23">
        <v>681355</v>
      </c>
      <c r="B8101" t="s">
        <v>3</v>
      </c>
    </row>
    <row r="8102" spans="1:2" x14ac:dyDescent="0.4">
      <c r="A8102" s="23">
        <v>173848</v>
      </c>
      <c r="B8102" t="s">
        <v>3</v>
      </c>
    </row>
    <row r="8103" spans="1:2" x14ac:dyDescent="0.4">
      <c r="A8103" s="23">
        <v>173851</v>
      </c>
      <c r="B8103" t="s">
        <v>3</v>
      </c>
    </row>
    <row r="8104" spans="1:2" x14ac:dyDescent="0.4">
      <c r="A8104" s="23">
        <v>190903</v>
      </c>
      <c r="B8104" t="s">
        <v>3</v>
      </c>
    </row>
    <row r="8105" spans="1:2" x14ac:dyDescent="0.4">
      <c r="A8105" s="23">
        <v>190912</v>
      </c>
      <c r="B8105" t="s">
        <v>3</v>
      </c>
    </row>
    <row r="8106" spans="1:2" x14ac:dyDescent="0.4">
      <c r="A8106" s="23">
        <v>11607</v>
      </c>
      <c r="B8106" t="s">
        <v>3</v>
      </c>
    </row>
    <row r="8107" spans="1:2" x14ac:dyDescent="0.4">
      <c r="A8107" s="23">
        <v>11606</v>
      </c>
      <c r="B8107" t="s">
        <v>3</v>
      </c>
    </row>
    <row r="8108" spans="1:2" x14ac:dyDescent="0.4">
      <c r="A8108" s="23">
        <v>158939</v>
      </c>
      <c r="B8108" t="s">
        <v>3</v>
      </c>
    </row>
    <row r="8109" spans="1:2" x14ac:dyDescent="0.4">
      <c r="A8109" s="23">
        <v>623620</v>
      </c>
      <c r="B8109" t="s">
        <v>3</v>
      </c>
    </row>
    <row r="8110" spans="1:2" x14ac:dyDescent="0.4">
      <c r="A8110" s="23">
        <v>623621</v>
      </c>
      <c r="B8110" t="s">
        <v>3</v>
      </c>
    </row>
    <row r="8111" spans="1:2" x14ac:dyDescent="0.4">
      <c r="A8111" s="23">
        <v>584562</v>
      </c>
      <c r="B8111" t="s">
        <v>3</v>
      </c>
    </row>
    <row r="8112" spans="1:2" x14ac:dyDescent="0.4">
      <c r="A8112" s="23">
        <v>584564</v>
      </c>
      <c r="B8112" t="s">
        <v>3</v>
      </c>
    </row>
    <row r="8113" spans="1:2" x14ac:dyDescent="0.4">
      <c r="A8113" s="23">
        <v>584561</v>
      </c>
      <c r="B8113" t="s">
        <v>3</v>
      </c>
    </row>
    <row r="8114" spans="1:2" x14ac:dyDescent="0.4">
      <c r="A8114" s="23">
        <v>584563</v>
      </c>
      <c r="B8114" t="s">
        <v>3</v>
      </c>
    </row>
    <row r="8115" spans="1:2" x14ac:dyDescent="0.4">
      <c r="A8115" s="23">
        <v>623613</v>
      </c>
      <c r="B8115" t="s">
        <v>3</v>
      </c>
    </row>
    <row r="8116" spans="1:2" x14ac:dyDescent="0.4">
      <c r="A8116" s="23">
        <v>623614</v>
      </c>
      <c r="B8116" t="s">
        <v>3</v>
      </c>
    </row>
    <row r="8117" spans="1:2" x14ac:dyDescent="0.4">
      <c r="A8117" s="23">
        <v>673806</v>
      </c>
      <c r="B8117" t="s">
        <v>3</v>
      </c>
    </row>
    <row r="8118" spans="1:2" x14ac:dyDescent="0.4">
      <c r="A8118" s="23">
        <v>673807</v>
      </c>
      <c r="B8118" t="s">
        <v>3</v>
      </c>
    </row>
    <row r="8119" spans="1:2" x14ac:dyDescent="0.4">
      <c r="A8119" s="23">
        <v>600930</v>
      </c>
      <c r="B8119" t="s">
        <v>3</v>
      </c>
    </row>
    <row r="8120" spans="1:2" x14ac:dyDescent="0.4">
      <c r="A8120" s="23">
        <v>600931</v>
      </c>
      <c r="B8120" t="s">
        <v>3</v>
      </c>
    </row>
    <row r="8121" spans="1:2" x14ac:dyDescent="0.4">
      <c r="A8121" s="23">
        <v>697142</v>
      </c>
      <c r="B8121" t="s">
        <v>3</v>
      </c>
    </row>
    <row r="8122" spans="1:2" x14ac:dyDescent="0.4">
      <c r="A8122" s="23">
        <v>697143</v>
      </c>
      <c r="B8122" t="s">
        <v>3</v>
      </c>
    </row>
    <row r="8123" spans="1:2" x14ac:dyDescent="0.4">
      <c r="A8123" s="23">
        <v>102416</v>
      </c>
      <c r="B8123" t="s">
        <v>3</v>
      </c>
    </row>
    <row r="8124" spans="1:2" x14ac:dyDescent="0.4">
      <c r="A8124" s="23">
        <v>102417</v>
      </c>
      <c r="B8124" t="s">
        <v>3</v>
      </c>
    </row>
    <row r="8125" spans="1:2" x14ac:dyDescent="0.4">
      <c r="A8125" s="23">
        <v>102418</v>
      </c>
      <c r="B8125" t="s">
        <v>3</v>
      </c>
    </row>
    <row r="8126" spans="1:2" x14ac:dyDescent="0.4">
      <c r="A8126" s="23">
        <v>102419</v>
      </c>
      <c r="B8126" t="s">
        <v>3</v>
      </c>
    </row>
    <row r="8127" spans="1:2" x14ac:dyDescent="0.4">
      <c r="A8127" s="23">
        <v>102421</v>
      </c>
      <c r="B8127" t="s">
        <v>3</v>
      </c>
    </row>
    <row r="8128" spans="1:2" x14ac:dyDescent="0.4">
      <c r="A8128" s="23">
        <v>102422</v>
      </c>
      <c r="B8128" t="s">
        <v>3</v>
      </c>
    </row>
    <row r="8129" spans="1:2" x14ac:dyDescent="0.4">
      <c r="A8129" s="23" t="s">
        <v>2892</v>
      </c>
      <c r="B8129" t="s">
        <v>3</v>
      </c>
    </row>
    <row r="8130" spans="1:2" x14ac:dyDescent="0.4">
      <c r="A8130" s="23" t="s">
        <v>2893</v>
      </c>
      <c r="B8130" t="s">
        <v>3</v>
      </c>
    </row>
    <row r="8131" spans="1:2" x14ac:dyDescent="0.4">
      <c r="A8131" s="23" t="s">
        <v>2894</v>
      </c>
      <c r="B8131" t="s">
        <v>3</v>
      </c>
    </row>
    <row r="8132" spans="1:2" x14ac:dyDescent="0.4">
      <c r="A8132" s="23" t="s">
        <v>2895</v>
      </c>
      <c r="B8132" t="s">
        <v>3</v>
      </c>
    </row>
    <row r="8133" spans="1:2" x14ac:dyDescent="0.4">
      <c r="A8133" s="23">
        <v>623615</v>
      </c>
      <c r="B8133" t="s">
        <v>3</v>
      </c>
    </row>
    <row r="8134" spans="1:2" x14ac:dyDescent="0.4">
      <c r="A8134" s="23">
        <v>623616</v>
      </c>
      <c r="B8134" t="s">
        <v>3</v>
      </c>
    </row>
    <row r="8135" spans="1:2" x14ac:dyDescent="0.4">
      <c r="A8135" s="23">
        <v>623617</v>
      </c>
      <c r="B8135" t="s">
        <v>3</v>
      </c>
    </row>
    <row r="8136" spans="1:2" x14ac:dyDescent="0.4">
      <c r="A8136" s="23">
        <v>623618</v>
      </c>
      <c r="B8136" t="s">
        <v>3</v>
      </c>
    </row>
    <row r="8137" spans="1:2" x14ac:dyDescent="0.4">
      <c r="A8137" s="23">
        <v>622894</v>
      </c>
      <c r="B8137" t="s">
        <v>3</v>
      </c>
    </row>
    <row r="8138" spans="1:2" x14ac:dyDescent="0.4">
      <c r="A8138" s="23">
        <v>622526</v>
      </c>
      <c r="B8138" t="s">
        <v>3</v>
      </c>
    </row>
    <row r="8139" spans="1:2" x14ac:dyDescent="0.4">
      <c r="A8139" s="23">
        <v>197809</v>
      </c>
      <c r="B8139" t="s">
        <v>3</v>
      </c>
    </row>
    <row r="8140" spans="1:2" x14ac:dyDescent="0.4">
      <c r="A8140" s="23">
        <v>672710</v>
      </c>
      <c r="B8140" t="s">
        <v>3</v>
      </c>
    </row>
    <row r="8141" spans="1:2" x14ac:dyDescent="0.4">
      <c r="A8141" s="23">
        <v>672711</v>
      </c>
      <c r="B8141" t="s">
        <v>3</v>
      </c>
    </row>
    <row r="8142" spans="1:2" x14ac:dyDescent="0.4">
      <c r="A8142" s="23">
        <v>623622</v>
      </c>
      <c r="B8142" t="s">
        <v>3</v>
      </c>
    </row>
    <row r="8143" spans="1:2" x14ac:dyDescent="0.4">
      <c r="A8143" s="23">
        <v>625524</v>
      </c>
      <c r="B8143" t="s">
        <v>3</v>
      </c>
    </row>
    <row r="8144" spans="1:2" x14ac:dyDescent="0.4">
      <c r="A8144" s="23">
        <v>5174</v>
      </c>
      <c r="B8144" t="s">
        <v>3</v>
      </c>
    </row>
    <row r="8145" spans="1:2" x14ac:dyDescent="0.4">
      <c r="A8145" s="23">
        <v>328839</v>
      </c>
      <c r="B8145" t="s">
        <v>3</v>
      </c>
    </row>
    <row r="8146" spans="1:2" x14ac:dyDescent="0.4">
      <c r="A8146" s="23">
        <v>328840</v>
      </c>
      <c r="B8146" t="s">
        <v>3</v>
      </c>
    </row>
    <row r="8147" spans="1:2" x14ac:dyDescent="0.4">
      <c r="A8147" s="23">
        <v>607670</v>
      </c>
      <c r="B8147" t="s">
        <v>3</v>
      </c>
    </row>
    <row r="8148" spans="1:2" x14ac:dyDescent="0.4">
      <c r="A8148" s="23">
        <v>730305</v>
      </c>
      <c r="B8148" t="s">
        <v>3</v>
      </c>
    </row>
    <row r="8149" spans="1:2" x14ac:dyDescent="0.4">
      <c r="A8149" s="23">
        <v>730314</v>
      </c>
      <c r="B8149" t="s">
        <v>3</v>
      </c>
    </row>
    <row r="8150" spans="1:2" x14ac:dyDescent="0.4">
      <c r="A8150" s="23">
        <v>673798</v>
      </c>
      <c r="B8150" t="s">
        <v>3</v>
      </c>
    </row>
    <row r="8151" spans="1:2" x14ac:dyDescent="0.4">
      <c r="A8151" s="23">
        <v>673799</v>
      </c>
      <c r="B8151" t="s">
        <v>3</v>
      </c>
    </row>
    <row r="8152" spans="1:2" x14ac:dyDescent="0.4">
      <c r="A8152" s="23">
        <v>673800</v>
      </c>
      <c r="B8152" t="s">
        <v>3</v>
      </c>
    </row>
    <row r="8153" spans="1:2" x14ac:dyDescent="0.4">
      <c r="A8153" s="23">
        <v>673801</v>
      </c>
      <c r="B8153" t="s">
        <v>3</v>
      </c>
    </row>
    <row r="8154" spans="1:2" x14ac:dyDescent="0.4">
      <c r="A8154" s="23">
        <v>673802</v>
      </c>
      <c r="B8154" t="s">
        <v>3</v>
      </c>
    </row>
    <row r="8155" spans="1:2" x14ac:dyDescent="0.4">
      <c r="A8155" s="23">
        <v>673804</v>
      </c>
      <c r="B8155" t="s">
        <v>3</v>
      </c>
    </row>
    <row r="8156" spans="1:2" x14ac:dyDescent="0.4">
      <c r="A8156" s="23">
        <v>11656</v>
      </c>
      <c r="B8156" t="s">
        <v>3</v>
      </c>
    </row>
    <row r="8157" spans="1:2" x14ac:dyDescent="0.4">
      <c r="A8157" s="23">
        <v>11653</v>
      </c>
      <c r="B8157" t="s">
        <v>3</v>
      </c>
    </row>
    <row r="8158" spans="1:2" x14ac:dyDescent="0.4">
      <c r="A8158" s="23">
        <v>11657</v>
      </c>
      <c r="B8158" t="s">
        <v>3</v>
      </c>
    </row>
    <row r="8159" spans="1:2" x14ac:dyDescent="0.4">
      <c r="A8159" s="23">
        <v>11652</v>
      </c>
      <c r="B8159" t="s">
        <v>3</v>
      </c>
    </row>
    <row r="8160" spans="1:2" x14ac:dyDescent="0.4">
      <c r="A8160" s="23">
        <v>11654</v>
      </c>
      <c r="B8160" t="s">
        <v>3</v>
      </c>
    </row>
    <row r="8161" spans="1:2" x14ac:dyDescent="0.4">
      <c r="A8161" s="23">
        <v>11655</v>
      </c>
      <c r="B8161" t="s">
        <v>3</v>
      </c>
    </row>
    <row r="8162" spans="1:2" x14ac:dyDescent="0.4">
      <c r="A8162" s="23">
        <v>11655</v>
      </c>
      <c r="B8162" t="s">
        <v>3</v>
      </c>
    </row>
    <row r="8163" spans="1:2" x14ac:dyDescent="0.4">
      <c r="A8163" s="23">
        <v>650167</v>
      </c>
      <c r="B8163" t="s">
        <v>3</v>
      </c>
    </row>
    <row r="8164" spans="1:2" x14ac:dyDescent="0.4">
      <c r="A8164" s="23">
        <v>650168</v>
      </c>
      <c r="B8164" t="s">
        <v>3</v>
      </c>
    </row>
    <row r="8165" spans="1:2" x14ac:dyDescent="0.4">
      <c r="A8165" s="23">
        <v>650218</v>
      </c>
      <c r="B8165" t="s">
        <v>3</v>
      </c>
    </row>
    <row r="8166" spans="1:2" x14ac:dyDescent="0.4">
      <c r="A8166" s="23">
        <v>650318</v>
      </c>
      <c r="B8166" t="s">
        <v>3</v>
      </c>
    </row>
    <row r="8167" spans="1:2" x14ac:dyDescent="0.4">
      <c r="A8167" s="23">
        <v>650327</v>
      </c>
      <c r="B8167" t="s">
        <v>3</v>
      </c>
    </row>
    <row r="8168" spans="1:2" x14ac:dyDescent="0.4">
      <c r="A8168" s="23">
        <v>650390</v>
      </c>
      <c r="B8168" t="s">
        <v>3</v>
      </c>
    </row>
    <row r="8169" spans="1:2" x14ac:dyDescent="0.4">
      <c r="A8169" s="23">
        <v>650390</v>
      </c>
      <c r="B8169" t="s">
        <v>3</v>
      </c>
    </row>
    <row r="8170" spans="1:2" x14ac:dyDescent="0.4">
      <c r="A8170" s="23">
        <v>11661</v>
      </c>
      <c r="B8170" t="s">
        <v>3</v>
      </c>
    </row>
    <row r="8171" spans="1:2" x14ac:dyDescent="0.4">
      <c r="A8171" s="23">
        <v>11667</v>
      </c>
      <c r="B8171" t="s">
        <v>3</v>
      </c>
    </row>
    <row r="8172" spans="1:2" x14ac:dyDescent="0.4">
      <c r="A8172" s="23">
        <v>541233</v>
      </c>
      <c r="B8172" t="s">
        <v>3</v>
      </c>
    </row>
    <row r="8173" spans="1:2" x14ac:dyDescent="0.4">
      <c r="A8173" s="23">
        <v>541242</v>
      </c>
      <c r="B8173" t="s">
        <v>3</v>
      </c>
    </row>
    <row r="8174" spans="1:2" x14ac:dyDescent="0.4">
      <c r="A8174" s="23">
        <v>528039</v>
      </c>
      <c r="B8174" t="s">
        <v>3</v>
      </c>
    </row>
    <row r="8175" spans="1:2" x14ac:dyDescent="0.4">
      <c r="A8175" s="23">
        <v>528048</v>
      </c>
      <c r="B8175" t="s">
        <v>3</v>
      </c>
    </row>
    <row r="8176" spans="1:2" x14ac:dyDescent="0.4">
      <c r="A8176" s="23">
        <v>528057</v>
      </c>
      <c r="B8176" t="s">
        <v>3</v>
      </c>
    </row>
    <row r="8177" spans="1:2" x14ac:dyDescent="0.4">
      <c r="A8177" s="23">
        <v>647410</v>
      </c>
      <c r="B8177" t="s">
        <v>3</v>
      </c>
    </row>
    <row r="8178" spans="1:2" x14ac:dyDescent="0.4">
      <c r="A8178" s="23">
        <v>389733</v>
      </c>
      <c r="B8178" t="s">
        <v>3</v>
      </c>
    </row>
    <row r="8179" spans="1:2" x14ac:dyDescent="0.4">
      <c r="A8179" s="23">
        <v>10575</v>
      </c>
      <c r="B8179" t="s">
        <v>3</v>
      </c>
    </row>
    <row r="8180" spans="1:2" x14ac:dyDescent="0.4">
      <c r="A8180" s="23">
        <v>786951</v>
      </c>
      <c r="B8180" t="s">
        <v>3</v>
      </c>
    </row>
    <row r="8181" spans="1:2" x14ac:dyDescent="0.4">
      <c r="A8181" s="23">
        <v>634850</v>
      </c>
      <c r="B8181" t="s">
        <v>3</v>
      </c>
    </row>
    <row r="8182" spans="1:2" x14ac:dyDescent="0.4">
      <c r="A8182" s="23">
        <v>405014</v>
      </c>
      <c r="B8182" t="s">
        <v>3</v>
      </c>
    </row>
    <row r="8183" spans="1:2" x14ac:dyDescent="0.4">
      <c r="A8183" s="23">
        <v>193799</v>
      </c>
      <c r="B8183" t="s">
        <v>3</v>
      </c>
    </row>
    <row r="8184" spans="1:2" x14ac:dyDescent="0.4">
      <c r="A8184" s="23">
        <v>207874</v>
      </c>
      <c r="B8184" t="s">
        <v>3</v>
      </c>
    </row>
    <row r="8185" spans="1:2" x14ac:dyDescent="0.4">
      <c r="A8185" s="23">
        <v>207875</v>
      </c>
      <c r="B8185" t="s">
        <v>3</v>
      </c>
    </row>
    <row r="8186" spans="1:2" x14ac:dyDescent="0.4">
      <c r="A8186" s="23">
        <v>100339</v>
      </c>
      <c r="B8186" t="s">
        <v>3</v>
      </c>
    </row>
    <row r="8187" spans="1:2" x14ac:dyDescent="0.4">
      <c r="A8187" s="23">
        <v>100338</v>
      </c>
      <c r="B8187" t="s">
        <v>3</v>
      </c>
    </row>
    <row r="8188" spans="1:2" x14ac:dyDescent="0.4">
      <c r="A8188" s="23">
        <v>647130</v>
      </c>
      <c r="B8188" t="s">
        <v>3</v>
      </c>
    </row>
    <row r="8189" spans="1:2" x14ac:dyDescent="0.4">
      <c r="A8189" s="23">
        <v>647132</v>
      </c>
      <c r="B8189" t="s">
        <v>3</v>
      </c>
    </row>
    <row r="8190" spans="1:2" x14ac:dyDescent="0.4">
      <c r="A8190" s="23">
        <v>647133</v>
      </c>
      <c r="B8190" t="s">
        <v>3</v>
      </c>
    </row>
    <row r="8191" spans="1:2" x14ac:dyDescent="0.4">
      <c r="A8191" s="23">
        <v>647134</v>
      </c>
      <c r="B8191" t="s">
        <v>3</v>
      </c>
    </row>
    <row r="8192" spans="1:2" x14ac:dyDescent="0.4">
      <c r="A8192" s="23">
        <v>647131</v>
      </c>
      <c r="B8192" t="s">
        <v>3</v>
      </c>
    </row>
    <row r="8193" spans="1:2" x14ac:dyDescent="0.4">
      <c r="A8193" s="23">
        <v>600932</v>
      </c>
      <c r="B8193" t="s">
        <v>3</v>
      </c>
    </row>
    <row r="8194" spans="1:2" x14ac:dyDescent="0.4">
      <c r="A8194" s="23">
        <v>117419</v>
      </c>
      <c r="B8194" t="s">
        <v>3</v>
      </c>
    </row>
    <row r="8195" spans="1:2" x14ac:dyDescent="0.4">
      <c r="A8195" s="23">
        <v>625525</v>
      </c>
      <c r="B8195" t="s">
        <v>3</v>
      </c>
    </row>
    <row r="8196" spans="1:2" x14ac:dyDescent="0.4">
      <c r="A8196" s="23">
        <v>695224</v>
      </c>
      <c r="B8196" t="s">
        <v>3</v>
      </c>
    </row>
    <row r="8197" spans="1:2" x14ac:dyDescent="0.4">
      <c r="A8197" s="23" t="s">
        <v>669</v>
      </c>
      <c r="B8197" t="s">
        <v>3</v>
      </c>
    </row>
    <row r="8198" spans="1:2" x14ac:dyDescent="0.4">
      <c r="A8198" s="23" t="s">
        <v>670</v>
      </c>
      <c r="B8198" t="s">
        <v>3</v>
      </c>
    </row>
    <row r="8199" spans="1:2" x14ac:dyDescent="0.4">
      <c r="A8199" s="23" t="s">
        <v>671</v>
      </c>
      <c r="B8199" t="s">
        <v>3</v>
      </c>
    </row>
    <row r="8200" spans="1:2" x14ac:dyDescent="0.4">
      <c r="A8200" s="23">
        <v>601592</v>
      </c>
      <c r="B8200" t="s">
        <v>3</v>
      </c>
    </row>
    <row r="8201" spans="1:2" x14ac:dyDescent="0.4">
      <c r="A8201" s="23">
        <v>112882</v>
      </c>
      <c r="B8201" t="s">
        <v>3</v>
      </c>
    </row>
    <row r="8202" spans="1:2" x14ac:dyDescent="0.4">
      <c r="A8202" s="23">
        <v>11651</v>
      </c>
      <c r="B8202" t="s">
        <v>3</v>
      </c>
    </row>
    <row r="8203" spans="1:2" x14ac:dyDescent="0.4">
      <c r="A8203" s="23">
        <v>650685</v>
      </c>
      <c r="B8203" t="s">
        <v>3</v>
      </c>
    </row>
    <row r="8204" spans="1:2" x14ac:dyDescent="0.4">
      <c r="A8204" s="23">
        <v>681358</v>
      </c>
      <c r="B8204" t="s">
        <v>3</v>
      </c>
    </row>
    <row r="8205" spans="1:2" x14ac:dyDescent="0.4">
      <c r="A8205" s="23">
        <v>681359</v>
      </c>
      <c r="B8205" t="s">
        <v>3</v>
      </c>
    </row>
    <row r="8206" spans="1:2" x14ac:dyDescent="0.4">
      <c r="A8206" s="23">
        <v>690898</v>
      </c>
      <c r="B8206" t="s">
        <v>3</v>
      </c>
    </row>
    <row r="8207" spans="1:2" x14ac:dyDescent="0.4">
      <c r="A8207" s="23">
        <v>623624</v>
      </c>
      <c r="B8207" t="s">
        <v>3</v>
      </c>
    </row>
    <row r="8208" spans="1:2" x14ac:dyDescent="0.4">
      <c r="A8208" s="23">
        <v>405063</v>
      </c>
      <c r="B8208" t="s">
        <v>3</v>
      </c>
    </row>
    <row r="8209" spans="1:2" x14ac:dyDescent="0.4">
      <c r="A8209" s="23">
        <v>623625</v>
      </c>
      <c r="B8209" t="s">
        <v>3</v>
      </c>
    </row>
    <row r="8210" spans="1:2" x14ac:dyDescent="0.4">
      <c r="A8210" s="23">
        <v>623626</v>
      </c>
      <c r="B8210" t="s">
        <v>3</v>
      </c>
    </row>
    <row r="8211" spans="1:2" x14ac:dyDescent="0.4">
      <c r="A8211" s="23">
        <v>623627</v>
      </c>
      <c r="B8211" t="s">
        <v>3</v>
      </c>
    </row>
    <row r="8212" spans="1:2" x14ac:dyDescent="0.4">
      <c r="A8212" s="23">
        <v>623625</v>
      </c>
      <c r="B8212" t="s">
        <v>3</v>
      </c>
    </row>
    <row r="8213" spans="1:2" x14ac:dyDescent="0.4">
      <c r="A8213" s="23">
        <v>623626</v>
      </c>
      <c r="B8213" t="s">
        <v>3</v>
      </c>
    </row>
    <row r="8214" spans="1:2" x14ac:dyDescent="0.4">
      <c r="A8214" s="23">
        <v>623627</v>
      </c>
      <c r="B8214" t="s">
        <v>3</v>
      </c>
    </row>
    <row r="8215" spans="1:2" x14ac:dyDescent="0.4">
      <c r="A8215" s="23" t="s">
        <v>674</v>
      </c>
      <c r="B8215" t="s">
        <v>3</v>
      </c>
    </row>
    <row r="8216" spans="1:2" x14ac:dyDescent="0.4">
      <c r="A8216" s="23" t="s">
        <v>675</v>
      </c>
      <c r="B8216" t="s">
        <v>3</v>
      </c>
    </row>
    <row r="8217" spans="1:2" x14ac:dyDescent="0.4">
      <c r="A8217" s="23" t="s">
        <v>676</v>
      </c>
      <c r="B8217" t="s">
        <v>3</v>
      </c>
    </row>
    <row r="8218" spans="1:2" x14ac:dyDescent="0.4">
      <c r="A8218" s="23" t="s">
        <v>672</v>
      </c>
      <c r="B8218" t="s">
        <v>3</v>
      </c>
    </row>
    <row r="8219" spans="1:2" x14ac:dyDescent="0.4">
      <c r="A8219" s="23" t="s">
        <v>673</v>
      </c>
      <c r="B8219" t="s">
        <v>3</v>
      </c>
    </row>
    <row r="8220" spans="1:2" x14ac:dyDescent="0.4">
      <c r="A8220" s="23" t="s">
        <v>677</v>
      </c>
      <c r="B8220" t="s">
        <v>3</v>
      </c>
    </row>
    <row r="8221" spans="1:2" x14ac:dyDescent="0.4">
      <c r="A8221" s="23" t="s">
        <v>678</v>
      </c>
      <c r="B8221" t="s">
        <v>3</v>
      </c>
    </row>
    <row r="8222" spans="1:2" x14ac:dyDescent="0.4">
      <c r="A8222" s="23">
        <v>623631</v>
      </c>
      <c r="B8222" t="s">
        <v>3</v>
      </c>
    </row>
    <row r="8223" spans="1:2" x14ac:dyDescent="0.4">
      <c r="A8223" s="23">
        <v>647409</v>
      </c>
      <c r="B8223" t="s">
        <v>3</v>
      </c>
    </row>
    <row r="8224" spans="1:2" x14ac:dyDescent="0.4">
      <c r="A8224" s="23">
        <v>369546</v>
      </c>
      <c r="B8224" t="s">
        <v>3</v>
      </c>
    </row>
    <row r="8225" spans="1:2" x14ac:dyDescent="0.4">
      <c r="A8225" s="23">
        <v>369550</v>
      </c>
      <c r="B8225" t="s">
        <v>3</v>
      </c>
    </row>
    <row r="8226" spans="1:2" x14ac:dyDescent="0.4">
      <c r="A8226" s="23">
        <v>673793</v>
      </c>
      <c r="B8226" t="s">
        <v>3</v>
      </c>
    </row>
    <row r="8227" spans="1:2" x14ac:dyDescent="0.4">
      <c r="A8227" s="23">
        <v>625526</v>
      </c>
      <c r="B8227" t="s">
        <v>3</v>
      </c>
    </row>
    <row r="8228" spans="1:2" x14ac:dyDescent="0.4">
      <c r="A8228" s="23">
        <v>625530</v>
      </c>
      <c r="B8228" t="s">
        <v>3</v>
      </c>
    </row>
    <row r="8229" spans="1:2" x14ac:dyDescent="0.4">
      <c r="A8229" s="23">
        <v>625528</v>
      </c>
      <c r="B8229" t="s">
        <v>3</v>
      </c>
    </row>
    <row r="8230" spans="1:2" x14ac:dyDescent="0.4">
      <c r="A8230" s="23">
        <v>625531</v>
      </c>
      <c r="B8230" t="s">
        <v>3</v>
      </c>
    </row>
    <row r="8231" spans="1:2" x14ac:dyDescent="0.4">
      <c r="A8231" s="23">
        <v>625529</v>
      </c>
      <c r="B8231" t="s">
        <v>3</v>
      </c>
    </row>
    <row r="8232" spans="1:2" x14ac:dyDescent="0.4">
      <c r="A8232" s="23">
        <v>625532</v>
      </c>
      <c r="B8232" t="s">
        <v>3</v>
      </c>
    </row>
    <row r="8233" spans="1:2" x14ac:dyDescent="0.4">
      <c r="A8233" s="23">
        <v>11622</v>
      </c>
      <c r="B8233" t="s">
        <v>3</v>
      </c>
    </row>
    <row r="8234" spans="1:2" x14ac:dyDescent="0.4">
      <c r="A8234" s="23">
        <v>11623</v>
      </c>
      <c r="B8234" t="s">
        <v>3</v>
      </c>
    </row>
    <row r="8235" spans="1:2" x14ac:dyDescent="0.4">
      <c r="A8235" s="23">
        <v>11624</v>
      </c>
      <c r="B8235" t="s">
        <v>3</v>
      </c>
    </row>
    <row r="8236" spans="1:2" x14ac:dyDescent="0.4">
      <c r="A8236" s="23">
        <v>11626</v>
      </c>
      <c r="B8236" t="s">
        <v>3</v>
      </c>
    </row>
    <row r="8237" spans="1:2" x14ac:dyDescent="0.4">
      <c r="A8237" s="23">
        <v>11628</v>
      </c>
      <c r="B8237" t="s">
        <v>3</v>
      </c>
    </row>
    <row r="8238" spans="1:2" x14ac:dyDescent="0.4">
      <c r="A8238" s="23">
        <v>11615</v>
      </c>
      <c r="B8238" t="s">
        <v>3</v>
      </c>
    </row>
    <row r="8239" spans="1:2" x14ac:dyDescent="0.4">
      <c r="A8239" s="23">
        <v>11616</v>
      </c>
      <c r="B8239" t="s">
        <v>3</v>
      </c>
    </row>
    <row r="8240" spans="1:2" x14ac:dyDescent="0.4">
      <c r="A8240" s="23">
        <v>11617</v>
      </c>
      <c r="B8240" t="s">
        <v>3</v>
      </c>
    </row>
    <row r="8241" spans="1:2" x14ac:dyDescent="0.4">
      <c r="A8241" s="23">
        <v>11619</v>
      </c>
      <c r="B8241" t="s">
        <v>3</v>
      </c>
    </row>
    <row r="8242" spans="1:2" x14ac:dyDescent="0.4">
      <c r="A8242" s="23">
        <v>11621</v>
      </c>
      <c r="B8242" t="s">
        <v>3</v>
      </c>
    </row>
    <row r="8243" spans="1:2" x14ac:dyDescent="0.4">
      <c r="A8243" s="23">
        <v>11608</v>
      </c>
      <c r="B8243" t="s">
        <v>3</v>
      </c>
    </row>
    <row r="8244" spans="1:2" x14ac:dyDescent="0.4">
      <c r="A8244" s="23">
        <v>11609</v>
      </c>
      <c r="B8244" t="s">
        <v>3</v>
      </c>
    </row>
    <row r="8245" spans="1:2" x14ac:dyDescent="0.4">
      <c r="A8245" s="23">
        <v>11610</v>
      </c>
      <c r="B8245" t="s">
        <v>3</v>
      </c>
    </row>
    <row r="8246" spans="1:2" x14ac:dyDescent="0.4">
      <c r="A8246" s="23">
        <v>11612</v>
      </c>
      <c r="B8246" t="s">
        <v>3</v>
      </c>
    </row>
    <row r="8247" spans="1:2" x14ac:dyDescent="0.4">
      <c r="A8247" s="23">
        <v>11614</v>
      </c>
      <c r="B8247" t="s">
        <v>3</v>
      </c>
    </row>
    <row r="8248" spans="1:2" x14ac:dyDescent="0.4">
      <c r="A8248" s="23">
        <v>11636</v>
      </c>
      <c r="B8248" t="s">
        <v>3</v>
      </c>
    </row>
    <row r="8249" spans="1:2" x14ac:dyDescent="0.4">
      <c r="A8249" s="23">
        <v>11637</v>
      </c>
      <c r="B8249" t="s">
        <v>3</v>
      </c>
    </row>
    <row r="8250" spans="1:2" x14ac:dyDescent="0.4">
      <c r="A8250" s="23">
        <v>11638</v>
      </c>
      <c r="B8250" t="s">
        <v>3</v>
      </c>
    </row>
    <row r="8251" spans="1:2" x14ac:dyDescent="0.4">
      <c r="A8251" s="23">
        <v>11639</v>
      </c>
      <c r="B8251" t="s">
        <v>3</v>
      </c>
    </row>
    <row r="8252" spans="1:2" x14ac:dyDescent="0.4">
      <c r="A8252" s="23">
        <v>11640</v>
      </c>
      <c r="B8252" t="s">
        <v>3</v>
      </c>
    </row>
    <row r="8253" spans="1:2" x14ac:dyDescent="0.4">
      <c r="A8253" s="23">
        <v>11641</v>
      </c>
      <c r="B8253" t="s">
        <v>3</v>
      </c>
    </row>
    <row r="8254" spans="1:2" x14ac:dyDescent="0.4">
      <c r="A8254" s="23">
        <v>11642</v>
      </c>
      <c r="B8254" t="s">
        <v>3</v>
      </c>
    </row>
    <row r="8255" spans="1:2" x14ac:dyDescent="0.4">
      <c r="A8255" s="23">
        <v>11629</v>
      </c>
      <c r="B8255" t="s">
        <v>3</v>
      </c>
    </row>
    <row r="8256" spans="1:2" x14ac:dyDescent="0.4">
      <c r="A8256" s="23">
        <v>11630</v>
      </c>
      <c r="B8256" t="s">
        <v>3</v>
      </c>
    </row>
    <row r="8257" spans="1:2" x14ac:dyDescent="0.4">
      <c r="A8257" s="23">
        <v>11631</v>
      </c>
      <c r="B8257" t="s">
        <v>3</v>
      </c>
    </row>
    <row r="8258" spans="1:2" x14ac:dyDescent="0.4">
      <c r="A8258" s="23">
        <v>11632</v>
      </c>
      <c r="B8258" t="s">
        <v>3</v>
      </c>
    </row>
    <row r="8259" spans="1:2" x14ac:dyDescent="0.4">
      <c r="A8259" s="23">
        <v>11633</v>
      </c>
      <c r="B8259" t="s">
        <v>3</v>
      </c>
    </row>
    <row r="8260" spans="1:2" x14ac:dyDescent="0.4">
      <c r="A8260" s="23">
        <v>11634</v>
      </c>
      <c r="B8260" t="s">
        <v>3</v>
      </c>
    </row>
    <row r="8261" spans="1:2" x14ac:dyDescent="0.4">
      <c r="A8261" s="23">
        <v>11635</v>
      </c>
      <c r="B8261" t="s">
        <v>3</v>
      </c>
    </row>
    <row r="8262" spans="1:2" x14ac:dyDescent="0.4">
      <c r="A8262" s="23">
        <v>600481</v>
      </c>
      <c r="B8262" t="s">
        <v>3</v>
      </c>
    </row>
    <row r="8263" spans="1:2" x14ac:dyDescent="0.4">
      <c r="A8263" s="23">
        <v>600482</v>
      </c>
      <c r="B8263" t="s">
        <v>3</v>
      </c>
    </row>
    <row r="8264" spans="1:2" x14ac:dyDescent="0.4">
      <c r="A8264" s="23">
        <v>600483</v>
      </c>
      <c r="B8264" t="s">
        <v>3</v>
      </c>
    </row>
    <row r="8265" spans="1:2" x14ac:dyDescent="0.4">
      <c r="A8265" s="23">
        <v>600484</v>
      </c>
      <c r="B8265" t="s">
        <v>3</v>
      </c>
    </row>
    <row r="8266" spans="1:2" x14ac:dyDescent="0.4">
      <c r="A8266" s="23">
        <v>683774</v>
      </c>
      <c r="B8266" t="s">
        <v>3</v>
      </c>
    </row>
    <row r="8267" spans="1:2" x14ac:dyDescent="0.4">
      <c r="A8267" s="23">
        <v>650857</v>
      </c>
      <c r="B8267" t="s">
        <v>3</v>
      </c>
    </row>
    <row r="8268" spans="1:2" x14ac:dyDescent="0.4">
      <c r="A8268" s="23">
        <v>650858</v>
      </c>
      <c r="B8268" t="s">
        <v>3</v>
      </c>
    </row>
    <row r="8269" spans="1:2" x14ac:dyDescent="0.4">
      <c r="A8269" s="23">
        <v>112890</v>
      </c>
      <c r="B8269" t="s">
        <v>3</v>
      </c>
    </row>
    <row r="8270" spans="1:2" x14ac:dyDescent="0.4">
      <c r="A8270" s="23">
        <v>112886</v>
      </c>
      <c r="B8270" t="s">
        <v>3</v>
      </c>
    </row>
    <row r="8271" spans="1:2" x14ac:dyDescent="0.4">
      <c r="A8271" s="23">
        <v>112888</v>
      </c>
      <c r="B8271" t="s">
        <v>3</v>
      </c>
    </row>
    <row r="8272" spans="1:2" x14ac:dyDescent="0.4">
      <c r="A8272" s="23">
        <v>112889</v>
      </c>
      <c r="B8272" t="s">
        <v>3</v>
      </c>
    </row>
    <row r="8273" spans="1:2" x14ac:dyDescent="0.4">
      <c r="A8273" s="23">
        <v>159296</v>
      </c>
      <c r="B8273" t="s">
        <v>3</v>
      </c>
    </row>
    <row r="8274" spans="1:2" x14ac:dyDescent="0.4">
      <c r="A8274" s="23">
        <v>159299</v>
      </c>
      <c r="B8274" t="s">
        <v>3</v>
      </c>
    </row>
    <row r="8275" spans="1:2" x14ac:dyDescent="0.4">
      <c r="A8275" s="23">
        <v>159297</v>
      </c>
      <c r="B8275" t="s">
        <v>3</v>
      </c>
    </row>
    <row r="8276" spans="1:2" x14ac:dyDescent="0.4">
      <c r="A8276" s="23">
        <v>159298</v>
      </c>
      <c r="B8276" t="s">
        <v>3</v>
      </c>
    </row>
    <row r="8277" spans="1:2" x14ac:dyDescent="0.4">
      <c r="A8277" s="23">
        <v>169982</v>
      </c>
      <c r="B8277" t="s">
        <v>3</v>
      </c>
    </row>
    <row r="8278" spans="1:2" x14ac:dyDescent="0.4">
      <c r="A8278" s="23">
        <v>169986</v>
      </c>
      <c r="B8278" t="s">
        <v>3</v>
      </c>
    </row>
    <row r="8279" spans="1:2" x14ac:dyDescent="0.4">
      <c r="A8279" s="23">
        <v>169984</v>
      </c>
      <c r="B8279" t="s">
        <v>3</v>
      </c>
    </row>
    <row r="8280" spans="1:2" x14ac:dyDescent="0.4">
      <c r="A8280" s="23">
        <v>169982</v>
      </c>
      <c r="B8280" t="s">
        <v>3</v>
      </c>
    </row>
    <row r="8281" spans="1:2" x14ac:dyDescent="0.4">
      <c r="A8281" s="23">
        <v>169986</v>
      </c>
      <c r="B8281" t="s">
        <v>3</v>
      </c>
    </row>
    <row r="8282" spans="1:2" x14ac:dyDescent="0.4">
      <c r="A8282" s="23">
        <v>169984</v>
      </c>
      <c r="B8282" t="s">
        <v>3</v>
      </c>
    </row>
    <row r="8283" spans="1:2" x14ac:dyDescent="0.4">
      <c r="A8283" s="23">
        <v>11674</v>
      </c>
      <c r="B8283" t="s">
        <v>3</v>
      </c>
    </row>
    <row r="8284" spans="1:2" x14ac:dyDescent="0.4">
      <c r="A8284" s="23">
        <v>11675</v>
      </c>
      <c r="B8284" t="s">
        <v>3</v>
      </c>
    </row>
    <row r="8285" spans="1:2" x14ac:dyDescent="0.4">
      <c r="A8285" s="23">
        <v>11676</v>
      </c>
      <c r="B8285" t="s">
        <v>3</v>
      </c>
    </row>
    <row r="8286" spans="1:2" x14ac:dyDescent="0.4">
      <c r="A8286" s="23">
        <v>11677</v>
      </c>
      <c r="B8286" t="s">
        <v>3</v>
      </c>
    </row>
    <row r="8287" spans="1:2" x14ac:dyDescent="0.4">
      <c r="A8287" s="23">
        <v>11678</v>
      </c>
      <c r="B8287" t="s">
        <v>3</v>
      </c>
    </row>
    <row r="8288" spans="1:2" x14ac:dyDescent="0.4">
      <c r="A8288" s="23">
        <v>11679</v>
      </c>
      <c r="B8288" t="s">
        <v>3</v>
      </c>
    </row>
    <row r="8289" spans="1:2" x14ac:dyDescent="0.4">
      <c r="A8289" s="23">
        <v>11673</v>
      </c>
      <c r="B8289" t="s">
        <v>3</v>
      </c>
    </row>
    <row r="8290" spans="1:2" x14ac:dyDescent="0.4">
      <c r="A8290" s="23">
        <v>758007</v>
      </c>
      <c r="B8290" t="s">
        <v>3</v>
      </c>
    </row>
    <row r="8291" spans="1:2" x14ac:dyDescent="0.4">
      <c r="A8291" s="23">
        <v>758016</v>
      </c>
      <c r="B8291" t="s">
        <v>3</v>
      </c>
    </row>
    <row r="8292" spans="1:2" x14ac:dyDescent="0.4">
      <c r="A8292" s="23">
        <v>758016</v>
      </c>
      <c r="B8292" t="s">
        <v>3</v>
      </c>
    </row>
    <row r="8293" spans="1:2" x14ac:dyDescent="0.4">
      <c r="A8293" s="23">
        <v>657837</v>
      </c>
      <c r="B8293" t="s">
        <v>3</v>
      </c>
    </row>
    <row r="8294" spans="1:2" x14ac:dyDescent="0.4">
      <c r="A8294" s="23">
        <v>195964</v>
      </c>
      <c r="B8294" t="s">
        <v>3</v>
      </c>
    </row>
    <row r="8295" spans="1:2" x14ac:dyDescent="0.4">
      <c r="A8295" s="23">
        <v>195965</v>
      </c>
      <c r="B8295" t="s">
        <v>3</v>
      </c>
    </row>
    <row r="8296" spans="1:2" x14ac:dyDescent="0.4">
      <c r="A8296" s="23">
        <v>195966</v>
      </c>
      <c r="B8296" t="s">
        <v>3</v>
      </c>
    </row>
    <row r="8297" spans="1:2" x14ac:dyDescent="0.4">
      <c r="A8297" s="23">
        <v>195967</v>
      </c>
      <c r="B8297" t="s">
        <v>3</v>
      </c>
    </row>
    <row r="8298" spans="1:2" x14ac:dyDescent="0.4">
      <c r="A8298" s="23">
        <v>626339</v>
      </c>
      <c r="B8298" t="s">
        <v>3</v>
      </c>
    </row>
    <row r="8299" spans="1:2" x14ac:dyDescent="0.4">
      <c r="A8299" s="23">
        <v>195968</v>
      </c>
      <c r="B8299" t="s">
        <v>3</v>
      </c>
    </row>
    <row r="8300" spans="1:2" x14ac:dyDescent="0.4">
      <c r="A8300" s="23">
        <v>195969</v>
      </c>
      <c r="B8300" t="s">
        <v>3</v>
      </c>
    </row>
    <row r="8301" spans="1:2" x14ac:dyDescent="0.4">
      <c r="A8301" s="23">
        <v>195970</v>
      </c>
      <c r="B8301" t="s">
        <v>3</v>
      </c>
    </row>
    <row r="8302" spans="1:2" x14ac:dyDescent="0.4">
      <c r="A8302" s="23">
        <v>195971</v>
      </c>
      <c r="B8302" t="s">
        <v>3</v>
      </c>
    </row>
    <row r="8303" spans="1:2" x14ac:dyDescent="0.4">
      <c r="A8303" s="23">
        <v>679654</v>
      </c>
      <c r="B8303" t="s">
        <v>3</v>
      </c>
    </row>
    <row r="8304" spans="1:2" x14ac:dyDescent="0.4">
      <c r="A8304" s="23">
        <v>195972</v>
      </c>
      <c r="B8304" t="s">
        <v>3</v>
      </c>
    </row>
    <row r="8305" spans="1:2" x14ac:dyDescent="0.4">
      <c r="A8305" s="23">
        <v>195973</v>
      </c>
      <c r="B8305" t="s">
        <v>3</v>
      </c>
    </row>
    <row r="8306" spans="1:2" x14ac:dyDescent="0.4">
      <c r="A8306" s="23">
        <v>605797</v>
      </c>
      <c r="B8306" t="s">
        <v>3</v>
      </c>
    </row>
    <row r="8307" spans="1:2" x14ac:dyDescent="0.4">
      <c r="A8307" s="23">
        <v>195974</v>
      </c>
      <c r="B8307" t="s">
        <v>3</v>
      </c>
    </row>
    <row r="8308" spans="1:2" x14ac:dyDescent="0.4">
      <c r="A8308" s="23">
        <v>625544</v>
      </c>
      <c r="B8308" t="s">
        <v>3</v>
      </c>
    </row>
    <row r="8309" spans="1:2" x14ac:dyDescent="0.4">
      <c r="A8309" s="23">
        <v>625546</v>
      </c>
      <c r="B8309" t="s">
        <v>3</v>
      </c>
    </row>
    <row r="8310" spans="1:2" x14ac:dyDescent="0.4">
      <c r="A8310" s="23">
        <v>625547</v>
      </c>
      <c r="B8310" t="s">
        <v>3</v>
      </c>
    </row>
    <row r="8311" spans="1:2" x14ac:dyDescent="0.4">
      <c r="A8311" s="23">
        <v>625544</v>
      </c>
      <c r="B8311" t="s">
        <v>3</v>
      </c>
    </row>
    <row r="8312" spans="1:2" x14ac:dyDescent="0.4">
      <c r="A8312" s="23">
        <v>625546</v>
      </c>
      <c r="B8312" t="s">
        <v>3</v>
      </c>
    </row>
    <row r="8313" spans="1:2" x14ac:dyDescent="0.4">
      <c r="A8313" s="23">
        <v>625547</v>
      </c>
      <c r="B8313" t="s">
        <v>3</v>
      </c>
    </row>
    <row r="8314" spans="1:2" x14ac:dyDescent="0.4">
      <c r="A8314" s="23">
        <v>625538</v>
      </c>
      <c r="B8314" t="s">
        <v>3</v>
      </c>
    </row>
    <row r="8315" spans="1:2" x14ac:dyDescent="0.4">
      <c r="A8315" s="23">
        <v>607452</v>
      </c>
      <c r="B8315" t="s">
        <v>3</v>
      </c>
    </row>
    <row r="8316" spans="1:2" x14ac:dyDescent="0.4">
      <c r="A8316" s="23">
        <v>625537</v>
      </c>
      <c r="B8316" t="s">
        <v>3</v>
      </c>
    </row>
    <row r="8317" spans="1:2" x14ac:dyDescent="0.4">
      <c r="A8317" s="23">
        <v>625535</v>
      </c>
      <c r="B8317" t="s">
        <v>3</v>
      </c>
    </row>
    <row r="8318" spans="1:2" x14ac:dyDescent="0.4">
      <c r="A8318" s="23">
        <v>610751</v>
      </c>
      <c r="B8318" t="s">
        <v>3</v>
      </c>
    </row>
    <row r="8319" spans="1:2" x14ac:dyDescent="0.4">
      <c r="A8319" s="23">
        <v>625534</v>
      </c>
      <c r="B8319" t="s">
        <v>3</v>
      </c>
    </row>
    <row r="8320" spans="1:2" x14ac:dyDescent="0.4">
      <c r="A8320" s="23">
        <v>625533</v>
      </c>
      <c r="B8320" t="s">
        <v>3</v>
      </c>
    </row>
    <row r="8321" spans="1:2" x14ac:dyDescent="0.4">
      <c r="A8321" s="23">
        <v>625538</v>
      </c>
      <c r="B8321" t="s">
        <v>3</v>
      </c>
    </row>
    <row r="8322" spans="1:2" x14ac:dyDescent="0.4">
      <c r="A8322" s="23">
        <v>607452</v>
      </c>
      <c r="B8322" t="s">
        <v>3</v>
      </c>
    </row>
    <row r="8323" spans="1:2" x14ac:dyDescent="0.4">
      <c r="A8323" s="23">
        <v>625537</v>
      </c>
      <c r="B8323" t="s">
        <v>3</v>
      </c>
    </row>
    <row r="8324" spans="1:2" x14ac:dyDescent="0.4">
      <c r="A8324" s="23">
        <v>625535</v>
      </c>
      <c r="B8324" t="s">
        <v>3</v>
      </c>
    </row>
    <row r="8325" spans="1:2" x14ac:dyDescent="0.4">
      <c r="A8325" s="23">
        <v>610751</v>
      </c>
      <c r="B8325" t="s">
        <v>3</v>
      </c>
    </row>
    <row r="8326" spans="1:2" x14ac:dyDescent="0.4">
      <c r="A8326" s="23">
        <v>625534</v>
      </c>
      <c r="B8326" t="s">
        <v>3</v>
      </c>
    </row>
    <row r="8327" spans="1:2" x14ac:dyDescent="0.4">
      <c r="A8327" s="23">
        <v>625533</v>
      </c>
      <c r="B8327" t="s">
        <v>3</v>
      </c>
    </row>
    <row r="8328" spans="1:2" x14ac:dyDescent="0.4">
      <c r="A8328" s="23">
        <v>369122</v>
      </c>
      <c r="B8328" t="s">
        <v>3</v>
      </c>
    </row>
    <row r="8329" spans="1:2" x14ac:dyDescent="0.4">
      <c r="A8329" s="23">
        <v>369122</v>
      </c>
      <c r="B8329" t="s">
        <v>3</v>
      </c>
    </row>
    <row r="8330" spans="1:2" x14ac:dyDescent="0.4">
      <c r="A8330" s="23">
        <v>369124</v>
      </c>
      <c r="B8330" t="s">
        <v>3</v>
      </c>
    </row>
    <row r="8331" spans="1:2" x14ac:dyDescent="0.4">
      <c r="A8331" s="23">
        <v>369124</v>
      </c>
      <c r="B8331" t="s">
        <v>3</v>
      </c>
    </row>
    <row r="8332" spans="1:2" x14ac:dyDescent="0.4">
      <c r="A8332" s="23">
        <v>369127</v>
      </c>
      <c r="B8332" t="s">
        <v>3</v>
      </c>
    </row>
    <row r="8333" spans="1:2" x14ac:dyDescent="0.4">
      <c r="A8333" s="23">
        <v>369127</v>
      </c>
      <c r="B8333" t="s">
        <v>3</v>
      </c>
    </row>
    <row r="8334" spans="1:2" x14ac:dyDescent="0.4">
      <c r="A8334" s="23" t="s">
        <v>2896</v>
      </c>
      <c r="B8334" t="s">
        <v>3</v>
      </c>
    </row>
    <row r="8335" spans="1:2" x14ac:dyDescent="0.4">
      <c r="A8335" s="23">
        <v>787041</v>
      </c>
      <c r="B8335" t="s">
        <v>3</v>
      </c>
    </row>
    <row r="8336" spans="1:2" x14ac:dyDescent="0.4">
      <c r="A8336" s="23">
        <v>787032</v>
      </c>
      <c r="B8336" t="s">
        <v>3</v>
      </c>
    </row>
    <row r="8337" spans="1:2" x14ac:dyDescent="0.4">
      <c r="A8337" s="23">
        <v>650728</v>
      </c>
      <c r="B8337" t="s">
        <v>3</v>
      </c>
    </row>
    <row r="8338" spans="1:2" x14ac:dyDescent="0.4">
      <c r="A8338" s="23">
        <v>673795</v>
      </c>
      <c r="B8338" t="s">
        <v>3</v>
      </c>
    </row>
    <row r="8339" spans="1:2" x14ac:dyDescent="0.4">
      <c r="A8339" s="23">
        <v>673796</v>
      </c>
      <c r="B8339" t="s">
        <v>3</v>
      </c>
    </row>
    <row r="8340" spans="1:2" x14ac:dyDescent="0.4">
      <c r="A8340" s="23">
        <v>650790</v>
      </c>
      <c r="B8340" t="s">
        <v>3</v>
      </c>
    </row>
    <row r="8341" spans="1:2" x14ac:dyDescent="0.4">
      <c r="A8341" s="23">
        <v>757332</v>
      </c>
      <c r="B8341" t="s">
        <v>3</v>
      </c>
    </row>
    <row r="8342" spans="1:2" x14ac:dyDescent="0.4">
      <c r="A8342" s="23">
        <v>757368</v>
      </c>
      <c r="B8342" t="s">
        <v>3</v>
      </c>
    </row>
    <row r="8343" spans="1:2" x14ac:dyDescent="0.4">
      <c r="A8343" s="23">
        <v>757395</v>
      </c>
      <c r="B8343" t="s">
        <v>3</v>
      </c>
    </row>
    <row r="8344" spans="1:2" x14ac:dyDescent="0.4">
      <c r="A8344" s="23">
        <v>757332</v>
      </c>
      <c r="B8344" t="s">
        <v>3</v>
      </c>
    </row>
    <row r="8345" spans="1:2" x14ac:dyDescent="0.4">
      <c r="A8345" s="23">
        <v>757368</v>
      </c>
      <c r="B8345" t="s">
        <v>3</v>
      </c>
    </row>
    <row r="8346" spans="1:2" x14ac:dyDescent="0.4">
      <c r="A8346" s="23">
        <v>757395</v>
      </c>
      <c r="B8346" t="s">
        <v>3</v>
      </c>
    </row>
    <row r="8347" spans="1:2" x14ac:dyDescent="0.4">
      <c r="A8347" s="23">
        <v>623643</v>
      </c>
      <c r="B8347" t="s">
        <v>3</v>
      </c>
    </row>
    <row r="8348" spans="1:2" x14ac:dyDescent="0.4">
      <c r="A8348" s="23">
        <v>623644</v>
      </c>
      <c r="B8348" t="s">
        <v>3</v>
      </c>
    </row>
    <row r="8349" spans="1:2" x14ac:dyDescent="0.4">
      <c r="A8349" s="23">
        <v>623645</v>
      </c>
      <c r="B8349" t="s">
        <v>3</v>
      </c>
    </row>
    <row r="8350" spans="1:2" x14ac:dyDescent="0.4">
      <c r="A8350" s="23">
        <v>786987</v>
      </c>
      <c r="B8350" t="s">
        <v>3</v>
      </c>
    </row>
    <row r="8351" spans="1:2" x14ac:dyDescent="0.4">
      <c r="A8351" s="23">
        <v>786969</v>
      </c>
      <c r="B8351" t="s">
        <v>3</v>
      </c>
    </row>
    <row r="8352" spans="1:2" x14ac:dyDescent="0.4">
      <c r="A8352" s="23">
        <v>328841</v>
      </c>
      <c r="B8352" t="s">
        <v>3</v>
      </c>
    </row>
    <row r="8353" spans="1:2" x14ac:dyDescent="0.4">
      <c r="A8353" s="23">
        <v>328842</v>
      </c>
      <c r="B8353" t="s">
        <v>3</v>
      </c>
    </row>
    <row r="8354" spans="1:2" x14ac:dyDescent="0.4">
      <c r="A8354" s="23">
        <v>757422</v>
      </c>
      <c r="B8354" t="s">
        <v>3</v>
      </c>
    </row>
    <row r="8355" spans="1:2" x14ac:dyDescent="0.4">
      <c r="A8355" s="23">
        <v>683273</v>
      </c>
      <c r="B8355" t="s">
        <v>3</v>
      </c>
    </row>
    <row r="8356" spans="1:2" x14ac:dyDescent="0.4">
      <c r="A8356" s="23">
        <v>162612</v>
      </c>
      <c r="B8356" t="s">
        <v>3</v>
      </c>
    </row>
    <row r="8357" spans="1:2" x14ac:dyDescent="0.4">
      <c r="A8357" s="23">
        <v>697735</v>
      </c>
      <c r="B8357" t="s">
        <v>3</v>
      </c>
    </row>
    <row r="8358" spans="1:2" x14ac:dyDescent="0.4">
      <c r="A8358" s="23">
        <v>193797</v>
      </c>
      <c r="B8358" t="s">
        <v>3</v>
      </c>
    </row>
    <row r="8359" spans="1:2" x14ac:dyDescent="0.4">
      <c r="A8359" s="23">
        <v>193798</v>
      </c>
      <c r="B8359" t="s">
        <v>3</v>
      </c>
    </row>
    <row r="8360" spans="1:2" x14ac:dyDescent="0.4">
      <c r="A8360" s="23">
        <v>405071</v>
      </c>
      <c r="B8360" t="s">
        <v>3</v>
      </c>
    </row>
    <row r="8361" spans="1:2" x14ac:dyDescent="0.4">
      <c r="A8361" s="23">
        <v>159300</v>
      </c>
      <c r="B8361" t="s">
        <v>3</v>
      </c>
    </row>
    <row r="8362" spans="1:2" x14ac:dyDescent="0.4">
      <c r="A8362" s="23">
        <v>405072</v>
      </c>
      <c r="B8362" t="s">
        <v>3</v>
      </c>
    </row>
    <row r="8363" spans="1:2" x14ac:dyDescent="0.4">
      <c r="A8363" s="23">
        <v>159301</v>
      </c>
      <c r="B8363" t="s">
        <v>3</v>
      </c>
    </row>
    <row r="8364" spans="1:2" x14ac:dyDescent="0.4">
      <c r="A8364" s="23">
        <v>198740</v>
      </c>
      <c r="B8364" t="s">
        <v>3</v>
      </c>
    </row>
    <row r="8365" spans="1:2" x14ac:dyDescent="0.4">
      <c r="A8365" s="23">
        <v>198741</v>
      </c>
      <c r="B8365" t="s">
        <v>3</v>
      </c>
    </row>
    <row r="8366" spans="1:2" x14ac:dyDescent="0.4">
      <c r="A8366" s="23">
        <v>697151</v>
      </c>
      <c r="B8366" t="s">
        <v>3</v>
      </c>
    </row>
    <row r="8367" spans="1:2" x14ac:dyDescent="0.4">
      <c r="A8367" s="23">
        <v>697154</v>
      </c>
      <c r="B8367" t="s">
        <v>3</v>
      </c>
    </row>
    <row r="8368" spans="1:2" x14ac:dyDescent="0.4">
      <c r="A8368" s="23">
        <v>697146</v>
      </c>
      <c r="B8368" t="s">
        <v>3</v>
      </c>
    </row>
    <row r="8369" spans="1:2" x14ac:dyDescent="0.4">
      <c r="A8369" s="23">
        <v>697150</v>
      </c>
      <c r="B8369" t="s">
        <v>3</v>
      </c>
    </row>
    <row r="8370" spans="1:2" x14ac:dyDescent="0.4">
      <c r="A8370" s="23">
        <v>623649</v>
      </c>
      <c r="B8370" t="s">
        <v>3</v>
      </c>
    </row>
    <row r="8371" spans="1:2" x14ac:dyDescent="0.4">
      <c r="A8371" s="23">
        <v>623649</v>
      </c>
      <c r="B8371" t="s">
        <v>3</v>
      </c>
    </row>
    <row r="8372" spans="1:2" x14ac:dyDescent="0.4">
      <c r="A8372" s="23">
        <v>388774</v>
      </c>
      <c r="B8372" t="s">
        <v>3</v>
      </c>
    </row>
    <row r="8373" spans="1:2" x14ac:dyDescent="0.4">
      <c r="A8373" s="23">
        <v>388774</v>
      </c>
      <c r="B8373" t="s">
        <v>3</v>
      </c>
    </row>
    <row r="8374" spans="1:2" x14ac:dyDescent="0.4">
      <c r="A8374" s="23">
        <v>637799</v>
      </c>
      <c r="B8374" t="s">
        <v>3</v>
      </c>
    </row>
    <row r="8375" spans="1:2" x14ac:dyDescent="0.4">
      <c r="A8375" s="23">
        <v>637801</v>
      </c>
      <c r="B8375" t="s">
        <v>3</v>
      </c>
    </row>
    <row r="8376" spans="1:2" x14ac:dyDescent="0.4">
      <c r="A8376" s="23">
        <v>637802</v>
      </c>
      <c r="B8376" t="s">
        <v>3</v>
      </c>
    </row>
    <row r="8377" spans="1:2" x14ac:dyDescent="0.4">
      <c r="A8377" s="23">
        <v>637802</v>
      </c>
      <c r="B8377" t="s">
        <v>3</v>
      </c>
    </row>
    <row r="8378" spans="1:2" x14ac:dyDescent="0.4">
      <c r="A8378" s="23">
        <v>637805</v>
      </c>
      <c r="B8378" t="s">
        <v>3</v>
      </c>
    </row>
    <row r="8379" spans="1:2" x14ac:dyDescent="0.4">
      <c r="A8379" s="23">
        <v>637806</v>
      </c>
      <c r="B8379" t="s">
        <v>3</v>
      </c>
    </row>
    <row r="8380" spans="1:2" x14ac:dyDescent="0.4">
      <c r="A8380" s="23">
        <v>637808</v>
      </c>
      <c r="B8380" t="s">
        <v>3</v>
      </c>
    </row>
    <row r="8381" spans="1:2" x14ac:dyDescent="0.4">
      <c r="A8381" s="23">
        <v>637810</v>
      </c>
      <c r="B8381" t="s">
        <v>3</v>
      </c>
    </row>
    <row r="8382" spans="1:2" x14ac:dyDescent="0.4">
      <c r="A8382" s="23">
        <v>757512</v>
      </c>
      <c r="B8382" t="s">
        <v>3</v>
      </c>
    </row>
    <row r="8383" spans="1:2" x14ac:dyDescent="0.4">
      <c r="A8383" s="23">
        <v>757521</v>
      </c>
      <c r="B8383" t="s">
        <v>3</v>
      </c>
    </row>
    <row r="8384" spans="1:2" x14ac:dyDescent="0.4">
      <c r="A8384" s="23">
        <v>650859</v>
      </c>
      <c r="B8384" t="s">
        <v>3</v>
      </c>
    </row>
    <row r="8385" spans="1:2" x14ac:dyDescent="0.4">
      <c r="A8385" s="23">
        <v>650860</v>
      </c>
      <c r="B8385" t="s">
        <v>3</v>
      </c>
    </row>
    <row r="8386" spans="1:2" x14ac:dyDescent="0.4">
      <c r="A8386" s="23">
        <v>112883</v>
      </c>
      <c r="B8386" t="s">
        <v>3</v>
      </c>
    </row>
    <row r="8387" spans="1:2" x14ac:dyDescent="0.4">
      <c r="A8387" s="23" t="s">
        <v>679</v>
      </c>
      <c r="B8387" t="s">
        <v>3</v>
      </c>
    </row>
    <row r="8388" spans="1:2" x14ac:dyDescent="0.4">
      <c r="A8388" s="23" t="s">
        <v>680</v>
      </c>
      <c r="B8388" t="s">
        <v>3</v>
      </c>
    </row>
    <row r="8389" spans="1:2" x14ac:dyDescent="0.4">
      <c r="A8389" s="23" t="s">
        <v>681</v>
      </c>
      <c r="B8389" t="s">
        <v>3</v>
      </c>
    </row>
    <row r="8390" spans="1:2" x14ac:dyDescent="0.4">
      <c r="A8390" s="23">
        <v>369131</v>
      </c>
      <c r="B8390" t="s">
        <v>3</v>
      </c>
    </row>
    <row r="8391" spans="1:2" x14ac:dyDescent="0.4">
      <c r="A8391" s="23">
        <v>369133</v>
      </c>
      <c r="B8391" t="s">
        <v>3</v>
      </c>
    </row>
    <row r="8392" spans="1:2" x14ac:dyDescent="0.4">
      <c r="A8392" s="23">
        <v>757449</v>
      </c>
      <c r="B8392" t="s">
        <v>3</v>
      </c>
    </row>
    <row r="8393" spans="1:2" x14ac:dyDescent="0.4">
      <c r="A8393" s="23">
        <v>757458</v>
      </c>
      <c r="B8393" t="s">
        <v>3</v>
      </c>
    </row>
    <row r="8394" spans="1:2" x14ac:dyDescent="0.4">
      <c r="A8394" s="23">
        <v>757467</v>
      </c>
      <c r="B8394" t="s">
        <v>3</v>
      </c>
    </row>
    <row r="8395" spans="1:2" x14ac:dyDescent="0.4">
      <c r="A8395" s="23">
        <v>757476</v>
      </c>
      <c r="B8395" t="s">
        <v>3</v>
      </c>
    </row>
    <row r="8396" spans="1:2" x14ac:dyDescent="0.4">
      <c r="A8396" s="23">
        <v>623674</v>
      </c>
      <c r="B8396" t="s">
        <v>3</v>
      </c>
    </row>
    <row r="8397" spans="1:2" x14ac:dyDescent="0.4">
      <c r="A8397" s="23">
        <v>623675</v>
      </c>
      <c r="B8397" t="s">
        <v>3</v>
      </c>
    </row>
    <row r="8398" spans="1:2" x14ac:dyDescent="0.4">
      <c r="A8398" s="23">
        <v>623676</v>
      </c>
      <c r="B8398" t="s">
        <v>3</v>
      </c>
    </row>
    <row r="8399" spans="1:2" x14ac:dyDescent="0.4">
      <c r="A8399" s="23">
        <v>10735</v>
      </c>
      <c r="B8399" t="s">
        <v>3</v>
      </c>
    </row>
    <row r="8400" spans="1:2" x14ac:dyDescent="0.4">
      <c r="A8400" s="23">
        <v>10732</v>
      </c>
      <c r="B8400" t="s">
        <v>3</v>
      </c>
    </row>
    <row r="8401" spans="1:2" x14ac:dyDescent="0.4">
      <c r="A8401" s="23">
        <v>10772</v>
      </c>
      <c r="B8401" t="s">
        <v>3</v>
      </c>
    </row>
    <row r="8402" spans="1:2" x14ac:dyDescent="0.4">
      <c r="A8402" s="23">
        <v>10774</v>
      </c>
      <c r="B8402" t="s">
        <v>3</v>
      </c>
    </row>
    <row r="8403" spans="1:2" x14ac:dyDescent="0.4">
      <c r="A8403" s="23">
        <v>10736</v>
      </c>
      <c r="B8403" t="s">
        <v>3</v>
      </c>
    </row>
    <row r="8404" spans="1:2" x14ac:dyDescent="0.4">
      <c r="A8404" s="23">
        <v>386475</v>
      </c>
      <c r="B8404" t="s">
        <v>3</v>
      </c>
    </row>
    <row r="8405" spans="1:2" x14ac:dyDescent="0.4">
      <c r="A8405" s="23">
        <v>386476</v>
      </c>
      <c r="B8405" t="s">
        <v>3</v>
      </c>
    </row>
    <row r="8406" spans="1:2" x14ac:dyDescent="0.4">
      <c r="A8406" s="23">
        <v>386477</v>
      </c>
      <c r="B8406" t="s">
        <v>3</v>
      </c>
    </row>
    <row r="8407" spans="1:2" x14ac:dyDescent="0.4">
      <c r="A8407" s="23">
        <v>117409</v>
      </c>
      <c r="B8407" t="s">
        <v>3</v>
      </c>
    </row>
    <row r="8408" spans="1:2" x14ac:dyDescent="0.4">
      <c r="A8408" s="23">
        <v>117412</v>
      </c>
      <c r="B8408" t="s">
        <v>3</v>
      </c>
    </row>
    <row r="8409" spans="1:2" x14ac:dyDescent="0.4">
      <c r="A8409" s="23">
        <v>117411</v>
      </c>
      <c r="B8409" t="s">
        <v>3</v>
      </c>
    </row>
    <row r="8410" spans="1:2" x14ac:dyDescent="0.4">
      <c r="A8410" s="23">
        <v>117415</v>
      </c>
      <c r="B8410" t="s">
        <v>3</v>
      </c>
    </row>
    <row r="8411" spans="1:2" x14ac:dyDescent="0.4">
      <c r="A8411" s="23">
        <v>623678</v>
      </c>
      <c r="B8411" t="s">
        <v>3</v>
      </c>
    </row>
    <row r="8412" spans="1:2" x14ac:dyDescent="0.4">
      <c r="A8412" s="23" t="s">
        <v>682</v>
      </c>
      <c r="B8412" t="s">
        <v>3</v>
      </c>
    </row>
    <row r="8413" spans="1:2" x14ac:dyDescent="0.4">
      <c r="A8413" s="23" t="s">
        <v>683</v>
      </c>
      <c r="B8413" t="s">
        <v>3</v>
      </c>
    </row>
    <row r="8414" spans="1:2" x14ac:dyDescent="0.4">
      <c r="A8414" s="23">
        <v>623679</v>
      </c>
      <c r="B8414" t="s">
        <v>3</v>
      </c>
    </row>
    <row r="8415" spans="1:2" x14ac:dyDescent="0.4">
      <c r="A8415" s="23">
        <v>386481</v>
      </c>
      <c r="B8415" t="s">
        <v>3</v>
      </c>
    </row>
    <row r="8416" spans="1:2" x14ac:dyDescent="0.4">
      <c r="A8416" s="23">
        <v>646789</v>
      </c>
      <c r="B8416" t="s">
        <v>3</v>
      </c>
    </row>
    <row r="8417" spans="1:2" x14ac:dyDescent="0.4">
      <c r="A8417" s="23">
        <v>12031</v>
      </c>
      <c r="B8417" t="s">
        <v>3</v>
      </c>
    </row>
    <row r="8418" spans="1:2" x14ac:dyDescent="0.4">
      <c r="A8418" s="23">
        <v>529281</v>
      </c>
      <c r="B8418" t="s">
        <v>3</v>
      </c>
    </row>
    <row r="8419" spans="1:2" x14ac:dyDescent="0.4">
      <c r="A8419" s="23">
        <v>12017</v>
      </c>
      <c r="B8419" t="s">
        <v>3</v>
      </c>
    </row>
    <row r="8420" spans="1:2" x14ac:dyDescent="0.4">
      <c r="A8420" s="23">
        <v>12018</v>
      </c>
      <c r="B8420" t="s">
        <v>3</v>
      </c>
    </row>
    <row r="8421" spans="1:2" x14ac:dyDescent="0.4">
      <c r="A8421" s="23">
        <v>12019</v>
      </c>
      <c r="B8421" t="s">
        <v>3</v>
      </c>
    </row>
    <row r="8422" spans="1:2" x14ac:dyDescent="0.4">
      <c r="A8422" s="23">
        <v>12020</v>
      </c>
      <c r="B8422" t="s">
        <v>3</v>
      </c>
    </row>
    <row r="8423" spans="1:2" x14ac:dyDescent="0.4">
      <c r="A8423" s="23">
        <v>12021</v>
      </c>
      <c r="B8423" t="s">
        <v>3</v>
      </c>
    </row>
    <row r="8424" spans="1:2" x14ac:dyDescent="0.4">
      <c r="A8424" s="23">
        <v>12022</v>
      </c>
      <c r="B8424" t="s">
        <v>3</v>
      </c>
    </row>
    <row r="8425" spans="1:2" x14ac:dyDescent="0.4">
      <c r="A8425" s="23">
        <v>12030</v>
      </c>
      <c r="B8425" t="s">
        <v>3</v>
      </c>
    </row>
    <row r="8426" spans="1:2" x14ac:dyDescent="0.4">
      <c r="A8426" s="23">
        <v>12028</v>
      </c>
      <c r="B8426" t="s">
        <v>3</v>
      </c>
    </row>
    <row r="8427" spans="1:2" x14ac:dyDescent="0.4">
      <c r="A8427" s="23">
        <v>646790</v>
      </c>
      <c r="B8427" t="s">
        <v>3</v>
      </c>
    </row>
    <row r="8428" spans="1:2" x14ac:dyDescent="0.4">
      <c r="A8428" s="23">
        <v>646791</v>
      </c>
      <c r="B8428" t="s">
        <v>3</v>
      </c>
    </row>
    <row r="8429" spans="1:2" x14ac:dyDescent="0.4">
      <c r="A8429" s="23">
        <v>407085</v>
      </c>
      <c r="B8429" t="s">
        <v>3</v>
      </c>
    </row>
    <row r="8430" spans="1:2" x14ac:dyDescent="0.4">
      <c r="A8430" s="23">
        <v>633601</v>
      </c>
      <c r="B8430" t="s">
        <v>3</v>
      </c>
    </row>
    <row r="8431" spans="1:2" x14ac:dyDescent="0.4">
      <c r="A8431" s="23">
        <v>633600</v>
      </c>
      <c r="B8431" t="s">
        <v>3</v>
      </c>
    </row>
    <row r="8432" spans="1:2" x14ac:dyDescent="0.4">
      <c r="A8432" s="23">
        <v>637330</v>
      </c>
      <c r="B8432" t="s">
        <v>3</v>
      </c>
    </row>
    <row r="8433" spans="1:2" x14ac:dyDescent="0.4">
      <c r="A8433" s="23">
        <v>637331</v>
      </c>
      <c r="B8433" t="s">
        <v>3</v>
      </c>
    </row>
    <row r="8434" spans="1:2" x14ac:dyDescent="0.4">
      <c r="A8434" s="23">
        <v>637332</v>
      </c>
      <c r="B8434" t="s">
        <v>3</v>
      </c>
    </row>
    <row r="8435" spans="1:2" x14ac:dyDescent="0.4">
      <c r="A8435" s="23">
        <v>637333</v>
      </c>
      <c r="B8435" t="s">
        <v>3</v>
      </c>
    </row>
    <row r="8436" spans="1:2" x14ac:dyDescent="0.4">
      <c r="A8436" s="23">
        <v>626187</v>
      </c>
      <c r="B8436" t="s">
        <v>3</v>
      </c>
    </row>
    <row r="8437" spans="1:2" x14ac:dyDescent="0.4">
      <c r="A8437" s="23">
        <v>626188</v>
      </c>
      <c r="B8437" t="s">
        <v>3</v>
      </c>
    </row>
    <row r="8438" spans="1:2" x14ac:dyDescent="0.4">
      <c r="A8438" s="23">
        <v>626189</v>
      </c>
      <c r="B8438" t="s">
        <v>3</v>
      </c>
    </row>
    <row r="8439" spans="1:2" x14ac:dyDescent="0.4">
      <c r="A8439" s="23">
        <v>626190</v>
      </c>
      <c r="B8439" t="s">
        <v>3</v>
      </c>
    </row>
    <row r="8440" spans="1:2" x14ac:dyDescent="0.4">
      <c r="A8440" s="23">
        <v>626191</v>
      </c>
      <c r="B8440" t="s">
        <v>3</v>
      </c>
    </row>
    <row r="8441" spans="1:2" x14ac:dyDescent="0.4">
      <c r="A8441" s="23">
        <v>626192</v>
      </c>
      <c r="B8441" t="s">
        <v>3</v>
      </c>
    </row>
    <row r="8442" spans="1:2" x14ac:dyDescent="0.4">
      <c r="A8442" s="23">
        <v>626194</v>
      </c>
      <c r="B8442" t="s">
        <v>3</v>
      </c>
    </row>
    <row r="8443" spans="1:2" x14ac:dyDescent="0.4">
      <c r="A8443" s="23">
        <v>626195</v>
      </c>
      <c r="B8443" t="s">
        <v>3</v>
      </c>
    </row>
    <row r="8444" spans="1:2" x14ac:dyDescent="0.4">
      <c r="A8444" s="23">
        <v>626196</v>
      </c>
      <c r="B8444" t="s">
        <v>3</v>
      </c>
    </row>
    <row r="8445" spans="1:2" x14ac:dyDescent="0.4">
      <c r="A8445" s="23">
        <v>626197</v>
      </c>
      <c r="B8445" t="s">
        <v>3</v>
      </c>
    </row>
    <row r="8446" spans="1:2" x14ac:dyDescent="0.4">
      <c r="A8446" s="23">
        <v>626198</v>
      </c>
      <c r="B8446" t="s">
        <v>3</v>
      </c>
    </row>
    <row r="8447" spans="1:2" x14ac:dyDescent="0.4">
      <c r="A8447" s="23">
        <v>626199</v>
      </c>
      <c r="B8447" t="s">
        <v>3</v>
      </c>
    </row>
    <row r="8448" spans="1:2" x14ac:dyDescent="0.4">
      <c r="A8448" s="23">
        <v>626200</v>
      </c>
      <c r="B8448" t="s">
        <v>3</v>
      </c>
    </row>
    <row r="8449" spans="1:2" x14ac:dyDescent="0.4">
      <c r="A8449" s="23">
        <v>626201</v>
      </c>
      <c r="B8449" t="s">
        <v>3</v>
      </c>
    </row>
    <row r="8450" spans="1:2" x14ac:dyDescent="0.4">
      <c r="A8450" s="23">
        <v>626203</v>
      </c>
      <c r="B8450" t="s">
        <v>3</v>
      </c>
    </row>
    <row r="8451" spans="1:2" x14ac:dyDescent="0.4">
      <c r="A8451" s="23">
        <v>626204</v>
      </c>
      <c r="B8451" t="s">
        <v>3</v>
      </c>
    </row>
    <row r="8452" spans="1:2" x14ac:dyDescent="0.4">
      <c r="A8452" s="23">
        <v>626205</v>
      </c>
      <c r="B8452" t="s">
        <v>3</v>
      </c>
    </row>
    <row r="8453" spans="1:2" x14ac:dyDescent="0.4">
      <c r="A8453" s="23">
        <v>626206</v>
      </c>
      <c r="B8453" t="s">
        <v>3</v>
      </c>
    </row>
    <row r="8454" spans="1:2" x14ac:dyDescent="0.4">
      <c r="A8454" s="23">
        <v>125658</v>
      </c>
      <c r="B8454" t="s">
        <v>3</v>
      </c>
    </row>
    <row r="8455" spans="1:2" x14ac:dyDescent="0.4">
      <c r="A8455" s="23">
        <v>125659</v>
      </c>
      <c r="B8455" t="s">
        <v>3</v>
      </c>
    </row>
    <row r="8456" spans="1:2" x14ac:dyDescent="0.4">
      <c r="A8456" s="23">
        <v>113989</v>
      </c>
      <c r="B8456" t="s">
        <v>3</v>
      </c>
    </row>
    <row r="8457" spans="1:2" x14ac:dyDescent="0.4">
      <c r="A8457" s="23">
        <v>125660</v>
      </c>
      <c r="B8457" t="s">
        <v>3</v>
      </c>
    </row>
    <row r="8458" spans="1:2" x14ac:dyDescent="0.4">
      <c r="A8458" s="23">
        <v>541278</v>
      </c>
      <c r="B8458" t="s">
        <v>3</v>
      </c>
    </row>
    <row r="8459" spans="1:2" x14ac:dyDescent="0.4">
      <c r="A8459" s="23">
        <v>541287</v>
      </c>
      <c r="B8459" t="s">
        <v>3</v>
      </c>
    </row>
    <row r="8460" spans="1:2" x14ac:dyDescent="0.4">
      <c r="A8460" s="23">
        <v>541305</v>
      </c>
      <c r="B8460" t="s">
        <v>3</v>
      </c>
    </row>
    <row r="8461" spans="1:2" x14ac:dyDescent="0.4">
      <c r="A8461" s="23">
        <v>541314</v>
      </c>
      <c r="B8461" t="s">
        <v>3</v>
      </c>
    </row>
    <row r="8462" spans="1:2" x14ac:dyDescent="0.4">
      <c r="A8462" s="23" t="s">
        <v>684</v>
      </c>
      <c r="B8462" t="s">
        <v>3</v>
      </c>
    </row>
    <row r="8463" spans="1:2" x14ac:dyDescent="0.4">
      <c r="A8463" s="23" t="s">
        <v>685</v>
      </c>
      <c r="B8463" t="s">
        <v>3</v>
      </c>
    </row>
    <row r="8464" spans="1:2" x14ac:dyDescent="0.4">
      <c r="A8464" s="23" t="s">
        <v>686</v>
      </c>
      <c r="B8464" t="s">
        <v>3</v>
      </c>
    </row>
    <row r="8465" spans="1:2" x14ac:dyDescent="0.4">
      <c r="A8465" s="23" t="s">
        <v>687</v>
      </c>
      <c r="B8465" t="s">
        <v>3</v>
      </c>
    </row>
    <row r="8466" spans="1:2" x14ac:dyDescent="0.4">
      <c r="A8466" s="23" t="s">
        <v>688</v>
      </c>
      <c r="B8466" t="s">
        <v>3</v>
      </c>
    </row>
    <row r="8467" spans="1:2" x14ac:dyDescent="0.4">
      <c r="A8467" s="23" t="s">
        <v>684</v>
      </c>
      <c r="B8467" t="s">
        <v>3</v>
      </c>
    </row>
    <row r="8468" spans="1:2" x14ac:dyDescent="0.4">
      <c r="A8468" s="23" t="s">
        <v>685</v>
      </c>
      <c r="B8468" t="s">
        <v>3</v>
      </c>
    </row>
    <row r="8469" spans="1:2" x14ac:dyDescent="0.4">
      <c r="A8469" s="23" t="s">
        <v>686</v>
      </c>
      <c r="B8469" t="s">
        <v>3</v>
      </c>
    </row>
    <row r="8470" spans="1:2" x14ac:dyDescent="0.4">
      <c r="A8470" s="23" t="s">
        <v>687</v>
      </c>
      <c r="B8470" t="s">
        <v>3</v>
      </c>
    </row>
    <row r="8471" spans="1:2" x14ac:dyDescent="0.4">
      <c r="A8471" s="23" t="s">
        <v>689</v>
      </c>
      <c r="B8471" t="s">
        <v>3</v>
      </c>
    </row>
    <row r="8472" spans="1:2" x14ac:dyDescent="0.4">
      <c r="A8472" s="23" t="s">
        <v>688</v>
      </c>
      <c r="B8472" t="s">
        <v>3</v>
      </c>
    </row>
    <row r="8473" spans="1:2" x14ac:dyDescent="0.4">
      <c r="A8473" s="23" t="s">
        <v>690</v>
      </c>
      <c r="B8473" t="s">
        <v>3</v>
      </c>
    </row>
    <row r="8474" spans="1:2" x14ac:dyDescent="0.4">
      <c r="A8474" s="23" t="s">
        <v>691</v>
      </c>
      <c r="B8474" t="s">
        <v>3</v>
      </c>
    </row>
    <row r="8475" spans="1:2" x14ac:dyDescent="0.4">
      <c r="A8475" s="23">
        <v>675041</v>
      </c>
      <c r="B8475" t="s">
        <v>3</v>
      </c>
    </row>
    <row r="8476" spans="1:2" x14ac:dyDescent="0.4">
      <c r="A8476" s="23">
        <v>651035</v>
      </c>
      <c r="B8476" t="s">
        <v>3</v>
      </c>
    </row>
    <row r="8477" spans="1:2" x14ac:dyDescent="0.4">
      <c r="A8477" s="23">
        <v>651036</v>
      </c>
      <c r="B8477" t="s">
        <v>3</v>
      </c>
    </row>
    <row r="8478" spans="1:2" x14ac:dyDescent="0.4">
      <c r="A8478" s="23">
        <v>651038</v>
      </c>
      <c r="B8478" t="s">
        <v>3</v>
      </c>
    </row>
    <row r="8479" spans="1:2" x14ac:dyDescent="0.4">
      <c r="A8479" s="23">
        <v>651039</v>
      </c>
      <c r="B8479" t="s">
        <v>3</v>
      </c>
    </row>
    <row r="8480" spans="1:2" x14ac:dyDescent="0.4">
      <c r="A8480" s="23">
        <v>625604</v>
      </c>
      <c r="B8480" t="s">
        <v>3</v>
      </c>
    </row>
    <row r="8481" spans="1:2" x14ac:dyDescent="0.4">
      <c r="A8481" s="23">
        <v>625618</v>
      </c>
      <c r="B8481" t="s">
        <v>3</v>
      </c>
    </row>
    <row r="8482" spans="1:2" x14ac:dyDescent="0.4">
      <c r="A8482" s="23">
        <v>625605</v>
      </c>
      <c r="B8482" t="s">
        <v>3</v>
      </c>
    </row>
    <row r="8483" spans="1:2" x14ac:dyDescent="0.4">
      <c r="A8483" s="23">
        <v>625603</v>
      </c>
      <c r="B8483" t="s">
        <v>3</v>
      </c>
    </row>
    <row r="8484" spans="1:2" x14ac:dyDescent="0.4">
      <c r="A8484" s="23">
        <v>697161</v>
      </c>
      <c r="B8484" t="s">
        <v>3</v>
      </c>
    </row>
    <row r="8485" spans="1:2" x14ac:dyDescent="0.4">
      <c r="A8485" s="23">
        <v>697160</v>
      </c>
      <c r="B8485" t="s">
        <v>3</v>
      </c>
    </row>
    <row r="8486" spans="1:2" x14ac:dyDescent="0.4">
      <c r="A8486" s="23">
        <v>697159</v>
      </c>
      <c r="B8486" t="s">
        <v>3</v>
      </c>
    </row>
    <row r="8487" spans="1:2" x14ac:dyDescent="0.4">
      <c r="A8487" s="23">
        <v>697156</v>
      </c>
      <c r="B8487" t="s">
        <v>3</v>
      </c>
    </row>
    <row r="8488" spans="1:2" x14ac:dyDescent="0.4">
      <c r="A8488" s="23">
        <v>697157</v>
      </c>
      <c r="B8488" t="s">
        <v>3</v>
      </c>
    </row>
    <row r="8489" spans="1:2" x14ac:dyDescent="0.4">
      <c r="A8489" s="23">
        <v>678183</v>
      </c>
      <c r="B8489" t="s">
        <v>3</v>
      </c>
    </row>
    <row r="8490" spans="1:2" x14ac:dyDescent="0.4">
      <c r="A8490" s="23">
        <v>678185</v>
      </c>
      <c r="B8490" t="s">
        <v>3</v>
      </c>
    </row>
    <row r="8491" spans="1:2" x14ac:dyDescent="0.4">
      <c r="A8491" s="23">
        <v>678179</v>
      </c>
      <c r="B8491" t="s">
        <v>3</v>
      </c>
    </row>
    <row r="8492" spans="1:2" x14ac:dyDescent="0.4">
      <c r="A8492" s="23">
        <v>678180</v>
      </c>
      <c r="B8492" t="s">
        <v>3</v>
      </c>
    </row>
    <row r="8493" spans="1:2" x14ac:dyDescent="0.4">
      <c r="A8493" s="23">
        <v>678184</v>
      </c>
      <c r="B8493" t="s">
        <v>3</v>
      </c>
    </row>
    <row r="8494" spans="1:2" x14ac:dyDescent="0.4">
      <c r="A8494" s="23">
        <v>678182</v>
      </c>
      <c r="B8494" t="s">
        <v>3</v>
      </c>
    </row>
    <row r="8495" spans="1:2" x14ac:dyDescent="0.4">
      <c r="A8495" s="23">
        <v>678181</v>
      </c>
      <c r="B8495" t="s">
        <v>3</v>
      </c>
    </row>
    <row r="8496" spans="1:2" x14ac:dyDescent="0.4">
      <c r="A8496" s="23">
        <v>678197</v>
      </c>
      <c r="B8496" t="s">
        <v>3</v>
      </c>
    </row>
    <row r="8497" spans="1:2" x14ac:dyDescent="0.4">
      <c r="A8497" s="23">
        <v>678200</v>
      </c>
      <c r="B8497" t="s">
        <v>3</v>
      </c>
    </row>
    <row r="8498" spans="1:2" x14ac:dyDescent="0.4">
      <c r="A8498" s="23">
        <v>678198</v>
      </c>
      <c r="B8498" t="s">
        <v>3</v>
      </c>
    </row>
    <row r="8499" spans="1:2" x14ac:dyDescent="0.4">
      <c r="A8499" s="23">
        <v>678196</v>
      </c>
      <c r="B8499" t="s">
        <v>3</v>
      </c>
    </row>
    <row r="8500" spans="1:2" x14ac:dyDescent="0.4">
      <c r="A8500" s="23">
        <v>678194</v>
      </c>
      <c r="B8500" t="s">
        <v>3</v>
      </c>
    </row>
    <row r="8501" spans="1:2" x14ac:dyDescent="0.4">
      <c r="A8501" s="23">
        <v>678175</v>
      </c>
      <c r="B8501" t="s">
        <v>3</v>
      </c>
    </row>
    <row r="8502" spans="1:2" x14ac:dyDescent="0.4">
      <c r="A8502" s="23">
        <v>678178</v>
      </c>
      <c r="B8502" t="s">
        <v>3</v>
      </c>
    </row>
    <row r="8503" spans="1:2" x14ac:dyDescent="0.4">
      <c r="A8503" s="23">
        <v>678176</v>
      </c>
      <c r="B8503" t="s">
        <v>3</v>
      </c>
    </row>
    <row r="8504" spans="1:2" x14ac:dyDescent="0.4">
      <c r="A8504" s="23">
        <v>678171</v>
      </c>
      <c r="B8504" t="s">
        <v>3</v>
      </c>
    </row>
    <row r="8505" spans="1:2" x14ac:dyDescent="0.4">
      <c r="A8505" s="23">
        <v>678172</v>
      </c>
      <c r="B8505" t="s">
        <v>3</v>
      </c>
    </row>
    <row r="8506" spans="1:2" x14ac:dyDescent="0.4">
      <c r="A8506" s="23">
        <v>678174</v>
      </c>
      <c r="B8506" t="s">
        <v>3</v>
      </c>
    </row>
    <row r="8507" spans="1:2" x14ac:dyDescent="0.4">
      <c r="A8507" s="23">
        <v>678173</v>
      </c>
      <c r="B8507" t="s">
        <v>3</v>
      </c>
    </row>
    <row r="8508" spans="1:2" x14ac:dyDescent="0.4">
      <c r="A8508" s="23">
        <v>683342</v>
      </c>
      <c r="B8508" t="s">
        <v>3</v>
      </c>
    </row>
    <row r="8509" spans="1:2" x14ac:dyDescent="0.4">
      <c r="A8509" s="23">
        <v>120866</v>
      </c>
      <c r="B8509" t="s">
        <v>3</v>
      </c>
    </row>
    <row r="8510" spans="1:2" x14ac:dyDescent="0.4">
      <c r="A8510" s="23">
        <v>670299</v>
      </c>
      <c r="B8510" t="s">
        <v>3</v>
      </c>
    </row>
    <row r="8511" spans="1:2" x14ac:dyDescent="0.4">
      <c r="A8511" s="23">
        <v>670300</v>
      </c>
      <c r="B8511" t="s">
        <v>3</v>
      </c>
    </row>
    <row r="8512" spans="1:2" x14ac:dyDescent="0.4">
      <c r="A8512" s="23">
        <v>690904</v>
      </c>
      <c r="B8512" t="s">
        <v>3</v>
      </c>
    </row>
    <row r="8513" spans="1:2" x14ac:dyDescent="0.4">
      <c r="A8513" s="23">
        <v>191724</v>
      </c>
      <c r="B8513" t="s">
        <v>3</v>
      </c>
    </row>
    <row r="8514" spans="1:2" x14ac:dyDescent="0.4">
      <c r="A8514" s="23">
        <v>651046</v>
      </c>
      <c r="B8514" t="s">
        <v>3</v>
      </c>
    </row>
    <row r="8515" spans="1:2" x14ac:dyDescent="0.4">
      <c r="A8515" s="23">
        <v>651047</v>
      </c>
      <c r="B8515" t="s">
        <v>3</v>
      </c>
    </row>
    <row r="8516" spans="1:2" x14ac:dyDescent="0.4">
      <c r="A8516" s="23" t="s">
        <v>692</v>
      </c>
      <c r="B8516" t="s">
        <v>3</v>
      </c>
    </row>
    <row r="8517" spans="1:2" x14ac:dyDescent="0.4">
      <c r="A8517" s="23" t="s">
        <v>693</v>
      </c>
      <c r="B8517" t="s">
        <v>3</v>
      </c>
    </row>
    <row r="8518" spans="1:2" x14ac:dyDescent="0.4">
      <c r="A8518" s="23" t="s">
        <v>694</v>
      </c>
      <c r="B8518" t="s">
        <v>3</v>
      </c>
    </row>
    <row r="8519" spans="1:2" x14ac:dyDescent="0.4">
      <c r="A8519" s="23">
        <v>172166</v>
      </c>
      <c r="B8519" t="s">
        <v>3</v>
      </c>
    </row>
    <row r="8520" spans="1:2" x14ac:dyDescent="0.4">
      <c r="A8520" s="23">
        <v>172168</v>
      </c>
      <c r="B8520" t="s">
        <v>3</v>
      </c>
    </row>
    <row r="8521" spans="1:2" x14ac:dyDescent="0.4">
      <c r="A8521" s="23">
        <v>172169</v>
      </c>
      <c r="B8521" t="s">
        <v>3</v>
      </c>
    </row>
    <row r="8522" spans="1:2" x14ac:dyDescent="0.4">
      <c r="A8522" s="23">
        <v>172175</v>
      </c>
      <c r="B8522" t="s">
        <v>3</v>
      </c>
    </row>
    <row r="8523" spans="1:2" x14ac:dyDescent="0.4">
      <c r="A8523" s="23" t="s">
        <v>695</v>
      </c>
      <c r="B8523" t="s">
        <v>3</v>
      </c>
    </row>
    <row r="8524" spans="1:2" x14ac:dyDescent="0.4">
      <c r="A8524" s="23" t="s">
        <v>696</v>
      </c>
      <c r="B8524" t="s">
        <v>3</v>
      </c>
    </row>
    <row r="8525" spans="1:2" x14ac:dyDescent="0.4">
      <c r="A8525" s="23" t="s">
        <v>697</v>
      </c>
      <c r="B8525" t="s">
        <v>3</v>
      </c>
    </row>
    <row r="8526" spans="1:2" x14ac:dyDescent="0.4">
      <c r="A8526" s="23" t="s">
        <v>698</v>
      </c>
      <c r="B8526" t="s">
        <v>3</v>
      </c>
    </row>
    <row r="8527" spans="1:2" x14ac:dyDescent="0.4">
      <c r="A8527" s="23" t="s">
        <v>699</v>
      </c>
      <c r="B8527" t="s">
        <v>3</v>
      </c>
    </row>
    <row r="8528" spans="1:2" x14ac:dyDescent="0.4">
      <c r="A8528" s="23" t="s">
        <v>700</v>
      </c>
      <c r="B8528" t="s">
        <v>3</v>
      </c>
    </row>
    <row r="8529" spans="1:2" x14ac:dyDescent="0.4">
      <c r="A8529" s="23">
        <v>172163</v>
      </c>
      <c r="B8529" t="s">
        <v>3</v>
      </c>
    </row>
    <row r="8530" spans="1:2" x14ac:dyDescent="0.4">
      <c r="A8530" s="23">
        <v>172165</v>
      </c>
      <c r="B8530" t="s">
        <v>3</v>
      </c>
    </row>
    <row r="8531" spans="1:2" x14ac:dyDescent="0.4">
      <c r="A8531" s="23" t="s">
        <v>701</v>
      </c>
      <c r="B8531" t="s">
        <v>3</v>
      </c>
    </row>
    <row r="8532" spans="1:2" x14ac:dyDescent="0.4">
      <c r="A8532" s="23" t="s">
        <v>702</v>
      </c>
      <c r="B8532" t="s">
        <v>3</v>
      </c>
    </row>
    <row r="8533" spans="1:2" x14ac:dyDescent="0.4">
      <c r="A8533" s="23" t="s">
        <v>703</v>
      </c>
      <c r="B8533" t="s">
        <v>3</v>
      </c>
    </row>
    <row r="8534" spans="1:2" x14ac:dyDescent="0.4">
      <c r="A8534" s="23">
        <v>172161</v>
      </c>
      <c r="B8534" t="s">
        <v>3</v>
      </c>
    </row>
    <row r="8535" spans="1:2" x14ac:dyDescent="0.4">
      <c r="A8535" s="23" t="s">
        <v>704</v>
      </c>
      <c r="B8535" t="s">
        <v>3</v>
      </c>
    </row>
    <row r="8536" spans="1:2" x14ac:dyDescent="0.4">
      <c r="A8536" s="23">
        <v>172176</v>
      </c>
      <c r="B8536" t="s">
        <v>3</v>
      </c>
    </row>
    <row r="8537" spans="1:2" x14ac:dyDescent="0.4">
      <c r="A8537" s="23">
        <v>172160</v>
      </c>
      <c r="B8537" t="s">
        <v>3</v>
      </c>
    </row>
    <row r="8538" spans="1:2" x14ac:dyDescent="0.4">
      <c r="A8538" s="23" t="s">
        <v>2897</v>
      </c>
      <c r="B8538" t="s">
        <v>3</v>
      </c>
    </row>
    <row r="8539" spans="1:2" x14ac:dyDescent="0.4">
      <c r="A8539" s="23">
        <v>7374</v>
      </c>
      <c r="B8539" t="s">
        <v>3</v>
      </c>
    </row>
    <row r="8540" spans="1:2" x14ac:dyDescent="0.4">
      <c r="A8540" s="23">
        <v>7375</v>
      </c>
      <c r="B8540" t="s">
        <v>3</v>
      </c>
    </row>
    <row r="8541" spans="1:2" x14ac:dyDescent="0.4">
      <c r="A8541" s="23">
        <v>7376</v>
      </c>
      <c r="B8541" t="s">
        <v>3</v>
      </c>
    </row>
    <row r="8542" spans="1:2" x14ac:dyDescent="0.4">
      <c r="A8542" s="23">
        <v>675044</v>
      </c>
      <c r="B8542" t="s">
        <v>3</v>
      </c>
    </row>
    <row r="8543" spans="1:2" x14ac:dyDescent="0.4">
      <c r="A8543" s="23">
        <v>676216</v>
      </c>
      <c r="B8543" t="s">
        <v>3</v>
      </c>
    </row>
    <row r="8544" spans="1:2" x14ac:dyDescent="0.4">
      <c r="A8544" s="23">
        <v>676217</v>
      </c>
      <c r="B8544" t="s">
        <v>3</v>
      </c>
    </row>
    <row r="8545" spans="1:2" x14ac:dyDescent="0.4">
      <c r="A8545" s="23" t="s">
        <v>705</v>
      </c>
      <c r="B8545" t="s">
        <v>3</v>
      </c>
    </row>
    <row r="8546" spans="1:2" x14ac:dyDescent="0.4">
      <c r="A8546" s="23" t="s">
        <v>706</v>
      </c>
      <c r="B8546" t="s">
        <v>3</v>
      </c>
    </row>
    <row r="8547" spans="1:2" x14ac:dyDescent="0.4">
      <c r="A8547" s="23">
        <v>11393</v>
      </c>
      <c r="B8547" t="s">
        <v>3</v>
      </c>
    </row>
    <row r="8548" spans="1:2" x14ac:dyDescent="0.4">
      <c r="A8548" s="23">
        <v>11392</v>
      </c>
      <c r="B8548" t="s">
        <v>3</v>
      </c>
    </row>
    <row r="8549" spans="1:2" x14ac:dyDescent="0.4">
      <c r="A8549" s="23">
        <v>11391</v>
      </c>
      <c r="B8549" t="s">
        <v>3</v>
      </c>
    </row>
    <row r="8550" spans="1:2" x14ac:dyDescent="0.4">
      <c r="A8550" s="23">
        <v>11390</v>
      </c>
      <c r="B8550" t="s">
        <v>3</v>
      </c>
    </row>
    <row r="8551" spans="1:2" x14ac:dyDescent="0.4">
      <c r="A8551" s="23">
        <v>647140</v>
      </c>
      <c r="B8551" t="s">
        <v>3</v>
      </c>
    </row>
    <row r="8552" spans="1:2" x14ac:dyDescent="0.4">
      <c r="A8552" s="23">
        <v>623700</v>
      </c>
      <c r="B8552" t="s">
        <v>3</v>
      </c>
    </row>
    <row r="8553" spans="1:2" x14ac:dyDescent="0.4">
      <c r="A8553" s="23">
        <v>623699</v>
      </c>
      <c r="B8553" t="s">
        <v>3</v>
      </c>
    </row>
    <row r="8554" spans="1:2" x14ac:dyDescent="0.4">
      <c r="A8554" s="23">
        <v>623698</v>
      </c>
      <c r="B8554" t="s">
        <v>3</v>
      </c>
    </row>
    <row r="8555" spans="1:2" x14ac:dyDescent="0.4">
      <c r="A8555" s="23">
        <v>623697</v>
      </c>
      <c r="B8555" t="s">
        <v>3</v>
      </c>
    </row>
    <row r="8556" spans="1:2" x14ac:dyDescent="0.4">
      <c r="A8556" s="23">
        <v>11389</v>
      </c>
      <c r="B8556" t="s">
        <v>3</v>
      </c>
    </row>
    <row r="8557" spans="1:2" x14ac:dyDescent="0.4">
      <c r="A8557" s="23">
        <v>11388</v>
      </c>
      <c r="B8557" t="s">
        <v>3</v>
      </c>
    </row>
    <row r="8558" spans="1:2" x14ac:dyDescent="0.4">
      <c r="A8558" s="23">
        <v>623701</v>
      </c>
      <c r="B8558" t="s">
        <v>3</v>
      </c>
    </row>
    <row r="8559" spans="1:2" x14ac:dyDescent="0.4">
      <c r="A8559" s="23">
        <v>623702</v>
      </c>
      <c r="B8559" t="s">
        <v>3</v>
      </c>
    </row>
    <row r="8560" spans="1:2" x14ac:dyDescent="0.4">
      <c r="A8560" s="23">
        <v>11387</v>
      </c>
      <c r="B8560" t="s">
        <v>3</v>
      </c>
    </row>
    <row r="8561" spans="1:2" x14ac:dyDescent="0.4">
      <c r="A8561" s="23">
        <v>11386</v>
      </c>
      <c r="B8561" t="s">
        <v>3</v>
      </c>
    </row>
    <row r="8562" spans="1:2" x14ac:dyDescent="0.4">
      <c r="A8562" s="23">
        <v>11385</v>
      </c>
      <c r="B8562" t="s">
        <v>3</v>
      </c>
    </row>
    <row r="8563" spans="1:2" x14ac:dyDescent="0.4">
      <c r="A8563" s="23">
        <v>623706</v>
      </c>
      <c r="B8563" t="s">
        <v>3</v>
      </c>
    </row>
    <row r="8564" spans="1:2" x14ac:dyDescent="0.4">
      <c r="A8564" s="23">
        <v>623707</v>
      </c>
      <c r="B8564" t="s">
        <v>3</v>
      </c>
    </row>
    <row r="8565" spans="1:2" x14ac:dyDescent="0.4">
      <c r="A8565" s="23">
        <v>623708</v>
      </c>
      <c r="B8565" t="s">
        <v>3</v>
      </c>
    </row>
    <row r="8566" spans="1:2" x14ac:dyDescent="0.4">
      <c r="A8566" s="23">
        <v>11384</v>
      </c>
      <c r="B8566" t="s">
        <v>3</v>
      </c>
    </row>
    <row r="8567" spans="1:2" x14ac:dyDescent="0.4">
      <c r="A8567" s="23">
        <v>11383</v>
      </c>
      <c r="B8567" t="s">
        <v>3</v>
      </c>
    </row>
    <row r="8568" spans="1:2" x14ac:dyDescent="0.4">
      <c r="A8568" s="23">
        <v>11382</v>
      </c>
      <c r="B8568" t="s">
        <v>3</v>
      </c>
    </row>
    <row r="8569" spans="1:2" x14ac:dyDescent="0.4">
      <c r="A8569" s="23">
        <v>623703</v>
      </c>
      <c r="B8569" t="s">
        <v>3</v>
      </c>
    </row>
    <row r="8570" spans="1:2" x14ac:dyDescent="0.4">
      <c r="A8570" s="23">
        <v>623704</v>
      </c>
      <c r="B8570" t="s">
        <v>3</v>
      </c>
    </row>
    <row r="8571" spans="1:2" x14ac:dyDescent="0.4">
      <c r="A8571" s="23">
        <v>623705</v>
      </c>
      <c r="B8571" t="s">
        <v>3</v>
      </c>
    </row>
    <row r="8572" spans="1:2" x14ac:dyDescent="0.4">
      <c r="A8572" s="23">
        <v>623710</v>
      </c>
      <c r="B8572" t="s">
        <v>3</v>
      </c>
    </row>
    <row r="8573" spans="1:2" x14ac:dyDescent="0.4">
      <c r="A8573" s="23">
        <v>623711</v>
      </c>
      <c r="B8573" t="s">
        <v>3</v>
      </c>
    </row>
    <row r="8574" spans="1:2" x14ac:dyDescent="0.4">
      <c r="A8574" s="23">
        <v>623712</v>
      </c>
      <c r="B8574" t="s">
        <v>3</v>
      </c>
    </row>
    <row r="8575" spans="1:2" x14ac:dyDescent="0.4">
      <c r="A8575" s="23">
        <v>623760</v>
      </c>
      <c r="B8575" t="s">
        <v>3</v>
      </c>
    </row>
    <row r="8576" spans="1:2" x14ac:dyDescent="0.4">
      <c r="A8576" s="23">
        <v>623713</v>
      </c>
      <c r="B8576" t="s">
        <v>3</v>
      </c>
    </row>
    <row r="8577" spans="1:2" x14ac:dyDescent="0.4">
      <c r="A8577" s="23">
        <v>623714</v>
      </c>
      <c r="B8577" t="s">
        <v>3</v>
      </c>
    </row>
    <row r="8578" spans="1:2" x14ac:dyDescent="0.4">
      <c r="A8578" s="23">
        <v>684614</v>
      </c>
      <c r="B8578" t="s">
        <v>3</v>
      </c>
    </row>
    <row r="8579" spans="1:2" x14ac:dyDescent="0.4">
      <c r="A8579" s="23">
        <v>684615</v>
      </c>
      <c r="B8579" t="s">
        <v>3</v>
      </c>
    </row>
    <row r="8580" spans="1:2" x14ac:dyDescent="0.4">
      <c r="A8580" s="23">
        <v>684616</v>
      </c>
      <c r="B8580" t="s">
        <v>3</v>
      </c>
    </row>
    <row r="8581" spans="1:2" x14ac:dyDescent="0.4">
      <c r="A8581" s="23">
        <v>600512</v>
      </c>
      <c r="B8581" t="s">
        <v>3</v>
      </c>
    </row>
    <row r="8582" spans="1:2" x14ac:dyDescent="0.4">
      <c r="A8582" s="23">
        <v>5202</v>
      </c>
      <c r="B8582" t="s">
        <v>3</v>
      </c>
    </row>
    <row r="8583" spans="1:2" x14ac:dyDescent="0.4">
      <c r="A8583" s="23">
        <v>5203</v>
      </c>
      <c r="B8583" t="s">
        <v>3</v>
      </c>
    </row>
    <row r="8584" spans="1:2" x14ac:dyDescent="0.4">
      <c r="A8584" s="23">
        <v>5204</v>
      </c>
      <c r="B8584" t="s">
        <v>3</v>
      </c>
    </row>
    <row r="8585" spans="1:2" x14ac:dyDescent="0.4">
      <c r="A8585" s="23">
        <v>5205</v>
      </c>
      <c r="B8585" t="s">
        <v>3</v>
      </c>
    </row>
    <row r="8586" spans="1:2" x14ac:dyDescent="0.4">
      <c r="A8586" s="23">
        <v>5327</v>
      </c>
      <c r="B8586" t="s">
        <v>3</v>
      </c>
    </row>
    <row r="8587" spans="1:2" x14ac:dyDescent="0.4">
      <c r="A8587" s="23">
        <v>683842</v>
      </c>
      <c r="B8587" t="s">
        <v>3</v>
      </c>
    </row>
    <row r="8588" spans="1:2" x14ac:dyDescent="0.4">
      <c r="A8588" s="23">
        <v>690320</v>
      </c>
      <c r="B8588" t="s">
        <v>3</v>
      </c>
    </row>
    <row r="8589" spans="1:2" x14ac:dyDescent="0.4">
      <c r="A8589" s="23">
        <v>639528</v>
      </c>
      <c r="B8589" t="s">
        <v>3</v>
      </c>
    </row>
    <row r="8590" spans="1:2" x14ac:dyDescent="0.4">
      <c r="A8590" s="23" t="s">
        <v>481</v>
      </c>
      <c r="B8590" t="s">
        <v>3</v>
      </c>
    </row>
    <row r="8591" spans="1:2" x14ac:dyDescent="0.4">
      <c r="A8591" s="23" t="s">
        <v>482</v>
      </c>
      <c r="B8591" t="s">
        <v>3</v>
      </c>
    </row>
    <row r="8592" spans="1:2" x14ac:dyDescent="0.4">
      <c r="A8592" s="23">
        <v>649261</v>
      </c>
      <c r="B8592" t="s">
        <v>3</v>
      </c>
    </row>
    <row r="8593" spans="1:2" x14ac:dyDescent="0.4">
      <c r="A8593" s="23" t="s">
        <v>483</v>
      </c>
      <c r="B8593" t="s">
        <v>3</v>
      </c>
    </row>
    <row r="8594" spans="1:2" x14ac:dyDescent="0.4">
      <c r="A8594" s="23">
        <v>679555</v>
      </c>
      <c r="B8594" t="s">
        <v>3</v>
      </c>
    </row>
    <row r="8595" spans="1:2" x14ac:dyDescent="0.4">
      <c r="A8595" s="23">
        <v>637695</v>
      </c>
      <c r="B8595" t="s">
        <v>3</v>
      </c>
    </row>
    <row r="8596" spans="1:2" x14ac:dyDescent="0.4">
      <c r="A8596" s="23" t="s">
        <v>494</v>
      </c>
      <c r="B8596" t="s">
        <v>3</v>
      </c>
    </row>
    <row r="8597" spans="1:2" x14ac:dyDescent="0.4">
      <c r="A8597" s="23" t="s">
        <v>495</v>
      </c>
      <c r="B8597" t="s">
        <v>3</v>
      </c>
    </row>
    <row r="8598" spans="1:2" x14ac:dyDescent="0.4">
      <c r="A8598" s="23" t="s">
        <v>489</v>
      </c>
      <c r="B8598" t="s">
        <v>3</v>
      </c>
    </row>
    <row r="8599" spans="1:2" x14ac:dyDescent="0.4">
      <c r="A8599" s="23" t="s">
        <v>490</v>
      </c>
      <c r="B8599" t="s">
        <v>3</v>
      </c>
    </row>
    <row r="8600" spans="1:2" x14ac:dyDescent="0.4">
      <c r="A8600" s="23" t="s">
        <v>491</v>
      </c>
      <c r="B8600" t="s">
        <v>3</v>
      </c>
    </row>
    <row r="8601" spans="1:2" x14ac:dyDescent="0.4">
      <c r="A8601" s="23" t="s">
        <v>492</v>
      </c>
      <c r="B8601" t="s">
        <v>3</v>
      </c>
    </row>
    <row r="8602" spans="1:2" x14ac:dyDescent="0.4">
      <c r="A8602" s="23" t="s">
        <v>493</v>
      </c>
      <c r="B8602" t="s">
        <v>3</v>
      </c>
    </row>
    <row r="8603" spans="1:2" x14ac:dyDescent="0.4">
      <c r="A8603" s="23" t="s">
        <v>484</v>
      </c>
      <c r="B8603" t="s">
        <v>3</v>
      </c>
    </row>
    <row r="8604" spans="1:2" x14ac:dyDescent="0.4">
      <c r="A8604" s="23" t="s">
        <v>485</v>
      </c>
      <c r="B8604" t="s">
        <v>3</v>
      </c>
    </row>
    <row r="8605" spans="1:2" x14ac:dyDescent="0.4">
      <c r="A8605" s="23" t="s">
        <v>486</v>
      </c>
      <c r="B8605" t="s">
        <v>3</v>
      </c>
    </row>
    <row r="8606" spans="1:2" x14ac:dyDescent="0.4">
      <c r="A8606" s="23" t="s">
        <v>487</v>
      </c>
      <c r="B8606" t="s">
        <v>3</v>
      </c>
    </row>
    <row r="8607" spans="1:2" x14ac:dyDescent="0.4">
      <c r="A8607" s="23" t="s">
        <v>488</v>
      </c>
      <c r="B8607" t="s">
        <v>3</v>
      </c>
    </row>
    <row r="8608" spans="1:2" x14ac:dyDescent="0.4">
      <c r="A8608" s="23">
        <v>609800</v>
      </c>
      <c r="B8608" t="s">
        <v>3</v>
      </c>
    </row>
    <row r="8609" spans="1:2" x14ac:dyDescent="0.4">
      <c r="A8609" s="23">
        <v>683822</v>
      </c>
      <c r="B8609" t="s">
        <v>3</v>
      </c>
    </row>
    <row r="8610" spans="1:2" x14ac:dyDescent="0.4">
      <c r="A8610" s="23">
        <v>681914</v>
      </c>
      <c r="B8610" t="s">
        <v>3</v>
      </c>
    </row>
    <row r="8611" spans="1:2" x14ac:dyDescent="0.4">
      <c r="A8611" s="23">
        <v>610094</v>
      </c>
      <c r="B8611" t="s">
        <v>3</v>
      </c>
    </row>
    <row r="8612" spans="1:2" x14ac:dyDescent="0.4">
      <c r="A8612" s="23">
        <v>681915</v>
      </c>
      <c r="B8612" t="s">
        <v>3</v>
      </c>
    </row>
    <row r="8613" spans="1:2" x14ac:dyDescent="0.4">
      <c r="A8613" s="23">
        <v>609445</v>
      </c>
      <c r="B8613" t="s">
        <v>3</v>
      </c>
    </row>
    <row r="8614" spans="1:2" x14ac:dyDescent="0.4">
      <c r="A8614" s="23">
        <v>609603</v>
      </c>
      <c r="B8614" t="s">
        <v>3</v>
      </c>
    </row>
    <row r="8615" spans="1:2" x14ac:dyDescent="0.4">
      <c r="A8615" s="23">
        <v>608701</v>
      </c>
      <c r="B8615" t="s">
        <v>3</v>
      </c>
    </row>
    <row r="8616" spans="1:2" x14ac:dyDescent="0.4">
      <c r="A8616" s="23">
        <v>524002</v>
      </c>
      <c r="B8616" t="s">
        <v>3</v>
      </c>
    </row>
    <row r="8617" spans="1:2" x14ac:dyDescent="0.4">
      <c r="A8617" s="23">
        <v>524005</v>
      </c>
      <c r="B8617" t="s">
        <v>3</v>
      </c>
    </row>
    <row r="8618" spans="1:2" x14ac:dyDescent="0.4">
      <c r="A8618" s="23">
        <v>524001</v>
      </c>
      <c r="B8618" t="s">
        <v>3</v>
      </c>
    </row>
    <row r="8619" spans="1:2" x14ac:dyDescent="0.4">
      <c r="A8619" s="23">
        <v>630436</v>
      </c>
      <c r="B8619" t="s">
        <v>3</v>
      </c>
    </row>
    <row r="8620" spans="1:2" x14ac:dyDescent="0.4">
      <c r="A8620" s="23">
        <v>630437</v>
      </c>
      <c r="B8620" t="s">
        <v>3</v>
      </c>
    </row>
    <row r="8621" spans="1:2" x14ac:dyDescent="0.4">
      <c r="A8621" s="23">
        <v>630438</v>
      </c>
      <c r="B8621" t="s">
        <v>3</v>
      </c>
    </row>
    <row r="8622" spans="1:2" x14ac:dyDescent="0.4">
      <c r="A8622" s="23">
        <v>630439</v>
      </c>
      <c r="B8622" t="s">
        <v>3</v>
      </c>
    </row>
    <row r="8623" spans="1:2" x14ac:dyDescent="0.4">
      <c r="A8623" s="23">
        <v>630440</v>
      </c>
      <c r="B8623" t="s">
        <v>3</v>
      </c>
    </row>
    <row r="8624" spans="1:2" x14ac:dyDescent="0.4">
      <c r="A8624" s="23">
        <v>630442</v>
      </c>
      <c r="B8624" t="s">
        <v>3</v>
      </c>
    </row>
    <row r="8625" spans="1:2" x14ac:dyDescent="0.4">
      <c r="A8625" s="23">
        <v>630443</v>
      </c>
      <c r="B8625" t="s">
        <v>3</v>
      </c>
    </row>
    <row r="8626" spans="1:2" x14ac:dyDescent="0.4">
      <c r="A8626" s="23">
        <v>630444</v>
      </c>
      <c r="B8626" t="s">
        <v>3</v>
      </c>
    </row>
    <row r="8627" spans="1:2" x14ac:dyDescent="0.4">
      <c r="A8627" s="23">
        <v>630445</v>
      </c>
      <c r="B8627" t="s">
        <v>3</v>
      </c>
    </row>
    <row r="8628" spans="1:2" x14ac:dyDescent="0.4">
      <c r="A8628" s="23">
        <v>637699</v>
      </c>
      <c r="B8628" t="s">
        <v>3</v>
      </c>
    </row>
    <row r="8629" spans="1:2" x14ac:dyDescent="0.4">
      <c r="A8629" s="23">
        <v>679129</v>
      </c>
      <c r="B8629" t="s">
        <v>3</v>
      </c>
    </row>
    <row r="8630" spans="1:2" x14ac:dyDescent="0.4">
      <c r="A8630" s="23">
        <v>699823</v>
      </c>
      <c r="B8630" t="s">
        <v>3</v>
      </c>
    </row>
    <row r="8631" spans="1:2" x14ac:dyDescent="0.4">
      <c r="A8631" s="23">
        <v>648030</v>
      </c>
      <c r="B8631" t="s">
        <v>3</v>
      </c>
    </row>
    <row r="8632" spans="1:2" x14ac:dyDescent="0.4">
      <c r="A8632" s="23">
        <v>648031</v>
      </c>
      <c r="B8632" t="s">
        <v>3</v>
      </c>
    </row>
    <row r="8633" spans="1:2" x14ac:dyDescent="0.4">
      <c r="A8633" s="23">
        <v>648032</v>
      </c>
      <c r="B8633" t="s">
        <v>3</v>
      </c>
    </row>
    <row r="8634" spans="1:2" x14ac:dyDescent="0.4">
      <c r="A8634" s="23">
        <v>636924</v>
      </c>
      <c r="B8634" t="s">
        <v>3</v>
      </c>
    </row>
    <row r="8635" spans="1:2" x14ac:dyDescent="0.4">
      <c r="A8635" s="23">
        <v>677696</v>
      </c>
      <c r="B8635" t="s">
        <v>3</v>
      </c>
    </row>
    <row r="8636" spans="1:2" x14ac:dyDescent="0.4">
      <c r="A8636" s="23">
        <v>684570</v>
      </c>
      <c r="B8636" t="s">
        <v>3</v>
      </c>
    </row>
    <row r="8637" spans="1:2" x14ac:dyDescent="0.4">
      <c r="A8637" s="23">
        <v>757233</v>
      </c>
      <c r="B8637" t="s">
        <v>3</v>
      </c>
    </row>
    <row r="8638" spans="1:2" x14ac:dyDescent="0.4">
      <c r="A8638" s="23">
        <v>757242</v>
      </c>
      <c r="B8638" t="s">
        <v>3</v>
      </c>
    </row>
    <row r="8639" spans="1:2" x14ac:dyDescent="0.4">
      <c r="A8639" s="23">
        <v>787293</v>
      </c>
      <c r="B8639" t="s">
        <v>3</v>
      </c>
    </row>
    <row r="8640" spans="1:2" x14ac:dyDescent="0.4">
      <c r="A8640" s="23">
        <v>787302</v>
      </c>
      <c r="B8640" t="s">
        <v>3</v>
      </c>
    </row>
    <row r="8641" spans="1:2" x14ac:dyDescent="0.4">
      <c r="A8641" s="23">
        <v>183999</v>
      </c>
      <c r="B8641" t="s">
        <v>3</v>
      </c>
    </row>
    <row r="8642" spans="1:2" x14ac:dyDescent="0.4">
      <c r="A8642" s="23">
        <v>757251</v>
      </c>
      <c r="B8642" t="s">
        <v>3</v>
      </c>
    </row>
    <row r="8643" spans="1:2" x14ac:dyDescent="0.4">
      <c r="A8643" s="23">
        <v>757269</v>
      </c>
      <c r="B8643" t="s">
        <v>3</v>
      </c>
    </row>
    <row r="8644" spans="1:2" x14ac:dyDescent="0.4">
      <c r="A8644" s="23">
        <v>760554</v>
      </c>
      <c r="B8644" t="s">
        <v>3</v>
      </c>
    </row>
    <row r="8645" spans="1:2" x14ac:dyDescent="0.4">
      <c r="A8645" s="23">
        <v>657602</v>
      </c>
      <c r="B8645" t="s">
        <v>3</v>
      </c>
    </row>
    <row r="8646" spans="1:2" x14ac:dyDescent="0.4">
      <c r="A8646" s="23">
        <v>657604</v>
      </c>
      <c r="B8646" t="s">
        <v>3</v>
      </c>
    </row>
    <row r="8647" spans="1:2" x14ac:dyDescent="0.4">
      <c r="A8647" s="23">
        <v>680363</v>
      </c>
      <c r="B8647" t="s">
        <v>3</v>
      </c>
    </row>
    <row r="8648" spans="1:2" x14ac:dyDescent="0.4">
      <c r="A8648" s="23">
        <v>657605</v>
      </c>
      <c r="B8648" t="s">
        <v>3</v>
      </c>
    </row>
    <row r="8649" spans="1:2" x14ac:dyDescent="0.4">
      <c r="A8649" s="23">
        <v>657606</v>
      </c>
      <c r="B8649" t="s">
        <v>3</v>
      </c>
    </row>
    <row r="8650" spans="1:2" x14ac:dyDescent="0.4">
      <c r="A8650" s="23">
        <v>609367</v>
      </c>
      <c r="B8650" t="s">
        <v>3</v>
      </c>
    </row>
    <row r="8651" spans="1:2" x14ac:dyDescent="0.4">
      <c r="A8651" s="23">
        <v>5246</v>
      </c>
      <c r="B8651" t="s">
        <v>3</v>
      </c>
    </row>
    <row r="8652" spans="1:2" x14ac:dyDescent="0.4">
      <c r="A8652" s="23">
        <v>5247</v>
      </c>
      <c r="B8652" t="s">
        <v>3</v>
      </c>
    </row>
    <row r="8653" spans="1:2" x14ac:dyDescent="0.4">
      <c r="A8653" s="23">
        <v>5248</v>
      </c>
      <c r="B8653" t="s">
        <v>3</v>
      </c>
    </row>
    <row r="8654" spans="1:2" x14ac:dyDescent="0.4">
      <c r="A8654" s="23">
        <v>5249</v>
      </c>
      <c r="B8654" t="s">
        <v>3</v>
      </c>
    </row>
    <row r="8655" spans="1:2" x14ac:dyDescent="0.4">
      <c r="A8655" s="23">
        <v>5250</v>
      </c>
      <c r="B8655" t="s">
        <v>3</v>
      </c>
    </row>
    <row r="8656" spans="1:2" x14ac:dyDescent="0.4">
      <c r="A8656" s="23">
        <v>5252</v>
      </c>
      <c r="B8656" t="s">
        <v>3</v>
      </c>
    </row>
    <row r="8657" spans="1:2" x14ac:dyDescent="0.4">
      <c r="A8657" s="23">
        <v>757296</v>
      </c>
      <c r="B8657" t="s">
        <v>3</v>
      </c>
    </row>
    <row r="8658" spans="1:2" x14ac:dyDescent="0.4">
      <c r="A8658" s="23">
        <v>651862</v>
      </c>
      <c r="B8658" t="s">
        <v>3</v>
      </c>
    </row>
    <row r="8659" spans="1:2" x14ac:dyDescent="0.4">
      <c r="A8659" s="23">
        <v>651863</v>
      </c>
      <c r="B8659" t="s">
        <v>3</v>
      </c>
    </row>
    <row r="8660" spans="1:2" x14ac:dyDescent="0.4">
      <c r="A8660" s="23">
        <v>651891</v>
      </c>
      <c r="B8660" t="s">
        <v>3</v>
      </c>
    </row>
    <row r="8661" spans="1:2" x14ac:dyDescent="0.4">
      <c r="A8661" s="23">
        <v>614918</v>
      </c>
      <c r="B8661" t="s">
        <v>3</v>
      </c>
    </row>
    <row r="8662" spans="1:2" x14ac:dyDescent="0.4">
      <c r="A8662" s="23">
        <v>757323</v>
      </c>
      <c r="B8662" t="s">
        <v>3</v>
      </c>
    </row>
    <row r="8663" spans="1:2" x14ac:dyDescent="0.4">
      <c r="A8663" s="23">
        <v>615526</v>
      </c>
      <c r="B8663" t="s">
        <v>3</v>
      </c>
    </row>
    <row r="8664" spans="1:2" x14ac:dyDescent="0.4">
      <c r="A8664" s="23">
        <v>615527</v>
      </c>
      <c r="B8664" t="s">
        <v>3</v>
      </c>
    </row>
    <row r="8665" spans="1:2" x14ac:dyDescent="0.4">
      <c r="A8665" s="23">
        <v>676544</v>
      </c>
      <c r="B8665" t="s">
        <v>3</v>
      </c>
    </row>
    <row r="8666" spans="1:2" x14ac:dyDescent="0.4">
      <c r="A8666" s="23">
        <v>368585</v>
      </c>
      <c r="B8666" t="s">
        <v>3</v>
      </c>
    </row>
    <row r="8667" spans="1:2" x14ac:dyDescent="0.4">
      <c r="A8667" s="23" t="s">
        <v>349</v>
      </c>
      <c r="B8667" t="s">
        <v>3</v>
      </c>
    </row>
    <row r="8668" spans="1:2" x14ac:dyDescent="0.4">
      <c r="A8668" s="23">
        <v>453242</v>
      </c>
      <c r="B8668" t="s">
        <v>3</v>
      </c>
    </row>
    <row r="8669" spans="1:2" x14ac:dyDescent="0.4">
      <c r="A8669" s="23">
        <v>658992</v>
      </c>
      <c r="B8669" t="s">
        <v>3</v>
      </c>
    </row>
    <row r="8670" spans="1:2" x14ac:dyDescent="0.4">
      <c r="A8670" s="23">
        <v>615353</v>
      </c>
      <c r="B8670" t="s">
        <v>3</v>
      </c>
    </row>
    <row r="8671" spans="1:2" x14ac:dyDescent="0.4">
      <c r="A8671" s="23">
        <v>695451</v>
      </c>
      <c r="B8671" t="s">
        <v>3</v>
      </c>
    </row>
    <row r="8672" spans="1:2" x14ac:dyDescent="0.4">
      <c r="A8672" s="23">
        <v>695452</v>
      </c>
      <c r="B8672" t="s">
        <v>3</v>
      </c>
    </row>
    <row r="8673" spans="1:2" x14ac:dyDescent="0.4">
      <c r="A8673" s="23">
        <v>695453</v>
      </c>
      <c r="B8673" t="s">
        <v>3</v>
      </c>
    </row>
    <row r="8674" spans="1:2" x14ac:dyDescent="0.4">
      <c r="A8674" s="23">
        <v>695454</v>
      </c>
      <c r="B8674" t="s">
        <v>3</v>
      </c>
    </row>
    <row r="8675" spans="1:2" x14ac:dyDescent="0.4">
      <c r="A8675" s="23">
        <v>386375</v>
      </c>
      <c r="B8675" t="s">
        <v>3</v>
      </c>
    </row>
    <row r="8676" spans="1:2" x14ac:dyDescent="0.4">
      <c r="A8676" s="23">
        <v>386376</v>
      </c>
      <c r="B8676" t="s">
        <v>3</v>
      </c>
    </row>
    <row r="8677" spans="1:2" x14ac:dyDescent="0.4">
      <c r="A8677" s="23">
        <v>386379</v>
      </c>
      <c r="B8677" t="s">
        <v>3</v>
      </c>
    </row>
    <row r="8678" spans="1:2" x14ac:dyDescent="0.4">
      <c r="A8678" s="23">
        <v>386380</v>
      </c>
      <c r="B8678" t="s">
        <v>3</v>
      </c>
    </row>
    <row r="8679" spans="1:2" x14ac:dyDescent="0.4">
      <c r="A8679" s="23">
        <v>386378</v>
      </c>
      <c r="B8679" t="s">
        <v>3</v>
      </c>
    </row>
    <row r="8680" spans="1:2" x14ac:dyDescent="0.4">
      <c r="A8680" s="23">
        <v>386377</v>
      </c>
      <c r="B8680" t="s">
        <v>3</v>
      </c>
    </row>
    <row r="8681" spans="1:2" x14ac:dyDescent="0.4">
      <c r="A8681" s="23">
        <v>386381</v>
      </c>
      <c r="B8681" t="s">
        <v>3</v>
      </c>
    </row>
    <row r="8682" spans="1:2" x14ac:dyDescent="0.4">
      <c r="A8682" s="23">
        <v>7285</v>
      </c>
      <c r="B8682" t="s">
        <v>3</v>
      </c>
    </row>
    <row r="8683" spans="1:2" x14ac:dyDescent="0.4">
      <c r="A8683" s="23">
        <v>5253</v>
      </c>
      <c r="B8683" t="s">
        <v>3</v>
      </c>
    </row>
    <row r="8684" spans="1:2" x14ac:dyDescent="0.4">
      <c r="A8684" s="23">
        <v>5254</v>
      </c>
      <c r="B8684" t="s">
        <v>3</v>
      </c>
    </row>
    <row r="8685" spans="1:2" x14ac:dyDescent="0.4">
      <c r="A8685" s="23">
        <v>5255</v>
      </c>
      <c r="B8685" t="s">
        <v>3</v>
      </c>
    </row>
    <row r="8686" spans="1:2" x14ac:dyDescent="0.4">
      <c r="A8686" s="23">
        <v>339044</v>
      </c>
      <c r="B8686" t="s">
        <v>3</v>
      </c>
    </row>
    <row r="8687" spans="1:2" x14ac:dyDescent="0.4">
      <c r="A8687" s="23">
        <v>647141</v>
      </c>
      <c r="B8687" t="s">
        <v>3</v>
      </c>
    </row>
    <row r="8688" spans="1:2" x14ac:dyDescent="0.4">
      <c r="A8688" s="23">
        <v>647142</v>
      </c>
      <c r="B8688" t="s">
        <v>3</v>
      </c>
    </row>
    <row r="8689" spans="1:2" x14ac:dyDescent="0.4">
      <c r="A8689" s="23">
        <v>339122</v>
      </c>
      <c r="B8689" t="s">
        <v>3</v>
      </c>
    </row>
    <row r="8690" spans="1:2" x14ac:dyDescent="0.4">
      <c r="A8690" s="23">
        <v>208240</v>
      </c>
      <c r="B8690" t="s">
        <v>3</v>
      </c>
    </row>
    <row r="8691" spans="1:2" x14ac:dyDescent="0.4">
      <c r="A8691" s="23">
        <v>526563</v>
      </c>
      <c r="B8691" t="s">
        <v>3</v>
      </c>
    </row>
    <row r="8692" spans="1:2" x14ac:dyDescent="0.4">
      <c r="A8692" s="23" t="s">
        <v>86</v>
      </c>
      <c r="B8692" t="s">
        <v>3</v>
      </c>
    </row>
    <row r="8693" spans="1:2" x14ac:dyDescent="0.4">
      <c r="A8693" s="23">
        <v>677774</v>
      </c>
      <c r="B8693" t="s">
        <v>3</v>
      </c>
    </row>
    <row r="8694" spans="1:2" x14ac:dyDescent="0.4">
      <c r="A8694" s="23">
        <v>677774</v>
      </c>
      <c r="B8694" t="s">
        <v>3</v>
      </c>
    </row>
    <row r="8695" spans="1:2" x14ac:dyDescent="0.4">
      <c r="A8695" s="23">
        <v>623749</v>
      </c>
      <c r="B8695" t="s">
        <v>3</v>
      </c>
    </row>
    <row r="8696" spans="1:2" x14ac:dyDescent="0.4">
      <c r="A8696" s="23">
        <v>623750</v>
      </c>
      <c r="B8696" t="s">
        <v>3</v>
      </c>
    </row>
    <row r="8697" spans="1:2" x14ac:dyDescent="0.4">
      <c r="A8697" s="23">
        <v>623751</v>
      </c>
      <c r="B8697" t="s">
        <v>3</v>
      </c>
    </row>
    <row r="8698" spans="1:2" x14ac:dyDescent="0.4">
      <c r="A8698" s="23">
        <v>5221</v>
      </c>
      <c r="B8698" t="s">
        <v>3</v>
      </c>
    </row>
    <row r="8699" spans="1:2" x14ac:dyDescent="0.4">
      <c r="A8699" s="23">
        <v>5222</v>
      </c>
      <c r="B8699" t="s">
        <v>3</v>
      </c>
    </row>
    <row r="8700" spans="1:2" x14ac:dyDescent="0.4">
      <c r="A8700" s="23">
        <v>5223</v>
      </c>
      <c r="B8700" t="s">
        <v>3</v>
      </c>
    </row>
    <row r="8701" spans="1:2" x14ac:dyDescent="0.4">
      <c r="A8701" s="23">
        <v>5206</v>
      </c>
      <c r="B8701" t="s">
        <v>3</v>
      </c>
    </row>
    <row r="8702" spans="1:2" x14ac:dyDescent="0.4">
      <c r="A8702" s="23">
        <v>5207</v>
      </c>
      <c r="B8702" t="s">
        <v>3</v>
      </c>
    </row>
    <row r="8703" spans="1:2" x14ac:dyDescent="0.4">
      <c r="A8703" s="23">
        <v>5208</v>
      </c>
      <c r="B8703" t="s">
        <v>3</v>
      </c>
    </row>
    <row r="8704" spans="1:2" x14ac:dyDescent="0.4">
      <c r="A8704" s="23">
        <v>5209</v>
      </c>
      <c r="B8704" t="s">
        <v>3</v>
      </c>
    </row>
    <row r="8705" spans="1:2" x14ac:dyDescent="0.4">
      <c r="A8705" s="23">
        <v>5210</v>
      </c>
      <c r="B8705" t="s">
        <v>3</v>
      </c>
    </row>
    <row r="8706" spans="1:2" x14ac:dyDescent="0.4">
      <c r="A8706" s="23">
        <v>607602</v>
      </c>
      <c r="B8706" t="s">
        <v>3</v>
      </c>
    </row>
    <row r="8707" spans="1:2" x14ac:dyDescent="0.4">
      <c r="A8707" s="23">
        <v>5211</v>
      </c>
      <c r="B8707" t="s">
        <v>3</v>
      </c>
    </row>
    <row r="8708" spans="1:2" x14ac:dyDescent="0.4">
      <c r="A8708" s="23">
        <v>5212</v>
      </c>
      <c r="B8708" t="s">
        <v>3</v>
      </c>
    </row>
    <row r="8709" spans="1:2" x14ac:dyDescent="0.4">
      <c r="A8709" s="23">
        <v>5213</v>
      </c>
      <c r="B8709" t="s">
        <v>3</v>
      </c>
    </row>
    <row r="8710" spans="1:2" x14ac:dyDescent="0.4">
      <c r="A8710" s="23">
        <v>5214</v>
      </c>
      <c r="B8710" t="s">
        <v>3</v>
      </c>
    </row>
    <row r="8711" spans="1:2" x14ac:dyDescent="0.4">
      <c r="A8711" s="23">
        <v>330223</v>
      </c>
      <c r="B8711" t="s">
        <v>3</v>
      </c>
    </row>
    <row r="8712" spans="1:2" x14ac:dyDescent="0.4">
      <c r="A8712" s="23">
        <v>623725</v>
      </c>
      <c r="B8712" t="s">
        <v>3</v>
      </c>
    </row>
    <row r="8713" spans="1:2" x14ac:dyDescent="0.4">
      <c r="A8713" s="23">
        <v>625515</v>
      </c>
      <c r="B8713" t="s">
        <v>3</v>
      </c>
    </row>
    <row r="8714" spans="1:2" x14ac:dyDescent="0.4">
      <c r="A8714" s="23">
        <v>352866</v>
      </c>
      <c r="B8714" t="s">
        <v>3</v>
      </c>
    </row>
    <row r="8715" spans="1:2" x14ac:dyDescent="0.4">
      <c r="A8715" s="23">
        <v>352798</v>
      </c>
      <c r="B8715" t="s">
        <v>3</v>
      </c>
    </row>
    <row r="8716" spans="1:2" x14ac:dyDescent="0.4">
      <c r="A8716" s="23">
        <v>352805</v>
      </c>
      <c r="B8716" t="s">
        <v>3</v>
      </c>
    </row>
    <row r="8717" spans="1:2" x14ac:dyDescent="0.4">
      <c r="A8717" s="23">
        <v>353364</v>
      </c>
      <c r="B8717" t="s">
        <v>3</v>
      </c>
    </row>
    <row r="8718" spans="1:2" x14ac:dyDescent="0.4">
      <c r="A8718" s="23">
        <v>352808</v>
      </c>
      <c r="B8718" t="s">
        <v>3</v>
      </c>
    </row>
    <row r="8719" spans="1:2" x14ac:dyDescent="0.4">
      <c r="A8719" s="23">
        <v>353366</v>
      </c>
      <c r="B8719" t="s">
        <v>3</v>
      </c>
    </row>
    <row r="8720" spans="1:2" x14ac:dyDescent="0.4">
      <c r="A8720" s="23">
        <v>352809</v>
      </c>
      <c r="B8720" t="s">
        <v>3</v>
      </c>
    </row>
    <row r="8721" spans="1:2" x14ac:dyDescent="0.4">
      <c r="A8721" s="23">
        <v>352811</v>
      </c>
      <c r="B8721" t="s">
        <v>3</v>
      </c>
    </row>
    <row r="8722" spans="1:2" x14ac:dyDescent="0.4">
      <c r="A8722" s="23">
        <v>352812</v>
      </c>
      <c r="B8722" t="s">
        <v>3</v>
      </c>
    </row>
    <row r="8723" spans="1:2" x14ac:dyDescent="0.4">
      <c r="A8723" s="23">
        <v>353407</v>
      </c>
      <c r="B8723" t="s">
        <v>3</v>
      </c>
    </row>
    <row r="8724" spans="1:2" x14ac:dyDescent="0.4">
      <c r="A8724" s="23">
        <v>352816</v>
      </c>
      <c r="B8724" t="s">
        <v>3</v>
      </c>
    </row>
    <row r="8725" spans="1:2" x14ac:dyDescent="0.4">
      <c r="A8725" s="23">
        <v>352574</v>
      </c>
      <c r="B8725" t="s">
        <v>3</v>
      </c>
    </row>
    <row r="8726" spans="1:2" x14ac:dyDescent="0.4">
      <c r="A8726" s="23">
        <v>353408</v>
      </c>
      <c r="B8726" t="s">
        <v>3</v>
      </c>
    </row>
    <row r="8727" spans="1:2" x14ac:dyDescent="0.4">
      <c r="A8727" s="23">
        <v>353367</v>
      </c>
      <c r="B8727" t="s">
        <v>3</v>
      </c>
    </row>
    <row r="8728" spans="1:2" x14ac:dyDescent="0.4">
      <c r="A8728" s="23">
        <v>352578</v>
      </c>
      <c r="B8728" t="s">
        <v>3</v>
      </c>
    </row>
    <row r="8729" spans="1:2" x14ac:dyDescent="0.4">
      <c r="A8729" s="23">
        <v>352579</v>
      </c>
      <c r="B8729" t="s">
        <v>3</v>
      </c>
    </row>
    <row r="8730" spans="1:2" x14ac:dyDescent="0.4">
      <c r="A8730" s="23">
        <v>353368</v>
      </c>
      <c r="B8730" t="s">
        <v>3</v>
      </c>
    </row>
    <row r="8731" spans="1:2" x14ac:dyDescent="0.4">
      <c r="A8731" s="23">
        <v>352580</v>
      </c>
      <c r="B8731" t="s">
        <v>3</v>
      </c>
    </row>
    <row r="8732" spans="1:2" x14ac:dyDescent="0.4">
      <c r="A8732" s="23">
        <v>353369</v>
      </c>
      <c r="B8732" t="s">
        <v>3</v>
      </c>
    </row>
    <row r="8733" spans="1:2" x14ac:dyDescent="0.4">
      <c r="A8733" s="23">
        <v>352581</v>
      </c>
      <c r="B8733" t="s">
        <v>3</v>
      </c>
    </row>
    <row r="8734" spans="1:2" x14ac:dyDescent="0.4">
      <c r="A8734" s="23">
        <v>352582</v>
      </c>
      <c r="B8734" t="s">
        <v>3</v>
      </c>
    </row>
    <row r="8735" spans="1:2" x14ac:dyDescent="0.4">
      <c r="A8735" s="23">
        <v>352594</v>
      </c>
      <c r="B8735" t="s">
        <v>3</v>
      </c>
    </row>
    <row r="8736" spans="1:2" x14ac:dyDescent="0.4">
      <c r="A8736" s="23">
        <v>353271</v>
      </c>
      <c r="B8736" t="s">
        <v>3</v>
      </c>
    </row>
    <row r="8737" spans="1:2" x14ac:dyDescent="0.4">
      <c r="A8737" s="23">
        <v>352602</v>
      </c>
      <c r="B8737" t="s">
        <v>3</v>
      </c>
    </row>
    <row r="8738" spans="1:2" x14ac:dyDescent="0.4">
      <c r="A8738" s="23">
        <v>352604</v>
      </c>
      <c r="B8738" t="s">
        <v>3</v>
      </c>
    </row>
    <row r="8739" spans="1:2" x14ac:dyDescent="0.4">
      <c r="A8739" s="23">
        <v>352607</v>
      </c>
      <c r="B8739" t="s">
        <v>3</v>
      </c>
    </row>
    <row r="8740" spans="1:2" x14ac:dyDescent="0.4">
      <c r="A8740" s="23">
        <v>353272</v>
      </c>
      <c r="B8740" t="s">
        <v>3</v>
      </c>
    </row>
    <row r="8741" spans="1:2" x14ac:dyDescent="0.4">
      <c r="A8741" s="23">
        <v>352618</v>
      </c>
      <c r="B8741" t="s">
        <v>3</v>
      </c>
    </row>
    <row r="8742" spans="1:2" x14ac:dyDescent="0.4">
      <c r="A8742" s="23">
        <v>352623</v>
      </c>
      <c r="B8742" t="s">
        <v>3</v>
      </c>
    </row>
    <row r="8743" spans="1:2" x14ac:dyDescent="0.4">
      <c r="A8743" s="23">
        <v>352626</v>
      </c>
      <c r="B8743" t="s">
        <v>3</v>
      </c>
    </row>
    <row r="8744" spans="1:2" x14ac:dyDescent="0.4">
      <c r="A8744" s="23">
        <v>352630</v>
      </c>
      <c r="B8744" t="s">
        <v>3</v>
      </c>
    </row>
    <row r="8745" spans="1:2" x14ac:dyDescent="0.4">
      <c r="A8745" s="23">
        <v>352637</v>
      </c>
      <c r="B8745" t="s">
        <v>3</v>
      </c>
    </row>
    <row r="8746" spans="1:2" x14ac:dyDescent="0.4">
      <c r="A8746" s="23">
        <v>352642</v>
      </c>
      <c r="B8746" t="s">
        <v>3</v>
      </c>
    </row>
    <row r="8747" spans="1:2" x14ac:dyDescent="0.4">
      <c r="A8747" s="23">
        <v>352950</v>
      </c>
      <c r="B8747" t="s">
        <v>3</v>
      </c>
    </row>
    <row r="8748" spans="1:2" x14ac:dyDescent="0.4">
      <c r="A8748" s="23">
        <v>352951</v>
      </c>
      <c r="B8748" t="s">
        <v>3</v>
      </c>
    </row>
    <row r="8749" spans="1:2" x14ac:dyDescent="0.4">
      <c r="A8749" s="23">
        <v>352953</v>
      </c>
      <c r="B8749" t="s">
        <v>3</v>
      </c>
    </row>
    <row r="8750" spans="1:2" x14ac:dyDescent="0.4">
      <c r="A8750" s="23">
        <v>352962</v>
      </c>
      <c r="B8750" t="s">
        <v>3</v>
      </c>
    </row>
    <row r="8751" spans="1:2" x14ac:dyDescent="0.4">
      <c r="A8751" s="23">
        <v>352963</v>
      </c>
      <c r="B8751" t="s">
        <v>3</v>
      </c>
    </row>
    <row r="8752" spans="1:2" x14ac:dyDescent="0.4">
      <c r="A8752" s="23">
        <v>352965</v>
      </c>
      <c r="B8752" t="s">
        <v>3</v>
      </c>
    </row>
    <row r="8753" spans="1:2" x14ac:dyDescent="0.4">
      <c r="A8753" s="23">
        <v>352971</v>
      </c>
      <c r="B8753" t="s">
        <v>3</v>
      </c>
    </row>
    <row r="8754" spans="1:2" x14ac:dyDescent="0.4">
      <c r="A8754" s="23">
        <v>352980</v>
      </c>
      <c r="B8754" t="s">
        <v>3</v>
      </c>
    </row>
    <row r="8755" spans="1:2" x14ac:dyDescent="0.4">
      <c r="A8755" s="23">
        <v>352994</v>
      </c>
      <c r="B8755" t="s">
        <v>3</v>
      </c>
    </row>
    <row r="8756" spans="1:2" x14ac:dyDescent="0.4">
      <c r="A8756" s="23">
        <v>353227</v>
      </c>
      <c r="B8756" t="s">
        <v>3</v>
      </c>
    </row>
    <row r="8757" spans="1:2" x14ac:dyDescent="0.4">
      <c r="A8757" s="23">
        <v>352999</v>
      </c>
      <c r="B8757" t="s">
        <v>3</v>
      </c>
    </row>
    <row r="8758" spans="1:2" x14ac:dyDescent="0.4">
      <c r="A8758" s="23">
        <v>353000</v>
      </c>
      <c r="B8758" t="s">
        <v>3</v>
      </c>
    </row>
    <row r="8759" spans="1:2" x14ac:dyDescent="0.4">
      <c r="A8759" s="23">
        <v>353020</v>
      </c>
      <c r="B8759" t="s">
        <v>3</v>
      </c>
    </row>
    <row r="8760" spans="1:2" x14ac:dyDescent="0.4">
      <c r="A8760" s="23">
        <v>353028</v>
      </c>
      <c r="B8760" t="s">
        <v>3</v>
      </c>
    </row>
    <row r="8761" spans="1:2" x14ac:dyDescent="0.4">
      <c r="A8761" s="23">
        <v>353031</v>
      </c>
      <c r="B8761" t="s">
        <v>3</v>
      </c>
    </row>
    <row r="8762" spans="1:2" x14ac:dyDescent="0.4">
      <c r="A8762" s="23">
        <v>353259</v>
      </c>
      <c r="B8762" t="s">
        <v>3</v>
      </c>
    </row>
    <row r="8763" spans="1:2" x14ac:dyDescent="0.4">
      <c r="A8763" s="23">
        <v>353035</v>
      </c>
      <c r="B8763" t="s">
        <v>3</v>
      </c>
    </row>
    <row r="8764" spans="1:2" x14ac:dyDescent="0.4">
      <c r="A8764" s="23">
        <v>353320</v>
      </c>
      <c r="B8764" t="s">
        <v>3</v>
      </c>
    </row>
    <row r="8765" spans="1:2" x14ac:dyDescent="0.4">
      <c r="A8765" s="23">
        <v>353321</v>
      </c>
      <c r="B8765" t="s">
        <v>3</v>
      </c>
    </row>
    <row r="8766" spans="1:2" x14ac:dyDescent="0.4">
      <c r="A8766" s="23">
        <v>353036</v>
      </c>
      <c r="B8766" t="s">
        <v>3</v>
      </c>
    </row>
    <row r="8767" spans="1:2" x14ac:dyDescent="0.4">
      <c r="A8767" s="23">
        <v>353045</v>
      </c>
      <c r="B8767" t="s">
        <v>3</v>
      </c>
    </row>
    <row r="8768" spans="1:2" x14ac:dyDescent="0.4">
      <c r="A8768" s="23">
        <v>353058</v>
      </c>
      <c r="B8768" t="s">
        <v>3</v>
      </c>
    </row>
    <row r="8769" spans="1:2" x14ac:dyDescent="0.4">
      <c r="A8769" s="23">
        <v>353260</v>
      </c>
      <c r="B8769" t="s">
        <v>3</v>
      </c>
    </row>
    <row r="8770" spans="1:2" x14ac:dyDescent="0.4">
      <c r="A8770" s="23">
        <v>353261</v>
      </c>
      <c r="B8770" t="s">
        <v>3</v>
      </c>
    </row>
    <row r="8771" spans="1:2" x14ac:dyDescent="0.4">
      <c r="A8771" s="23">
        <v>353059</v>
      </c>
      <c r="B8771" t="s">
        <v>3</v>
      </c>
    </row>
    <row r="8772" spans="1:2" x14ac:dyDescent="0.4">
      <c r="A8772" s="23">
        <v>353060</v>
      </c>
      <c r="B8772" t="s">
        <v>3</v>
      </c>
    </row>
    <row r="8773" spans="1:2" x14ac:dyDescent="0.4">
      <c r="A8773" s="23">
        <v>353062</v>
      </c>
      <c r="B8773" t="s">
        <v>3</v>
      </c>
    </row>
    <row r="8774" spans="1:2" x14ac:dyDescent="0.4">
      <c r="A8774" s="23">
        <v>353065</v>
      </c>
      <c r="B8774" t="s">
        <v>3</v>
      </c>
    </row>
    <row r="8775" spans="1:2" x14ac:dyDescent="0.4">
      <c r="A8775" s="23">
        <v>353067</v>
      </c>
      <c r="B8775" t="s">
        <v>3</v>
      </c>
    </row>
    <row r="8776" spans="1:2" x14ac:dyDescent="0.4">
      <c r="A8776" s="23">
        <v>353262</v>
      </c>
      <c r="B8776" t="s">
        <v>3</v>
      </c>
    </row>
    <row r="8777" spans="1:2" x14ac:dyDescent="0.4">
      <c r="A8777" s="23">
        <v>353068</v>
      </c>
      <c r="B8777" t="s">
        <v>3</v>
      </c>
    </row>
    <row r="8778" spans="1:2" x14ac:dyDescent="0.4">
      <c r="A8778" s="23">
        <v>353070</v>
      </c>
      <c r="B8778" t="s">
        <v>3</v>
      </c>
    </row>
    <row r="8779" spans="1:2" x14ac:dyDescent="0.4">
      <c r="A8779" s="23">
        <v>353079</v>
      </c>
      <c r="B8779" t="s">
        <v>3</v>
      </c>
    </row>
    <row r="8780" spans="1:2" x14ac:dyDescent="0.4">
      <c r="A8780" s="23">
        <v>353082</v>
      </c>
      <c r="B8780" t="s">
        <v>3</v>
      </c>
    </row>
    <row r="8781" spans="1:2" x14ac:dyDescent="0.4">
      <c r="A8781" s="23">
        <v>353084</v>
      </c>
      <c r="B8781" t="s">
        <v>3</v>
      </c>
    </row>
    <row r="8782" spans="1:2" x14ac:dyDescent="0.4">
      <c r="A8782" s="23">
        <v>353411</v>
      </c>
      <c r="B8782" t="s">
        <v>3</v>
      </c>
    </row>
    <row r="8783" spans="1:2" x14ac:dyDescent="0.4">
      <c r="A8783" s="23">
        <v>353422</v>
      </c>
      <c r="B8783" t="s">
        <v>3</v>
      </c>
    </row>
    <row r="8784" spans="1:2" x14ac:dyDescent="0.4">
      <c r="A8784" s="23">
        <v>353085</v>
      </c>
      <c r="B8784" t="s">
        <v>3</v>
      </c>
    </row>
    <row r="8785" spans="1:2" x14ac:dyDescent="0.4">
      <c r="A8785" s="23">
        <v>353102</v>
      </c>
      <c r="B8785" t="s">
        <v>3</v>
      </c>
    </row>
    <row r="8786" spans="1:2" x14ac:dyDescent="0.4">
      <c r="A8786" s="23">
        <v>353263</v>
      </c>
      <c r="B8786" t="s">
        <v>3</v>
      </c>
    </row>
    <row r="8787" spans="1:2" x14ac:dyDescent="0.4">
      <c r="A8787" s="23">
        <v>353264</v>
      </c>
      <c r="B8787" t="s">
        <v>3</v>
      </c>
    </row>
    <row r="8788" spans="1:2" x14ac:dyDescent="0.4">
      <c r="A8788" s="23">
        <v>353265</v>
      </c>
      <c r="B8788" t="s">
        <v>3</v>
      </c>
    </row>
    <row r="8789" spans="1:2" x14ac:dyDescent="0.4">
      <c r="A8789" s="23">
        <v>353105</v>
      </c>
      <c r="B8789" t="s">
        <v>3</v>
      </c>
    </row>
    <row r="8790" spans="1:2" x14ac:dyDescent="0.4">
      <c r="A8790" s="23">
        <v>353266</v>
      </c>
      <c r="B8790" t="s">
        <v>3</v>
      </c>
    </row>
    <row r="8791" spans="1:2" x14ac:dyDescent="0.4">
      <c r="A8791" s="23">
        <v>353114</v>
      </c>
      <c r="B8791" t="s">
        <v>3</v>
      </c>
    </row>
    <row r="8792" spans="1:2" x14ac:dyDescent="0.4">
      <c r="A8792" s="23">
        <v>353115</v>
      </c>
      <c r="B8792" t="s">
        <v>3</v>
      </c>
    </row>
    <row r="8793" spans="1:2" x14ac:dyDescent="0.4">
      <c r="A8793" s="23">
        <v>353267</v>
      </c>
      <c r="B8793" t="s">
        <v>3</v>
      </c>
    </row>
    <row r="8794" spans="1:2" x14ac:dyDescent="0.4">
      <c r="A8794" s="23">
        <v>353117</v>
      </c>
      <c r="B8794" t="s">
        <v>3</v>
      </c>
    </row>
    <row r="8795" spans="1:2" x14ac:dyDescent="0.4">
      <c r="A8795" s="23">
        <v>353281</v>
      </c>
      <c r="B8795" t="s">
        <v>3</v>
      </c>
    </row>
    <row r="8796" spans="1:2" x14ac:dyDescent="0.4">
      <c r="A8796" s="23">
        <v>353124</v>
      </c>
      <c r="B8796" t="s">
        <v>3</v>
      </c>
    </row>
    <row r="8797" spans="1:2" x14ac:dyDescent="0.4">
      <c r="A8797" s="23">
        <v>353402</v>
      </c>
      <c r="B8797" t="s">
        <v>3</v>
      </c>
    </row>
    <row r="8798" spans="1:2" x14ac:dyDescent="0.4">
      <c r="A8798" s="23">
        <v>352643</v>
      </c>
      <c r="B8798" t="s">
        <v>3</v>
      </c>
    </row>
    <row r="8799" spans="1:2" x14ac:dyDescent="0.4">
      <c r="A8799" s="23">
        <v>352645</v>
      </c>
      <c r="B8799" t="s">
        <v>3</v>
      </c>
    </row>
    <row r="8800" spans="1:2" x14ac:dyDescent="0.4">
      <c r="A8800" s="23">
        <v>352646</v>
      </c>
      <c r="B8800" t="s">
        <v>3</v>
      </c>
    </row>
    <row r="8801" spans="1:2" x14ac:dyDescent="0.4">
      <c r="A8801" s="23">
        <v>352647</v>
      </c>
      <c r="B8801" t="s">
        <v>3</v>
      </c>
    </row>
    <row r="8802" spans="1:2" x14ac:dyDescent="0.4">
      <c r="A8802" s="23">
        <v>352648</v>
      </c>
      <c r="B8802" t="s">
        <v>3</v>
      </c>
    </row>
    <row r="8803" spans="1:2" x14ac:dyDescent="0.4">
      <c r="A8803" s="23">
        <v>352650</v>
      </c>
      <c r="B8803" t="s">
        <v>3</v>
      </c>
    </row>
    <row r="8804" spans="1:2" x14ac:dyDescent="0.4">
      <c r="A8804" s="23">
        <v>353413</v>
      </c>
      <c r="B8804" t="s">
        <v>3</v>
      </c>
    </row>
    <row r="8805" spans="1:2" x14ac:dyDescent="0.4">
      <c r="A8805" s="23">
        <v>352651</v>
      </c>
      <c r="B8805" t="s">
        <v>3</v>
      </c>
    </row>
    <row r="8806" spans="1:2" x14ac:dyDescent="0.4">
      <c r="A8806" s="23">
        <v>352652</v>
      </c>
      <c r="B8806" t="s">
        <v>3</v>
      </c>
    </row>
    <row r="8807" spans="1:2" x14ac:dyDescent="0.4">
      <c r="A8807" s="23">
        <v>353282</v>
      </c>
      <c r="B8807" t="s">
        <v>3</v>
      </c>
    </row>
    <row r="8808" spans="1:2" x14ac:dyDescent="0.4">
      <c r="A8808" s="23">
        <v>353285</v>
      </c>
      <c r="B8808" t="s">
        <v>3</v>
      </c>
    </row>
    <row r="8809" spans="1:2" x14ac:dyDescent="0.4">
      <c r="A8809" s="23">
        <v>352653</v>
      </c>
      <c r="B8809" t="s">
        <v>3</v>
      </c>
    </row>
    <row r="8810" spans="1:2" x14ac:dyDescent="0.4">
      <c r="A8810" s="23">
        <v>352655</v>
      </c>
      <c r="B8810" t="s">
        <v>3</v>
      </c>
    </row>
    <row r="8811" spans="1:2" x14ac:dyDescent="0.4">
      <c r="A8811" s="23">
        <v>353318</v>
      </c>
      <c r="B8811" t="s">
        <v>3</v>
      </c>
    </row>
    <row r="8812" spans="1:2" x14ac:dyDescent="0.4">
      <c r="A8812" s="23">
        <v>352656</v>
      </c>
      <c r="B8812" t="s">
        <v>3</v>
      </c>
    </row>
    <row r="8813" spans="1:2" x14ac:dyDescent="0.4">
      <c r="A8813" s="23">
        <v>352657</v>
      </c>
      <c r="B8813" t="s">
        <v>3</v>
      </c>
    </row>
    <row r="8814" spans="1:2" x14ac:dyDescent="0.4">
      <c r="A8814" s="23">
        <v>352659</v>
      </c>
      <c r="B8814" t="s">
        <v>3</v>
      </c>
    </row>
    <row r="8815" spans="1:2" x14ac:dyDescent="0.4">
      <c r="A8815" s="23">
        <v>352663</v>
      </c>
      <c r="B8815" t="s">
        <v>3</v>
      </c>
    </row>
    <row r="8816" spans="1:2" x14ac:dyDescent="0.4">
      <c r="A8816" s="23">
        <v>352666</v>
      </c>
      <c r="B8816" t="s">
        <v>3</v>
      </c>
    </row>
    <row r="8817" spans="1:2" x14ac:dyDescent="0.4">
      <c r="A8817" s="23">
        <v>352673</v>
      </c>
      <c r="B8817" t="s">
        <v>3</v>
      </c>
    </row>
    <row r="8818" spans="1:2" x14ac:dyDescent="0.4">
      <c r="A8818" s="23">
        <v>352694</v>
      </c>
      <c r="B8818" t="s">
        <v>3</v>
      </c>
    </row>
    <row r="8819" spans="1:2" x14ac:dyDescent="0.4">
      <c r="A8819" s="23">
        <v>352695</v>
      </c>
      <c r="B8819" t="s">
        <v>3</v>
      </c>
    </row>
    <row r="8820" spans="1:2" x14ac:dyDescent="0.4">
      <c r="A8820" s="23">
        <v>352699</v>
      </c>
      <c r="B8820" t="s">
        <v>3</v>
      </c>
    </row>
    <row r="8821" spans="1:2" x14ac:dyDescent="0.4">
      <c r="A8821" s="23">
        <v>352712</v>
      </c>
      <c r="B8821" t="s">
        <v>3</v>
      </c>
    </row>
    <row r="8822" spans="1:2" x14ac:dyDescent="0.4">
      <c r="A8822" s="23">
        <v>352713</v>
      </c>
      <c r="B8822" t="s">
        <v>3</v>
      </c>
    </row>
    <row r="8823" spans="1:2" x14ac:dyDescent="0.4">
      <c r="A8823" s="23">
        <v>352722</v>
      </c>
      <c r="B8823" t="s">
        <v>3</v>
      </c>
    </row>
    <row r="8824" spans="1:2" x14ac:dyDescent="0.4">
      <c r="A8824" s="23">
        <v>352727</v>
      </c>
      <c r="B8824" t="s">
        <v>3</v>
      </c>
    </row>
    <row r="8825" spans="1:2" x14ac:dyDescent="0.4">
      <c r="A8825" s="23">
        <v>352735</v>
      </c>
      <c r="B8825" t="s">
        <v>3</v>
      </c>
    </row>
    <row r="8826" spans="1:2" x14ac:dyDescent="0.4">
      <c r="A8826" s="23">
        <v>352736</v>
      </c>
      <c r="B8826" t="s">
        <v>3</v>
      </c>
    </row>
    <row r="8827" spans="1:2" x14ac:dyDescent="0.4">
      <c r="A8827" s="23">
        <v>353333</v>
      </c>
      <c r="B8827" t="s">
        <v>3</v>
      </c>
    </row>
    <row r="8828" spans="1:2" x14ac:dyDescent="0.4">
      <c r="A8828" s="23">
        <v>352739</v>
      </c>
      <c r="B8828" t="s">
        <v>3</v>
      </c>
    </row>
    <row r="8829" spans="1:2" x14ac:dyDescent="0.4">
      <c r="A8829" s="23">
        <v>352745</v>
      </c>
      <c r="B8829" t="s">
        <v>3</v>
      </c>
    </row>
    <row r="8830" spans="1:2" x14ac:dyDescent="0.4">
      <c r="A8830" s="23">
        <v>352752</v>
      </c>
      <c r="B8830" t="s">
        <v>3</v>
      </c>
    </row>
    <row r="8831" spans="1:2" x14ac:dyDescent="0.4">
      <c r="A8831" s="23">
        <v>352772</v>
      </c>
      <c r="B8831" t="s">
        <v>3</v>
      </c>
    </row>
    <row r="8832" spans="1:2" x14ac:dyDescent="0.4">
      <c r="A8832" s="23">
        <v>353334</v>
      </c>
      <c r="B8832" t="s">
        <v>3</v>
      </c>
    </row>
    <row r="8833" spans="1:2" x14ac:dyDescent="0.4">
      <c r="A8833" s="23">
        <v>352781</v>
      </c>
      <c r="B8833" t="s">
        <v>3</v>
      </c>
    </row>
    <row r="8834" spans="1:2" x14ac:dyDescent="0.4">
      <c r="A8834" s="23">
        <v>352783</v>
      </c>
      <c r="B8834" t="s">
        <v>3</v>
      </c>
    </row>
    <row r="8835" spans="1:2" x14ac:dyDescent="0.4">
      <c r="A8835" s="23">
        <v>352785</v>
      </c>
      <c r="B8835" t="s">
        <v>3</v>
      </c>
    </row>
    <row r="8836" spans="1:2" x14ac:dyDescent="0.4">
      <c r="A8836" s="23">
        <v>353323</v>
      </c>
      <c r="B8836" t="s">
        <v>3</v>
      </c>
    </row>
    <row r="8837" spans="1:2" x14ac:dyDescent="0.4">
      <c r="A8837" s="23">
        <v>353335</v>
      </c>
      <c r="B8837" t="s">
        <v>3</v>
      </c>
    </row>
    <row r="8838" spans="1:2" x14ac:dyDescent="0.4">
      <c r="A8838" s="23">
        <v>353228</v>
      </c>
      <c r="B8838" t="s">
        <v>3</v>
      </c>
    </row>
    <row r="8839" spans="1:2" x14ac:dyDescent="0.4">
      <c r="A8839" s="23">
        <v>353324</v>
      </c>
      <c r="B8839" t="s">
        <v>3</v>
      </c>
    </row>
    <row r="8840" spans="1:2" x14ac:dyDescent="0.4">
      <c r="A8840" s="23">
        <v>353325</v>
      </c>
      <c r="B8840" t="s">
        <v>3</v>
      </c>
    </row>
    <row r="8841" spans="1:2" x14ac:dyDescent="0.4">
      <c r="A8841" s="23">
        <v>353326</v>
      </c>
      <c r="B8841" t="s">
        <v>3</v>
      </c>
    </row>
    <row r="8842" spans="1:2" x14ac:dyDescent="0.4">
      <c r="A8842" s="23">
        <v>353327</v>
      </c>
      <c r="B8842" t="s">
        <v>3</v>
      </c>
    </row>
    <row r="8843" spans="1:2" x14ac:dyDescent="0.4">
      <c r="A8843" s="23">
        <v>353328</v>
      </c>
      <c r="B8843" t="s">
        <v>3</v>
      </c>
    </row>
    <row r="8844" spans="1:2" x14ac:dyDescent="0.4">
      <c r="A8844" s="23">
        <v>353330</v>
      </c>
      <c r="B8844" t="s">
        <v>3</v>
      </c>
    </row>
    <row r="8845" spans="1:2" x14ac:dyDescent="0.4">
      <c r="A8845" s="23">
        <v>353331</v>
      </c>
      <c r="B8845" t="s">
        <v>3</v>
      </c>
    </row>
    <row r="8846" spans="1:2" x14ac:dyDescent="0.4">
      <c r="A8846" s="23">
        <v>353332</v>
      </c>
      <c r="B8846" t="s">
        <v>3</v>
      </c>
    </row>
    <row r="8847" spans="1:2" x14ac:dyDescent="0.4">
      <c r="A8847" s="23">
        <v>353229</v>
      </c>
      <c r="B8847" t="s">
        <v>3</v>
      </c>
    </row>
    <row r="8848" spans="1:2" x14ac:dyDescent="0.4">
      <c r="A8848" s="23">
        <v>353288</v>
      </c>
      <c r="B8848" t="s">
        <v>3</v>
      </c>
    </row>
    <row r="8849" spans="1:2" x14ac:dyDescent="0.4">
      <c r="A8849" s="23">
        <v>353289</v>
      </c>
      <c r="B8849" t="s">
        <v>3</v>
      </c>
    </row>
    <row r="8850" spans="1:2" x14ac:dyDescent="0.4">
      <c r="A8850" s="23">
        <v>353290</v>
      </c>
      <c r="B8850" t="s">
        <v>3</v>
      </c>
    </row>
    <row r="8851" spans="1:2" x14ac:dyDescent="0.4">
      <c r="A8851" s="23">
        <v>353292</v>
      </c>
      <c r="B8851" t="s">
        <v>3</v>
      </c>
    </row>
    <row r="8852" spans="1:2" x14ac:dyDescent="0.4">
      <c r="A8852" s="23">
        <v>353294</v>
      </c>
      <c r="B8852" t="s">
        <v>3</v>
      </c>
    </row>
    <row r="8853" spans="1:2" x14ac:dyDescent="0.4">
      <c r="A8853" s="23">
        <v>353230</v>
      </c>
      <c r="B8853" t="s">
        <v>3</v>
      </c>
    </row>
    <row r="8854" spans="1:2" x14ac:dyDescent="0.4">
      <c r="A8854" s="23">
        <v>353231</v>
      </c>
      <c r="B8854" t="s">
        <v>3</v>
      </c>
    </row>
    <row r="8855" spans="1:2" x14ac:dyDescent="0.4">
      <c r="A8855" s="23">
        <v>353200</v>
      </c>
      <c r="B8855" t="s">
        <v>3</v>
      </c>
    </row>
    <row r="8856" spans="1:2" x14ac:dyDescent="0.4">
      <c r="A8856" s="23">
        <v>353232</v>
      </c>
      <c r="B8856" t="s">
        <v>3</v>
      </c>
    </row>
    <row r="8857" spans="1:2" x14ac:dyDescent="0.4">
      <c r="A8857" s="23">
        <v>353202</v>
      </c>
      <c r="B8857" t="s">
        <v>3</v>
      </c>
    </row>
    <row r="8858" spans="1:2" x14ac:dyDescent="0.4">
      <c r="A8858" s="23">
        <v>353204</v>
      </c>
      <c r="B8858" t="s">
        <v>3</v>
      </c>
    </row>
    <row r="8859" spans="1:2" x14ac:dyDescent="0.4">
      <c r="A8859" s="23">
        <v>353205</v>
      </c>
      <c r="B8859" t="s">
        <v>3</v>
      </c>
    </row>
    <row r="8860" spans="1:2" x14ac:dyDescent="0.4">
      <c r="A8860" s="23">
        <v>353207</v>
      </c>
      <c r="B8860" t="s">
        <v>3</v>
      </c>
    </row>
    <row r="8861" spans="1:2" x14ac:dyDescent="0.4">
      <c r="A8861" s="23">
        <v>353208</v>
      </c>
      <c r="B8861" t="s">
        <v>3</v>
      </c>
    </row>
    <row r="8862" spans="1:2" x14ac:dyDescent="0.4">
      <c r="A8862" s="23">
        <v>353233</v>
      </c>
      <c r="B8862" t="s">
        <v>3</v>
      </c>
    </row>
    <row r="8863" spans="1:2" x14ac:dyDescent="0.4">
      <c r="A8863" s="23">
        <v>353209</v>
      </c>
      <c r="B8863" t="s">
        <v>3</v>
      </c>
    </row>
    <row r="8864" spans="1:2" x14ac:dyDescent="0.4">
      <c r="A8864" s="23">
        <v>353211</v>
      </c>
      <c r="B8864" t="s">
        <v>3</v>
      </c>
    </row>
    <row r="8865" spans="1:2" x14ac:dyDescent="0.4">
      <c r="A8865" s="23">
        <v>353213</v>
      </c>
      <c r="B8865" t="s">
        <v>3</v>
      </c>
    </row>
    <row r="8866" spans="1:2" x14ac:dyDescent="0.4">
      <c r="A8866" s="23">
        <v>353214</v>
      </c>
      <c r="B8866" t="s">
        <v>3</v>
      </c>
    </row>
    <row r="8867" spans="1:2" x14ac:dyDescent="0.4">
      <c r="A8867" s="23">
        <v>353215</v>
      </c>
      <c r="B8867" t="s">
        <v>3</v>
      </c>
    </row>
    <row r="8868" spans="1:2" x14ac:dyDescent="0.4">
      <c r="A8868" s="23">
        <v>353216</v>
      </c>
      <c r="B8868" t="s">
        <v>3</v>
      </c>
    </row>
    <row r="8869" spans="1:2" x14ac:dyDescent="0.4">
      <c r="A8869" s="23">
        <v>353234</v>
      </c>
      <c r="B8869" t="s">
        <v>3</v>
      </c>
    </row>
    <row r="8870" spans="1:2" x14ac:dyDescent="0.4">
      <c r="A8870" s="23">
        <v>353236</v>
      </c>
      <c r="B8870" t="s">
        <v>3</v>
      </c>
    </row>
    <row r="8871" spans="1:2" x14ac:dyDescent="0.4">
      <c r="A8871" s="23">
        <v>353217</v>
      </c>
      <c r="B8871" t="s">
        <v>3</v>
      </c>
    </row>
    <row r="8872" spans="1:2" x14ac:dyDescent="0.4">
      <c r="A8872" s="23">
        <v>353237</v>
      </c>
      <c r="B8872" t="s">
        <v>3</v>
      </c>
    </row>
    <row r="8873" spans="1:2" x14ac:dyDescent="0.4">
      <c r="A8873" s="23">
        <v>353218</v>
      </c>
      <c r="B8873" t="s">
        <v>3</v>
      </c>
    </row>
    <row r="8874" spans="1:2" x14ac:dyDescent="0.4">
      <c r="A8874" s="23">
        <v>353219</v>
      </c>
      <c r="B8874" t="s">
        <v>3</v>
      </c>
    </row>
    <row r="8875" spans="1:2" x14ac:dyDescent="0.4">
      <c r="A8875" s="23">
        <v>353238</v>
      </c>
      <c r="B8875" t="s">
        <v>3</v>
      </c>
    </row>
    <row r="8876" spans="1:2" x14ac:dyDescent="0.4">
      <c r="A8876" s="23">
        <v>353220</v>
      </c>
      <c r="B8876" t="s">
        <v>3</v>
      </c>
    </row>
    <row r="8877" spans="1:2" x14ac:dyDescent="0.4">
      <c r="A8877" s="23">
        <v>353221</v>
      </c>
      <c r="B8877" t="s">
        <v>3</v>
      </c>
    </row>
    <row r="8878" spans="1:2" x14ac:dyDescent="0.4">
      <c r="A8878" s="23">
        <v>353222</v>
      </c>
      <c r="B8878" t="s">
        <v>3</v>
      </c>
    </row>
    <row r="8879" spans="1:2" x14ac:dyDescent="0.4">
      <c r="A8879" s="23">
        <v>353223</v>
      </c>
      <c r="B8879" t="s">
        <v>3</v>
      </c>
    </row>
    <row r="8880" spans="1:2" x14ac:dyDescent="0.4">
      <c r="A8880" s="23">
        <v>353224</v>
      </c>
      <c r="B8880" t="s">
        <v>3</v>
      </c>
    </row>
    <row r="8881" spans="1:2" x14ac:dyDescent="0.4">
      <c r="A8881" s="23">
        <v>353225</v>
      </c>
      <c r="B8881" t="s">
        <v>3</v>
      </c>
    </row>
    <row r="8882" spans="1:2" x14ac:dyDescent="0.4">
      <c r="A8882" s="23">
        <v>353239</v>
      </c>
      <c r="B8882" t="s">
        <v>3</v>
      </c>
    </row>
    <row r="8883" spans="1:2" x14ac:dyDescent="0.4">
      <c r="A8883" s="23">
        <v>353226</v>
      </c>
      <c r="B8883" t="s">
        <v>3</v>
      </c>
    </row>
    <row r="8884" spans="1:2" x14ac:dyDescent="0.4">
      <c r="A8884" s="23">
        <v>353370</v>
      </c>
      <c r="B8884" t="s">
        <v>3</v>
      </c>
    </row>
    <row r="8885" spans="1:2" x14ac:dyDescent="0.4">
      <c r="A8885" s="23">
        <v>353240</v>
      </c>
      <c r="B8885" t="s">
        <v>3</v>
      </c>
    </row>
    <row r="8886" spans="1:2" x14ac:dyDescent="0.4">
      <c r="A8886" s="23">
        <v>353241</v>
      </c>
      <c r="B8886" t="s">
        <v>3</v>
      </c>
    </row>
    <row r="8887" spans="1:2" x14ac:dyDescent="0.4">
      <c r="A8887" s="23">
        <v>353242</v>
      </c>
      <c r="B8887" t="s">
        <v>3</v>
      </c>
    </row>
    <row r="8888" spans="1:2" x14ac:dyDescent="0.4">
      <c r="A8888" s="23">
        <v>353371</v>
      </c>
      <c r="B8888" t="s">
        <v>3</v>
      </c>
    </row>
    <row r="8889" spans="1:2" x14ac:dyDescent="0.4">
      <c r="A8889" s="23">
        <v>353350</v>
      </c>
      <c r="B8889" t="s">
        <v>3</v>
      </c>
    </row>
    <row r="8890" spans="1:2" x14ac:dyDescent="0.4">
      <c r="A8890" s="23">
        <v>352896</v>
      </c>
      <c r="B8890" t="s">
        <v>3</v>
      </c>
    </row>
    <row r="8891" spans="1:2" x14ac:dyDescent="0.4">
      <c r="A8891" s="23">
        <v>352902</v>
      </c>
      <c r="B8891" t="s">
        <v>3</v>
      </c>
    </row>
    <row r="8892" spans="1:2" x14ac:dyDescent="0.4">
      <c r="A8892" s="23">
        <v>353351</v>
      </c>
      <c r="B8892" t="s">
        <v>3</v>
      </c>
    </row>
    <row r="8893" spans="1:2" x14ac:dyDescent="0.4">
      <c r="A8893" s="23">
        <v>353352</v>
      </c>
      <c r="B8893" t="s">
        <v>3</v>
      </c>
    </row>
    <row r="8894" spans="1:2" x14ac:dyDescent="0.4">
      <c r="A8894" s="23">
        <v>353353</v>
      </c>
      <c r="B8894" t="s">
        <v>3</v>
      </c>
    </row>
    <row r="8895" spans="1:2" x14ac:dyDescent="0.4">
      <c r="A8895" s="23">
        <v>353354</v>
      </c>
      <c r="B8895" t="s">
        <v>3</v>
      </c>
    </row>
    <row r="8896" spans="1:2" x14ac:dyDescent="0.4">
      <c r="A8896" s="23">
        <v>353355</v>
      </c>
      <c r="B8896" t="s">
        <v>3</v>
      </c>
    </row>
    <row r="8897" spans="1:2" x14ac:dyDescent="0.4">
      <c r="A8897" s="23">
        <v>353357</v>
      </c>
      <c r="B8897" t="s">
        <v>3</v>
      </c>
    </row>
    <row r="8898" spans="1:2" x14ac:dyDescent="0.4">
      <c r="A8898" s="23">
        <v>353358</v>
      </c>
      <c r="B8898" t="s">
        <v>3</v>
      </c>
    </row>
    <row r="8899" spans="1:2" x14ac:dyDescent="0.4">
      <c r="A8899" s="23">
        <v>353359</v>
      </c>
      <c r="B8899" t="s">
        <v>3</v>
      </c>
    </row>
    <row r="8900" spans="1:2" x14ac:dyDescent="0.4">
      <c r="A8900" s="23">
        <v>353360</v>
      </c>
      <c r="B8900" t="s">
        <v>3</v>
      </c>
    </row>
    <row r="8901" spans="1:2" x14ac:dyDescent="0.4">
      <c r="A8901" s="23">
        <v>353361</v>
      </c>
      <c r="B8901" t="s">
        <v>3</v>
      </c>
    </row>
    <row r="8902" spans="1:2" x14ac:dyDescent="0.4">
      <c r="A8902" s="23">
        <v>353362</v>
      </c>
      <c r="B8902" t="s">
        <v>3</v>
      </c>
    </row>
    <row r="8903" spans="1:2" x14ac:dyDescent="0.4">
      <c r="A8903" s="23">
        <v>352905</v>
      </c>
      <c r="B8903" t="s">
        <v>3</v>
      </c>
    </row>
    <row r="8904" spans="1:2" x14ac:dyDescent="0.4">
      <c r="A8904" s="23">
        <v>353243</v>
      </c>
      <c r="B8904" t="s">
        <v>3</v>
      </c>
    </row>
    <row r="8905" spans="1:2" x14ac:dyDescent="0.4">
      <c r="A8905" s="23">
        <v>353244</v>
      </c>
      <c r="B8905" t="s">
        <v>3</v>
      </c>
    </row>
    <row r="8906" spans="1:2" x14ac:dyDescent="0.4">
      <c r="A8906" s="23">
        <v>353245</v>
      </c>
      <c r="B8906" t="s">
        <v>3</v>
      </c>
    </row>
    <row r="8907" spans="1:2" x14ac:dyDescent="0.4">
      <c r="A8907" s="23">
        <v>353410</v>
      </c>
      <c r="B8907" t="s">
        <v>3</v>
      </c>
    </row>
    <row r="8908" spans="1:2" x14ac:dyDescent="0.4">
      <c r="A8908" s="23">
        <v>353418</v>
      </c>
      <c r="B8908" t="s">
        <v>3</v>
      </c>
    </row>
    <row r="8909" spans="1:2" x14ac:dyDescent="0.4">
      <c r="A8909" s="23">
        <v>353246</v>
      </c>
      <c r="B8909" t="s">
        <v>3</v>
      </c>
    </row>
    <row r="8910" spans="1:2" x14ac:dyDescent="0.4">
      <c r="A8910" s="23">
        <v>353247</v>
      </c>
      <c r="B8910" t="s">
        <v>3</v>
      </c>
    </row>
    <row r="8911" spans="1:2" x14ac:dyDescent="0.4">
      <c r="A8911" s="23">
        <v>353248</v>
      </c>
      <c r="B8911" t="s">
        <v>3</v>
      </c>
    </row>
    <row r="8912" spans="1:2" x14ac:dyDescent="0.4">
      <c r="A8912" s="23">
        <v>353249</v>
      </c>
      <c r="B8912" t="s">
        <v>3</v>
      </c>
    </row>
    <row r="8913" spans="1:2" x14ac:dyDescent="0.4">
      <c r="A8913" s="23">
        <v>353250</v>
      </c>
      <c r="B8913" t="s">
        <v>3</v>
      </c>
    </row>
    <row r="8914" spans="1:2" x14ac:dyDescent="0.4">
      <c r="A8914" s="23">
        <v>353251</v>
      </c>
      <c r="B8914" t="s">
        <v>3</v>
      </c>
    </row>
    <row r="8915" spans="1:2" x14ac:dyDescent="0.4">
      <c r="A8915" s="23">
        <v>353252</v>
      </c>
      <c r="B8915" t="s">
        <v>3</v>
      </c>
    </row>
    <row r="8916" spans="1:2" x14ac:dyDescent="0.4">
      <c r="A8916" s="23">
        <v>353253</v>
      </c>
      <c r="B8916" t="s">
        <v>3</v>
      </c>
    </row>
    <row r="8917" spans="1:2" x14ac:dyDescent="0.4">
      <c r="A8917" s="23">
        <v>353255</v>
      </c>
      <c r="B8917" t="s">
        <v>3</v>
      </c>
    </row>
    <row r="8918" spans="1:2" x14ac:dyDescent="0.4">
      <c r="A8918" s="23">
        <v>353256</v>
      </c>
      <c r="B8918" t="s">
        <v>3</v>
      </c>
    </row>
    <row r="8919" spans="1:2" x14ac:dyDescent="0.4">
      <c r="A8919" s="23">
        <v>353257</v>
      </c>
      <c r="B8919" t="s">
        <v>3</v>
      </c>
    </row>
    <row r="8920" spans="1:2" x14ac:dyDescent="0.4">
      <c r="A8920" s="23">
        <v>352909</v>
      </c>
      <c r="B8920" t="s">
        <v>3</v>
      </c>
    </row>
    <row r="8921" spans="1:2" x14ac:dyDescent="0.4">
      <c r="A8921" s="23">
        <v>353258</v>
      </c>
      <c r="B8921" t="s">
        <v>3</v>
      </c>
    </row>
    <row r="8922" spans="1:2" x14ac:dyDescent="0.4">
      <c r="A8922" s="23">
        <v>353273</v>
      </c>
      <c r="B8922" t="s">
        <v>3</v>
      </c>
    </row>
    <row r="8923" spans="1:2" x14ac:dyDescent="0.4">
      <c r="A8923" s="23">
        <v>353274</v>
      </c>
      <c r="B8923" t="s">
        <v>3</v>
      </c>
    </row>
    <row r="8924" spans="1:2" x14ac:dyDescent="0.4">
      <c r="A8924" s="23">
        <v>353275</v>
      </c>
      <c r="B8924" t="s">
        <v>3</v>
      </c>
    </row>
    <row r="8925" spans="1:2" x14ac:dyDescent="0.4">
      <c r="A8925" s="23">
        <v>352923</v>
      </c>
      <c r="B8925" t="s">
        <v>3</v>
      </c>
    </row>
    <row r="8926" spans="1:2" x14ac:dyDescent="0.4">
      <c r="A8926" s="23">
        <v>353276</v>
      </c>
      <c r="B8926" t="s">
        <v>3</v>
      </c>
    </row>
    <row r="8927" spans="1:2" x14ac:dyDescent="0.4">
      <c r="A8927" s="23">
        <v>353277</v>
      </c>
      <c r="B8927" t="s">
        <v>3</v>
      </c>
    </row>
    <row r="8928" spans="1:2" x14ac:dyDescent="0.4">
      <c r="A8928" s="23">
        <v>352933</v>
      </c>
      <c r="B8928" t="s">
        <v>3</v>
      </c>
    </row>
    <row r="8929" spans="1:2" x14ac:dyDescent="0.4">
      <c r="A8929" s="23">
        <v>353278</v>
      </c>
      <c r="B8929" t="s">
        <v>3</v>
      </c>
    </row>
    <row r="8930" spans="1:2" x14ac:dyDescent="0.4">
      <c r="A8930" s="23">
        <v>353279</v>
      </c>
      <c r="B8930" t="s">
        <v>3</v>
      </c>
    </row>
    <row r="8931" spans="1:2" x14ac:dyDescent="0.4">
      <c r="A8931" s="23">
        <v>352935</v>
      </c>
      <c r="B8931" t="s">
        <v>3</v>
      </c>
    </row>
    <row r="8932" spans="1:2" x14ac:dyDescent="0.4">
      <c r="A8932" s="23">
        <v>353280</v>
      </c>
      <c r="B8932" t="s">
        <v>3</v>
      </c>
    </row>
    <row r="8933" spans="1:2" x14ac:dyDescent="0.4">
      <c r="A8933" s="23">
        <v>353319</v>
      </c>
      <c r="B8933" t="s">
        <v>3</v>
      </c>
    </row>
    <row r="8934" spans="1:2" x14ac:dyDescent="0.4">
      <c r="A8934" s="23">
        <v>352936</v>
      </c>
      <c r="B8934" t="s">
        <v>3</v>
      </c>
    </row>
    <row r="8935" spans="1:2" x14ac:dyDescent="0.4">
      <c r="A8935" s="23">
        <v>353372</v>
      </c>
      <c r="B8935" t="s">
        <v>3</v>
      </c>
    </row>
    <row r="8936" spans="1:2" x14ac:dyDescent="0.4">
      <c r="A8936" s="23">
        <v>352939</v>
      </c>
      <c r="B8936" t="s">
        <v>3</v>
      </c>
    </row>
    <row r="8937" spans="1:2" x14ac:dyDescent="0.4">
      <c r="A8937" s="23">
        <v>353373</v>
      </c>
      <c r="B8937" t="s">
        <v>3</v>
      </c>
    </row>
    <row r="8938" spans="1:2" x14ac:dyDescent="0.4">
      <c r="A8938" s="23">
        <v>353374</v>
      </c>
      <c r="B8938" t="s">
        <v>3</v>
      </c>
    </row>
    <row r="8939" spans="1:2" x14ac:dyDescent="0.4">
      <c r="A8939" s="23">
        <v>353300</v>
      </c>
      <c r="B8939" t="s">
        <v>3</v>
      </c>
    </row>
    <row r="8940" spans="1:2" x14ac:dyDescent="0.4">
      <c r="A8940" s="23">
        <v>353303</v>
      </c>
      <c r="B8940" t="s">
        <v>3</v>
      </c>
    </row>
    <row r="8941" spans="1:2" x14ac:dyDescent="0.4">
      <c r="A8941" s="23">
        <v>353304</v>
      </c>
      <c r="B8941" t="s">
        <v>3</v>
      </c>
    </row>
    <row r="8942" spans="1:2" x14ac:dyDescent="0.4">
      <c r="A8942" s="23">
        <v>352942</v>
      </c>
      <c r="B8942" t="s">
        <v>3</v>
      </c>
    </row>
    <row r="8943" spans="1:2" x14ac:dyDescent="0.4">
      <c r="A8943" s="23">
        <v>353403</v>
      </c>
      <c r="B8943" t="s">
        <v>3</v>
      </c>
    </row>
    <row r="8944" spans="1:2" x14ac:dyDescent="0.4">
      <c r="A8944" s="23">
        <v>353305</v>
      </c>
      <c r="B8944" t="s">
        <v>3</v>
      </c>
    </row>
    <row r="8945" spans="1:2" x14ac:dyDescent="0.4">
      <c r="A8945" s="23">
        <v>353307</v>
      </c>
      <c r="B8945" t="s">
        <v>3</v>
      </c>
    </row>
    <row r="8946" spans="1:2" x14ac:dyDescent="0.4">
      <c r="A8946" s="23">
        <v>353308</v>
      </c>
      <c r="B8946" t="s">
        <v>3</v>
      </c>
    </row>
    <row r="8947" spans="1:2" x14ac:dyDescent="0.4">
      <c r="A8947" s="23">
        <v>353404</v>
      </c>
      <c r="B8947" t="s">
        <v>3</v>
      </c>
    </row>
    <row r="8948" spans="1:2" x14ac:dyDescent="0.4">
      <c r="A8948" s="23">
        <v>353309</v>
      </c>
      <c r="B8948" t="s">
        <v>3</v>
      </c>
    </row>
    <row r="8949" spans="1:2" x14ac:dyDescent="0.4">
      <c r="A8949" s="23">
        <v>353419</v>
      </c>
      <c r="B8949" t="s">
        <v>3</v>
      </c>
    </row>
    <row r="8950" spans="1:2" x14ac:dyDescent="0.4">
      <c r="A8950" s="23">
        <v>353420</v>
      </c>
      <c r="B8950" t="s">
        <v>3</v>
      </c>
    </row>
    <row r="8951" spans="1:2" x14ac:dyDescent="0.4">
      <c r="A8951" s="23">
        <v>353310</v>
      </c>
      <c r="B8951" t="s">
        <v>3</v>
      </c>
    </row>
    <row r="8952" spans="1:2" x14ac:dyDescent="0.4">
      <c r="A8952" s="23">
        <v>353312</v>
      </c>
      <c r="B8952" t="s">
        <v>3</v>
      </c>
    </row>
    <row r="8953" spans="1:2" x14ac:dyDescent="0.4">
      <c r="A8953" s="23">
        <v>353313</v>
      </c>
      <c r="B8953" t="s">
        <v>3</v>
      </c>
    </row>
    <row r="8954" spans="1:2" x14ac:dyDescent="0.4">
      <c r="A8954" s="23">
        <v>353314</v>
      </c>
      <c r="B8954" t="s">
        <v>3</v>
      </c>
    </row>
    <row r="8955" spans="1:2" x14ac:dyDescent="0.4">
      <c r="A8955" s="23">
        <v>353315</v>
      </c>
      <c r="B8955" t="s">
        <v>3</v>
      </c>
    </row>
    <row r="8956" spans="1:2" x14ac:dyDescent="0.4">
      <c r="A8956" s="23">
        <v>352944</v>
      </c>
      <c r="B8956" t="s">
        <v>3</v>
      </c>
    </row>
    <row r="8957" spans="1:2" x14ac:dyDescent="0.4">
      <c r="A8957" s="23">
        <v>353316</v>
      </c>
      <c r="B8957" t="s">
        <v>3</v>
      </c>
    </row>
    <row r="8958" spans="1:2" x14ac:dyDescent="0.4">
      <c r="A8958" s="23">
        <v>353336</v>
      </c>
      <c r="B8958" t="s">
        <v>3</v>
      </c>
    </row>
    <row r="8959" spans="1:2" x14ac:dyDescent="0.4">
      <c r="A8959" s="23">
        <v>353375</v>
      </c>
      <c r="B8959" t="s">
        <v>3</v>
      </c>
    </row>
    <row r="8960" spans="1:2" x14ac:dyDescent="0.4">
      <c r="A8960" s="23">
        <v>353376</v>
      </c>
      <c r="B8960" t="s">
        <v>3</v>
      </c>
    </row>
    <row r="8961" spans="1:2" x14ac:dyDescent="0.4">
      <c r="A8961" s="23">
        <v>353377</v>
      </c>
      <c r="B8961" t="s">
        <v>3</v>
      </c>
    </row>
    <row r="8962" spans="1:2" x14ac:dyDescent="0.4">
      <c r="A8962" s="23">
        <v>353378</v>
      </c>
      <c r="B8962" t="s">
        <v>3</v>
      </c>
    </row>
    <row r="8963" spans="1:2" x14ac:dyDescent="0.4">
      <c r="A8963" s="23">
        <v>352946</v>
      </c>
      <c r="B8963" t="s">
        <v>3</v>
      </c>
    </row>
    <row r="8964" spans="1:2" x14ac:dyDescent="0.4">
      <c r="A8964" s="23">
        <v>353386</v>
      </c>
      <c r="B8964" t="s">
        <v>3</v>
      </c>
    </row>
    <row r="8965" spans="1:2" x14ac:dyDescent="0.4">
      <c r="A8965" s="23">
        <v>353387</v>
      </c>
      <c r="B8965" t="s">
        <v>3</v>
      </c>
    </row>
    <row r="8966" spans="1:2" x14ac:dyDescent="0.4">
      <c r="A8966" s="23">
        <v>353388</v>
      </c>
      <c r="B8966" t="s">
        <v>3</v>
      </c>
    </row>
    <row r="8967" spans="1:2" x14ac:dyDescent="0.4">
      <c r="A8967" s="23">
        <v>353389</v>
      </c>
      <c r="B8967" t="s">
        <v>3</v>
      </c>
    </row>
    <row r="8968" spans="1:2" x14ac:dyDescent="0.4">
      <c r="A8968" s="23">
        <v>353390</v>
      </c>
      <c r="B8968" t="s">
        <v>3</v>
      </c>
    </row>
    <row r="8969" spans="1:2" x14ac:dyDescent="0.4">
      <c r="A8969" s="23">
        <v>352949</v>
      </c>
      <c r="B8969" t="s">
        <v>3</v>
      </c>
    </row>
    <row r="8970" spans="1:2" x14ac:dyDescent="0.4">
      <c r="A8970" s="23">
        <v>353391</v>
      </c>
      <c r="B8970" t="s">
        <v>3</v>
      </c>
    </row>
    <row r="8971" spans="1:2" x14ac:dyDescent="0.4">
      <c r="A8971" s="23">
        <v>353397</v>
      </c>
      <c r="B8971" t="s">
        <v>3</v>
      </c>
    </row>
    <row r="8972" spans="1:2" x14ac:dyDescent="0.4">
      <c r="A8972" s="23">
        <v>353398</v>
      </c>
      <c r="B8972" t="s">
        <v>3</v>
      </c>
    </row>
    <row r="8973" spans="1:2" x14ac:dyDescent="0.4">
      <c r="A8973" s="23">
        <v>352879</v>
      </c>
      <c r="B8973" t="s">
        <v>3</v>
      </c>
    </row>
    <row r="8974" spans="1:2" x14ac:dyDescent="0.4">
      <c r="A8974" s="23">
        <v>353399</v>
      </c>
      <c r="B8974" t="s">
        <v>3</v>
      </c>
    </row>
    <row r="8975" spans="1:2" x14ac:dyDescent="0.4">
      <c r="A8975" s="23">
        <v>353423</v>
      </c>
      <c r="B8975" t="s">
        <v>3</v>
      </c>
    </row>
    <row r="8976" spans="1:2" x14ac:dyDescent="0.4">
      <c r="A8976" s="23">
        <v>353417</v>
      </c>
      <c r="B8976" t="s">
        <v>3</v>
      </c>
    </row>
    <row r="8977" spans="1:2" x14ac:dyDescent="0.4">
      <c r="A8977" s="23">
        <v>353337</v>
      </c>
      <c r="B8977" t="s">
        <v>3</v>
      </c>
    </row>
    <row r="8978" spans="1:2" x14ac:dyDescent="0.4">
      <c r="A8978" s="23">
        <v>353339</v>
      </c>
      <c r="B8978" t="s">
        <v>3</v>
      </c>
    </row>
    <row r="8979" spans="1:2" x14ac:dyDescent="0.4">
      <c r="A8979" s="23">
        <v>352880</v>
      </c>
      <c r="B8979" t="s">
        <v>3</v>
      </c>
    </row>
    <row r="8980" spans="1:2" x14ac:dyDescent="0.4">
      <c r="A8980" s="23">
        <v>353340</v>
      </c>
      <c r="B8980" t="s">
        <v>3</v>
      </c>
    </row>
    <row r="8981" spans="1:2" x14ac:dyDescent="0.4">
      <c r="A8981" s="23">
        <v>353341</v>
      </c>
      <c r="B8981" t="s">
        <v>3</v>
      </c>
    </row>
    <row r="8982" spans="1:2" x14ac:dyDescent="0.4">
      <c r="A8982" s="23">
        <v>353342</v>
      </c>
      <c r="B8982" t="s">
        <v>3</v>
      </c>
    </row>
    <row r="8983" spans="1:2" x14ac:dyDescent="0.4">
      <c r="A8983" s="23">
        <v>352890</v>
      </c>
      <c r="B8983" t="s">
        <v>3</v>
      </c>
    </row>
    <row r="8984" spans="1:2" x14ac:dyDescent="0.4">
      <c r="A8984" s="23">
        <v>353343</v>
      </c>
      <c r="B8984" t="s">
        <v>3</v>
      </c>
    </row>
    <row r="8985" spans="1:2" x14ac:dyDescent="0.4">
      <c r="A8985" s="23">
        <v>353344</v>
      </c>
      <c r="B8985" t="s">
        <v>3</v>
      </c>
    </row>
    <row r="8986" spans="1:2" x14ac:dyDescent="0.4">
      <c r="A8986" s="23">
        <v>353345</v>
      </c>
      <c r="B8986" t="s">
        <v>3</v>
      </c>
    </row>
    <row r="8987" spans="1:2" x14ac:dyDescent="0.4">
      <c r="A8987" s="23">
        <v>353346</v>
      </c>
      <c r="B8987" t="s">
        <v>3</v>
      </c>
    </row>
    <row r="8988" spans="1:2" x14ac:dyDescent="0.4">
      <c r="A8988" s="23">
        <v>353347</v>
      </c>
      <c r="B8988" t="s">
        <v>3</v>
      </c>
    </row>
    <row r="8989" spans="1:2" x14ac:dyDescent="0.4">
      <c r="A8989" s="23">
        <v>353348</v>
      </c>
      <c r="B8989" t="s">
        <v>3</v>
      </c>
    </row>
    <row r="8990" spans="1:2" x14ac:dyDescent="0.4">
      <c r="A8990" s="23">
        <v>353349</v>
      </c>
      <c r="B8990" t="s">
        <v>3</v>
      </c>
    </row>
    <row r="8991" spans="1:2" x14ac:dyDescent="0.4">
      <c r="A8991" s="23">
        <v>353286</v>
      </c>
      <c r="B8991" t="s">
        <v>3</v>
      </c>
    </row>
    <row r="8992" spans="1:2" x14ac:dyDescent="0.4">
      <c r="A8992" s="23">
        <v>353287</v>
      </c>
      <c r="B8992" t="s">
        <v>3</v>
      </c>
    </row>
    <row r="8993" spans="1:2" x14ac:dyDescent="0.4">
      <c r="A8993" s="23">
        <v>352892</v>
      </c>
      <c r="B8993" t="s">
        <v>3</v>
      </c>
    </row>
    <row r="8994" spans="1:2" x14ac:dyDescent="0.4">
      <c r="A8994" s="23">
        <v>353295</v>
      </c>
      <c r="B8994" t="s">
        <v>3</v>
      </c>
    </row>
    <row r="8995" spans="1:2" x14ac:dyDescent="0.4">
      <c r="A8995" s="23">
        <v>352818</v>
      </c>
      <c r="B8995" t="s">
        <v>3</v>
      </c>
    </row>
    <row r="8996" spans="1:2" x14ac:dyDescent="0.4">
      <c r="A8996" s="23">
        <v>353296</v>
      </c>
      <c r="B8996" t="s">
        <v>3</v>
      </c>
    </row>
    <row r="8997" spans="1:2" x14ac:dyDescent="0.4">
      <c r="A8997" s="23">
        <v>353297</v>
      </c>
      <c r="B8997" t="s">
        <v>3</v>
      </c>
    </row>
    <row r="8998" spans="1:2" x14ac:dyDescent="0.4">
      <c r="A8998" s="23">
        <v>353298</v>
      </c>
      <c r="B8998" t="s">
        <v>3</v>
      </c>
    </row>
    <row r="8999" spans="1:2" x14ac:dyDescent="0.4">
      <c r="A8999" s="23">
        <v>353133</v>
      </c>
      <c r="B8999" t="s">
        <v>3</v>
      </c>
    </row>
    <row r="9000" spans="1:2" x14ac:dyDescent="0.4">
      <c r="A9000" s="23">
        <v>353136</v>
      </c>
      <c r="B9000" t="s">
        <v>3</v>
      </c>
    </row>
    <row r="9001" spans="1:2" x14ac:dyDescent="0.4">
      <c r="A9001" s="23">
        <v>353138</v>
      </c>
      <c r="B9001" t="s">
        <v>3</v>
      </c>
    </row>
    <row r="9002" spans="1:2" x14ac:dyDescent="0.4">
      <c r="A9002" s="23">
        <v>353149</v>
      </c>
      <c r="B9002" t="s">
        <v>3</v>
      </c>
    </row>
    <row r="9003" spans="1:2" x14ac:dyDescent="0.4">
      <c r="A9003" s="23">
        <v>353150</v>
      </c>
      <c r="B9003" t="s">
        <v>3</v>
      </c>
    </row>
    <row r="9004" spans="1:2" x14ac:dyDescent="0.4">
      <c r="A9004" s="23">
        <v>352819</v>
      </c>
      <c r="B9004" t="s">
        <v>3</v>
      </c>
    </row>
    <row r="9005" spans="1:2" x14ac:dyDescent="0.4">
      <c r="A9005" s="23">
        <v>353400</v>
      </c>
      <c r="B9005" t="s">
        <v>3</v>
      </c>
    </row>
    <row r="9006" spans="1:2" x14ac:dyDescent="0.4">
      <c r="A9006" s="23">
        <v>353163</v>
      </c>
      <c r="B9006" t="s">
        <v>3</v>
      </c>
    </row>
    <row r="9007" spans="1:2" x14ac:dyDescent="0.4">
      <c r="A9007" s="23">
        <v>352830</v>
      </c>
      <c r="B9007" t="s">
        <v>3</v>
      </c>
    </row>
    <row r="9008" spans="1:2" x14ac:dyDescent="0.4">
      <c r="A9008" s="23">
        <v>352831</v>
      </c>
      <c r="B9008" t="s">
        <v>3</v>
      </c>
    </row>
    <row r="9009" spans="1:2" x14ac:dyDescent="0.4">
      <c r="A9009" s="23">
        <v>353171</v>
      </c>
      <c r="B9009" t="s">
        <v>3</v>
      </c>
    </row>
    <row r="9010" spans="1:2" x14ac:dyDescent="0.4">
      <c r="A9010" s="23">
        <v>353172</v>
      </c>
      <c r="B9010" t="s">
        <v>3</v>
      </c>
    </row>
    <row r="9011" spans="1:2" x14ac:dyDescent="0.4">
      <c r="A9011" s="23">
        <v>353409</v>
      </c>
      <c r="B9011" t="s">
        <v>3</v>
      </c>
    </row>
    <row r="9012" spans="1:2" x14ac:dyDescent="0.4">
      <c r="A9012" s="23">
        <v>353177</v>
      </c>
      <c r="B9012" t="s">
        <v>3</v>
      </c>
    </row>
    <row r="9013" spans="1:2" x14ac:dyDescent="0.4">
      <c r="A9013" s="23">
        <v>353178</v>
      </c>
      <c r="B9013" t="s">
        <v>3</v>
      </c>
    </row>
    <row r="9014" spans="1:2" x14ac:dyDescent="0.4">
      <c r="A9014" s="23">
        <v>353179</v>
      </c>
      <c r="B9014" t="s">
        <v>3</v>
      </c>
    </row>
    <row r="9015" spans="1:2" x14ac:dyDescent="0.4">
      <c r="A9015" s="23">
        <v>352841</v>
      </c>
      <c r="B9015" t="s">
        <v>3</v>
      </c>
    </row>
    <row r="9016" spans="1:2" x14ac:dyDescent="0.4">
      <c r="A9016" s="23">
        <v>353180</v>
      </c>
      <c r="B9016" t="s">
        <v>3</v>
      </c>
    </row>
    <row r="9017" spans="1:2" x14ac:dyDescent="0.4">
      <c r="A9017" s="23">
        <v>352852</v>
      </c>
      <c r="B9017" t="s">
        <v>3</v>
      </c>
    </row>
    <row r="9018" spans="1:2" x14ac:dyDescent="0.4">
      <c r="A9018" s="23">
        <v>353181</v>
      </c>
      <c r="B9018" t="s">
        <v>3</v>
      </c>
    </row>
    <row r="9019" spans="1:2" x14ac:dyDescent="0.4">
      <c r="A9019" s="23">
        <v>353415</v>
      </c>
      <c r="B9019" t="s">
        <v>3</v>
      </c>
    </row>
    <row r="9020" spans="1:2" x14ac:dyDescent="0.4">
      <c r="A9020" s="23">
        <v>353182</v>
      </c>
      <c r="B9020" t="s">
        <v>3</v>
      </c>
    </row>
    <row r="9021" spans="1:2" x14ac:dyDescent="0.4">
      <c r="A9021" s="23">
        <v>353183</v>
      </c>
      <c r="B9021" t="s">
        <v>3</v>
      </c>
    </row>
    <row r="9022" spans="1:2" x14ac:dyDescent="0.4">
      <c r="A9022" s="23">
        <v>353184</v>
      </c>
      <c r="B9022" t="s">
        <v>3</v>
      </c>
    </row>
    <row r="9023" spans="1:2" x14ac:dyDescent="0.4">
      <c r="A9023" s="23">
        <v>353186</v>
      </c>
      <c r="B9023" t="s">
        <v>3</v>
      </c>
    </row>
    <row r="9024" spans="1:2" x14ac:dyDescent="0.4">
      <c r="A9024" s="23">
        <v>353187</v>
      </c>
      <c r="B9024" t="s">
        <v>3</v>
      </c>
    </row>
    <row r="9025" spans="1:2" x14ac:dyDescent="0.4">
      <c r="A9025" s="23">
        <v>353188</v>
      </c>
      <c r="B9025" t="s">
        <v>3</v>
      </c>
    </row>
    <row r="9026" spans="1:2" x14ac:dyDescent="0.4">
      <c r="A9026" s="23">
        <v>353189</v>
      </c>
      <c r="B9026" t="s">
        <v>3</v>
      </c>
    </row>
    <row r="9027" spans="1:2" x14ac:dyDescent="0.4">
      <c r="A9027" s="23">
        <v>353190</v>
      </c>
      <c r="B9027" t="s">
        <v>3</v>
      </c>
    </row>
    <row r="9028" spans="1:2" x14ac:dyDescent="0.4">
      <c r="A9028" s="23">
        <v>353416</v>
      </c>
      <c r="B9028" t="s">
        <v>3</v>
      </c>
    </row>
    <row r="9029" spans="1:2" x14ac:dyDescent="0.4">
      <c r="A9029" s="23">
        <v>353191</v>
      </c>
      <c r="B9029" t="s">
        <v>3</v>
      </c>
    </row>
    <row r="9030" spans="1:2" x14ac:dyDescent="0.4">
      <c r="A9030" s="23">
        <v>352853</v>
      </c>
      <c r="B9030" t="s">
        <v>3</v>
      </c>
    </row>
    <row r="9031" spans="1:2" x14ac:dyDescent="0.4">
      <c r="A9031" s="23">
        <v>353192</v>
      </c>
      <c r="B9031" t="s">
        <v>3</v>
      </c>
    </row>
    <row r="9032" spans="1:2" x14ac:dyDescent="0.4">
      <c r="A9032" s="23">
        <v>352861</v>
      </c>
      <c r="B9032" t="s">
        <v>3</v>
      </c>
    </row>
    <row r="9033" spans="1:2" x14ac:dyDescent="0.4">
      <c r="A9033" s="23">
        <v>353193</v>
      </c>
      <c r="B9033" t="s">
        <v>3</v>
      </c>
    </row>
    <row r="9034" spans="1:2" x14ac:dyDescent="0.4">
      <c r="A9034" s="23">
        <v>352865</v>
      </c>
      <c r="B9034" t="s">
        <v>3</v>
      </c>
    </row>
    <row r="9035" spans="1:2" x14ac:dyDescent="0.4">
      <c r="A9035" s="23">
        <v>353126</v>
      </c>
      <c r="B9035" t="s">
        <v>3</v>
      </c>
    </row>
    <row r="9036" spans="1:2" x14ac:dyDescent="0.4">
      <c r="A9036" s="23">
        <v>353299</v>
      </c>
      <c r="B9036" t="s">
        <v>3</v>
      </c>
    </row>
    <row r="9037" spans="1:2" x14ac:dyDescent="0.4">
      <c r="A9037" s="23">
        <v>353127</v>
      </c>
      <c r="B9037" t="s">
        <v>3</v>
      </c>
    </row>
    <row r="9038" spans="1:2" x14ac:dyDescent="0.4">
      <c r="A9038" s="23">
        <v>352793</v>
      </c>
      <c r="B9038" t="s">
        <v>3</v>
      </c>
    </row>
    <row r="9039" spans="1:2" x14ac:dyDescent="0.4">
      <c r="A9039" s="23">
        <v>353195</v>
      </c>
      <c r="B9039" t="s">
        <v>3</v>
      </c>
    </row>
    <row r="9040" spans="1:2" x14ac:dyDescent="0.4">
      <c r="A9040" s="23">
        <v>353196</v>
      </c>
      <c r="B9040" t="s">
        <v>3</v>
      </c>
    </row>
    <row r="9041" spans="1:2" x14ac:dyDescent="0.4">
      <c r="A9041" s="23">
        <v>353197</v>
      </c>
      <c r="B9041" t="s">
        <v>3</v>
      </c>
    </row>
    <row r="9042" spans="1:2" x14ac:dyDescent="0.4">
      <c r="A9042" s="23">
        <v>353198</v>
      </c>
      <c r="B9042" t="s">
        <v>3</v>
      </c>
    </row>
    <row r="9043" spans="1:2" x14ac:dyDescent="0.4">
      <c r="A9043" s="23">
        <v>353199</v>
      </c>
      <c r="B9043" t="s">
        <v>3</v>
      </c>
    </row>
    <row r="9044" spans="1:2" x14ac:dyDescent="0.4">
      <c r="A9044" s="23">
        <v>353268</v>
      </c>
      <c r="B9044" t="s">
        <v>3</v>
      </c>
    </row>
    <row r="9045" spans="1:2" x14ac:dyDescent="0.4">
      <c r="A9045" s="23">
        <v>353269</v>
      </c>
      <c r="B9045" t="s">
        <v>3</v>
      </c>
    </row>
    <row r="9046" spans="1:2" x14ac:dyDescent="0.4">
      <c r="A9046" s="23">
        <v>353270</v>
      </c>
      <c r="B9046" t="s">
        <v>3</v>
      </c>
    </row>
    <row r="9047" spans="1:2" x14ac:dyDescent="0.4">
      <c r="A9047" s="23">
        <v>352868</v>
      </c>
      <c r="B9047" t="s">
        <v>3</v>
      </c>
    </row>
    <row r="9048" spans="1:2" x14ac:dyDescent="0.4">
      <c r="A9048" s="23">
        <v>352873</v>
      </c>
      <c r="B9048" t="s">
        <v>3</v>
      </c>
    </row>
    <row r="9049" spans="1:2" x14ac:dyDescent="0.4">
      <c r="A9049" s="23">
        <v>352877</v>
      </c>
      <c r="B9049" t="s">
        <v>3</v>
      </c>
    </row>
    <row r="9050" spans="1:2" x14ac:dyDescent="0.4">
      <c r="A9050" s="23">
        <v>352878</v>
      </c>
      <c r="B9050" t="s">
        <v>3</v>
      </c>
    </row>
    <row r="9051" spans="1:2" x14ac:dyDescent="0.4">
      <c r="A9051" s="23" t="s">
        <v>277</v>
      </c>
      <c r="B9051" t="s">
        <v>3</v>
      </c>
    </row>
    <row r="9052" spans="1:2" x14ac:dyDescent="0.4">
      <c r="A9052" s="23" t="s">
        <v>278</v>
      </c>
      <c r="B9052" t="s">
        <v>3</v>
      </c>
    </row>
    <row r="9053" spans="1:2" x14ac:dyDescent="0.4">
      <c r="A9053" s="23" t="s">
        <v>280</v>
      </c>
      <c r="B9053" t="s">
        <v>3</v>
      </c>
    </row>
    <row r="9054" spans="1:2" x14ac:dyDescent="0.4">
      <c r="A9054" s="23" t="s">
        <v>282</v>
      </c>
      <c r="B9054" t="s">
        <v>3</v>
      </c>
    </row>
    <row r="9055" spans="1:2" x14ac:dyDescent="0.4">
      <c r="A9055" s="23" t="s">
        <v>271</v>
      </c>
      <c r="B9055" t="s">
        <v>3</v>
      </c>
    </row>
    <row r="9056" spans="1:2" x14ac:dyDescent="0.4">
      <c r="A9056" s="23" t="s">
        <v>283</v>
      </c>
      <c r="B9056" t="s">
        <v>3</v>
      </c>
    </row>
    <row r="9057" spans="1:2" x14ac:dyDescent="0.4">
      <c r="A9057" s="23" t="s">
        <v>279</v>
      </c>
      <c r="B9057" t="s">
        <v>3</v>
      </c>
    </row>
    <row r="9058" spans="1:2" x14ac:dyDescent="0.4">
      <c r="A9058" s="23" t="s">
        <v>274</v>
      </c>
      <c r="B9058" t="s">
        <v>3</v>
      </c>
    </row>
    <row r="9059" spans="1:2" x14ac:dyDescent="0.4">
      <c r="A9059" s="23" t="s">
        <v>272</v>
      </c>
      <c r="B9059" t="s">
        <v>3</v>
      </c>
    </row>
    <row r="9060" spans="1:2" x14ac:dyDescent="0.4">
      <c r="A9060" s="23" t="s">
        <v>284</v>
      </c>
      <c r="B9060" t="s">
        <v>3</v>
      </c>
    </row>
    <row r="9061" spans="1:2" x14ac:dyDescent="0.4">
      <c r="A9061" s="23" t="s">
        <v>281</v>
      </c>
      <c r="B9061" t="s">
        <v>3</v>
      </c>
    </row>
    <row r="9062" spans="1:2" x14ac:dyDescent="0.4">
      <c r="A9062" s="23" t="s">
        <v>275</v>
      </c>
      <c r="B9062" t="s">
        <v>3</v>
      </c>
    </row>
    <row r="9063" spans="1:2" x14ac:dyDescent="0.4">
      <c r="A9063" s="23" t="s">
        <v>276</v>
      </c>
      <c r="B9063" t="s">
        <v>3</v>
      </c>
    </row>
    <row r="9064" spans="1:2" x14ac:dyDescent="0.4">
      <c r="A9064" s="23" t="s">
        <v>289</v>
      </c>
      <c r="B9064" t="s">
        <v>3</v>
      </c>
    </row>
    <row r="9065" spans="1:2" x14ac:dyDescent="0.4">
      <c r="A9065" s="23" t="s">
        <v>273</v>
      </c>
      <c r="B9065" t="s">
        <v>3</v>
      </c>
    </row>
    <row r="9066" spans="1:2" x14ac:dyDescent="0.4">
      <c r="A9066" s="23" t="s">
        <v>293</v>
      </c>
      <c r="B9066" t="s">
        <v>3</v>
      </c>
    </row>
    <row r="9067" spans="1:2" x14ac:dyDescent="0.4">
      <c r="A9067" s="23" t="s">
        <v>297</v>
      </c>
      <c r="B9067" t="s">
        <v>3</v>
      </c>
    </row>
    <row r="9068" spans="1:2" x14ac:dyDescent="0.4">
      <c r="A9068" s="23" t="s">
        <v>285</v>
      </c>
      <c r="B9068" t="s">
        <v>3</v>
      </c>
    </row>
    <row r="9069" spans="1:2" x14ac:dyDescent="0.4">
      <c r="A9069" s="23" t="s">
        <v>295</v>
      </c>
      <c r="B9069" t="s">
        <v>3</v>
      </c>
    </row>
    <row r="9070" spans="1:2" x14ac:dyDescent="0.4">
      <c r="A9070" s="23" t="s">
        <v>287</v>
      </c>
      <c r="B9070" t="s">
        <v>3</v>
      </c>
    </row>
    <row r="9071" spans="1:2" x14ac:dyDescent="0.4">
      <c r="A9071" s="23" t="s">
        <v>296</v>
      </c>
      <c r="B9071" t="s">
        <v>3</v>
      </c>
    </row>
    <row r="9072" spans="1:2" x14ac:dyDescent="0.4">
      <c r="A9072" s="23" t="s">
        <v>288</v>
      </c>
      <c r="B9072" t="s">
        <v>3</v>
      </c>
    </row>
    <row r="9073" spans="1:2" x14ac:dyDescent="0.4">
      <c r="A9073" s="23" t="s">
        <v>291</v>
      </c>
      <c r="B9073" t="s">
        <v>3</v>
      </c>
    </row>
    <row r="9074" spans="1:2" x14ac:dyDescent="0.4">
      <c r="A9074" s="23" t="s">
        <v>292</v>
      </c>
      <c r="B9074" t="s">
        <v>3</v>
      </c>
    </row>
    <row r="9075" spans="1:2" x14ac:dyDescent="0.4">
      <c r="A9075" s="23" t="s">
        <v>286</v>
      </c>
      <c r="B9075" t="s">
        <v>3</v>
      </c>
    </row>
    <row r="9076" spans="1:2" x14ac:dyDescent="0.4">
      <c r="A9076" s="23" t="s">
        <v>290</v>
      </c>
      <c r="B9076" t="s">
        <v>3</v>
      </c>
    </row>
    <row r="9077" spans="1:2" x14ac:dyDescent="0.4">
      <c r="A9077" s="23" t="s">
        <v>294</v>
      </c>
      <c r="B9077" t="s">
        <v>3</v>
      </c>
    </row>
    <row r="9078" spans="1:2" x14ac:dyDescent="0.4">
      <c r="A9078" s="23" t="s">
        <v>2898</v>
      </c>
      <c r="B9078" t="s">
        <v>3</v>
      </c>
    </row>
    <row r="9079" spans="1:2" x14ac:dyDescent="0.4">
      <c r="A9079" s="23" t="s">
        <v>2899</v>
      </c>
      <c r="B9079" t="s">
        <v>3</v>
      </c>
    </row>
    <row r="9080" spans="1:2" x14ac:dyDescent="0.4">
      <c r="A9080" s="23" t="s">
        <v>2900</v>
      </c>
      <c r="B9080" t="s">
        <v>3</v>
      </c>
    </row>
    <row r="9081" spans="1:2" x14ac:dyDescent="0.4">
      <c r="A9081" s="23" t="s">
        <v>299</v>
      </c>
      <c r="B9081" t="s">
        <v>3</v>
      </c>
    </row>
    <row r="9082" spans="1:2" x14ac:dyDescent="0.4">
      <c r="A9082" s="23" t="s">
        <v>300</v>
      </c>
      <c r="B9082" t="s">
        <v>3</v>
      </c>
    </row>
    <row r="9083" spans="1:2" x14ac:dyDescent="0.4">
      <c r="A9083" s="23" t="s">
        <v>298</v>
      </c>
      <c r="B9083" t="s">
        <v>3</v>
      </c>
    </row>
    <row r="9084" spans="1:2" x14ac:dyDescent="0.4">
      <c r="A9084" s="23" t="s">
        <v>301</v>
      </c>
      <c r="B9084" t="s">
        <v>3</v>
      </c>
    </row>
    <row r="9085" spans="1:2" x14ac:dyDescent="0.4">
      <c r="A9085" s="23" t="s">
        <v>302</v>
      </c>
      <c r="B9085" t="s">
        <v>3</v>
      </c>
    </row>
    <row r="9086" spans="1:2" x14ac:dyDescent="0.4">
      <c r="A9086" s="23" t="s">
        <v>707</v>
      </c>
      <c r="B9086" t="s">
        <v>3</v>
      </c>
    </row>
    <row r="9087" spans="1:2" x14ac:dyDescent="0.4">
      <c r="A9087" s="23">
        <v>623748</v>
      </c>
      <c r="B9087" t="s">
        <v>3</v>
      </c>
    </row>
    <row r="9088" spans="1:2" x14ac:dyDescent="0.4">
      <c r="A9088" s="23">
        <v>623746</v>
      </c>
      <c r="B9088" t="s">
        <v>3</v>
      </c>
    </row>
    <row r="9089" spans="1:2" x14ac:dyDescent="0.4">
      <c r="A9089" s="23">
        <v>676654</v>
      </c>
      <c r="B9089" t="s">
        <v>3</v>
      </c>
    </row>
    <row r="9090" spans="1:2" x14ac:dyDescent="0.4">
      <c r="A9090" s="23">
        <v>159348</v>
      </c>
      <c r="B9090" t="s">
        <v>3</v>
      </c>
    </row>
    <row r="9091" spans="1:2" x14ac:dyDescent="0.4">
      <c r="A9091" s="23">
        <v>863379</v>
      </c>
      <c r="B9091" t="s">
        <v>3</v>
      </c>
    </row>
    <row r="9092" spans="1:2" x14ac:dyDescent="0.4">
      <c r="A9092" s="23">
        <v>191197</v>
      </c>
      <c r="B9092" t="s">
        <v>3</v>
      </c>
    </row>
    <row r="9093" spans="1:2" x14ac:dyDescent="0.4">
      <c r="A9093" s="23">
        <v>736947</v>
      </c>
      <c r="B9093" t="s">
        <v>3</v>
      </c>
    </row>
    <row r="9094" spans="1:2" x14ac:dyDescent="0.4">
      <c r="A9094" s="23">
        <v>669780</v>
      </c>
      <c r="B9094" t="s">
        <v>3</v>
      </c>
    </row>
    <row r="9095" spans="1:2" x14ac:dyDescent="0.4">
      <c r="A9095" s="23">
        <v>680381</v>
      </c>
      <c r="B9095" t="s">
        <v>3</v>
      </c>
    </row>
    <row r="9096" spans="1:2" x14ac:dyDescent="0.4">
      <c r="A9096" s="23">
        <v>724005</v>
      </c>
      <c r="B9096" t="s">
        <v>3</v>
      </c>
    </row>
    <row r="9097" spans="1:2" x14ac:dyDescent="0.4">
      <c r="A9097" s="23">
        <v>724029</v>
      </c>
      <c r="B9097" t="s">
        <v>3</v>
      </c>
    </row>
    <row r="9098" spans="1:2" x14ac:dyDescent="0.4">
      <c r="A9098" s="23">
        <v>724105</v>
      </c>
      <c r="B9098" t="s">
        <v>3</v>
      </c>
    </row>
    <row r="9099" spans="1:2" x14ac:dyDescent="0.4">
      <c r="A9099" s="23">
        <v>724405</v>
      </c>
      <c r="B9099" t="s">
        <v>3</v>
      </c>
    </row>
    <row r="9100" spans="1:2" x14ac:dyDescent="0.4">
      <c r="A9100" s="23">
        <v>724429</v>
      </c>
      <c r="B9100" t="s">
        <v>3</v>
      </c>
    </row>
    <row r="9101" spans="1:2" x14ac:dyDescent="0.4">
      <c r="A9101" s="23">
        <v>725005</v>
      </c>
      <c r="B9101" t="s">
        <v>3</v>
      </c>
    </row>
    <row r="9102" spans="1:2" x14ac:dyDescent="0.4">
      <c r="A9102" s="23">
        <v>725105</v>
      </c>
      <c r="B9102" t="s">
        <v>3</v>
      </c>
    </row>
    <row r="9103" spans="1:2" x14ac:dyDescent="0.4">
      <c r="A9103" s="23">
        <v>725129</v>
      </c>
      <c r="B9103" t="s">
        <v>3</v>
      </c>
    </row>
    <row r="9104" spans="1:2" x14ac:dyDescent="0.4">
      <c r="A9104" s="23">
        <v>725205</v>
      </c>
      <c r="B9104" t="s">
        <v>3</v>
      </c>
    </row>
    <row r="9105" spans="1:2" x14ac:dyDescent="0.4">
      <c r="A9105" s="23">
        <v>725229</v>
      </c>
      <c r="B9105" t="s">
        <v>3</v>
      </c>
    </row>
    <row r="9106" spans="1:2" x14ac:dyDescent="0.4">
      <c r="A9106" s="23">
        <v>725305</v>
      </c>
      <c r="B9106" t="s">
        <v>3</v>
      </c>
    </row>
    <row r="9107" spans="1:2" x14ac:dyDescent="0.4">
      <c r="A9107" s="23">
        <v>725605</v>
      </c>
      <c r="B9107" t="s">
        <v>3</v>
      </c>
    </row>
    <row r="9108" spans="1:2" x14ac:dyDescent="0.4">
      <c r="A9108" s="23">
        <v>725629</v>
      </c>
      <c r="B9108" t="s">
        <v>3</v>
      </c>
    </row>
    <row r="9109" spans="1:2" x14ac:dyDescent="0.4">
      <c r="A9109" s="23">
        <v>725705</v>
      </c>
      <c r="B9109" t="s">
        <v>3</v>
      </c>
    </row>
    <row r="9110" spans="1:2" x14ac:dyDescent="0.4">
      <c r="A9110" s="23">
        <v>725729</v>
      </c>
      <c r="B9110" t="s">
        <v>3</v>
      </c>
    </row>
    <row r="9111" spans="1:2" x14ac:dyDescent="0.4">
      <c r="A9111" s="23">
        <v>726505</v>
      </c>
      <c r="B9111" t="s">
        <v>3</v>
      </c>
    </row>
    <row r="9112" spans="1:2" x14ac:dyDescent="0.4">
      <c r="A9112" s="23">
        <v>726529</v>
      </c>
      <c r="B9112" t="s">
        <v>3</v>
      </c>
    </row>
    <row r="9113" spans="1:2" x14ac:dyDescent="0.4">
      <c r="A9113" s="23">
        <v>668720</v>
      </c>
      <c r="B9113" t="s">
        <v>3</v>
      </c>
    </row>
    <row r="9114" spans="1:2" x14ac:dyDescent="0.4">
      <c r="A9114" s="23">
        <v>526914</v>
      </c>
      <c r="B9114" t="s">
        <v>3</v>
      </c>
    </row>
    <row r="9115" spans="1:2" x14ac:dyDescent="0.4">
      <c r="A9115" s="23">
        <v>668721</v>
      </c>
      <c r="B9115" t="s">
        <v>3</v>
      </c>
    </row>
    <row r="9116" spans="1:2" x14ac:dyDescent="0.4">
      <c r="A9116" s="23">
        <v>668722</v>
      </c>
      <c r="B9116" t="s">
        <v>3</v>
      </c>
    </row>
    <row r="9117" spans="1:2" x14ac:dyDescent="0.4">
      <c r="A9117" s="23">
        <v>668723</v>
      </c>
      <c r="B9117" t="s">
        <v>3</v>
      </c>
    </row>
    <row r="9118" spans="1:2" x14ac:dyDescent="0.4">
      <c r="A9118" s="23">
        <v>668724</v>
      </c>
      <c r="B9118" t="s">
        <v>3</v>
      </c>
    </row>
    <row r="9119" spans="1:2" x14ac:dyDescent="0.4">
      <c r="A9119" s="23">
        <v>668725</v>
      </c>
      <c r="B9119" t="s">
        <v>3</v>
      </c>
    </row>
    <row r="9120" spans="1:2" x14ac:dyDescent="0.4">
      <c r="A9120" s="23">
        <v>668726</v>
      </c>
      <c r="B9120" t="s">
        <v>3</v>
      </c>
    </row>
    <row r="9121" spans="1:2" x14ac:dyDescent="0.4">
      <c r="A9121" s="23">
        <v>668728</v>
      </c>
      <c r="B9121" t="s">
        <v>3</v>
      </c>
    </row>
    <row r="9122" spans="1:2" x14ac:dyDescent="0.4">
      <c r="A9122" s="23">
        <v>668729</v>
      </c>
      <c r="B9122" t="s">
        <v>3</v>
      </c>
    </row>
    <row r="9123" spans="1:2" x14ac:dyDescent="0.4">
      <c r="A9123" s="23">
        <v>662172</v>
      </c>
      <c r="B9123" t="s">
        <v>3</v>
      </c>
    </row>
    <row r="9124" spans="1:2" x14ac:dyDescent="0.4">
      <c r="A9124" s="23">
        <v>662173</v>
      </c>
      <c r="B9124" t="s">
        <v>3</v>
      </c>
    </row>
    <row r="9125" spans="1:2" x14ac:dyDescent="0.4">
      <c r="A9125" s="23">
        <v>662174</v>
      </c>
      <c r="B9125" t="s">
        <v>3</v>
      </c>
    </row>
    <row r="9126" spans="1:2" x14ac:dyDescent="0.4">
      <c r="A9126" s="23">
        <v>662176</v>
      </c>
      <c r="B9126" t="s">
        <v>3</v>
      </c>
    </row>
    <row r="9127" spans="1:2" x14ac:dyDescent="0.4">
      <c r="A9127" s="23">
        <v>662177</v>
      </c>
      <c r="B9127" t="s">
        <v>3</v>
      </c>
    </row>
    <row r="9128" spans="1:2" x14ac:dyDescent="0.4">
      <c r="A9128" s="23">
        <v>662178</v>
      </c>
      <c r="B9128" t="s">
        <v>3</v>
      </c>
    </row>
    <row r="9129" spans="1:2" x14ac:dyDescent="0.4">
      <c r="A9129" s="23">
        <v>665107</v>
      </c>
      <c r="B9129" t="s">
        <v>3</v>
      </c>
    </row>
    <row r="9130" spans="1:2" x14ac:dyDescent="0.4">
      <c r="A9130" s="23">
        <v>665108</v>
      </c>
      <c r="B9130" t="s">
        <v>3</v>
      </c>
    </row>
    <row r="9131" spans="1:2" x14ac:dyDescent="0.4">
      <c r="A9131" s="23">
        <v>665110</v>
      </c>
      <c r="B9131" t="s">
        <v>3</v>
      </c>
    </row>
    <row r="9132" spans="1:2" x14ac:dyDescent="0.4">
      <c r="A9132" s="23">
        <v>665111</v>
      </c>
      <c r="B9132" t="s">
        <v>3</v>
      </c>
    </row>
    <row r="9133" spans="1:2" x14ac:dyDescent="0.4">
      <c r="A9133" s="23">
        <v>665112</v>
      </c>
      <c r="B9133" t="s">
        <v>3</v>
      </c>
    </row>
    <row r="9134" spans="1:2" x14ac:dyDescent="0.4">
      <c r="A9134" s="23">
        <v>665113</v>
      </c>
      <c r="B9134" t="s">
        <v>3</v>
      </c>
    </row>
    <row r="9135" spans="1:2" x14ac:dyDescent="0.4">
      <c r="A9135" s="23">
        <v>196158</v>
      </c>
      <c r="B9135" t="s">
        <v>3</v>
      </c>
    </row>
    <row r="9136" spans="1:2" x14ac:dyDescent="0.4">
      <c r="A9136" s="23">
        <v>196159</v>
      </c>
      <c r="B9136" t="s">
        <v>3</v>
      </c>
    </row>
    <row r="9137" spans="1:2" x14ac:dyDescent="0.4">
      <c r="A9137" s="23">
        <v>651859</v>
      </c>
      <c r="B9137" t="s">
        <v>3</v>
      </c>
    </row>
    <row r="9138" spans="1:2" x14ac:dyDescent="0.4">
      <c r="A9138" s="23">
        <v>910748</v>
      </c>
      <c r="B9138" t="s">
        <v>3</v>
      </c>
    </row>
    <row r="9139" spans="1:2" x14ac:dyDescent="0.4">
      <c r="A9139" s="23">
        <v>910749</v>
      </c>
      <c r="B9139" t="s">
        <v>3</v>
      </c>
    </row>
    <row r="9140" spans="1:2" x14ac:dyDescent="0.4">
      <c r="A9140" s="23">
        <v>677807</v>
      </c>
      <c r="B9140" t="s">
        <v>3</v>
      </c>
    </row>
    <row r="9141" spans="1:2" x14ac:dyDescent="0.4">
      <c r="A9141" s="23">
        <v>677809</v>
      </c>
      <c r="B9141" t="s">
        <v>3</v>
      </c>
    </row>
    <row r="9142" spans="1:2" x14ac:dyDescent="0.4">
      <c r="A9142" s="23">
        <v>680622</v>
      </c>
      <c r="B9142" t="s">
        <v>3</v>
      </c>
    </row>
    <row r="9143" spans="1:2" x14ac:dyDescent="0.4">
      <c r="A9143" s="23">
        <v>677811</v>
      </c>
      <c r="B9143" t="s">
        <v>3</v>
      </c>
    </row>
    <row r="9144" spans="1:2" x14ac:dyDescent="0.4">
      <c r="A9144" s="23">
        <v>677810</v>
      </c>
      <c r="B9144" t="s">
        <v>3</v>
      </c>
    </row>
    <row r="9145" spans="1:2" x14ac:dyDescent="0.4">
      <c r="A9145" s="23">
        <v>680623</v>
      </c>
      <c r="B9145" t="s">
        <v>3</v>
      </c>
    </row>
    <row r="9146" spans="1:2" x14ac:dyDescent="0.4">
      <c r="A9146" s="23">
        <v>138230</v>
      </c>
      <c r="B9146" t="s">
        <v>3</v>
      </c>
    </row>
    <row r="9147" spans="1:2" x14ac:dyDescent="0.4">
      <c r="A9147" s="23">
        <v>138231</v>
      </c>
      <c r="B9147" t="s">
        <v>3</v>
      </c>
    </row>
    <row r="9148" spans="1:2" x14ac:dyDescent="0.4">
      <c r="A9148" s="23">
        <v>138232</v>
      </c>
      <c r="B9148" t="s">
        <v>3</v>
      </c>
    </row>
    <row r="9149" spans="1:2" x14ac:dyDescent="0.4">
      <c r="A9149" s="23">
        <v>138233</v>
      </c>
      <c r="B9149" t="s">
        <v>3</v>
      </c>
    </row>
    <row r="9150" spans="1:2" x14ac:dyDescent="0.4">
      <c r="A9150" s="23">
        <v>138234</v>
      </c>
      <c r="B9150" t="s">
        <v>3</v>
      </c>
    </row>
    <row r="9151" spans="1:2" x14ac:dyDescent="0.4">
      <c r="A9151" s="23">
        <v>138235</v>
      </c>
      <c r="B9151" t="s">
        <v>3</v>
      </c>
    </row>
    <row r="9152" spans="1:2" x14ac:dyDescent="0.4">
      <c r="A9152" s="23">
        <v>695455</v>
      </c>
      <c r="B9152" t="s">
        <v>3</v>
      </c>
    </row>
    <row r="9153" spans="1:2" x14ac:dyDescent="0.4">
      <c r="A9153" s="23">
        <v>695456</v>
      </c>
      <c r="B9153" t="s">
        <v>3</v>
      </c>
    </row>
    <row r="9154" spans="1:2" x14ac:dyDescent="0.4">
      <c r="A9154" s="23">
        <v>695458</v>
      </c>
      <c r="B9154" t="s">
        <v>3</v>
      </c>
    </row>
    <row r="9155" spans="1:2" x14ac:dyDescent="0.4">
      <c r="A9155" s="23">
        <v>695459</v>
      </c>
      <c r="B9155" t="s">
        <v>3</v>
      </c>
    </row>
    <row r="9156" spans="1:2" x14ac:dyDescent="0.4">
      <c r="A9156" s="23">
        <v>684977</v>
      </c>
      <c r="B9156" t="s">
        <v>3</v>
      </c>
    </row>
    <row r="9157" spans="1:2" x14ac:dyDescent="0.4">
      <c r="A9157" s="23">
        <v>684978</v>
      </c>
      <c r="B9157" t="s">
        <v>3</v>
      </c>
    </row>
    <row r="9158" spans="1:2" x14ac:dyDescent="0.4">
      <c r="A9158" s="23">
        <v>684979</v>
      </c>
      <c r="B9158" t="s">
        <v>3</v>
      </c>
    </row>
    <row r="9159" spans="1:2" x14ac:dyDescent="0.4">
      <c r="A9159" s="23">
        <v>684980</v>
      </c>
      <c r="B9159" t="s">
        <v>3</v>
      </c>
    </row>
    <row r="9160" spans="1:2" x14ac:dyDescent="0.4">
      <c r="A9160" s="23">
        <v>684982</v>
      </c>
      <c r="B9160" t="s">
        <v>3</v>
      </c>
    </row>
    <row r="9161" spans="1:2" x14ac:dyDescent="0.4">
      <c r="A9161" s="23">
        <v>5264</v>
      </c>
      <c r="B9161" t="s">
        <v>3</v>
      </c>
    </row>
    <row r="9162" spans="1:2" x14ac:dyDescent="0.4">
      <c r="A9162" s="23">
        <v>5264</v>
      </c>
      <c r="B9162" t="s">
        <v>3</v>
      </c>
    </row>
    <row r="9163" spans="1:2" x14ac:dyDescent="0.4">
      <c r="A9163" s="23">
        <v>736218</v>
      </c>
      <c r="B9163" t="s">
        <v>3</v>
      </c>
    </row>
    <row r="9164" spans="1:2" x14ac:dyDescent="0.4">
      <c r="A9164" s="23">
        <v>736191</v>
      </c>
      <c r="B9164" t="s">
        <v>3</v>
      </c>
    </row>
    <row r="9165" spans="1:2" x14ac:dyDescent="0.4">
      <c r="A9165" s="23">
        <v>736083</v>
      </c>
      <c r="B9165" t="s">
        <v>3</v>
      </c>
    </row>
    <row r="9166" spans="1:2" x14ac:dyDescent="0.4">
      <c r="A9166" s="23">
        <v>5262</v>
      </c>
      <c r="B9166" t="s">
        <v>3</v>
      </c>
    </row>
    <row r="9167" spans="1:2" x14ac:dyDescent="0.4">
      <c r="A9167" s="23">
        <v>736722</v>
      </c>
      <c r="B9167" t="s">
        <v>3</v>
      </c>
    </row>
    <row r="9168" spans="1:2" x14ac:dyDescent="0.4">
      <c r="A9168" s="23">
        <v>736686</v>
      </c>
      <c r="B9168" t="s">
        <v>3</v>
      </c>
    </row>
    <row r="9169" spans="1:2" x14ac:dyDescent="0.4">
      <c r="A9169" s="23">
        <v>736614</v>
      </c>
      <c r="B9169" t="s">
        <v>3</v>
      </c>
    </row>
    <row r="9170" spans="1:2" x14ac:dyDescent="0.4">
      <c r="A9170" s="23">
        <v>612831</v>
      </c>
      <c r="B9170" t="s">
        <v>3</v>
      </c>
    </row>
    <row r="9171" spans="1:2" x14ac:dyDescent="0.4">
      <c r="A9171" s="23">
        <v>612832</v>
      </c>
      <c r="B9171" t="s">
        <v>3</v>
      </c>
    </row>
    <row r="9172" spans="1:2" x14ac:dyDescent="0.4">
      <c r="A9172" s="23">
        <v>736911</v>
      </c>
      <c r="B9172" t="s">
        <v>3</v>
      </c>
    </row>
    <row r="9173" spans="1:2" x14ac:dyDescent="0.4">
      <c r="A9173" s="23">
        <v>5266</v>
      </c>
      <c r="B9173" t="s">
        <v>3</v>
      </c>
    </row>
    <row r="9174" spans="1:2" x14ac:dyDescent="0.4">
      <c r="A9174" s="23">
        <v>5265</v>
      </c>
      <c r="B9174" t="s">
        <v>3</v>
      </c>
    </row>
    <row r="9175" spans="1:2" x14ac:dyDescent="0.4">
      <c r="A9175" s="23">
        <v>5267</v>
      </c>
      <c r="B9175" t="s">
        <v>3</v>
      </c>
    </row>
    <row r="9176" spans="1:2" x14ac:dyDescent="0.4">
      <c r="A9176" s="23">
        <v>737028</v>
      </c>
      <c r="B9176" t="s">
        <v>3</v>
      </c>
    </row>
    <row r="9177" spans="1:2" x14ac:dyDescent="0.4">
      <c r="A9177" s="23">
        <v>737118</v>
      </c>
      <c r="B9177" t="s">
        <v>3</v>
      </c>
    </row>
    <row r="9178" spans="1:2" x14ac:dyDescent="0.4">
      <c r="A9178" s="23">
        <v>682762</v>
      </c>
      <c r="B9178" t="s">
        <v>3</v>
      </c>
    </row>
    <row r="9179" spans="1:2" x14ac:dyDescent="0.4">
      <c r="A9179" s="23">
        <v>626320</v>
      </c>
      <c r="B9179" t="s">
        <v>3</v>
      </c>
    </row>
    <row r="9180" spans="1:2" x14ac:dyDescent="0.4">
      <c r="A9180" s="23">
        <v>386279</v>
      </c>
      <c r="B9180" t="s">
        <v>3</v>
      </c>
    </row>
    <row r="9181" spans="1:2" x14ac:dyDescent="0.4">
      <c r="A9181" s="23">
        <v>670312</v>
      </c>
      <c r="B9181" t="s">
        <v>3</v>
      </c>
    </row>
    <row r="9182" spans="1:2" x14ac:dyDescent="0.4">
      <c r="A9182" s="23">
        <v>663449</v>
      </c>
      <c r="B9182" t="s">
        <v>3</v>
      </c>
    </row>
    <row r="9183" spans="1:2" x14ac:dyDescent="0.4">
      <c r="A9183" s="23">
        <v>677140</v>
      </c>
      <c r="B9183" t="s">
        <v>3</v>
      </c>
    </row>
    <row r="9184" spans="1:2" x14ac:dyDescent="0.4">
      <c r="A9184" s="23">
        <v>663458</v>
      </c>
      <c r="B9184" t="s">
        <v>3</v>
      </c>
    </row>
    <row r="9185" spans="1:2" x14ac:dyDescent="0.4">
      <c r="A9185" s="23">
        <v>679637</v>
      </c>
      <c r="B9185" t="s">
        <v>3</v>
      </c>
    </row>
    <row r="9186" spans="1:2" x14ac:dyDescent="0.4">
      <c r="A9186" s="23">
        <v>621712</v>
      </c>
      <c r="B9186" t="s">
        <v>3</v>
      </c>
    </row>
    <row r="9187" spans="1:2" x14ac:dyDescent="0.4">
      <c r="A9187" s="23">
        <v>623179</v>
      </c>
      <c r="B9187" t="s">
        <v>3</v>
      </c>
    </row>
    <row r="9188" spans="1:2" x14ac:dyDescent="0.4">
      <c r="A9188" s="23">
        <v>658729</v>
      </c>
      <c r="B9188" t="s">
        <v>3</v>
      </c>
    </row>
    <row r="9189" spans="1:2" x14ac:dyDescent="0.4">
      <c r="A9189" s="23" t="s">
        <v>708</v>
      </c>
      <c r="B9189" t="s">
        <v>3</v>
      </c>
    </row>
    <row r="9190" spans="1:2" x14ac:dyDescent="0.4">
      <c r="A9190" s="23" t="s">
        <v>307</v>
      </c>
      <c r="B9190" t="s">
        <v>3</v>
      </c>
    </row>
    <row r="9191" spans="1:2" x14ac:dyDescent="0.4">
      <c r="A9191" s="23" t="s">
        <v>304</v>
      </c>
      <c r="B9191" t="s">
        <v>3</v>
      </c>
    </row>
    <row r="9192" spans="1:2" x14ac:dyDescent="0.4">
      <c r="A9192" s="23" t="s">
        <v>305</v>
      </c>
      <c r="B9192" t="s">
        <v>3</v>
      </c>
    </row>
    <row r="9193" spans="1:2" x14ac:dyDescent="0.4">
      <c r="A9193" s="23" t="s">
        <v>306</v>
      </c>
      <c r="B9193" t="s">
        <v>3</v>
      </c>
    </row>
    <row r="9194" spans="1:2" x14ac:dyDescent="0.4">
      <c r="A9194" s="23" t="s">
        <v>308</v>
      </c>
      <c r="B9194" t="s">
        <v>3</v>
      </c>
    </row>
    <row r="9195" spans="1:2" x14ac:dyDescent="0.4">
      <c r="A9195" s="23" t="s">
        <v>303</v>
      </c>
      <c r="B9195" t="s">
        <v>3</v>
      </c>
    </row>
    <row r="9196" spans="1:2" x14ac:dyDescent="0.4">
      <c r="A9196" s="23">
        <v>5263</v>
      </c>
      <c r="B9196" t="s">
        <v>3</v>
      </c>
    </row>
    <row r="9197" spans="1:2" x14ac:dyDescent="0.4">
      <c r="A9197" s="23">
        <v>5263</v>
      </c>
      <c r="B9197" t="s">
        <v>3</v>
      </c>
    </row>
    <row r="9198" spans="1:2" x14ac:dyDescent="0.4">
      <c r="A9198" s="23">
        <v>609907</v>
      </c>
      <c r="B9198" t="s">
        <v>3</v>
      </c>
    </row>
    <row r="9199" spans="1:2" x14ac:dyDescent="0.4">
      <c r="A9199" s="23">
        <v>129431</v>
      </c>
      <c r="B9199" t="s">
        <v>3</v>
      </c>
    </row>
    <row r="9200" spans="1:2" x14ac:dyDescent="0.4">
      <c r="A9200" s="23">
        <v>129433</v>
      </c>
      <c r="B9200" t="s">
        <v>3</v>
      </c>
    </row>
    <row r="9201" spans="1:2" x14ac:dyDescent="0.4">
      <c r="A9201" s="23">
        <v>129432</v>
      </c>
      <c r="B9201" t="s">
        <v>3</v>
      </c>
    </row>
    <row r="9202" spans="1:2" x14ac:dyDescent="0.4">
      <c r="A9202" s="23">
        <v>219079</v>
      </c>
      <c r="B9202" t="s">
        <v>3</v>
      </c>
    </row>
    <row r="9203" spans="1:2" x14ac:dyDescent="0.4">
      <c r="A9203" s="23">
        <v>217677</v>
      </c>
      <c r="B9203" t="s">
        <v>3</v>
      </c>
    </row>
    <row r="9204" spans="1:2" x14ac:dyDescent="0.4">
      <c r="A9204" s="23">
        <v>692812</v>
      </c>
      <c r="B9204" t="s">
        <v>3</v>
      </c>
    </row>
    <row r="9205" spans="1:2" x14ac:dyDescent="0.4">
      <c r="A9205" s="23">
        <v>593039</v>
      </c>
      <c r="B9205" t="s">
        <v>3</v>
      </c>
    </row>
    <row r="9206" spans="1:2" x14ac:dyDescent="0.4">
      <c r="A9206" s="23">
        <v>201537</v>
      </c>
      <c r="B9206" t="s">
        <v>3</v>
      </c>
    </row>
    <row r="9207" spans="1:2" x14ac:dyDescent="0.4">
      <c r="A9207" s="23">
        <v>219080</v>
      </c>
      <c r="B9207" t="s">
        <v>3</v>
      </c>
    </row>
    <row r="9208" spans="1:2" x14ac:dyDescent="0.4">
      <c r="A9208" s="23">
        <v>217678</v>
      </c>
      <c r="B9208" t="s">
        <v>3</v>
      </c>
    </row>
    <row r="9209" spans="1:2" x14ac:dyDescent="0.4">
      <c r="A9209" s="23">
        <v>692813</v>
      </c>
      <c r="B9209" t="s">
        <v>3</v>
      </c>
    </row>
    <row r="9210" spans="1:2" x14ac:dyDescent="0.4">
      <c r="A9210" s="23">
        <v>593040</v>
      </c>
      <c r="B9210" t="s">
        <v>3</v>
      </c>
    </row>
    <row r="9211" spans="1:2" x14ac:dyDescent="0.4">
      <c r="A9211" s="23">
        <v>201559</v>
      </c>
      <c r="B9211" t="s">
        <v>3</v>
      </c>
    </row>
    <row r="9212" spans="1:2" x14ac:dyDescent="0.4">
      <c r="A9212" s="23">
        <v>221938</v>
      </c>
      <c r="B9212" t="s">
        <v>3</v>
      </c>
    </row>
    <row r="9213" spans="1:2" x14ac:dyDescent="0.4">
      <c r="A9213" s="23">
        <v>219081</v>
      </c>
      <c r="B9213" t="s">
        <v>3</v>
      </c>
    </row>
    <row r="9214" spans="1:2" x14ac:dyDescent="0.4">
      <c r="A9214" s="23">
        <v>217679</v>
      </c>
      <c r="B9214" t="s">
        <v>3</v>
      </c>
    </row>
    <row r="9215" spans="1:2" x14ac:dyDescent="0.4">
      <c r="A9215" s="23">
        <v>692814</v>
      </c>
      <c r="B9215" t="s">
        <v>3</v>
      </c>
    </row>
    <row r="9216" spans="1:2" x14ac:dyDescent="0.4">
      <c r="A9216" s="23">
        <v>593041</v>
      </c>
      <c r="B9216" t="s">
        <v>3</v>
      </c>
    </row>
    <row r="9217" spans="1:2" x14ac:dyDescent="0.4">
      <c r="A9217" s="23">
        <v>201821</v>
      </c>
      <c r="B9217" t="s">
        <v>3</v>
      </c>
    </row>
    <row r="9218" spans="1:2" x14ac:dyDescent="0.4">
      <c r="A9218" s="23">
        <v>219082</v>
      </c>
      <c r="B9218" t="s">
        <v>3</v>
      </c>
    </row>
    <row r="9219" spans="1:2" x14ac:dyDescent="0.4">
      <c r="A9219" s="23">
        <v>217680</v>
      </c>
      <c r="B9219" t="s">
        <v>3</v>
      </c>
    </row>
    <row r="9220" spans="1:2" x14ac:dyDescent="0.4">
      <c r="A9220" s="23">
        <v>16004</v>
      </c>
      <c r="B9220" t="s">
        <v>3</v>
      </c>
    </row>
    <row r="9221" spans="1:2" x14ac:dyDescent="0.4">
      <c r="A9221" s="23">
        <v>593042</v>
      </c>
      <c r="B9221" t="s">
        <v>3</v>
      </c>
    </row>
    <row r="9222" spans="1:2" x14ac:dyDescent="0.4">
      <c r="A9222" s="23">
        <v>201866</v>
      </c>
      <c r="B9222" t="s">
        <v>3</v>
      </c>
    </row>
    <row r="9223" spans="1:2" x14ac:dyDescent="0.4">
      <c r="A9223" s="23">
        <v>219083</v>
      </c>
      <c r="B9223" t="s">
        <v>3</v>
      </c>
    </row>
    <row r="9224" spans="1:2" x14ac:dyDescent="0.4">
      <c r="A9224" s="23">
        <v>692815</v>
      </c>
      <c r="B9224" t="s">
        <v>3</v>
      </c>
    </row>
    <row r="9225" spans="1:2" x14ac:dyDescent="0.4">
      <c r="A9225" s="23">
        <v>219084</v>
      </c>
      <c r="B9225" t="s">
        <v>3</v>
      </c>
    </row>
    <row r="9226" spans="1:2" x14ac:dyDescent="0.4">
      <c r="A9226" s="23">
        <v>692816</v>
      </c>
      <c r="B9226" t="s">
        <v>3</v>
      </c>
    </row>
    <row r="9227" spans="1:2" x14ac:dyDescent="0.4">
      <c r="A9227" s="23">
        <v>219085</v>
      </c>
      <c r="B9227" t="s">
        <v>3</v>
      </c>
    </row>
    <row r="9228" spans="1:2" x14ac:dyDescent="0.4">
      <c r="A9228" s="23">
        <v>625652</v>
      </c>
      <c r="B9228" t="s">
        <v>3</v>
      </c>
    </row>
    <row r="9229" spans="1:2" x14ac:dyDescent="0.4">
      <c r="A9229" s="23">
        <v>692817</v>
      </c>
      <c r="B9229" t="s">
        <v>3</v>
      </c>
    </row>
    <row r="9230" spans="1:2" x14ac:dyDescent="0.4">
      <c r="A9230" s="23">
        <v>593043</v>
      </c>
      <c r="B9230" t="s">
        <v>3</v>
      </c>
    </row>
    <row r="9231" spans="1:2" x14ac:dyDescent="0.4">
      <c r="A9231" s="23">
        <v>219086</v>
      </c>
      <c r="B9231" t="s">
        <v>3</v>
      </c>
    </row>
    <row r="9232" spans="1:2" x14ac:dyDescent="0.4">
      <c r="A9232" s="23">
        <v>217682</v>
      </c>
      <c r="B9232" t="s">
        <v>3</v>
      </c>
    </row>
    <row r="9233" spans="1:2" x14ac:dyDescent="0.4">
      <c r="A9233" s="23">
        <v>692818</v>
      </c>
      <c r="B9233" t="s">
        <v>3</v>
      </c>
    </row>
    <row r="9234" spans="1:2" x14ac:dyDescent="0.4">
      <c r="A9234" s="23">
        <v>593045</v>
      </c>
      <c r="B9234" t="s">
        <v>3</v>
      </c>
    </row>
    <row r="9235" spans="1:2" x14ac:dyDescent="0.4">
      <c r="A9235" s="23">
        <v>201916</v>
      </c>
      <c r="B9235" t="s">
        <v>3</v>
      </c>
    </row>
    <row r="9236" spans="1:2" x14ac:dyDescent="0.4">
      <c r="A9236" s="23">
        <v>691777</v>
      </c>
      <c r="B9236" t="s">
        <v>3</v>
      </c>
    </row>
    <row r="9237" spans="1:2" x14ac:dyDescent="0.4">
      <c r="A9237" s="23">
        <v>219087</v>
      </c>
      <c r="B9237" t="s">
        <v>3</v>
      </c>
    </row>
    <row r="9238" spans="1:2" x14ac:dyDescent="0.4">
      <c r="A9238" s="23">
        <v>692819</v>
      </c>
      <c r="B9238" t="s">
        <v>3</v>
      </c>
    </row>
    <row r="9239" spans="1:2" x14ac:dyDescent="0.4">
      <c r="A9239" s="23">
        <v>219088</v>
      </c>
      <c r="B9239" t="s">
        <v>3</v>
      </c>
    </row>
    <row r="9240" spans="1:2" x14ac:dyDescent="0.4">
      <c r="A9240" s="23">
        <v>217683</v>
      </c>
      <c r="B9240" t="s">
        <v>3</v>
      </c>
    </row>
    <row r="9241" spans="1:2" x14ac:dyDescent="0.4">
      <c r="A9241" s="23">
        <v>692820</v>
      </c>
      <c r="B9241" t="s">
        <v>3</v>
      </c>
    </row>
    <row r="9242" spans="1:2" x14ac:dyDescent="0.4">
      <c r="A9242" s="23">
        <v>593047</v>
      </c>
      <c r="B9242" t="s">
        <v>3</v>
      </c>
    </row>
    <row r="9243" spans="1:2" x14ac:dyDescent="0.4">
      <c r="A9243" s="23">
        <v>219089</v>
      </c>
      <c r="B9243" t="s">
        <v>3</v>
      </c>
    </row>
    <row r="9244" spans="1:2" x14ac:dyDescent="0.4">
      <c r="A9244" s="23">
        <v>217684</v>
      </c>
      <c r="B9244" t="s">
        <v>3</v>
      </c>
    </row>
    <row r="9245" spans="1:2" x14ac:dyDescent="0.4">
      <c r="A9245" s="23">
        <v>16006</v>
      </c>
      <c r="B9245" t="s">
        <v>3</v>
      </c>
    </row>
    <row r="9246" spans="1:2" x14ac:dyDescent="0.4">
      <c r="A9246" s="23">
        <v>593048</v>
      </c>
      <c r="B9246" t="s">
        <v>3</v>
      </c>
    </row>
    <row r="9247" spans="1:2" x14ac:dyDescent="0.4">
      <c r="A9247" s="23">
        <v>201965</v>
      </c>
      <c r="B9247" t="s">
        <v>3</v>
      </c>
    </row>
    <row r="9248" spans="1:2" x14ac:dyDescent="0.4">
      <c r="A9248" s="23">
        <v>219090</v>
      </c>
      <c r="B9248" t="s">
        <v>3</v>
      </c>
    </row>
    <row r="9249" spans="1:2" x14ac:dyDescent="0.4">
      <c r="A9249" s="23">
        <v>217685</v>
      </c>
      <c r="B9249" t="s">
        <v>3</v>
      </c>
    </row>
    <row r="9250" spans="1:2" x14ac:dyDescent="0.4">
      <c r="A9250" s="23">
        <v>16007</v>
      </c>
      <c r="B9250" t="s">
        <v>3</v>
      </c>
    </row>
    <row r="9251" spans="1:2" x14ac:dyDescent="0.4">
      <c r="A9251" s="23">
        <v>593049</v>
      </c>
      <c r="B9251" t="s">
        <v>3</v>
      </c>
    </row>
    <row r="9252" spans="1:2" x14ac:dyDescent="0.4">
      <c r="A9252" s="23">
        <v>201968</v>
      </c>
      <c r="B9252" t="s">
        <v>3</v>
      </c>
    </row>
    <row r="9253" spans="1:2" x14ac:dyDescent="0.4">
      <c r="A9253" s="23">
        <v>691778</v>
      </c>
      <c r="B9253" t="s">
        <v>3</v>
      </c>
    </row>
    <row r="9254" spans="1:2" x14ac:dyDescent="0.4">
      <c r="A9254" s="23">
        <v>692821</v>
      </c>
      <c r="B9254" t="s">
        <v>3</v>
      </c>
    </row>
    <row r="9255" spans="1:2" x14ac:dyDescent="0.4">
      <c r="A9255" s="23">
        <v>691779</v>
      </c>
      <c r="B9255" t="s">
        <v>3</v>
      </c>
    </row>
    <row r="9256" spans="1:2" x14ac:dyDescent="0.4">
      <c r="A9256" s="23">
        <v>692822</v>
      </c>
      <c r="B9256" t="s">
        <v>3</v>
      </c>
    </row>
    <row r="9257" spans="1:2" x14ac:dyDescent="0.4">
      <c r="A9257" s="23">
        <v>219093</v>
      </c>
      <c r="B9257" t="s">
        <v>3</v>
      </c>
    </row>
    <row r="9258" spans="1:2" x14ac:dyDescent="0.4">
      <c r="A9258" s="23">
        <v>217686</v>
      </c>
      <c r="B9258" t="s">
        <v>3</v>
      </c>
    </row>
    <row r="9259" spans="1:2" x14ac:dyDescent="0.4">
      <c r="A9259" s="23">
        <v>16008</v>
      </c>
      <c r="B9259" t="s">
        <v>3</v>
      </c>
    </row>
    <row r="9260" spans="1:2" x14ac:dyDescent="0.4">
      <c r="A9260" s="23">
        <v>593050</v>
      </c>
      <c r="B9260" t="s">
        <v>3</v>
      </c>
    </row>
    <row r="9261" spans="1:2" x14ac:dyDescent="0.4">
      <c r="A9261" s="23">
        <v>201999</v>
      </c>
      <c r="B9261" t="s">
        <v>3</v>
      </c>
    </row>
    <row r="9262" spans="1:2" x14ac:dyDescent="0.4">
      <c r="A9262" s="23">
        <v>219094</v>
      </c>
      <c r="B9262" t="s">
        <v>3</v>
      </c>
    </row>
    <row r="9263" spans="1:2" x14ac:dyDescent="0.4">
      <c r="A9263" s="23">
        <v>692823</v>
      </c>
      <c r="B9263" t="s">
        <v>3</v>
      </c>
    </row>
    <row r="9264" spans="1:2" x14ac:dyDescent="0.4">
      <c r="A9264" s="23">
        <v>219095</v>
      </c>
      <c r="B9264" t="s">
        <v>3</v>
      </c>
    </row>
    <row r="9265" spans="1:2" x14ac:dyDescent="0.4">
      <c r="A9265" s="23">
        <v>217687</v>
      </c>
      <c r="B9265" t="s">
        <v>3</v>
      </c>
    </row>
    <row r="9266" spans="1:2" x14ac:dyDescent="0.4">
      <c r="A9266" s="23">
        <v>692824</v>
      </c>
      <c r="B9266" t="s">
        <v>3</v>
      </c>
    </row>
    <row r="9267" spans="1:2" x14ac:dyDescent="0.4">
      <c r="A9267" s="23">
        <v>593051</v>
      </c>
      <c r="B9267" t="s">
        <v>3</v>
      </c>
    </row>
    <row r="9268" spans="1:2" x14ac:dyDescent="0.4">
      <c r="A9268" s="23">
        <v>202088</v>
      </c>
      <c r="B9268" t="s">
        <v>3</v>
      </c>
    </row>
    <row r="9269" spans="1:2" x14ac:dyDescent="0.4">
      <c r="A9269" s="23">
        <v>219096</v>
      </c>
      <c r="B9269" t="s">
        <v>3</v>
      </c>
    </row>
    <row r="9270" spans="1:2" x14ac:dyDescent="0.4">
      <c r="A9270" s="23">
        <v>217688</v>
      </c>
      <c r="B9270" t="s">
        <v>3</v>
      </c>
    </row>
    <row r="9271" spans="1:2" x14ac:dyDescent="0.4">
      <c r="A9271" s="23">
        <v>16010</v>
      </c>
      <c r="B9271" t="s">
        <v>3</v>
      </c>
    </row>
    <row r="9272" spans="1:2" x14ac:dyDescent="0.4">
      <c r="A9272" s="23">
        <v>593052</v>
      </c>
      <c r="B9272" t="s">
        <v>3</v>
      </c>
    </row>
    <row r="9273" spans="1:2" x14ac:dyDescent="0.4">
      <c r="A9273" s="23">
        <v>202177</v>
      </c>
      <c r="B9273" t="s">
        <v>3</v>
      </c>
    </row>
    <row r="9274" spans="1:2" x14ac:dyDescent="0.4">
      <c r="A9274" s="23">
        <v>219097</v>
      </c>
      <c r="B9274" t="s">
        <v>3</v>
      </c>
    </row>
    <row r="9275" spans="1:2" x14ac:dyDescent="0.4">
      <c r="A9275" s="23">
        <v>692825</v>
      </c>
      <c r="B9275" t="s">
        <v>3</v>
      </c>
    </row>
    <row r="9276" spans="1:2" x14ac:dyDescent="0.4">
      <c r="A9276" s="23">
        <v>219098</v>
      </c>
      <c r="B9276" t="s">
        <v>3</v>
      </c>
    </row>
    <row r="9277" spans="1:2" x14ac:dyDescent="0.4">
      <c r="A9277" s="23">
        <v>217689</v>
      </c>
      <c r="B9277" t="s">
        <v>3</v>
      </c>
    </row>
    <row r="9278" spans="1:2" x14ac:dyDescent="0.4">
      <c r="A9278" s="23">
        <v>692826</v>
      </c>
      <c r="B9278" t="s">
        <v>3</v>
      </c>
    </row>
    <row r="9279" spans="1:2" x14ac:dyDescent="0.4">
      <c r="A9279" s="23">
        <v>593053</v>
      </c>
      <c r="B9279" t="s">
        <v>3</v>
      </c>
    </row>
    <row r="9280" spans="1:2" x14ac:dyDescent="0.4">
      <c r="A9280" s="23">
        <v>202180</v>
      </c>
      <c r="B9280" t="s">
        <v>3</v>
      </c>
    </row>
    <row r="9281" spans="1:2" x14ac:dyDescent="0.4">
      <c r="A9281" s="23">
        <v>632880</v>
      </c>
      <c r="B9281" t="s">
        <v>3</v>
      </c>
    </row>
    <row r="9282" spans="1:2" x14ac:dyDescent="0.4">
      <c r="A9282" s="23">
        <v>625654</v>
      </c>
      <c r="B9282" t="s">
        <v>3</v>
      </c>
    </row>
    <row r="9283" spans="1:2" x14ac:dyDescent="0.4">
      <c r="A9283" s="23">
        <v>692827</v>
      </c>
      <c r="B9283" t="s">
        <v>3</v>
      </c>
    </row>
    <row r="9284" spans="1:2" x14ac:dyDescent="0.4">
      <c r="A9284" s="23">
        <v>632881</v>
      </c>
      <c r="B9284" t="s">
        <v>3</v>
      </c>
    </row>
    <row r="9285" spans="1:2" x14ac:dyDescent="0.4">
      <c r="A9285" s="23">
        <v>625655</v>
      </c>
      <c r="B9285" t="s">
        <v>3</v>
      </c>
    </row>
    <row r="9286" spans="1:2" x14ac:dyDescent="0.4">
      <c r="A9286" s="23">
        <v>692828</v>
      </c>
      <c r="B9286" t="s">
        <v>3</v>
      </c>
    </row>
    <row r="9287" spans="1:2" x14ac:dyDescent="0.4">
      <c r="A9287" s="23">
        <v>593056</v>
      </c>
      <c r="B9287" t="s">
        <v>3</v>
      </c>
    </row>
    <row r="9288" spans="1:2" x14ac:dyDescent="0.4">
      <c r="A9288" s="23">
        <v>202181</v>
      </c>
      <c r="B9288" t="s">
        <v>3</v>
      </c>
    </row>
    <row r="9289" spans="1:2" x14ac:dyDescent="0.4">
      <c r="A9289" s="23">
        <v>219101</v>
      </c>
      <c r="B9289" t="s">
        <v>3</v>
      </c>
    </row>
    <row r="9290" spans="1:2" x14ac:dyDescent="0.4">
      <c r="A9290" s="23">
        <v>692830</v>
      </c>
      <c r="B9290" t="s">
        <v>3</v>
      </c>
    </row>
    <row r="9291" spans="1:2" x14ac:dyDescent="0.4">
      <c r="A9291" s="23">
        <v>219102</v>
      </c>
      <c r="B9291" t="s">
        <v>3</v>
      </c>
    </row>
    <row r="9292" spans="1:2" x14ac:dyDescent="0.4">
      <c r="A9292" s="23">
        <v>217692</v>
      </c>
      <c r="B9292" t="s">
        <v>3</v>
      </c>
    </row>
    <row r="9293" spans="1:2" x14ac:dyDescent="0.4">
      <c r="A9293" s="23">
        <v>692831</v>
      </c>
      <c r="B9293" t="s">
        <v>3</v>
      </c>
    </row>
    <row r="9294" spans="1:2" x14ac:dyDescent="0.4">
      <c r="A9294" s="23">
        <v>593058</v>
      </c>
      <c r="B9294" t="s">
        <v>3</v>
      </c>
    </row>
    <row r="9295" spans="1:2" x14ac:dyDescent="0.4">
      <c r="A9295" s="23">
        <v>202182</v>
      </c>
      <c r="B9295" t="s">
        <v>3</v>
      </c>
    </row>
    <row r="9296" spans="1:2" x14ac:dyDescent="0.4">
      <c r="A9296" s="23">
        <v>219103</v>
      </c>
      <c r="B9296" t="s">
        <v>3</v>
      </c>
    </row>
    <row r="9297" spans="1:2" x14ac:dyDescent="0.4">
      <c r="A9297" s="23">
        <v>692832</v>
      </c>
      <c r="B9297" t="s">
        <v>3</v>
      </c>
    </row>
    <row r="9298" spans="1:2" x14ac:dyDescent="0.4">
      <c r="A9298" s="23">
        <v>593059</v>
      </c>
      <c r="B9298" t="s">
        <v>3</v>
      </c>
    </row>
    <row r="9299" spans="1:2" x14ac:dyDescent="0.4">
      <c r="A9299" s="23">
        <v>219104</v>
      </c>
      <c r="B9299" t="s">
        <v>3</v>
      </c>
    </row>
    <row r="9300" spans="1:2" x14ac:dyDescent="0.4">
      <c r="A9300" s="23">
        <v>217693</v>
      </c>
      <c r="B9300" t="s">
        <v>3</v>
      </c>
    </row>
    <row r="9301" spans="1:2" x14ac:dyDescent="0.4">
      <c r="A9301" s="23">
        <v>692833</v>
      </c>
      <c r="B9301" t="s">
        <v>3</v>
      </c>
    </row>
    <row r="9302" spans="1:2" x14ac:dyDescent="0.4">
      <c r="A9302" s="23">
        <v>593060</v>
      </c>
      <c r="B9302" t="s">
        <v>3</v>
      </c>
    </row>
    <row r="9303" spans="1:2" x14ac:dyDescent="0.4">
      <c r="A9303" s="23">
        <v>202187</v>
      </c>
      <c r="B9303" t="s">
        <v>3</v>
      </c>
    </row>
    <row r="9304" spans="1:2" x14ac:dyDescent="0.4">
      <c r="A9304" s="23">
        <v>219105</v>
      </c>
      <c r="B9304" t="s">
        <v>3</v>
      </c>
    </row>
    <row r="9305" spans="1:2" x14ac:dyDescent="0.4">
      <c r="A9305" s="23">
        <v>625656</v>
      </c>
      <c r="B9305" t="s">
        <v>3</v>
      </c>
    </row>
    <row r="9306" spans="1:2" x14ac:dyDescent="0.4">
      <c r="A9306" s="23">
        <v>692834</v>
      </c>
      <c r="B9306" t="s">
        <v>3</v>
      </c>
    </row>
    <row r="9307" spans="1:2" x14ac:dyDescent="0.4">
      <c r="A9307" s="23">
        <v>691780</v>
      </c>
      <c r="B9307" t="s">
        <v>3</v>
      </c>
    </row>
    <row r="9308" spans="1:2" x14ac:dyDescent="0.4">
      <c r="A9308" s="23">
        <v>692835</v>
      </c>
      <c r="B9308" t="s">
        <v>3</v>
      </c>
    </row>
    <row r="9309" spans="1:2" x14ac:dyDescent="0.4">
      <c r="A9309" s="23">
        <v>691781</v>
      </c>
      <c r="B9309" t="s">
        <v>3</v>
      </c>
    </row>
    <row r="9310" spans="1:2" x14ac:dyDescent="0.4">
      <c r="A9310" s="23">
        <v>691782</v>
      </c>
      <c r="B9310" t="s">
        <v>3</v>
      </c>
    </row>
    <row r="9311" spans="1:2" x14ac:dyDescent="0.4">
      <c r="A9311" s="23">
        <v>692836</v>
      </c>
      <c r="B9311" t="s">
        <v>3</v>
      </c>
    </row>
    <row r="9312" spans="1:2" x14ac:dyDescent="0.4">
      <c r="A9312" s="23">
        <v>219108</v>
      </c>
      <c r="B9312" t="s">
        <v>3</v>
      </c>
    </row>
    <row r="9313" spans="1:2" x14ac:dyDescent="0.4">
      <c r="A9313" s="23">
        <v>625657</v>
      </c>
      <c r="B9313" t="s">
        <v>3</v>
      </c>
    </row>
    <row r="9314" spans="1:2" x14ac:dyDescent="0.4">
      <c r="A9314" s="23">
        <v>692837</v>
      </c>
      <c r="B9314" t="s">
        <v>3</v>
      </c>
    </row>
    <row r="9315" spans="1:2" x14ac:dyDescent="0.4">
      <c r="A9315" s="23">
        <v>593061</v>
      </c>
      <c r="B9315" t="s">
        <v>3</v>
      </c>
    </row>
    <row r="9316" spans="1:2" x14ac:dyDescent="0.4">
      <c r="A9316" s="23">
        <v>202188</v>
      </c>
      <c r="B9316" t="s">
        <v>3</v>
      </c>
    </row>
    <row r="9317" spans="1:2" x14ac:dyDescent="0.4">
      <c r="A9317" s="23">
        <v>219109</v>
      </c>
      <c r="B9317" t="s">
        <v>3</v>
      </c>
    </row>
    <row r="9318" spans="1:2" x14ac:dyDescent="0.4">
      <c r="A9318" s="23">
        <v>692839</v>
      </c>
      <c r="B9318" t="s">
        <v>3</v>
      </c>
    </row>
    <row r="9319" spans="1:2" x14ac:dyDescent="0.4">
      <c r="A9319" s="23">
        <v>691818</v>
      </c>
      <c r="B9319" t="s">
        <v>3</v>
      </c>
    </row>
    <row r="9320" spans="1:2" x14ac:dyDescent="0.4">
      <c r="A9320" s="23">
        <v>219111</v>
      </c>
      <c r="B9320" t="s">
        <v>3</v>
      </c>
    </row>
    <row r="9321" spans="1:2" x14ac:dyDescent="0.4">
      <c r="A9321" s="23">
        <v>217696</v>
      </c>
      <c r="B9321" t="s">
        <v>3</v>
      </c>
    </row>
    <row r="9322" spans="1:2" x14ac:dyDescent="0.4">
      <c r="A9322" s="23">
        <v>692840</v>
      </c>
      <c r="B9322" t="s">
        <v>3</v>
      </c>
    </row>
    <row r="9323" spans="1:2" x14ac:dyDescent="0.4">
      <c r="A9323" s="23">
        <v>593063</v>
      </c>
      <c r="B9323" t="s">
        <v>3</v>
      </c>
    </row>
    <row r="9324" spans="1:2" x14ac:dyDescent="0.4">
      <c r="A9324" s="23">
        <v>202237</v>
      </c>
      <c r="B9324" t="s">
        <v>3</v>
      </c>
    </row>
    <row r="9325" spans="1:2" x14ac:dyDescent="0.4">
      <c r="A9325" s="23">
        <v>221563</v>
      </c>
      <c r="B9325" t="s">
        <v>3</v>
      </c>
    </row>
    <row r="9326" spans="1:2" x14ac:dyDescent="0.4">
      <c r="A9326" s="23">
        <v>219112</v>
      </c>
      <c r="B9326" t="s">
        <v>3</v>
      </c>
    </row>
    <row r="9327" spans="1:2" x14ac:dyDescent="0.4">
      <c r="A9327" s="23">
        <v>217697</v>
      </c>
      <c r="B9327" t="s">
        <v>3</v>
      </c>
    </row>
    <row r="9328" spans="1:2" x14ac:dyDescent="0.4">
      <c r="A9328" s="23">
        <v>692841</v>
      </c>
      <c r="B9328" t="s">
        <v>3</v>
      </c>
    </row>
    <row r="9329" spans="1:2" x14ac:dyDescent="0.4">
      <c r="A9329" s="23">
        <v>593065</v>
      </c>
      <c r="B9329" t="s">
        <v>3</v>
      </c>
    </row>
    <row r="9330" spans="1:2" x14ac:dyDescent="0.4">
      <c r="A9330" s="23">
        <v>632882</v>
      </c>
      <c r="B9330" t="s">
        <v>3</v>
      </c>
    </row>
    <row r="9331" spans="1:2" x14ac:dyDescent="0.4">
      <c r="A9331" s="23">
        <v>625658</v>
      </c>
      <c r="B9331" t="s">
        <v>3</v>
      </c>
    </row>
    <row r="9332" spans="1:2" x14ac:dyDescent="0.4">
      <c r="A9332" s="23">
        <v>692842</v>
      </c>
      <c r="B9332" t="s">
        <v>3</v>
      </c>
    </row>
    <row r="9333" spans="1:2" x14ac:dyDescent="0.4">
      <c r="A9333" s="23">
        <v>593067</v>
      </c>
      <c r="B9333" t="s">
        <v>3</v>
      </c>
    </row>
    <row r="9334" spans="1:2" x14ac:dyDescent="0.4">
      <c r="A9334" s="23">
        <v>202238</v>
      </c>
      <c r="B9334" t="s">
        <v>3</v>
      </c>
    </row>
    <row r="9335" spans="1:2" x14ac:dyDescent="0.4">
      <c r="A9335" s="23">
        <v>221460</v>
      </c>
      <c r="B9335" t="s">
        <v>3</v>
      </c>
    </row>
    <row r="9336" spans="1:2" x14ac:dyDescent="0.4">
      <c r="A9336" s="23">
        <v>694849</v>
      </c>
      <c r="B9336" t="s">
        <v>3</v>
      </c>
    </row>
    <row r="9337" spans="1:2" x14ac:dyDescent="0.4">
      <c r="A9337" s="23">
        <v>593480</v>
      </c>
      <c r="B9337" t="s">
        <v>3</v>
      </c>
    </row>
    <row r="9338" spans="1:2" x14ac:dyDescent="0.4">
      <c r="A9338" s="23">
        <v>221094</v>
      </c>
      <c r="B9338" t="s">
        <v>3</v>
      </c>
    </row>
    <row r="9339" spans="1:2" x14ac:dyDescent="0.4">
      <c r="A9339" s="23">
        <v>694448</v>
      </c>
      <c r="B9339" t="s">
        <v>3</v>
      </c>
    </row>
    <row r="9340" spans="1:2" x14ac:dyDescent="0.4">
      <c r="A9340" s="23">
        <v>691819</v>
      </c>
      <c r="B9340" t="s">
        <v>3</v>
      </c>
    </row>
    <row r="9341" spans="1:2" x14ac:dyDescent="0.4">
      <c r="A9341" s="23">
        <v>694442</v>
      </c>
      <c r="B9341" t="s">
        <v>3</v>
      </c>
    </row>
    <row r="9342" spans="1:2" x14ac:dyDescent="0.4">
      <c r="A9342" s="23">
        <v>691820</v>
      </c>
      <c r="B9342" t="s">
        <v>3</v>
      </c>
    </row>
    <row r="9343" spans="1:2" x14ac:dyDescent="0.4">
      <c r="A9343" s="23">
        <v>692843</v>
      </c>
      <c r="B9343" t="s">
        <v>3</v>
      </c>
    </row>
    <row r="9344" spans="1:2" x14ac:dyDescent="0.4">
      <c r="A9344" s="23">
        <v>219115</v>
      </c>
      <c r="B9344" t="s">
        <v>3</v>
      </c>
    </row>
    <row r="9345" spans="1:2" x14ac:dyDescent="0.4">
      <c r="A9345" s="23">
        <v>692844</v>
      </c>
      <c r="B9345" t="s">
        <v>3</v>
      </c>
    </row>
    <row r="9346" spans="1:2" x14ac:dyDescent="0.4">
      <c r="A9346" s="23">
        <v>219116</v>
      </c>
      <c r="B9346" t="s">
        <v>3</v>
      </c>
    </row>
    <row r="9347" spans="1:2" x14ac:dyDescent="0.4">
      <c r="A9347" s="23">
        <v>692845</v>
      </c>
      <c r="B9347" t="s">
        <v>3</v>
      </c>
    </row>
    <row r="9348" spans="1:2" x14ac:dyDescent="0.4">
      <c r="A9348" s="23">
        <v>221461</v>
      </c>
      <c r="B9348" t="s">
        <v>3</v>
      </c>
    </row>
    <row r="9349" spans="1:2" x14ac:dyDescent="0.4">
      <c r="A9349" s="23">
        <v>694850</v>
      </c>
      <c r="B9349" t="s">
        <v>3</v>
      </c>
    </row>
    <row r="9350" spans="1:2" x14ac:dyDescent="0.4">
      <c r="A9350" s="23">
        <v>219117</v>
      </c>
      <c r="B9350" t="s">
        <v>3</v>
      </c>
    </row>
    <row r="9351" spans="1:2" x14ac:dyDescent="0.4">
      <c r="A9351" s="23">
        <v>217699</v>
      </c>
      <c r="B9351" t="s">
        <v>3</v>
      </c>
    </row>
    <row r="9352" spans="1:2" x14ac:dyDescent="0.4">
      <c r="A9352" s="23">
        <v>16018</v>
      </c>
      <c r="B9352" t="s">
        <v>3</v>
      </c>
    </row>
    <row r="9353" spans="1:2" x14ac:dyDescent="0.4">
      <c r="A9353" s="23">
        <v>593069</v>
      </c>
      <c r="B9353" t="s">
        <v>3</v>
      </c>
    </row>
    <row r="9354" spans="1:2" x14ac:dyDescent="0.4">
      <c r="A9354" s="23">
        <v>202241</v>
      </c>
      <c r="B9354" t="s">
        <v>3</v>
      </c>
    </row>
    <row r="9355" spans="1:2" x14ac:dyDescent="0.4">
      <c r="A9355" s="23">
        <v>691822</v>
      </c>
      <c r="B9355" t="s">
        <v>3</v>
      </c>
    </row>
    <row r="9356" spans="1:2" x14ac:dyDescent="0.4">
      <c r="A9356" s="23">
        <v>219118</v>
      </c>
      <c r="B9356" t="s">
        <v>3</v>
      </c>
    </row>
    <row r="9357" spans="1:2" x14ac:dyDescent="0.4">
      <c r="A9357" s="23">
        <v>217700</v>
      </c>
      <c r="B9357" t="s">
        <v>3</v>
      </c>
    </row>
    <row r="9358" spans="1:2" x14ac:dyDescent="0.4">
      <c r="A9358" s="23">
        <v>16019</v>
      </c>
      <c r="B9358" t="s">
        <v>3</v>
      </c>
    </row>
    <row r="9359" spans="1:2" x14ac:dyDescent="0.4">
      <c r="A9359" s="23">
        <v>593070</v>
      </c>
      <c r="B9359" t="s">
        <v>3</v>
      </c>
    </row>
    <row r="9360" spans="1:2" x14ac:dyDescent="0.4">
      <c r="A9360" s="23">
        <v>202243</v>
      </c>
      <c r="B9360" t="s">
        <v>3</v>
      </c>
    </row>
    <row r="9361" spans="1:2" x14ac:dyDescent="0.4">
      <c r="A9361" s="23">
        <v>691823</v>
      </c>
      <c r="B9361" t="s">
        <v>3</v>
      </c>
    </row>
    <row r="9362" spans="1:2" x14ac:dyDescent="0.4">
      <c r="A9362" s="23">
        <v>692846</v>
      </c>
      <c r="B9362" t="s">
        <v>3</v>
      </c>
    </row>
    <row r="9363" spans="1:2" x14ac:dyDescent="0.4">
      <c r="A9363" s="23">
        <v>219120</v>
      </c>
      <c r="B9363" t="s">
        <v>3</v>
      </c>
    </row>
    <row r="9364" spans="1:2" x14ac:dyDescent="0.4">
      <c r="A9364" s="23">
        <v>691892</v>
      </c>
      <c r="B9364" t="s">
        <v>3</v>
      </c>
    </row>
    <row r="9365" spans="1:2" x14ac:dyDescent="0.4">
      <c r="A9365" s="23">
        <v>694443</v>
      </c>
      <c r="B9365" t="s">
        <v>3</v>
      </c>
    </row>
    <row r="9366" spans="1:2" x14ac:dyDescent="0.4">
      <c r="A9366" s="23">
        <v>691894</v>
      </c>
      <c r="B9366" t="s">
        <v>3</v>
      </c>
    </row>
    <row r="9367" spans="1:2" x14ac:dyDescent="0.4">
      <c r="A9367" s="23">
        <v>694444</v>
      </c>
      <c r="B9367" t="s">
        <v>3</v>
      </c>
    </row>
    <row r="9368" spans="1:2" x14ac:dyDescent="0.4">
      <c r="A9368" s="23">
        <v>691895</v>
      </c>
      <c r="B9368" t="s">
        <v>3</v>
      </c>
    </row>
    <row r="9369" spans="1:2" x14ac:dyDescent="0.4">
      <c r="A9369" s="23">
        <v>692848</v>
      </c>
      <c r="B9369" t="s">
        <v>3</v>
      </c>
    </row>
    <row r="9370" spans="1:2" x14ac:dyDescent="0.4">
      <c r="A9370" s="23">
        <v>219122</v>
      </c>
      <c r="B9370" t="s">
        <v>3</v>
      </c>
    </row>
    <row r="9371" spans="1:2" x14ac:dyDescent="0.4">
      <c r="A9371" s="23">
        <v>217701</v>
      </c>
      <c r="B9371" t="s">
        <v>3</v>
      </c>
    </row>
    <row r="9372" spans="1:2" x14ac:dyDescent="0.4">
      <c r="A9372" s="23">
        <v>692849</v>
      </c>
      <c r="B9372" t="s">
        <v>3</v>
      </c>
    </row>
    <row r="9373" spans="1:2" x14ac:dyDescent="0.4">
      <c r="A9373" s="23">
        <v>593074</v>
      </c>
      <c r="B9373" t="s">
        <v>3</v>
      </c>
    </row>
    <row r="9374" spans="1:2" x14ac:dyDescent="0.4">
      <c r="A9374" s="23">
        <v>202264</v>
      </c>
      <c r="B9374" t="s">
        <v>3</v>
      </c>
    </row>
    <row r="9375" spans="1:2" x14ac:dyDescent="0.4">
      <c r="A9375" s="23">
        <v>219123</v>
      </c>
      <c r="B9375" t="s">
        <v>3</v>
      </c>
    </row>
    <row r="9376" spans="1:2" x14ac:dyDescent="0.4">
      <c r="A9376" s="23">
        <v>217702</v>
      </c>
      <c r="B9376" t="s">
        <v>3</v>
      </c>
    </row>
    <row r="9377" spans="1:2" x14ac:dyDescent="0.4">
      <c r="A9377" s="23">
        <v>692850</v>
      </c>
      <c r="B9377" t="s">
        <v>3</v>
      </c>
    </row>
    <row r="9378" spans="1:2" x14ac:dyDescent="0.4">
      <c r="A9378" s="23">
        <v>219124</v>
      </c>
      <c r="B9378" t="s">
        <v>3</v>
      </c>
    </row>
    <row r="9379" spans="1:2" x14ac:dyDescent="0.4">
      <c r="A9379" s="23">
        <v>692851</v>
      </c>
      <c r="B9379" t="s">
        <v>3</v>
      </c>
    </row>
    <row r="9380" spans="1:2" x14ac:dyDescent="0.4">
      <c r="A9380" s="23">
        <v>593076</v>
      </c>
      <c r="B9380" t="s">
        <v>3</v>
      </c>
    </row>
    <row r="9381" spans="1:2" x14ac:dyDescent="0.4">
      <c r="A9381" s="23">
        <v>219125</v>
      </c>
      <c r="B9381" t="s">
        <v>3</v>
      </c>
    </row>
    <row r="9382" spans="1:2" x14ac:dyDescent="0.4">
      <c r="A9382" s="23">
        <v>219126</v>
      </c>
      <c r="B9382" t="s">
        <v>3</v>
      </c>
    </row>
    <row r="9383" spans="1:2" x14ac:dyDescent="0.4">
      <c r="A9383" s="23">
        <v>692852</v>
      </c>
      <c r="B9383" t="s">
        <v>3</v>
      </c>
    </row>
    <row r="9384" spans="1:2" x14ac:dyDescent="0.4">
      <c r="A9384" s="23">
        <v>219127</v>
      </c>
      <c r="B9384" t="s">
        <v>3</v>
      </c>
    </row>
    <row r="9385" spans="1:2" x14ac:dyDescent="0.4">
      <c r="A9385" s="23">
        <v>217703</v>
      </c>
      <c r="B9385" t="s">
        <v>3</v>
      </c>
    </row>
    <row r="9386" spans="1:2" x14ac:dyDescent="0.4">
      <c r="A9386" s="23">
        <v>16021</v>
      </c>
      <c r="B9386" t="s">
        <v>3</v>
      </c>
    </row>
    <row r="9387" spans="1:2" x14ac:dyDescent="0.4">
      <c r="A9387" s="23">
        <v>593077</v>
      </c>
      <c r="B9387" t="s">
        <v>3</v>
      </c>
    </row>
    <row r="9388" spans="1:2" x14ac:dyDescent="0.4">
      <c r="A9388" s="23">
        <v>202269</v>
      </c>
      <c r="B9388" t="s">
        <v>3</v>
      </c>
    </row>
    <row r="9389" spans="1:2" x14ac:dyDescent="0.4">
      <c r="A9389" s="23">
        <v>691896</v>
      </c>
      <c r="B9389" t="s">
        <v>3</v>
      </c>
    </row>
    <row r="9390" spans="1:2" x14ac:dyDescent="0.4">
      <c r="A9390" s="23">
        <v>692853</v>
      </c>
      <c r="B9390" t="s">
        <v>3</v>
      </c>
    </row>
    <row r="9391" spans="1:2" x14ac:dyDescent="0.4">
      <c r="A9391" s="23">
        <v>691897</v>
      </c>
      <c r="B9391" t="s">
        <v>3</v>
      </c>
    </row>
    <row r="9392" spans="1:2" x14ac:dyDescent="0.4">
      <c r="A9392" s="23">
        <v>692854</v>
      </c>
      <c r="B9392" t="s">
        <v>3</v>
      </c>
    </row>
    <row r="9393" spans="1:2" x14ac:dyDescent="0.4">
      <c r="A9393" s="23">
        <v>219130</v>
      </c>
      <c r="B9393" t="s">
        <v>3</v>
      </c>
    </row>
    <row r="9394" spans="1:2" x14ac:dyDescent="0.4">
      <c r="A9394" s="23">
        <v>217704</v>
      </c>
      <c r="B9394" t="s">
        <v>3</v>
      </c>
    </row>
    <row r="9395" spans="1:2" x14ac:dyDescent="0.4">
      <c r="A9395" s="23">
        <v>692855</v>
      </c>
      <c r="B9395" t="s">
        <v>3</v>
      </c>
    </row>
    <row r="9396" spans="1:2" x14ac:dyDescent="0.4">
      <c r="A9396" s="23">
        <v>593078</v>
      </c>
      <c r="B9396" t="s">
        <v>3</v>
      </c>
    </row>
    <row r="9397" spans="1:2" x14ac:dyDescent="0.4">
      <c r="A9397" s="23">
        <v>202272</v>
      </c>
      <c r="B9397" t="s">
        <v>3</v>
      </c>
    </row>
    <row r="9398" spans="1:2" x14ac:dyDescent="0.4">
      <c r="A9398" s="23">
        <v>219131</v>
      </c>
      <c r="B9398" t="s">
        <v>3</v>
      </c>
    </row>
    <row r="9399" spans="1:2" x14ac:dyDescent="0.4">
      <c r="A9399" s="23">
        <v>217705</v>
      </c>
      <c r="B9399" t="s">
        <v>3</v>
      </c>
    </row>
    <row r="9400" spans="1:2" x14ac:dyDescent="0.4">
      <c r="A9400" s="23">
        <v>16023</v>
      </c>
      <c r="B9400" t="s">
        <v>3</v>
      </c>
    </row>
    <row r="9401" spans="1:2" x14ac:dyDescent="0.4">
      <c r="A9401" s="23">
        <v>593079</v>
      </c>
      <c r="B9401" t="s">
        <v>3</v>
      </c>
    </row>
    <row r="9402" spans="1:2" x14ac:dyDescent="0.4">
      <c r="A9402" s="23">
        <v>202281</v>
      </c>
      <c r="B9402" t="s">
        <v>3</v>
      </c>
    </row>
    <row r="9403" spans="1:2" x14ac:dyDescent="0.4">
      <c r="A9403" s="23">
        <v>219132</v>
      </c>
      <c r="B9403" t="s">
        <v>3</v>
      </c>
    </row>
    <row r="9404" spans="1:2" x14ac:dyDescent="0.4">
      <c r="A9404" s="23">
        <v>217706</v>
      </c>
      <c r="B9404" t="s">
        <v>3</v>
      </c>
    </row>
    <row r="9405" spans="1:2" x14ac:dyDescent="0.4">
      <c r="A9405" s="23">
        <v>692857</v>
      </c>
      <c r="B9405" t="s">
        <v>3</v>
      </c>
    </row>
    <row r="9406" spans="1:2" x14ac:dyDescent="0.4">
      <c r="A9406" s="23">
        <v>593080</v>
      </c>
      <c r="B9406" t="s">
        <v>3</v>
      </c>
    </row>
    <row r="9407" spans="1:2" x14ac:dyDescent="0.4">
      <c r="A9407" s="23">
        <v>202354</v>
      </c>
      <c r="B9407" t="s">
        <v>3</v>
      </c>
    </row>
    <row r="9408" spans="1:2" x14ac:dyDescent="0.4">
      <c r="A9408" s="23">
        <v>219133</v>
      </c>
      <c r="B9408" t="s">
        <v>3</v>
      </c>
    </row>
    <row r="9409" spans="1:2" x14ac:dyDescent="0.4">
      <c r="A9409" s="23">
        <v>217707</v>
      </c>
      <c r="B9409" t="s">
        <v>3</v>
      </c>
    </row>
    <row r="9410" spans="1:2" x14ac:dyDescent="0.4">
      <c r="A9410" s="23">
        <v>692858</v>
      </c>
      <c r="B9410" t="s">
        <v>3</v>
      </c>
    </row>
    <row r="9411" spans="1:2" x14ac:dyDescent="0.4">
      <c r="A9411" s="23">
        <v>219134</v>
      </c>
      <c r="B9411" t="s">
        <v>3</v>
      </c>
    </row>
    <row r="9412" spans="1:2" x14ac:dyDescent="0.4">
      <c r="A9412" s="23">
        <v>217708</v>
      </c>
      <c r="B9412" t="s">
        <v>3</v>
      </c>
    </row>
    <row r="9413" spans="1:2" x14ac:dyDescent="0.4">
      <c r="A9413" s="23">
        <v>16025</v>
      </c>
      <c r="B9413" t="s">
        <v>3</v>
      </c>
    </row>
    <row r="9414" spans="1:2" x14ac:dyDescent="0.4">
      <c r="A9414" s="23">
        <v>593081</v>
      </c>
      <c r="B9414" t="s">
        <v>3</v>
      </c>
    </row>
    <row r="9415" spans="1:2" x14ac:dyDescent="0.4">
      <c r="A9415" s="23">
        <v>202428</v>
      </c>
      <c r="B9415" t="s">
        <v>3</v>
      </c>
    </row>
    <row r="9416" spans="1:2" x14ac:dyDescent="0.4">
      <c r="A9416" s="23">
        <v>691898</v>
      </c>
      <c r="B9416" t="s">
        <v>3</v>
      </c>
    </row>
    <row r="9417" spans="1:2" x14ac:dyDescent="0.4">
      <c r="A9417" s="23">
        <v>219135</v>
      </c>
      <c r="B9417" t="s">
        <v>3</v>
      </c>
    </row>
    <row r="9418" spans="1:2" x14ac:dyDescent="0.4">
      <c r="A9418" s="23">
        <v>692859</v>
      </c>
      <c r="B9418" t="s">
        <v>3</v>
      </c>
    </row>
    <row r="9419" spans="1:2" x14ac:dyDescent="0.4">
      <c r="A9419" s="23">
        <v>632883</v>
      </c>
      <c r="B9419" t="s">
        <v>3</v>
      </c>
    </row>
    <row r="9420" spans="1:2" x14ac:dyDescent="0.4">
      <c r="A9420" s="23">
        <v>625659</v>
      </c>
      <c r="B9420" t="s">
        <v>3</v>
      </c>
    </row>
    <row r="9421" spans="1:2" x14ac:dyDescent="0.4">
      <c r="A9421" s="23">
        <v>692860</v>
      </c>
      <c r="B9421" t="s">
        <v>3</v>
      </c>
    </row>
    <row r="9422" spans="1:2" x14ac:dyDescent="0.4">
      <c r="A9422" s="23">
        <v>219137</v>
      </c>
      <c r="B9422" t="s">
        <v>3</v>
      </c>
    </row>
    <row r="9423" spans="1:2" x14ac:dyDescent="0.4">
      <c r="A9423" s="23">
        <v>625660</v>
      </c>
      <c r="B9423" t="s">
        <v>3</v>
      </c>
    </row>
    <row r="9424" spans="1:2" x14ac:dyDescent="0.4">
      <c r="A9424" s="23">
        <v>692861</v>
      </c>
      <c r="B9424" t="s">
        <v>3</v>
      </c>
    </row>
    <row r="9425" spans="1:2" x14ac:dyDescent="0.4">
      <c r="A9425" s="23">
        <v>593084</v>
      </c>
      <c r="B9425" t="s">
        <v>3</v>
      </c>
    </row>
    <row r="9426" spans="1:2" x14ac:dyDescent="0.4">
      <c r="A9426" s="23">
        <v>202540</v>
      </c>
      <c r="B9426" t="s">
        <v>3</v>
      </c>
    </row>
    <row r="9427" spans="1:2" x14ac:dyDescent="0.4">
      <c r="A9427" s="23">
        <v>691899</v>
      </c>
      <c r="B9427" t="s">
        <v>3</v>
      </c>
    </row>
    <row r="9428" spans="1:2" x14ac:dyDescent="0.4">
      <c r="A9428" s="23">
        <v>692862</v>
      </c>
      <c r="B9428" t="s">
        <v>3</v>
      </c>
    </row>
    <row r="9429" spans="1:2" x14ac:dyDescent="0.4">
      <c r="A9429" s="23">
        <v>219139</v>
      </c>
      <c r="B9429" t="s">
        <v>3</v>
      </c>
    </row>
    <row r="9430" spans="1:2" x14ac:dyDescent="0.4">
      <c r="A9430" s="23">
        <v>217711</v>
      </c>
      <c r="B9430" t="s">
        <v>3</v>
      </c>
    </row>
    <row r="9431" spans="1:2" x14ac:dyDescent="0.4">
      <c r="A9431" s="23">
        <v>692863</v>
      </c>
      <c r="B9431" t="s">
        <v>3</v>
      </c>
    </row>
    <row r="9432" spans="1:2" x14ac:dyDescent="0.4">
      <c r="A9432" s="23">
        <v>593085</v>
      </c>
      <c r="B9432" t="s">
        <v>3</v>
      </c>
    </row>
    <row r="9433" spans="1:2" x14ac:dyDescent="0.4">
      <c r="A9433" s="23">
        <v>202593</v>
      </c>
      <c r="B9433" t="s">
        <v>3</v>
      </c>
    </row>
    <row r="9434" spans="1:2" x14ac:dyDescent="0.4">
      <c r="A9434" s="23">
        <v>219140</v>
      </c>
      <c r="B9434" t="s">
        <v>3</v>
      </c>
    </row>
    <row r="9435" spans="1:2" x14ac:dyDescent="0.4">
      <c r="A9435" s="23">
        <v>217712</v>
      </c>
      <c r="B9435" t="s">
        <v>3</v>
      </c>
    </row>
    <row r="9436" spans="1:2" x14ac:dyDescent="0.4">
      <c r="A9436" s="23">
        <v>692864</v>
      </c>
      <c r="B9436" t="s">
        <v>3</v>
      </c>
    </row>
    <row r="9437" spans="1:2" x14ac:dyDescent="0.4">
      <c r="A9437" s="23">
        <v>219141</v>
      </c>
      <c r="B9437" t="s">
        <v>3</v>
      </c>
    </row>
    <row r="9438" spans="1:2" x14ac:dyDescent="0.4">
      <c r="A9438" s="23">
        <v>217713</v>
      </c>
      <c r="B9438" t="s">
        <v>3</v>
      </c>
    </row>
    <row r="9439" spans="1:2" x14ac:dyDescent="0.4">
      <c r="A9439" s="23">
        <v>692866</v>
      </c>
      <c r="B9439" t="s">
        <v>3</v>
      </c>
    </row>
    <row r="9440" spans="1:2" x14ac:dyDescent="0.4">
      <c r="A9440" s="23">
        <v>219142</v>
      </c>
      <c r="B9440" t="s">
        <v>3</v>
      </c>
    </row>
    <row r="9441" spans="1:2" x14ac:dyDescent="0.4">
      <c r="A9441" s="23">
        <v>219143</v>
      </c>
      <c r="B9441" t="s">
        <v>3</v>
      </c>
    </row>
    <row r="9442" spans="1:2" x14ac:dyDescent="0.4">
      <c r="A9442" s="23">
        <v>217714</v>
      </c>
      <c r="B9442" t="s">
        <v>3</v>
      </c>
    </row>
    <row r="9443" spans="1:2" x14ac:dyDescent="0.4">
      <c r="A9443" s="23">
        <v>692867</v>
      </c>
      <c r="B9443" t="s">
        <v>3</v>
      </c>
    </row>
    <row r="9444" spans="1:2" x14ac:dyDescent="0.4">
      <c r="A9444" s="23">
        <v>593087</v>
      </c>
      <c r="B9444" t="s">
        <v>3</v>
      </c>
    </row>
    <row r="9445" spans="1:2" x14ac:dyDescent="0.4">
      <c r="A9445" s="23">
        <v>202635</v>
      </c>
      <c r="B9445" t="s">
        <v>3</v>
      </c>
    </row>
    <row r="9446" spans="1:2" x14ac:dyDescent="0.4">
      <c r="A9446" s="23">
        <v>691900</v>
      </c>
      <c r="B9446" t="s">
        <v>3</v>
      </c>
    </row>
    <row r="9447" spans="1:2" x14ac:dyDescent="0.4">
      <c r="A9447" s="23">
        <v>219144</v>
      </c>
      <c r="B9447" t="s">
        <v>3</v>
      </c>
    </row>
    <row r="9448" spans="1:2" x14ac:dyDescent="0.4">
      <c r="A9448" s="23">
        <v>217715</v>
      </c>
      <c r="B9448" t="s">
        <v>3</v>
      </c>
    </row>
    <row r="9449" spans="1:2" x14ac:dyDescent="0.4">
      <c r="A9449" s="23">
        <v>692868</v>
      </c>
      <c r="B9449" t="s">
        <v>3</v>
      </c>
    </row>
    <row r="9450" spans="1:2" x14ac:dyDescent="0.4">
      <c r="A9450" s="23">
        <v>593088</v>
      </c>
      <c r="B9450" t="s">
        <v>3</v>
      </c>
    </row>
    <row r="9451" spans="1:2" x14ac:dyDescent="0.4">
      <c r="A9451" s="23">
        <v>202639</v>
      </c>
      <c r="B9451" t="s">
        <v>3</v>
      </c>
    </row>
    <row r="9452" spans="1:2" x14ac:dyDescent="0.4">
      <c r="A9452" s="23">
        <v>219145</v>
      </c>
      <c r="B9452" t="s">
        <v>3</v>
      </c>
    </row>
    <row r="9453" spans="1:2" x14ac:dyDescent="0.4">
      <c r="A9453" s="23">
        <v>217716</v>
      </c>
      <c r="B9453" t="s">
        <v>3</v>
      </c>
    </row>
    <row r="9454" spans="1:2" x14ac:dyDescent="0.4">
      <c r="A9454" s="23">
        <v>16030</v>
      </c>
      <c r="B9454" t="s">
        <v>3</v>
      </c>
    </row>
    <row r="9455" spans="1:2" x14ac:dyDescent="0.4">
      <c r="A9455" s="23">
        <v>593089</v>
      </c>
      <c r="B9455" t="s">
        <v>3</v>
      </c>
    </row>
    <row r="9456" spans="1:2" x14ac:dyDescent="0.4">
      <c r="A9456" s="23">
        <v>202647</v>
      </c>
      <c r="B9456" t="s">
        <v>3</v>
      </c>
    </row>
    <row r="9457" spans="1:2" x14ac:dyDescent="0.4">
      <c r="A9457" s="23">
        <v>691901</v>
      </c>
      <c r="B9457" t="s">
        <v>3</v>
      </c>
    </row>
    <row r="9458" spans="1:2" x14ac:dyDescent="0.4">
      <c r="A9458" s="23">
        <v>691903</v>
      </c>
      <c r="B9458" t="s">
        <v>3</v>
      </c>
    </row>
    <row r="9459" spans="1:2" x14ac:dyDescent="0.4">
      <c r="A9459" s="23">
        <v>219147</v>
      </c>
      <c r="B9459" t="s">
        <v>3</v>
      </c>
    </row>
    <row r="9460" spans="1:2" x14ac:dyDescent="0.4">
      <c r="A9460" s="23">
        <v>692869</v>
      </c>
      <c r="B9460" t="s">
        <v>3</v>
      </c>
    </row>
    <row r="9461" spans="1:2" x14ac:dyDescent="0.4">
      <c r="A9461" s="23">
        <v>691904</v>
      </c>
      <c r="B9461" t="s">
        <v>3</v>
      </c>
    </row>
    <row r="9462" spans="1:2" x14ac:dyDescent="0.4">
      <c r="A9462" s="23">
        <v>692870</v>
      </c>
      <c r="B9462" t="s">
        <v>3</v>
      </c>
    </row>
    <row r="9463" spans="1:2" x14ac:dyDescent="0.4">
      <c r="A9463" s="23">
        <v>219149</v>
      </c>
      <c r="B9463" t="s">
        <v>3</v>
      </c>
    </row>
    <row r="9464" spans="1:2" x14ac:dyDescent="0.4">
      <c r="A9464" s="23">
        <v>217717</v>
      </c>
      <c r="B9464" t="s">
        <v>3</v>
      </c>
    </row>
    <row r="9465" spans="1:2" x14ac:dyDescent="0.4">
      <c r="A9465" s="23">
        <v>692871</v>
      </c>
      <c r="B9465" t="s">
        <v>3</v>
      </c>
    </row>
    <row r="9466" spans="1:2" x14ac:dyDescent="0.4">
      <c r="A9466" s="23">
        <v>593092</v>
      </c>
      <c r="B9466" t="s">
        <v>3</v>
      </c>
    </row>
    <row r="9467" spans="1:2" x14ac:dyDescent="0.4">
      <c r="A9467" s="23">
        <v>202648</v>
      </c>
      <c r="B9467" t="s">
        <v>3</v>
      </c>
    </row>
    <row r="9468" spans="1:2" x14ac:dyDescent="0.4">
      <c r="A9468" s="23">
        <v>691905</v>
      </c>
      <c r="B9468" t="s">
        <v>3</v>
      </c>
    </row>
    <row r="9469" spans="1:2" x14ac:dyDescent="0.4">
      <c r="A9469" s="23">
        <v>219150</v>
      </c>
      <c r="B9469" t="s">
        <v>3</v>
      </c>
    </row>
    <row r="9470" spans="1:2" x14ac:dyDescent="0.4">
      <c r="A9470" s="23">
        <v>217718</v>
      </c>
      <c r="B9470" t="s">
        <v>3</v>
      </c>
    </row>
    <row r="9471" spans="1:2" x14ac:dyDescent="0.4">
      <c r="A9471" s="23">
        <v>692872</v>
      </c>
      <c r="B9471" t="s">
        <v>3</v>
      </c>
    </row>
    <row r="9472" spans="1:2" x14ac:dyDescent="0.4">
      <c r="A9472" s="23">
        <v>691906</v>
      </c>
      <c r="B9472" t="s">
        <v>3</v>
      </c>
    </row>
    <row r="9473" spans="1:2" x14ac:dyDescent="0.4">
      <c r="A9473" s="23">
        <v>692873</v>
      </c>
      <c r="B9473" t="s">
        <v>3</v>
      </c>
    </row>
    <row r="9474" spans="1:2" x14ac:dyDescent="0.4">
      <c r="A9474" s="23">
        <v>219152</v>
      </c>
      <c r="B9474" t="s">
        <v>3</v>
      </c>
    </row>
    <row r="9475" spans="1:2" x14ac:dyDescent="0.4">
      <c r="A9475" s="23">
        <v>217719</v>
      </c>
      <c r="B9475" t="s">
        <v>3</v>
      </c>
    </row>
    <row r="9476" spans="1:2" x14ac:dyDescent="0.4">
      <c r="A9476" s="23">
        <v>16032</v>
      </c>
      <c r="B9476" t="s">
        <v>3</v>
      </c>
    </row>
    <row r="9477" spans="1:2" x14ac:dyDescent="0.4">
      <c r="A9477" s="23">
        <v>593093</v>
      </c>
      <c r="B9477" t="s">
        <v>3</v>
      </c>
    </row>
    <row r="9478" spans="1:2" x14ac:dyDescent="0.4">
      <c r="A9478" s="23">
        <v>202663</v>
      </c>
      <c r="B9478" t="s">
        <v>3</v>
      </c>
    </row>
    <row r="9479" spans="1:2" x14ac:dyDescent="0.4">
      <c r="A9479" s="23">
        <v>219153</v>
      </c>
      <c r="B9479" t="s">
        <v>3</v>
      </c>
    </row>
    <row r="9480" spans="1:2" x14ac:dyDescent="0.4">
      <c r="A9480" s="23">
        <v>692875</v>
      </c>
      <c r="B9480" t="s">
        <v>3</v>
      </c>
    </row>
    <row r="9481" spans="1:2" x14ac:dyDescent="0.4">
      <c r="A9481" s="23">
        <v>221565</v>
      </c>
      <c r="B9481" t="s">
        <v>3</v>
      </c>
    </row>
    <row r="9482" spans="1:2" x14ac:dyDescent="0.4">
      <c r="A9482" s="23">
        <v>219154</v>
      </c>
      <c r="B9482" t="s">
        <v>3</v>
      </c>
    </row>
    <row r="9483" spans="1:2" x14ac:dyDescent="0.4">
      <c r="A9483" s="23">
        <v>625661</v>
      </c>
      <c r="B9483" t="s">
        <v>3</v>
      </c>
    </row>
    <row r="9484" spans="1:2" x14ac:dyDescent="0.4">
      <c r="A9484" s="23">
        <v>692876</v>
      </c>
      <c r="B9484" t="s">
        <v>3</v>
      </c>
    </row>
    <row r="9485" spans="1:2" x14ac:dyDescent="0.4">
      <c r="A9485" s="23">
        <v>593094</v>
      </c>
      <c r="B9485" t="s">
        <v>3</v>
      </c>
    </row>
    <row r="9486" spans="1:2" x14ac:dyDescent="0.4">
      <c r="A9486" s="23">
        <v>219155</v>
      </c>
      <c r="B9486" t="s">
        <v>3</v>
      </c>
    </row>
    <row r="9487" spans="1:2" x14ac:dyDescent="0.4">
      <c r="A9487" s="23">
        <v>692877</v>
      </c>
      <c r="B9487" t="s">
        <v>3</v>
      </c>
    </row>
    <row r="9488" spans="1:2" x14ac:dyDescent="0.4">
      <c r="A9488" s="23">
        <v>219156</v>
      </c>
      <c r="B9488" t="s">
        <v>3</v>
      </c>
    </row>
    <row r="9489" spans="1:2" x14ac:dyDescent="0.4">
      <c r="A9489" s="23">
        <v>217721</v>
      </c>
      <c r="B9489" t="s">
        <v>3</v>
      </c>
    </row>
    <row r="9490" spans="1:2" x14ac:dyDescent="0.4">
      <c r="A9490" s="23">
        <v>692878</v>
      </c>
      <c r="B9490" t="s">
        <v>3</v>
      </c>
    </row>
    <row r="9491" spans="1:2" x14ac:dyDescent="0.4">
      <c r="A9491" s="23">
        <v>593095</v>
      </c>
      <c r="B9491" t="s">
        <v>3</v>
      </c>
    </row>
    <row r="9492" spans="1:2" x14ac:dyDescent="0.4">
      <c r="A9492" s="23">
        <v>219157</v>
      </c>
      <c r="B9492" t="s">
        <v>3</v>
      </c>
    </row>
    <row r="9493" spans="1:2" x14ac:dyDescent="0.4">
      <c r="A9493" s="23">
        <v>217722</v>
      </c>
      <c r="B9493" t="s">
        <v>3</v>
      </c>
    </row>
    <row r="9494" spans="1:2" x14ac:dyDescent="0.4">
      <c r="A9494" s="23">
        <v>692879</v>
      </c>
      <c r="B9494" t="s">
        <v>3</v>
      </c>
    </row>
    <row r="9495" spans="1:2" x14ac:dyDescent="0.4">
      <c r="A9495" s="23">
        <v>593096</v>
      </c>
      <c r="B9495" t="s">
        <v>3</v>
      </c>
    </row>
    <row r="9496" spans="1:2" x14ac:dyDescent="0.4">
      <c r="A9496" s="23">
        <v>691907</v>
      </c>
      <c r="B9496" t="s">
        <v>3</v>
      </c>
    </row>
    <row r="9497" spans="1:2" x14ac:dyDescent="0.4">
      <c r="A9497" s="23">
        <v>694432</v>
      </c>
      <c r="B9497" t="s">
        <v>3</v>
      </c>
    </row>
    <row r="9498" spans="1:2" x14ac:dyDescent="0.4">
      <c r="A9498" s="23">
        <v>219158</v>
      </c>
      <c r="B9498" t="s">
        <v>3</v>
      </c>
    </row>
    <row r="9499" spans="1:2" x14ac:dyDescent="0.4">
      <c r="A9499" s="23">
        <v>217723</v>
      </c>
      <c r="B9499" t="s">
        <v>3</v>
      </c>
    </row>
    <row r="9500" spans="1:2" x14ac:dyDescent="0.4">
      <c r="A9500" s="23">
        <v>16033</v>
      </c>
      <c r="B9500" t="s">
        <v>3</v>
      </c>
    </row>
    <row r="9501" spans="1:2" x14ac:dyDescent="0.4">
      <c r="A9501" s="23">
        <v>593097</v>
      </c>
      <c r="B9501" t="s">
        <v>3</v>
      </c>
    </row>
    <row r="9502" spans="1:2" x14ac:dyDescent="0.4">
      <c r="A9502" s="23">
        <v>202737</v>
      </c>
      <c r="B9502" t="s">
        <v>3</v>
      </c>
    </row>
    <row r="9503" spans="1:2" x14ac:dyDescent="0.4">
      <c r="A9503" s="23">
        <v>219159</v>
      </c>
      <c r="B9503" t="s">
        <v>3</v>
      </c>
    </row>
    <row r="9504" spans="1:2" x14ac:dyDescent="0.4">
      <c r="A9504" s="23">
        <v>217724</v>
      </c>
      <c r="B9504" t="s">
        <v>3</v>
      </c>
    </row>
    <row r="9505" spans="1:2" x14ac:dyDescent="0.4">
      <c r="A9505" s="23">
        <v>692880</v>
      </c>
      <c r="B9505" t="s">
        <v>3</v>
      </c>
    </row>
    <row r="9506" spans="1:2" x14ac:dyDescent="0.4">
      <c r="A9506" s="23">
        <v>593098</v>
      </c>
      <c r="B9506" t="s">
        <v>3</v>
      </c>
    </row>
    <row r="9507" spans="1:2" x14ac:dyDescent="0.4">
      <c r="A9507" s="23">
        <v>202739</v>
      </c>
      <c r="B9507" t="s">
        <v>3</v>
      </c>
    </row>
    <row r="9508" spans="1:2" x14ac:dyDescent="0.4">
      <c r="A9508" s="23">
        <v>221462</v>
      </c>
      <c r="B9508" t="s">
        <v>3</v>
      </c>
    </row>
    <row r="9509" spans="1:2" x14ac:dyDescent="0.4">
      <c r="A9509" s="23">
        <v>694851</v>
      </c>
      <c r="B9509" t="s">
        <v>3</v>
      </c>
    </row>
    <row r="9510" spans="1:2" x14ac:dyDescent="0.4">
      <c r="A9510" s="23">
        <v>219160</v>
      </c>
      <c r="B9510" t="s">
        <v>3</v>
      </c>
    </row>
    <row r="9511" spans="1:2" x14ac:dyDescent="0.4">
      <c r="A9511" s="23">
        <v>217725</v>
      </c>
      <c r="B9511" t="s">
        <v>3</v>
      </c>
    </row>
    <row r="9512" spans="1:2" x14ac:dyDescent="0.4">
      <c r="A9512" s="23">
        <v>692881</v>
      </c>
      <c r="B9512" t="s">
        <v>3</v>
      </c>
    </row>
    <row r="9513" spans="1:2" x14ac:dyDescent="0.4">
      <c r="A9513" s="23">
        <v>593099</v>
      </c>
      <c r="B9513" t="s">
        <v>3</v>
      </c>
    </row>
    <row r="9514" spans="1:2" x14ac:dyDescent="0.4">
      <c r="A9514" s="23">
        <v>202744</v>
      </c>
      <c r="B9514" t="s">
        <v>3</v>
      </c>
    </row>
    <row r="9515" spans="1:2" x14ac:dyDescent="0.4">
      <c r="A9515" s="23">
        <v>219161</v>
      </c>
      <c r="B9515" t="s">
        <v>3</v>
      </c>
    </row>
    <row r="9516" spans="1:2" x14ac:dyDescent="0.4">
      <c r="A9516" s="23">
        <v>217726</v>
      </c>
      <c r="B9516" t="s">
        <v>3</v>
      </c>
    </row>
    <row r="9517" spans="1:2" x14ac:dyDescent="0.4">
      <c r="A9517" s="23">
        <v>692882</v>
      </c>
      <c r="B9517" t="s">
        <v>3</v>
      </c>
    </row>
    <row r="9518" spans="1:2" x14ac:dyDescent="0.4">
      <c r="A9518" s="23">
        <v>593100</v>
      </c>
      <c r="B9518" t="s">
        <v>3</v>
      </c>
    </row>
    <row r="9519" spans="1:2" x14ac:dyDescent="0.4">
      <c r="A9519" s="23">
        <v>202778</v>
      </c>
      <c r="B9519" t="s">
        <v>3</v>
      </c>
    </row>
    <row r="9520" spans="1:2" x14ac:dyDescent="0.4">
      <c r="A9520" s="23">
        <v>219162</v>
      </c>
      <c r="B9520" t="s">
        <v>3</v>
      </c>
    </row>
    <row r="9521" spans="1:2" x14ac:dyDescent="0.4">
      <c r="A9521" s="23">
        <v>217727</v>
      </c>
      <c r="B9521" t="s">
        <v>3</v>
      </c>
    </row>
    <row r="9522" spans="1:2" x14ac:dyDescent="0.4">
      <c r="A9522" s="23">
        <v>692884</v>
      </c>
      <c r="B9522" t="s">
        <v>3</v>
      </c>
    </row>
    <row r="9523" spans="1:2" x14ac:dyDescent="0.4">
      <c r="A9523" s="23">
        <v>593101</v>
      </c>
      <c r="B9523" t="s">
        <v>3</v>
      </c>
    </row>
    <row r="9524" spans="1:2" x14ac:dyDescent="0.4">
      <c r="A9524" s="23">
        <v>202799</v>
      </c>
      <c r="B9524" t="s">
        <v>3</v>
      </c>
    </row>
    <row r="9525" spans="1:2" x14ac:dyDescent="0.4">
      <c r="A9525" s="23">
        <v>219163</v>
      </c>
      <c r="B9525" t="s">
        <v>3</v>
      </c>
    </row>
    <row r="9526" spans="1:2" x14ac:dyDescent="0.4">
      <c r="A9526" s="23">
        <v>625663</v>
      </c>
      <c r="B9526" t="s">
        <v>3</v>
      </c>
    </row>
    <row r="9527" spans="1:2" x14ac:dyDescent="0.4">
      <c r="A9527" s="23">
        <v>692885</v>
      </c>
      <c r="B9527" t="s">
        <v>3</v>
      </c>
    </row>
    <row r="9528" spans="1:2" x14ac:dyDescent="0.4">
      <c r="A9528" s="23">
        <v>219164</v>
      </c>
      <c r="B9528" t="s">
        <v>3</v>
      </c>
    </row>
    <row r="9529" spans="1:2" x14ac:dyDescent="0.4">
      <c r="A9529" s="23">
        <v>692886</v>
      </c>
      <c r="B9529" t="s">
        <v>3</v>
      </c>
    </row>
    <row r="9530" spans="1:2" x14ac:dyDescent="0.4">
      <c r="A9530" s="23">
        <v>219165</v>
      </c>
      <c r="B9530" t="s">
        <v>3</v>
      </c>
    </row>
    <row r="9531" spans="1:2" x14ac:dyDescent="0.4">
      <c r="A9531" s="23">
        <v>217729</v>
      </c>
      <c r="B9531" t="s">
        <v>3</v>
      </c>
    </row>
    <row r="9532" spans="1:2" x14ac:dyDescent="0.4">
      <c r="A9532" s="23">
        <v>692887</v>
      </c>
      <c r="B9532" t="s">
        <v>3</v>
      </c>
    </row>
    <row r="9533" spans="1:2" x14ac:dyDescent="0.4">
      <c r="A9533" s="23">
        <v>593102</v>
      </c>
      <c r="B9533" t="s">
        <v>3</v>
      </c>
    </row>
    <row r="9534" spans="1:2" x14ac:dyDescent="0.4">
      <c r="A9534" s="23">
        <v>691908</v>
      </c>
      <c r="B9534" t="s">
        <v>3</v>
      </c>
    </row>
    <row r="9535" spans="1:2" x14ac:dyDescent="0.4">
      <c r="A9535" s="23">
        <v>694433</v>
      </c>
      <c r="B9535" t="s">
        <v>3</v>
      </c>
    </row>
    <row r="9536" spans="1:2" x14ac:dyDescent="0.4">
      <c r="A9536" s="23">
        <v>691909</v>
      </c>
      <c r="B9536" t="s">
        <v>3</v>
      </c>
    </row>
    <row r="9537" spans="1:2" x14ac:dyDescent="0.4">
      <c r="A9537" s="23">
        <v>691910</v>
      </c>
      <c r="B9537" t="s">
        <v>3</v>
      </c>
    </row>
    <row r="9538" spans="1:2" x14ac:dyDescent="0.4">
      <c r="A9538" s="23">
        <v>694434</v>
      </c>
      <c r="B9538" t="s">
        <v>3</v>
      </c>
    </row>
    <row r="9539" spans="1:2" x14ac:dyDescent="0.4">
      <c r="A9539" s="23">
        <v>221081</v>
      </c>
      <c r="B9539" t="s">
        <v>3</v>
      </c>
    </row>
    <row r="9540" spans="1:2" x14ac:dyDescent="0.4">
      <c r="A9540" s="23">
        <v>694435</v>
      </c>
      <c r="B9540" t="s">
        <v>3</v>
      </c>
    </row>
    <row r="9541" spans="1:2" x14ac:dyDescent="0.4">
      <c r="A9541" s="23">
        <v>691912</v>
      </c>
      <c r="B9541" t="s">
        <v>3</v>
      </c>
    </row>
    <row r="9542" spans="1:2" x14ac:dyDescent="0.4">
      <c r="A9542" s="23">
        <v>694436</v>
      </c>
      <c r="B9542" t="s">
        <v>3</v>
      </c>
    </row>
    <row r="9543" spans="1:2" x14ac:dyDescent="0.4">
      <c r="A9543" s="23">
        <v>691913</v>
      </c>
      <c r="B9543" t="s">
        <v>3</v>
      </c>
    </row>
    <row r="9544" spans="1:2" x14ac:dyDescent="0.4">
      <c r="A9544" s="23">
        <v>694437</v>
      </c>
      <c r="B9544" t="s">
        <v>3</v>
      </c>
    </row>
    <row r="9545" spans="1:2" x14ac:dyDescent="0.4">
      <c r="A9545" s="23">
        <v>691914</v>
      </c>
      <c r="B9545" t="s">
        <v>3</v>
      </c>
    </row>
    <row r="9546" spans="1:2" x14ac:dyDescent="0.4">
      <c r="A9546" s="23">
        <v>694438</v>
      </c>
      <c r="B9546" t="s">
        <v>3</v>
      </c>
    </row>
    <row r="9547" spans="1:2" x14ac:dyDescent="0.4">
      <c r="A9547" s="23">
        <v>691915</v>
      </c>
      <c r="B9547" t="s">
        <v>3</v>
      </c>
    </row>
    <row r="9548" spans="1:2" x14ac:dyDescent="0.4">
      <c r="A9548" s="23">
        <v>694439</v>
      </c>
      <c r="B9548" t="s">
        <v>3</v>
      </c>
    </row>
    <row r="9549" spans="1:2" x14ac:dyDescent="0.4">
      <c r="A9549" s="23">
        <v>221086</v>
      </c>
      <c r="B9549" t="s">
        <v>3</v>
      </c>
    </row>
    <row r="9550" spans="1:2" x14ac:dyDescent="0.4">
      <c r="A9550" s="23">
        <v>694440</v>
      </c>
      <c r="B9550" t="s">
        <v>3</v>
      </c>
    </row>
    <row r="9551" spans="1:2" x14ac:dyDescent="0.4">
      <c r="A9551" s="23">
        <v>691916</v>
      </c>
      <c r="B9551" t="s">
        <v>3</v>
      </c>
    </row>
    <row r="9552" spans="1:2" x14ac:dyDescent="0.4">
      <c r="A9552" s="23">
        <v>219166</v>
      </c>
      <c r="B9552" t="s">
        <v>3</v>
      </c>
    </row>
    <row r="9553" spans="1:2" x14ac:dyDescent="0.4">
      <c r="A9553" s="23">
        <v>217730</v>
      </c>
      <c r="B9553" t="s">
        <v>3</v>
      </c>
    </row>
    <row r="9554" spans="1:2" x14ac:dyDescent="0.4">
      <c r="A9554" s="23">
        <v>16038</v>
      </c>
      <c r="B9554" t="s">
        <v>3</v>
      </c>
    </row>
    <row r="9555" spans="1:2" x14ac:dyDescent="0.4">
      <c r="A9555" s="23">
        <v>593104</v>
      </c>
      <c r="B9555" t="s">
        <v>3</v>
      </c>
    </row>
    <row r="9556" spans="1:2" x14ac:dyDescent="0.4">
      <c r="A9556" s="23">
        <v>202802</v>
      </c>
      <c r="B9556" t="s">
        <v>3</v>
      </c>
    </row>
    <row r="9557" spans="1:2" x14ac:dyDescent="0.4">
      <c r="A9557" s="23">
        <v>219167</v>
      </c>
      <c r="B9557" t="s">
        <v>3</v>
      </c>
    </row>
    <row r="9558" spans="1:2" x14ac:dyDescent="0.4">
      <c r="A9558" s="23">
        <v>692888</v>
      </c>
      <c r="B9558" t="s">
        <v>3</v>
      </c>
    </row>
    <row r="9559" spans="1:2" x14ac:dyDescent="0.4">
      <c r="A9559" s="23">
        <v>691917</v>
      </c>
      <c r="B9559" t="s">
        <v>3</v>
      </c>
    </row>
    <row r="9560" spans="1:2" x14ac:dyDescent="0.4">
      <c r="A9560" s="23">
        <v>692889</v>
      </c>
      <c r="B9560" t="s">
        <v>3</v>
      </c>
    </row>
    <row r="9561" spans="1:2" x14ac:dyDescent="0.4">
      <c r="A9561" s="23">
        <v>219169</v>
      </c>
      <c r="B9561" t="s">
        <v>3</v>
      </c>
    </row>
    <row r="9562" spans="1:2" x14ac:dyDescent="0.4">
      <c r="A9562" s="23">
        <v>692890</v>
      </c>
      <c r="B9562" t="s">
        <v>3</v>
      </c>
    </row>
    <row r="9563" spans="1:2" x14ac:dyDescent="0.4">
      <c r="A9563" s="23">
        <v>691918</v>
      </c>
      <c r="B9563" t="s">
        <v>3</v>
      </c>
    </row>
    <row r="9564" spans="1:2" x14ac:dyDescent="0.4">
      <c r="A9564" s="23">
        <v>692891</v>
      </c>
      <c r="B9564" t="s">
        <v>3</v>
      </c>
    </row>
    <row r="9565" spans="1:2" x14ac:dyDescent="0.4">
      <c r="A9565" s="23">
        <v>691919</v>
      </c>
      <c r="B9565" t="s">
        <v>3</v>
      </c>
    </row>
    <row r="9566" spans="1:2" x14ac:dyDescent="0.4">
      <c r="A9566" s="23">
        <v>692893</v>
      </c>
      <c r="B9566" t="s">
        <v>3</v>
      </c>
    </row>
    <row r="9567" spans="1:2" x14ac:dyDescent="0.4">
      <c r="A9567" s="23">
        <v>691920</v>
      </c>
      <c r="B9567" t="s">
        <v>3</v>
      </c>
    </row>
    <row r="9568" spans="1:2" x14ac:dyDescent="0.4">
      <c r="A9568" s="23">
        <v>691921</v>
      </c>
      <c r="B9568" t="s">
        <v>3</v>
      </c>
    </row>
    <row r="9569" spans="1:2" x14ac:dyDescent="0.4">
      <c r="A9569" s="23">
        <v>692894</v>
      </c>
      <c r="B9569" t="s">
        <v>3</v>
      </c>
    </row>
    <row r="9570" spans="1:2" x14ac:dyDescent="0.4">
      <c r="A9570" s="23">
        <v>219172</v>
      </c>
      <c r="B9570" t="s">
        <v>3</v>
      </c>
    </row>
    <row r="9571" spans="1:2" x14ac:dyDescent="0.4">
      <c r="A9571" s="23">
        <v>217731</v>
      </c>
      <c r="B9571" t="s">
        <v>3</v>
      </c>
    </row>
    <row r="9572" spans="1:2" x14ac:dyDescent="0.4">
      <c r="A9572" s="23">
        <v>16039</v>
      </c>
      <c r="B9572" t="s">
        <v>3</v>
      </c>
    </row>
    <row r="9573" spans="1:2" x14ac:dyDescent="0.4">
      <c r="A9573" s="23">
        <v>593105</v>
      </c>
      <c r="B9573" t="s">
        <v>3</v>
      </c>
    </row>
    <row r="9574" spans="1:2" x14ac:dyDescent="0.4">
      <c r="A9574" s="23">
        <v>202815</v>
      </c>
      <c r="B9574" t="s">
        <v>3</v>
      </c>
    </row>
    <row r="9575" spans="1:2" x14ac:dyDescent="0.4">
      <c r="A9575" s="23">
        <v>691922</v>
      </c>
      <c r="B9575" t="s">
        <v>3</v>
      </c>
    </row>
    <row r="9576" spans="1:2" x14ac:dyDescent="0.4">
      <c r="A9576" s="23">
        <v>692895</v>
      </c>
      <c r="B9576" t="s">
        <v>3</v>
      </c>
    </row>
    <row r="9577" spans="1:2" x14ac:dyDescent="0.4">
      <c r="A9577" s="23">
        <v>691923</v>
      </c>
      <c r="B9577" t="s">
        <v>3</v>
      </c>
    </row>
    <row r="9578" spans="1:2" x14ac:dyDescent="0.4">
      <c r="A9578" s="23">
        <v>694447</v>
      </c>
      <c r="B9578" t="s">
        <v>3</v>
      </c>
    </row>
    <row r="9579" spans="1:2" x14ac:dyDescent="0.4">
      <c r="A9579" s="23">
        <v>691924</v>
      </c>
      <c r="B9579" t="s">
        <v>3</v>
      </c>
    </row>
    <row r="9580" spans="1:2" x14ac:dyDescent="0.4">
      <c r="A9580" s="23">
        <v>219175</v>
      </c>
      <c r="B9580" t="s">
        <v>3</v>
      </c>
    </row>
    <row r="9581" spans="1:2" x14ac:dyDescent="0.4">
      <c r="A9581" s="23">
        <v>691925</v>
      </c>
      <c r="B9581" t="s">
        <v>3</v>
      </c>
    </row>
    <row r="9582" spans="1:2" x14ac:dyDescent="0.4">
      <c r="A9582" s="23">
        <v>692896</v>
      </c>
      <c r="B9582" t="s">
        <v>3</v>
      </c>
    </row>
    <row r="9583" spans="1:2" x14ac:dyDescent="0.4">
      <c r="A9583" s="23">
        <v>593106</v>
      </c>
      <c r="B9583" t="s">
        <v>3</v>
      </c>
    </row>
    <row r="9584" spans="1:2" x14ac:dyDescent="0.4">
      <c r="A9584" s="23">
        <v>691926</v>
      </c>
      <c r="B9584" t="s">
        <v>3</v>
      </c>
    </row>
    <row r="9585" spans="1:2" x14ac:dyDescent="0.4">
      <c r="A9585" s="23">
        <v>219178</v>
      </c>
      <c r="B9585" t="s">
        <v>3</v>
      </c>
    </row>
    <row r="9586" spans="1:2" x14ac:dyDescent="0.4">
      <c r="A9586" s="23">
        <v>217732</v>
      </c>
      <c r="B9586" t="s">
        <v>3</v>
      </c>
    </row>
    <row r="9587" spans="1:2" x14ac:dyDescent="0.4">
      <c r="A9587" s="23">
        <v>16040</v>
      </c>
      <c r="B9587" t="s">
        <v>3</v>
      </c>
    </row>
    <row r="9588" spans="1:2" x14ac:dyDescent="0.4">
      <c r="A9588" s="23">
        <v>593108</v>
      </c>
      <c r="B9588" t="s">
        <v>3</v>
      </c>
    </row>
    <row r="9589" spans="1:2" x14ac:dyDescent="0.4">
      <c r="A9589" s="23">
        <v>202826</v>
      </c>
      <c r="B9589" t="s">
        <v>3</v>
      </c>
    </row>
    <row r="9590" spans="1:2" x14ac:dyDescent="0.4">
      <c r="A9590" s="23">
        <v>219179</v>
      </c>
      <c r="B9590" t="s">
        <v>3</v>
      </c>
    </row>
    <row r="9591" spans="1:2" x14ac:dyDescent="0.4">
      <c r="A9591" s="23">
        <v>217733</v>
      </c>
      <c r="B9591" t="s">
        <v>3</v>
      </c>
    </row>
    <row r="9592" spans="1:2" x14ac:dyDescent="0.4">
      <c r="A9592" s="23">
        <v>692897</v>
      </c>
      <c r="B9592" t="s">
        <v>3</v>
      </c>
    </row>
    <row r="9593" spans="1:2" x14ac:dyDescent="0.4">
      <c r="A9593" s="23">
        <v>593111</v>
      </c>
      <c r="B9593" t="s">
        <v>3</v>
      </c>
    </row>
    <row r="9594" spans="1:2" x14ac:dyDescent="0.4">
      <c r="A9594" s="23">
        <v>221091</v>
      </c>
      <c r="B9594" t="s">
        <v>3</v>
      </c>
    </row>
    <row r="9595" spans="1:2" x14ac:dyDescent="0.4">
      <c r="A9595" s="23">
        <v>694445</v>
      </c>
      <c r="B9595" t="s">
        <v>3</v>
      </c>
    </row>
    <row r="9596" spans="1:2" x14ac:dyDescent="0.4">
      <c r="A9596" s="23">
        <v>691927</v>
      </c>
      <c r="B9596" t="s">
        <v>3</v>
      </c>
    </row>
    <row r="9597" spans="1:2" x14ac:dyDescent="0.4">
      <c r="A9597" s="23">
        <v>694446</v>
      </c>
      <c r="B9597" t="s">
        <v>3</v>
      </c>
    </row>
    <row r="9598" spans="1:2" x14ac:dyDescent="0.4">
      <c r="A9598" s="23">
        <v>219180</v>
      </c>
      <c r="B9598" t="s">
        <v>3</v>
      </c>
    </row>
    <row r="9599" spans="1:2" x14ac:dyDescent="0.4">
      <c r="A9599" s="23">
        <v>692898</v>
      </c>
      <c r="B9599" t="s">
        <v>3</v>
      </c>
    </row>
    <row r="9600" spans="1:2" x14ac:dyDescent="0.4">
      <c r="A9600" s="23">
        <v>219181</v>
      </c>
      <c r="B9600" t="s">
        <v>3</v>
      </c>
    </row>
    <row r="9601" spans="1:2" x14ac:dyDescent="0.4">
      <c r="A9601" s="23">
        <v>217734</v>
      </c>
      <c r="B9601" t="s">
        <v>3</v>
      </c>
    </row>
    <row r="9602" spans="1:2" x14ac:dyDescent="0.4">
      <c r="A9602" s="23">
        <v>16041</v>
      </c>
      <c r="B9602" t="s">
        <v>3</v>
      </c>
    </row>
    <row r="9603" spans="1:2" x14ac:dyDescent="0.4">
      <c r="A9603" s="23">
        <v>593112</v>
      </c>
      <c r="B9603" t="s">
        <v>3</v>
      </c>
    </row>
    <row r="9604" spans="1:2" x14ac:dyDescent="0.4">
      <c r="A9604" s="23">
        <v>202852</v>
      </c>
      <c r="B9604" t="s">
        <v>3</v>
      </c>
    </row>
    <row r="9605" spans="1:2" x14ac:dyDescent="0.4">
      <c r="A9605" s="23">
        <v>219182</v>
      </c>
      <c r="B9605" t="s">
        <v>3</v>
      </c>
    </row>
    <row r="9606" spans="1:2" x14ac:dyDescent="0.4">
      <c r="A9606" s="23">
        <v>593113</v>
      </c>
      <c r="B9606" t="s">
        <v>3</v>
      </c>
    </row>
    <row r="9607" spans="1:2" x14ac:dyDescent="0.4">
      <c r="A9607" s="23">
        <v>219183</v>
      </c>
      <c r="B9607" t="s">
        <v>3</v>
      </c>
    </row>
    <row r="9608" spans="1:2" x14ac:dyDescent="0.4">
      <c r="A9608" s="23">
        <v>217735</v>
      </c>
      <c r="B9608" t="s">
        <v>3</v>
      </c>
    </row>
    <row r="9609" spans="1:2" x14ac:dyDescent="0.4">
      <c r="A9609" s="23">
        <v>16042</v>
      </c>
      <c r="B9609" t="s">
        <v>3</v>
      </c>
    </row>
    <row r="9610" spans="1:2" x14ac:dyDescent="0.4">
      <c r="A9610" s="23">
        <v>593114</v>
      </c>
      <c r="B9610" t="s">
        <v>3</v>
      </c>
    </row>
    <row r="9611" spans="1:2" x14ac:dyDescent="0.4">
      <c r="A9611" s="23">
        <v>202856</v>
      </c>
      <c r="B9611" t="s">
        <v>3</v>
      </c>
    </row>
    <row r="9612" spans="1:2" x14ac:dyDescent="0.4">
      <c r="A9612" s="23">
        <v>219184</v>
      </c>
      <c r="B9612" t="s">
        <v>3</v>
      </c>
    </row>
    <row r="9613" spans="1:2" x14ac:dyDescent="0.4">
      <c r="A9613" s="23">
        <v>217736</v>
      </c>
      <c r="B9613" t="s">
        <v>3</v>
      </c>
    </row>
    <row r="9614" spans="1:2" x14ac:dyDescent="0.4">
      <c r="A9614" s="23">
        <v>16043</v>
      </c>
      <c r="B9614" t="s">
        <v>3</v>
      </c>
    </row>
    <row r="9615" spans="1:2" x14ac:dyDescent="0.4">
      <c r="A9615" s="23">
        <v>593115</v>
      </c>
      <c r="B9615" t="s">
        <v>3</v>
      </c>
    </row>
    <row r="9616" spans="1:2" x14ac:dyDescent="0.4">
      <c r="A9616" s="23">
        <v>202874</v>
      </c>
      <c r="B9616" t="s">
        <v>3</v>
      </c>
    </row>
    <row r="9617" spans="1:2" x14ac:dyDescent="0.4">
      <c r="A9617" s="23">
        <v>632884</v>
      </c>
      <c r="B9617" t="s">
        <v>3</v>
      </c>
    </row>
    <row r="9618" spans="1:2" x14ac:dyDescent="0.4">
      <c r="A9618" s="23">
        <v>625664</v>
      </c>
      <c r="B9618" t="s">
        <v>3</v>
      </c>
    </row>
    <row r="9619" spans="1:2" x14ac:dyDescent="0.4">
      <c r="A9619" s="23">
        <v>692899</v>
      </c>
      <c r="B9619" t="s">
        <v>3</v>
      </c>
    </row>
    <row r="9620" spans="1:2" x14ac:dyDescent="0.4">
      <c r="A9620" s="23">
        <v>219186</v>
      </c>
      <c r="B9620" t="s">
        <v>3</v>
      </c>
    </row>
    <row r="9621" spans="1:2" x14ac:dyDescent="0.4">
      <c r="A9621" s="23">
        <v>692900</v>
      </c>
      <c r="B9621" t="s">
        <v>3</v>
      </c>
    </row>
    <row r="9622" spans="1:2" x14ac:dyDescent="0.4">
      <c r="A9622" s="23">
        <v>593116</v>
      </c>
      <c r="B9622" t="s">
        <v>3</v>
      </c>
    </row>
    <row r="9623" spans="1:2" x14ac:dyDescent="0.4">
      <c r="A9623" s="23">
        <v>691928</v>
      </c>
      <c r="B9623" t="s">
        <v>3</v>
      </c>
    </row>
    <row r="9624" spans="1:2" x14ac:dyDescent="0.4">
      <c r="A9624" s="23">
        <v>692902</v>
      </c>
      <c r="B9624" t="s">
        <v>3</v>
      </c>
    </row>
    <row r="9625" spans="1:2" x14ac:dyDescent="0.4">
      <c r="A9625" s="23">
        <v>691930</v>
      </c>
      <c r="B9625" t="s">
        <v>3</v>
      </c>
    </row>
    <row r="9626" spans="1:2" x14ac:dyDescent="0.4">
      <c r="A9626" s="23">
        <v>691931</v>
      </c>
      <c r="B9626" t="s">
        <v>3</v>
      </c>
    </row>
    <row r="9627" spans="1:2" x14ac:dyDescent="0.4">
      <c r="A9627" s="23">
        <v>219189</v>
      </c>
      <c r="B9627" t="s">
        <v>3</v>
      </c>
    </row>
    <row r="9628" spans="1:2" x14ac:dyDescent="0.4">
      <c r="A9628" s="23">
        <v>692903</v>
      </c>
      <c r="B9628" t="s">
        <v>3</v>
      </c>
    </row>
    <row r="9629" spans="1:2" x14ac:dyDescent="0.4">
      <c r="A9629" s="23">
        <v>219190</v>
      </c>
      <c r="B9629" t="s">
        <v>3</v>
      </c>
    </row>
    <row r="9630" spans="1:2" x14ac:dyDescent="0.4">
      <c r="A9630" s="23">
        <v>217738</v>
      </c>
      <c r="B9630" t="s">
        <v>3</v>
      </c>
    </row>
    <row r="9631" spans="1:2" x14ac:dyDescent="0.4">
      <c r="A9631" s="23">
        <v>692904</v>
      </c>
      <c r="B9631" t="s">
        <v>3</v>
      </c>
    </row>
    <row r="9632" spans="1:2" x14ac:dyDescent="0.4">
      <c r="A9632" s="23">
        <v>593120</v>
      </c>
      <c r="B9632" t="s">
        <v>3</v>
      </c>
    </row>
    <row r="9633" spans="1:2" x14ac:dyDescent="0.4">
      <c r="A9633" s="23">
        <v>202880</v>
      </c>
      <c r="B9633" t="s">
        <v>3</v>
      </c>
    </row>
    <row r="9634" spans="1:2" x14ac:dyDescent="0.4">
      <c r="A9634" s="23">
        <v>221570</v>
      </c>
      <c r="B9634" t="s">
        <v>3</v>
      </c>
    </row>
    <row r="9635" spans="1:2" x14ac:dyDescent="0.4">
      <c r="A9635" s="23">
        <v>632885</v>
      </c>
      <c r="B9635" t="s">
        <v>3</v>
      </c>
    </row>
    <row r="9636" spans="1:2" x14ac:dyDescent="0.4">
      <c r="A9636" s="23">
        <v>625665</v>
      </c>
      <c r="B9636" t="s">
        <v>3</v>
      </c>
    </row>
    <row r="9637" spans="1:2" x14ac:dyDescent="0.4">
      <c r="A9637" s="23">
        <v>692905</v>
      </c>
      <c r="B9637" t="s">
        <v>3</v>
      </c>
    </row>
    <row r="9638" spans="1:2" x14ac:dyDescent="0.4">
      <c r="A9638" s="23">
        <v>691932</v>
      </c>
      <c r="B9638" t="s">
        <v>3</v>
      </c>
    </row>
    <row r="9639" spans="1:2" x14ac:dyDescent="0.4">
      <c r="A9639" s="23">
        <v>691933</v>
      </c>
      <c r="B9639" t="s">
        <v>3</v>
      </c>
    </row>
    <row r="9640" spans="1:2" x14ac:dyDescent="0.4">
      <c r="A9640" s="23">
        <v>692906</v>
      </c>
      <c r="B9640" t="s">
        <v>3</v>
      </c>
    </row>
    <row r="9641" spans="1:2" x14ac:dyDescent="0.4">
      <c r="A9641" s="23">
        <v>219193</v>
      </c>
      <c r="B9641" t="s">
        <v>3</v>
      </c>
    </row>
    <row r="9642" spans="1:2" x14ac:dyDescent="0.4">
      <c r="A9642" s="23">
        <v>692907</v>
      </c>
      <c r="B9642" t="s">
        <v>3</v>
      </c>
    </row>
    <row r="9643" spans="1:2" x14ac:dyDescent="0.4">
      <c r="A9643" s="23">
        <v>219194</v>
      </c>
      <c r="B9643" t="s">
        <v>3</v>
      </c>
    </row>
    <row r="9644" spans="1:2" x14ac:dyDescent="0.4">
      <c r="A9644" s="23">
        <v>217740</v>
      </c>
      <c r="B9644" t="s">
        <v>3</v>
      </c>
    </row>
    <row r="9645" spans="1:2" x14ac:dyDescent="0.4">
      <c r="A9645" s="23">
        <v>692908</v>
      </c>
      <c r="B9645" t="s">
        <v>3</v>
      </c>
    </row>
    <row r="9646" spans="1:2" x14ac:dyDescent="0.4">
      <c r="A9646" s="23">
        <v>593121</v>
      </c>
      <c r="B9646" t="s">
        <v>3</v>
      </c>
    </row>
    <row r="9647" spans="1:2" x14ac:dyDescent="0.4">
      <c r="A9647" s="23">
        <v>202934</v>
      </c>
      <c r="B9647" t="s">
        <v>3</v>
      </c>
    </row>
    <row r="9648" spans="1:2" x14ac:dyDescent="0.4">
      <c r="A9648" s="23">
        <v>691934</v>
      </c>
      <c r="B9648" t="s">
        <v>3</v>
      </c>
    </row>
    <row r="9649" spans="1:2" x14ac:dyDescent="0.4">
      <c r="A9649" s="23">
        <v>694450</v>
      </c>
      <c r="B9649" t="s">
        <v>3</v>
      </c>
    </row>
    <row r="9650" spans="1:2" x14ac:dyDescent="0.4">
      <c r="A9650" s="23">
        <v>691935</v>
      </c>
      <c r="B9650" t="s">
        <v>3</v>
      </c>
    </row>
    <row r="9651" spans="1:2" x14ac:dyDescent="0.4">
      <c r="A9651" s="23">
        <v>219195</v>
      </c>
      <c r="B9651" t="s">
        <v>3</v>
      </c>
    </row>
    <row r="9652" spans="1:2" x14ac:dyDescent="0.4">
      <c r="A9652" s="23">
        <v>217741</v>
      </c>
      <c r="B9652" t="s">
        <v>3</v>
      </c>
    </row>
    <row r="9653" spans="1:2" x14ac:dyDescent="0.4">
      <c r="A9653" s="23">
        <v>692909</v>
      </c>
      <c r="B9653" t="s">
        <v>3</v>
      </c>
    </row>
    <row r="9654" spans="1:2" x14ac:dyDescent="0.4">
      <c r="A9654" s="23">
        <v>593122</v>
      </c>
      <c r="B9654" t="s">
        <v>3</v>
      </c>
    </row>
    <row r="9655" spans="1:2" x14ac:dyDescent="0.4">
      <c r="A9655" s="23">
        <v>202947</v>
      </c>
      <c r="B9655" t="s">
        <v>3</v>
      </c>
    </row>
    <row r="9656" spans="1:2" x14ac:dyDescent="0.4">
      <c r="A9656" s="23">
        <v>219196</v>
      </c>
      <c r="B9656" t="s">
        <v>3</v>
      </c>
    </row>
    <row r="9657" spans="1:2" x14ac:dyDescent="0.4">
      <c r="A9657" s="23">
        <v>217742</v>
      </c>
      <c r="B9657" t="s">
        <v>3</v>
      </c>
    </row>
    <row r="9658" spans="1:2" x14ac:dyDescent="0.4">
      <c r="A9658" s="23">
        <v>692910</v>
      </c>
      <c r="B9658" t="s">
        <v>3</v>
      </c>
    </row>
    <row r="9659" spans="1:2" x14ac:dyDescent="0.4">
      <c r="A9659" s="23">
        <v>593123</v>
      </c>
      <c r="B9659" t="s">
        <v>3</v>
      </c>
    </row>
    <row r="9660" spans="1:2" x14ac:dyDescent="0.4">
      <c r="A9660" s="23">
        <v>203033</v>
      </c>
      <c r="B9660" t="s">
        <v>3</v>
      </c>
    </row>
    <row r="9661" spans="1:2" x14ac:dyDescent="0.4">
      <c r="A9661" s="23">
        <v>691936</v>
      </c>
      <c r="B9661" t="s">
        <v>3</v>
      </c>
    </row>
    <row r="9662" spans="1:2" x14ac:dyDescent="0.4">
      <c r="A9662" s="23">
        <v>219197</v>
      </c>
      <c r="B9662" t="s">
        <v>3</v>
      </c>
    </row>
    <row r="9663" spans="1:2" x14ac:dyDescent="0.4">
      <c r="A9663" s="23">
        <v>217743</v>
      </c>
      <c r="B9663" t="s">
        <v>3</v>
      </c>
    </row>
    <row r="9664" spans="1:2" x14ac:dyDescent="0.4">
      <c r="A9664" s="23">
        <v>692911</v>
      </c>
      <c r="B9664" t="s">
        <v>3</v>
      </c>
    </row>
    <row r="9665" spans="1:2" x14ac:dyDescent="0.4">
      <c r="A9665" s="23">
        <v>593124</v>
      </c>
      <c r="B9665" t="s">
        <v>3</v>
      </c>
    </row>
    <row r="9666" spans="1:2" x14ac:dyDescent="0.4">
      <c r="A9666" s="23">
        <v>203071</v>
      </c>
      <c r="B9666" t="s">
        <v>3</v>
      </c>
    </row>
    <row r="9667" spans="1:2" x14ac:dyDescent="0.4">
      <c r="A9667" s="23">
        <v>691937</v>
      </c>
      <c r="B9667" t="s">
        <v>3</v>
      </c>
    </row>
    <row r="9668" spans="1:2" x14ac:dyDescent="0.4">
      <c r="A9668" s="23">
        <v>692912</v>
      </c>
      <c r="B9668" t="s">
        <v>3</v>
      </c>
    </row>
    <row r="9669" spans="1:2" x14ac:dyDescent="0.4">
      <c r="A9669" s="23">
        <v>691939</v>
      </c>
      <c r="B9669" t="s">
        <v>3</v>
      </c>
    </row>
    <row r="9670" spans="1:2" x14ac:dyDescent="0.4">
      <c r="A9670" s="23">
        <v>692913</v>
      </c>
      <c r="B9670" t="s">
        <v>3</v>
      </c>
    </row>
    <row r="9671" spans="1:2" x14ac:dyDescent="0.4">
      <c r="A9671" s="23">
        <v>691940</v>
      </c>
      <c r="B9671" t="s">
        <v>3</v>
      </c>
    </row>
    <row r="9672" spans="1:2" x14ac:dyDescent="0.4">
      <c r="A9672" s="23">
        <v>692914</v>
      </c>
      <c r="B9672" t="s">
        <v>3</v>
      </c>
    </row>
    <row r="9673" spans="1:2" x14ac:dyDescent="0.4">
      <c r="A9673" s="23">
        <v>593458</v>
      </c>
      <c r="B9673" t="s">
        <v>3</v>
      </c>
    </row>
    <row r="9674" spans="1:2" x14ac:dyDescent="0.4">
      <c r="A9674" s="23">
        <v>691941</v>
      </c>
      <c r="B9674" t="s">
        <v>3</v>
      </c>
    </row>
    <row r="9675" spans="1:2" x14ac:dyDescent="0.4">
      <c r="A9675" s="23">
        <v>692915</v>
      </c>
      <c r="B9675" t="s">
        <v>3</v>
      </c>
    </row>
    <row r="9676" spans="1:2" x14ac:dyDescent="0.4">
      <c r="A9676" s="23">
        <v>219202</v>
      </c>
      <c r="B9676" t="s">
        <v>3</v>
      </c>
    </row>
    <row r="9677" spans="1:2" x14ac:dyDescent="0.4">
      <c r="A9677" s="23">
        <v>217744</v>
      </c>
      <c r="B9677" t="s">
        <v>3</v>
      </c>
    </row>
    <row r="9678" spans="1:2" x14ac:dyDescent="0.4">
      <c r="A9678" s="23">
        <v>692916</v>
      </c>
      <c r="B9678" t="s">
        <v>3</v>
      </c>
    </row>
    <row r="9679" spans="1:2" x14ac:dyDescent="0.4">
      <c r="A9679" s="23">
        <v>593464</v>
      </c>
      <c r="B9679" t="s">
        <v>3</v>
      </c>
    </row>
    <row r="9680" spans="1:2" x14ac:dyDescent="0.4">
      <c r="A9680" s="23">
        <v>203076</v>
      </c>
      <c r="B9680" t="s">
        <v>3</v>
      </c>
    </row>
    <row r="9681" spans="1:2" x14ac:dyDescent="0.4">
      <c r="A9681" s="23">
        <v>219203</v>
      </c>
      <c r="B9681" t="s">
        <v>3</v>
      </c>
    </row>
    <row r="9682" spans="1:2" x14ac:dyDescent="0.4">
      <c r="A9682" s="23">
        <v>217745</v>
      </c>
      <c r="B9682" t="s">
        <v>3</v>
      </c>
    </row>
    <row r="9683" spans="1:2" x14ac:dyDescent="0.4">
      <c r="A9683" s="23">
        <v>16050</v>
      </c>
      <c r="B9683" t="s">
        <v>3</v>
      </c>
    </row>
    <row r="9684" spans="1:2" x14ac:dyDescent="0.4">
      <c r="A9684" s="23">
        <v>593470</v>
      </c>
      <c r="B9684" t="s">
        <v>3</v>
      </c>
    </row>
    <row r="9685" spans="1:2" x14ac:dyDescent="0.4">
      <c r="A9685" s="23">
        <v>203090</v>
      </c>
      <c r="B9685" t="s">
        <v>3</v>
      </c>
    </row>
    <row r="9686" spans="1:2" x14ac:dyDescent="0.4">
      <c r="A9686" s="23">
        <v>691942</v>
      </c>
      <c r="B9686" t="s">
        <v>3</v>
      </c>
    </row>
    <row r="9687" spans="1:2" x14ac:dyDescent="0.4">
      <c r="A9687" s="23">
        <v>694441</v>
      </c>
      <c r="B9687" t="s">
        <v>3</v>
      </c>
    </row>
    <row r="9688" spans="1:2" x14ac:dyDescent="0.4">
      <c r="A9688" s="23">
        <v>219204</v>
      </c>
      <c r="B9688" t="s">
        <v>3</v>
      </c>
    </row>
    <row r="9689" spans="1:2" x14ac:dyDescent="0.4">
      <c r="A9689" s="23">
        <v>625666</v>
      </c>
      <c r="B9689" t="s">
        <v>3</v>
      </c>
    </row>
    <row r="9690" spans="1:2" x14ac:dyDescent="0.4">
      <c r="A9690" s="23">
        <v>692917</v>
      </c>
      <c r="B9690" t="s">
        <v>3</v>
      </c>
    </row>
    <row r="9691" spans="1:2" x14ac:dyDescent="0.4">
      <c r="A9691" s="23">
        <v>219205</v>
      </c>
      <c r="B9691" t="s">
        <v>3</v>
      </c>
    </row>
    <row r="9692" spans="1:2" x14ac:dyDescent="0.4">
      <c r="A9692" s="23">
        <v>625667</v>
      </c>
      <c r="B9692" t="s">
        <v>3</v>
      </c>
    </row>
    <row r="9693" spans="1:2" x14ac:dyDescent="0.4">
      <c r="A9693" s="23">
        <v>692918</v>
      </c>
      <c r="B9693" t="s">
        <v>3</v>
      </c>
    </row>
    <row r="9694" spans="1:2" x14ac:dyDescent="0.4">
      <c r="A9694" s="23">
        <v>219206</v>
      </c>
      <c r="B9694" t="s">
        <v>3</v>
      </c>
    </row>
    <row r="9695" spans="1:2" x14ac:dyDescent="0.4">
      <c r="A9695" s="23">
        <v>217748</v>
      </c>
      <c r="B9695" t="s">
        <v>3</v>
      </c>
    </row>
    <row r="9696" spans="1:2" x14ac:dyDescent="0.4">
      <c r="A9696" s="23">
        <v>16051</v>
      </c>
      <c r="B9696" t="s">
        <v>3</v>
      </c>
    </row>
    <row r="9697" spans="1:2" x14ac:dyDescent="0.4">
      <c r="A9697" s="23">
        <v>593474</v>
      </c>
      <c r="B9697" t="s">
        <v>3</v>
      </c>
    </row>
    <row r="9698" spans="1:2" x14ac:dyDescent="0.4">
      <c r="A9698" s="23">
        <v>203102</v>
      </c>
      <c r="B9698" t="s">
        <v>3</v>
      </c>
    </row>
    <row r="9699" spans="1:2" x14ac:dyDescent="0.4">
      <c r="A9699" s="23">
        <v>219207</v>
      </c>
      <c r="B9699" t="s">
        <v>3</v>
      </c>
    </row>
    <row r="9700" spans="1:2" x14ac:dyDescent="0.4">
      <c r="A9700" s="23">
        <v>217749</v>
      </c>
      <c r="B9700" t="s">
        <v>3</v>
      </c>
    </row>
    <row r="9701" spans="1:2" x14ac:dyDescent="0.4">
      <c r="A9701" s="23">
        <v>692920</v>
      </c>
      <c r="B9701" t="s">
        <v>3</v>
      </c>
    </row>
    <row r="9702" spans="1:2" x14ac:dyDescent="0.4">
      <c r="A9702" s="23">
        <v>593475</v>
      </c>
      <c r="B9702" t="s">
        <v>3</v>
      </c>
    </row>
    <row r="9703" spans="1:2" x14ac:dyDescent="0.4">
      <c r="A9703" s="23">
        <v>203103</v>
      </c>
      <c r="B9703" t="s">
        <v>3</v>
      </c>
    </row>
    <row r="9704" spans="1:2" x14ac:dyDescent="0.4">
      <c r="A9704" s="23">
        <v>219208</v>
      </c>
      <c r="B9704" t="s">
        <v>3</v>
      </c>
    </row>
    <row r="9705" spans="1:2" x14ac:dyDescent="0.4">
      <c r="A9705" s="23">
        <v>692921</v>
      </c>
      <c r="B9705" t="s">
        <v>3</v>
      </c>
    </row>
    <row r="9706" spans="1:2" x14ac:dyDescent="0.4">
      <c r="A9706" s="23">
        <v>219209</v>
      </c>
      <c r="B9706" t="s">
        <v>3</v>
      </c>
    </row>
    <row r="9707" spans="1:2" x14ac:dyDescent="0.4">
      <c r="A9707" s="23">
        <v>217750</v>
      </c>
      <c r="B9707" t="s">
        <v>3</v>
      </c>
    </row>
    <row r="9708" spans="1:2" x14ac:dyDescent="0.4">
      <c r="A9708" s="23">
        <v>692922</v>
      </c>
      <c r="B9708" t="s">
        <v>3</v>
      </c>
    </row>
    <row r="9709" spans="1:2" x14ac:dyDescent="0.4">
      <c r="A9709" s="23">
        <v>593477</v>
      </c>
      <c r="B9709" t="s">
        <v>3</v>
      </c>
    </row>
    <row r="9710" spans="1:2" x14ac:dyDescent="0.4">
      <c r="A9710" s="23">
        <v>691943</v>
      </c>
      <c r="B9710" t="s">
        <v>3</v>
      </c>
    </row>
    <row r="9711" spans="1:2" x14ac:dyDescent="0.4">
      <c r="A9711" s="23">
        <v>694451</v>
      </c>
      <c r="B9711" t="s">
        <v>3</v>
      </c>
    </row>
    <row r="9712" spans="1:2" x14ac:dyDescent="0.4">
      <c r="A9712" s="23">
        <v>691944</v>
      </c>
      <c r="B9712" t="s">
        <v>3</v>
      </c>
    </row>
    <row r="9713" spans="1:2" x14ac:dyDescent="0.4">
      <c r="A9713" s="23">
        <v>691945</v>
      </c>
      <c r="B9713" t="s">
        <v>3</v>
      </c>
    </row>
    <row r="9714" spans="1:2" x14ac:dyDescent="0.4">
      <c r="A9714" s="23">
        <v>219210</v>
      </c>
      <c r="B9714" t="s">
        <v>3</v>
      </c>
    </row>
    <row r="9715" spans="1:2" x14ac:dyDescent="0.4">
      <c r="A9715" s="23">
        <v>625668</v>
      </c>
      <c r="B9715" t="s">
        <v>3</v>
      </c>
    </row>
    <row r="9716" spans="1:2" x14ac:dyDescent="0.4">
      <c r="A9716" s="23">
        <v>692923</v>
      </c>
      <c r="B9716" t="s">
        <v>3</v>
      </c>
    </row>
    <row r="9717" spans="1:2" x14ac:dyDescent="0.4">
      <c r="A9717" s="23">
        <v>219211</v>
      </c>
      <c r="B9717" t="s">
        <v>3</v>
      </c>
    </row>
    <row r="9718" spans="1:2" x14ac:dyDescent="0.4">
      <c r="A9718" s="23">
        <v>217752</v>
      </c>
      <c r="B9718" t="s">
        <v>3</v>
      </c>
    </row>
    <row r="9719" spans="1:2" x14ac:dyDescent="0.4">
      <c r="A9719" s="23">
        <v>692924</v>
      </c>
      <c r="B9719" t="s">
        <v>3</v>
      </c>
    </row>
    <row r="9720" spans="1:2" x14ac:dyDescent="0.4">
      <c r="A9720" s="23">
        <v>219212</v>
      </c>
      <c r="B9720" t="s">
        <v>3</v>
      </c>
    </row>
    <row r="9721" spans="1:2" x14ac:dyDescent="0.4">
      <c r="A9721" s="23">
        <v>692925</v>
      </c>
      <c r="B9721" t="s">
        <v>3</v>
      </c>
    </row>
    <row r="9722" spans="1:2" x14ac:dyDescent="0.4">
      <c r="A9722" s="23">
        <v>691946</v>
      </c>
      <c r="B9722" t="s">
        <v>3</v>
      </c>
    </row>
    <row r="9723" spans="1:2" x14ac:dyDescent="0.4">
      <c r="A9723" s="23">
        <v>221576</v>
      </c>
      <c r="B9723" t="s">
        <v>3</v>
      </c>
    </row>
    <row r="9724" spans="1:2" x14ac:dyDescent="0.4">
      <c r="A9724" s="23">
        <v>219214</v>
      </c>
      <c r="B9724" t="s">
        <v>3</v>
      </c>
    </row>
    <row r="9725" spans="1:2" x14ac:dyDescent="0.4">
      <c r="A9725" s="23">
        <v>217753</v>
      </c>
      <c r="B9725" t="s">
        <v>3</v>
      </c>
    </row>
    <row r="9726" spans="1:2" x14ac:dyDescent="0.4">
      <c r="A9726" s="23">
        <v>16053</v>
      </c>
      <c r="B9726" t="s">
        <v>3</v>
      </c>
    </row>
    <row r="9727" spans="1:2" x14ac:dyDescent="0.4">
      <c r="A9727" s="23">
        <v>593482</v>
      </c>
      <c r="B9727" t="s">
        <v>3</v>
      </c>
    </row>
    <row r="9728" spans="1:2" x14ac:dyDescent="0.4">
      <c r="A9728" s="23">
        <v>203111</v>
      </c>
      <c r="B9728" t="s">
        <v>3</v>
      </c>
    </row>
    <row r="9729" spans="1:2" x14ac:dyDescent="0.4">
      <c r="A9729" s="23">
        <v>691948</v>
      </c>
      <c r="B9729" t="s">
        <v>3</v>
      </c>
    </row>
    <row r="9730" spans="1:2" x14ac:dyDescent="0.4">
      <c r="A9730" s="23">
        <v>219215</v>
      </c>
      <c r="B9730" t="s">
        <v>3</v>
      </c>
    </row>
    <row r="9731" spans="1:2" x14ac:dyDescent="0.4">
      <c r="A9731" s="23">
        <v>217754</v>
      </c>
      <c r="B9731" t="s">
        <v>3</v>
      </c>
    </row>
    <row r="9732" spans="1:2" x14ac:dyDescent="0.4">
      <c r="A9732" s="23">
        <v>16054</v>
      </c>
      <c r="B9732" t="s">
        <v>3</v>
      </c>
    </row>
    <row r="9733" spans="1:2" x14ac:dyDescent="0.4">
      <c r="A9733" s="23">
        <v>593485</v>
      </c>
      <c r="B9733" t="s">
        <v>3</v>
      </c>
    </row>
    <row r="9734" spans="1:2" x14ac:dyDescent="0.4">
      <c r="A9734" s="23">
        <v>203132</v>
      </c>
      <c r="B9734" t="s">
        <v>3</v>
      </c>
    </row>
    <row r="9735" spans="1:2" x14ac:dyDescent="0.4">
      <c r="A9735" s="23">
        <v>691949</v>
      </c>
      <c r="B9735" t="s">
        <v>3</v>
      </c>
    </row>
    <row r="9736" spans="1:2" x14ac:dyDescent="0.4">
      <c r="A9736" s="23">
        <v>692926</v>
      </c>
      <c r="B9736" t="s">
        <v>3</v>
      </c>
    </row>
    <row r="9737" spans="1:2" x14ac:dyDescent="0.4">
      <c r="A9737" s="23">
        <v>219217</v>
      </c>
      <c r="B9737" t="s">
        <v>3</v>
      </c>
    </row>
    <row r="9738" spans="1:2" x14ac:dyDescent="0.4">
      <c r="A9738" s="23">
        <v>217755</v>
      </c>
      <c r="B9738" t="s">
        <v>3</v>
      </c>
    </row>
    <row r="9739" spans="1:2" x14ac:dyDescent="0.4">
      <c r="A9739" s="23">
        <v>692927</v>
      </c>
      <c r="B9739" t="s">
        <v>3</v>
      </c>
    </row>
    <row r="9740" spans="1:2" x14ac:dyDescent="0.4">
      <c r="A9740" s="23">
        <v>593486</v>
      </c>
      <c r="B9740" t="s">
        <v>3</v>
      </c>
    </row>
    <row r="9741" spans="1:2" x14ac:dyDescent="0.4">
      <c r="A9741" s="23">
        <v>203156</v>
      </c>
      <c r="B9741" t="s">
        <v>3</v>
      </c>
    </row>
    <row r="9742" spans="1:2" x14ac:dyDescent="0.4">
      <c r="A9742" s="23">
        <v>219218</v>
      </c>
      <c r="B9742" t="s">
        <v>3</v>
      </c>
    </row>
    <row r="9743" spans="1:2" x14ac:dyDescent="0.4">
      <c r="A9743" s="23">
        <v>625669</v>
      </c>
      <c r="B9743" t="s">
        <v>3</v>
      </c>
    </row>
    <row r="9744" spans="1:2" x14ac:dyDescent="0.4">
      <c r="A9744" s="23">
        <v>692929</v>
      </c>
      <c r="B9744" t="s">
        <v>3</v>
      </c>
    </row>
    <row r="9745" spans="1:2" x14ac:dyDescent="0.4">
      <c r="A9745" s="23">
        <v>593488</v>
      </c>
      <c r="B9745" t="s">
        <v>3</v>
      </c>
    </row>
    <row r="9746" spans="1:2" x14ac:dyDescent="0.4">
      <c r="A9746" s="23">
        <v>203157</v>
      </c>
      <c r="B9746" t="s">
        <v>3</v>
      </c>
    </row>
    <row r="9747" spans="1:2" x14ac:dyDescent="0.4">
      <c r="A9747" s="23">
        <v>219219</v>
      </c>
      <c r="B9747" t="s">
        <v>3</v>
      </c>
    </row>
    <row r="9748" spans="1:2" x14ac:dyDescent="0.4">
      <c r="A9748" s="23">
        <v>217757</v>
      </c>
      <c r="B9748" t="s">
        <v>3</v>
      </c>
    </row>
    <row r="9749" spans="1:2" x14ac:dyDescent="0.4">
      <c r="A9749" s="23">
        <v>692930</v>
      </c>
      <c r="B9749" t="s">
        <v>3</v>
      </c>
    </row>
    <row r="9750" spans="1:2" x14ac:dyDescent="0.4">
      <c r="A9750" s="23">
        <v>593489</v>
      </c>
      <c r="B9750" t="s">
        <v>3</v>
      </c>
    </row>
    <row r="9751" spans="1:2" x14ac:dyDescent="0.4">
      <c r="A9751" s="23">
        <v>203158</v>
      </c>
      <c r="B9751" t="s">
        <v>3</v>
      </c>
    </row>
    <row r="9752" spans="1:2" x14ac:dyDescent="0.4">
      <c r="A9752" s="23">
        <v>219220</v>
      </c>
      <c r="B9752" t="s">
        <v>3</v>
      </c>
    </row>
    <row r="9753" spans="1:2" x14ac:dyDescent="0.4">
      <c r="A9753" s="23">
        <v>217758</v>
      </c>
      <c r="B9753" t="s">
        <v>3</v>
      </c>
    </row>
    <row r="9754" spans="1:2" x14ac:dyDescent="0.4">
      <c r="A9754" s="23">
        <v>16058</v>
      </c>
      <c r="B9754" t="s">
        <v>3</v>
      </c>
    </row>
    <row r="9755" spans="1:2" x14ac:dyDescent="0.4">
      <c r="A9755" s="23">
        <v>593490</v>
      </c>
      <c r="B9755" t="s">
        <v>3</v>
      </c>
    </row>
    <row r="9756" spans="1:2" x14ac:dyDescent="0.4">
      <c r="A9756" s="23">
        <v>203164</v>
      </c>
      <c r="B9756" t="s">
        <v>3</v>
      </c>
    </row>
    <row r="9757" spans="1:2" x14ac:dyDescent="0.4">
      <c r="A9757" s="23">
        <v>221577</v>
      </c>
      <c r="B9757" t="s">
        <v>3</v>
      </c>
    </row>
    <row r="9758" spans="1:2" x14ac:dyDescent="0.4">
      <c r="A9758" s="23">
        <v>219221</v>
      </c>
      <c r="B9758" t="s">
        <v>3</v>
      </c>
    </row>
    <row r="9759" spans="1:2" x14ac:dyDescent="0.4">
      <c r="A9759" s="23">
        <v>217759</v>
      </c>
      <c r="B9759" t="s">
        <v>3</v>
      </c>
    </row>
    <row r="9760" spans="1:2" x14ac:dyDescent="0.4">
      <c r="A9760" s="23">
        <v>692931</v>
      </c>
      <c r="B9760" t="s">
        <v>3</v>
      </c>
    </row>
    <row r="9761" spans="1:2" x14ac:dyDescent="0.4">
      <c r="A9761" s="23">
        <v>593491</v>
      </c>
      <c r="B9761" t="s">
        <v>3</v>
      </c>
    </row>
    <row r="9762" spans="1:2" x14ac:dyDescent="0.4">
      <c r="A9762" s="23">
        <v>203165</v>
      </c>
      <c r="B9762" t="s">
        <v>3</v>
      </c>
    </row>
    <row r="9763" spans="1:2" x14ac:dyDescent="0.4">
      <c r="A9763" s="23">
        <v>219222</v>
      </c>
      <c r="B9763" t="s">
        <v>3</v>
      </c>
    </row>
    <row r="9764" spans="1:2" x14ac:dyDescent="0.4">
      <c r="A9764" s="23">
        <v>217760</v>
      </c>
      <c r="B9764" t="s">
        <v>3</v>
      </c>
    </row>
    <row r="9765" spans="1:2" x14ac:dyDescent="0.4">
      <c r="A9765" s="23">
        <v>692932</v>
      </c>
      <c r="B9765" t="s">
        <v>3</v>
      </c>
    </row>
    <row r="9766" spans="1:2" x14ac:dyDescent="0.4">
      <c r="A9766" s="23">
        <v>593492</v>
      </c>
      <c r="B9766" t="s">
        <v>3</v>
      </c>
    </row>
    <row r="9767" spans="1:2" x14ac:dyDescent="0.4">
      <c r="A9767" s="23">
        <v>203189</v>
      </c>
      <c r="B9767" t="s">
        <v>3</v>
      </c>
    </row>
    <row r="9768" spans="1:2" x14ac:dyDescent="0.4">
      <c r="A9768" s="23">
        <v>221578</v>
      </c>
      <c r="B9768" t="s">
        <v>3</v>
      </c>
    </row>
    <row r="9769" spans="1:2" x14ac:dyDescent="0.4">
      <c r="A9769" s="23">
        <v>632886</v>
      </c>
      <c r="B9769" t="s">
        <v>3</v>
      </c>
    </row>
    <row r="9770" spans="1:2" x14ac:dyDescent="0.4">
      <c r="A9770" s="23">
        <v>625670</v>
      </c>
      <c r="B9770" t="s">
        <v>3</v>
      </c>
    </row>
    <row r="9771" spans="1:2" x14ac:dyDescent="0.4">
      <c r="A9771" s="23">
        <v>692933</v>
      </c>
      <c r="B9771" t="s">
        <v>3</v>
      </c>
    </row>
    <row r="9772" spans="1:2" x14ac:dyDescent="0.4">
      <c r="A9772" s="23">
        <v>593493</v>
      </c>
      <c r="B9772" t="s">
        <v>3</v>
      </c>
    </row>
    <row r="9773" spans="1:2" x14ac:dyDescent="0.4">
      <c r="A9773" s="23">
        <v>203250</v>
      </c>
      <c r="B9773" t="s">
        <v>3</v>
      </c>
    </row>
    <row r="9774" spans="1:2" x14ac:dyDescent="0.4">
      <c r="A9774" s="23">
        <v>221945</v>
      </c>
      <c r="B9774" t="s">
        <v>3</v>
      </c>
    </row>
    <row r="9775" spans="1:2" x14ac:dyDescent="0.4">
      <c r="A9775" s="23">
        <v>219224</v>
      </c>
      <c r="B9775" t="s">
        <v>3</v>
      </c>
    </row>
    <row r="9776" spans="1:2" x14ac:dyDescent="0.4">
      <c r="A9776" s="23">
        <v>217762</v>
      </c>
      <c r="B9776" t="s">
        <v>3</v>
      </c>
    </row>
    <row r="9777" spans="1:2" x14ac:dyDescent="0.4">
      <c r="A9777" s="23">
        <v>692934</v>
      </c>
      <c r="B9777" t="s">
        <v>3</v>
      </c>
    </row>
    <row r="9778" spans="1:2" x14ac:dyDescent="0.4">
      <c r="A9778" s="23">
        <v>593494</v>
      </c>
      <c r="B9778" t="s">
        <v>3</v>
      </c>
    </row>
    <row r="9779" spans="1:2" x14ac:dyDescent="0.4">
      <c r="A9779" s="23">
        <v>203252</v>
      </c>
      <c r="B9779" t="s">
        <v>3</v>
      </c>
    </row>
    <row r="9780" spans="1:2" x14ac:dyDescent="0.4">
      <c r="A9780" s="23">
        <v>219225</v>
      </c>
      <c r="B9780" t="s">
        <v>3</v>
      </c>
    </row>
    <row r="9781" spans="1:2" x14ac:dyDescent="0.4">
      <c r="A9781" s="23">
        <v>217763</v>
      </c>
      <c r="B9781" t="s">
        <v>3</v>
      </c>
    </row>
    <row r="9782" spans="1:2" x14ac:dyDescent="0.4">
      <c r="A9782" s="23">
        <v>692935</v>
      </c>
      <c r="B9782" t="s">
        <v>3</v>
      </c>
    </row>
    <row r="9783" spans="1:2" x14ac:dyDescent="0.4">
      <c r="A9783" s="23">
        <v>593495</v>
      </c>
      <c r="B9783" t="s">
        <v>3</v>
      </c>
    </row>
    <row r="9784" spans="1:2" x14ac:dyDescent="0.4">
      <c r="A9784" s="23">
        <v>203257</v>
      </c>
      <c r="B9784" t="s">
        <v>3</v>
      </c>
    </row>
    <row r="9785" spans="1:2" x14ac:dyDescent="0.4">
      <c r="A9785" s="23">
        <v>632887</v>
      </c>
      <c r="B9785" t="s">
        <v>3</v>
      </c>
    </row>
    <row r="9786" spans="1:2" x14ac:dyDescent="0.4">
      <c r="A9786" s="23">
        <v>625672</v>
      </c>
      <c r="B9786" t="s">
        <v>3</v>
      </c>
    </row>
    <row r="9787" spans="1:2" x14ac:dyDescent="0.4">
      <c r="A9787" s="23">
        <v>692936</v>
      </c>
      <c r="B9787" t="s">
        <v>3</v>
      </c>
    </row>
    <row r="9788" spans="1:2" x14ac:dyDescent="0.4">
      <c r="A9788" s="23">
        <v>593497</v>
      </c>
      <c r="B9788" t="s">
        <v>3</v>
      </c>
    </row>
    <row r="9789" spans="1:2" x14ac:dyDescent="0.4">
      <c r="A9789" s="23">
        <v>203302</v>
      </c>
      <c r="B9789" t="s">
        <v>3</v>
      </c>
    </row>
    <row r="9790" spans="1:2" x14ac:dyDescent="0.4">
      <c r="A9790" s="23">
        <v>691950</v>
      </c>
      <c r="B9790" t="s">
        <v>3</v>
      </c>
    </row>
    <row r="9791" spans="1:2" x14ac:dyDescent="0.4">
      <c r="A9791" s="23">
        <v>221580</v>
      </c>
      <c r="B9791" t="s">
        <v>3</v>
      </c>
    </row>
    <row r="9792" spans="1:2" x14ac:dyDescent="0.4">
      <c r="A9792" s="23">
        <v>219227</v>
      </c>
      <c r="B9792" t="s">
        <v>3</v>
      </c>
    </row>
    <row r="9793" spans="1:2" x14ac:dyDescent="0.4">
      <c r="A9793" s="23">
        <v>217765</v>
      </c>
      <c r="B9793" t="s">
        <v>3</v>
      </c>
    </row>
    <row r="9794" spans="1:2" x14ac:dyDescent="0.4">
      <c r="A9794" s="23">
        <v>16065</v>
      </c>
      <c r="B9794" t="s">
        <v>3</v>
      </c>
    </row>
    <row r="9795" spans="1:2" x14ac:dyDescent="0.4">
      <c r="A9795" s="23">
        <v>593498</v>
      </c>
      <c r="B9795" t="s">
        <v>3</v>
      </c>
    </row>
    <row r="9796" spans="1:2" x14ac:dyDescent="0.4">
      <c r="A9796" s="23">
        <v>203348</v>
      </c>
      <c r="B9796" t="s">
        <v>3</v>
      </c>
    </row>
    <row r="9797" spans="1:2" x14ac:dyDescent="0.4">
      <c r="A9797" s="23">
        <v>219228</v>
      </c>
      <c r="B9797" t="s">
        <v>3</v>
      </c>
    </row>
    <row r="9798" spans="1:2" x14ac:dyDescent="0.4">
      <c r="A9798" s="23">
        <v>217766</v>
      </c>
      <c r="B9798" t="s">
        <v>3</v>
      </c>
    </row>
    <row r="9799" spans="1:2" x14ac:dyDescent="0.4">
      <c r="A9799" s="23">
        <v>692938</v>
      </c>
      <c r="B9799" t="s">
        <v>3</v>
      </c>
    </row>
    <row r="9800" spans="1:2" x14ac:dyDescent="0.4">
      <c r="A9800" s="23">
        <v>593499</v>
      </c>
      <c r="B9800" t="s">
        <v>3</v>
      </c>
    </row>
    <row r="9801" spans="1:2" x14ac:dyDescent="0.4">
      <c r="A9801" s="23">
        <v>203361</v>
      </c>
      <c r="B9801" t="s">
        <v>3</v>
      </c>
    </row>
    <row r="9802" spans="1:2" x14ac:dyDescent="0.4">
      <c r="A9802" s="23">
        <v>219229</v>
      </c>
      <c r="B9802" t="s">
        <v>3</v>
      </c>
    </row>
    <row r="9803" spans="1:2" x14ac:dyDescent="0.4">
      <c r="A9803" s="23">
        <v>625673</v>
      </c>
      <c r="B9803" t="s">
        <v>3</v>
      </c>
    </row>
    <row r="9804" spans="1:2" x14ac:dyDescent="0.4">
      <c r="A9804" s="23">
        <v>692939</v>
      </c>
      <c r="B9804" t="s">
        <v>3</v>
      </c>
    </row>
    <row r="9805" spans="1:2" x14ac:dyDescent="0.4">
      <c r="A9805" s="23">
        <v>593500</v>
      </c>
      <c r="B9805" t="s">
        <v>3</v>
      </c>
    </row>
    <row r="9806" spans="1:2" x14ac:dyDescent="0.4">
      <c r="A9806" s="23">
        <v>203365</v>
      </c>
      <c r="B9806" t="s">
        <v>3</v>
      </c>
    </row>
    <row r="9807" spans="1:2" x14ac:dyDescent="0.4">
      <c r="A9807" s="23">
        <v>221581</v>
      </c>
      <c r="B9807" t="s">
        <v>3</v>
      </c>
    </row>
    <row r="9808" spans="1:2" x14ac:dyDescent="0.4">
      <c r="A9808" s="23">
        <v>219230</v>
      </c>
      <c r="B9808" t="s">
        <v>3</v>
      </c>
    </row>
    <row r="9809" spans="1:2" x14ac:dyDescent="0.4">
      <c r="A9809" s="23">
        <v>692940</v>
      </c>
      <c r="B9809" t="s">
        <v>3</v>
      </c>
    </row>
    <row r="9810" spans="1:2" x14ac:dyDescent="0.4">
      <c r="A9810" s="23">
        <v>593502</v>
      </c>
      <c r="B9810" t="s">
        <v>3</v>
      </c>
    </row>
    <row r="9811" spans="1:2" x14ac:dyDescent="0.4">
      <c r="A9811" s="23">
        <v>219231</v>
      </c>
      <c r="B9811" t="s">
        <v>3</v>
      </c>
    </row>
    <row r="9812" spans="1:2" x14ac:dyDescent="0.4">
      <c r="A9812" s="23">
        <v>217768</v>
      </c>
      <c r="B9812" t="s">
        <v>3</v>
      </c>
    </row>
    <row r="9813" spans="1:2" x14ac:dyDescent="0.4">
      <c r="A9813" s="23">
        <v>692941</v>
      </c>
      <c r="B9813" t="s">
        <v>3</v>
      </c>
    </row>
    <row r="9814" spans="1:2" x14ac:dyDescent="0.4">
      <c r="A9814" s="23">
        <v>219232</v>
      </c>
      <c r="B9814" t="s">
        <v>3</v>
      </c>
    </row>
    <row r="9815" spans="1:2" x14ac:dyDescent="0.4">
      <c r="A9815" s="23">
        <v>217769</v>
      </c>
      <c r="B9815" t="s">
        <v>3</v>
      </c>
    </row>
    <row r="9816" spans="1:2" x14ac:dyDescent="0.4">
      <c r="A9816" s="23">
        <v>692942</v>
      </c>
      <c r="B9816" t="s">
        <v>3</v>
      </c>
    </row>
    <row r="9817" spans="1:2" x14ac:dyDescent="0.4">
      <c r="A9817" s="23">
        <v>593504</v>
      </c>
      <c r="B9817" t="s">
        <v>3</v>
      </c>
    </row>
    <row r="9818" spans="1:2" x14ac:dyDescent="0.4">
      <c r="A9818" s="23">
        <v>203371</v>
      </c>
      <c r="B9818" t="s">
        <v>3</v>
      </c>
    </row>
    <row r="9819" spans="1:2" x14ac:dyDescent="0.4">
      <c r="A9819" s="23">
        <v>221582</v>
      </c>
      <c r="B9819" t="s">
        <v>3</v>
      </c>
    </row>
    <row r="9820" spans="1:2" x14ac:dyDescent="0.4">
      <c r="A9820" s="23">
        <v>219233</v>
      </c>
      <c r="B9820" t="s">
        <v>3</v>
      </c>
    </row>
    <row r="9821" spans="1:2" x14ac:dyDescent="0.4">
      <c r="A9821" s="23">
        <v>217770</v>
      </c>
      <c r="B9821" t="s">
        <v>3</v>
      </c>
    </row>
    <row r="9822" spans="1:2" x14ac:dyDescent="0.4">
      <c r="A9822" s="23">
        <v>692943</v>
      </c>
      <c r="B9822" t="s">
        <v>3</v>
      </c>
    </row>
    <row r="9823" spans="1:2" x14ac:dyDescent="0.4">
      <c r="A9823" s="23">
        <v>593507</v>
      </c>
      <c r="B9823" t="s">
        <v>3</v>
      </c>
    </row>
    <row r="9824" spans="1:2" x14ac:dyDescent="0.4">
      <c r="A9824" s="23">
        <v>203377</v>
      </c>
      <c r="B9824" t="s">
        <v>3</v>
      </c>
    </row>
    <row r="9825" spans="1:2" x14ac:dyDescent="0.4">
      <c r="A9825" s="23">
        <v>632888</v>
      </c>
      <c r="B9825" t="s">
        <v>3</v>
      </c>
    </row>
    <row r="9826" spans="1:2" x14ac:dyDescent="0.4">
      <c r="A9826" s="23">
        <v>625674</v>
      </c>
      <c r="B9826" t="s">
        <v>3</v>
      </c>
    </row>
    <row r="9827" spans="1:2" x14ac:dyDescent="0.4">
      <c r="A9827" s="23">
        <v>692944</v>
      </c>
      <c r="B9827" t="s">
        <v>3</v>
      </c>
    </row>
    <row r="9828" spans="1:2" x14ac:dyDescent="0.4">
      <c r="A9828" s="23">
        <v>632890</v>
      </c>
      <c r="B9828" t="s">
        <v>3</v>
      </c>
    </row>
    <row r="9829" spans="1:2" x14ac:dyDescent="0.4">
      <c r="A9829" s="23">
        <v>625675</v>
      </c>
      <c r="B9829" t="s">
        <v>3</v>
      </c>
    </row>
    <row r="9830" spans="1:2" x14ac:dyDescent="0.4">
      <c r="A9830" s="23">
        <v>692945</v>
      </c>
      <c r="B9830" t="s">
        <v>3</v>
      </c>
    </row>
    <row r="9831" spans="1:2" x14ac:dyDescent="0.4">
      <c r="A9831" s="23">
        <v>632891</v>
      </c>
      <c r="B9831" t="s">
        <v>3</v>
      </c>
    </row>
    <row r="9832" spans="1:2" x14ac:dyDescent="0.4">
      <c r="A9832" s="23">
        <v>625676</v>
      </c>
      <c r="B9832" t="s">
        <v>3</v>
      </c>
    </row>
    <row r="9833" spans="1:2" x14ac:dyDescent="0.4">
      <c r="A9833" s="23">
        <v>692947</v>
      </c>
      <c r="B9833" t="s">
        <v>3</v>
      </c>
    </row>
    <row r="9834" spans="1:2" x14ac:dyDescent="0.4">
      <c r="A9834" s="23">
        <v>691951</v>
      </c>
      <c r="B9834" t="s">
        <v>3</v>
      </c>
    </row>
    <row r="9835" spans="1:2" x14ac:dyDescent="0.4">
      <c r="A9835" s="23">
        <v>694473</v>
      </c>
      <c r="B9835" t="s">
        <v>3</v>
      </c>
    </row>
    <row r="9836" spans="1:2" x14ac:dyDescent="0.4">
      <c r="A9836" s="23">
        <v>219237</v>
      </c>
      <c r="B9836" t="s">
        <v>3</v>
      </c>
    </row>
    <row r="9837" spans="1:2" x14ac:dyDescent="0.4">
      <c r="A9837" s="23">
        <v>217774</v>
      </c>
      <c r="B9837" t="s">
        <v>3</v>
      </c>
    </row>
    <row r="9838" spans="1:2" x14ac:dyDescent="0.4">
      <c r="A9838" s="23">
        <v>16070</v>
      </c>
      <c r="B9838" t="s">
        <v>3</v>
      </c>
    </row>
    <row r="9839" spans="1:2" x14ac:dyDescent="0.4">
      <c r="A9839" s="23">
        <v>593509</v>
      </c>
      <c r="B9839" t="s">
        <v>3</v>
      </c>
    </row>
    <row r="9840" spans="1:2" x14ac:dyDescent="0.4">
      <c r="A9840" s="23">
        <v>203382</v>
      </c>
      <c r="B9840" t="s">
        <v>3</v>
      </c>
    </row>
    <row r="9841" spans="1:2" x14ac:dyDescent="0.4">
      <c r="A9841" s="23">
        <v>219238</v>
      </c>
      <c r="B9841" t="s">
        <v>3</v>
      </c>
    </row>
    <row r="9842" spans="1:2" x14ac:dyDescent="0.4">
      <c r="A9842" s="23">
        <v>217775</v>
      </c>
      <c r="B9842" t="s">
        <v>3</v>
      </c>
    </row>
    <row r="9843" spans="1:2" x14ac:dyDescent="0.4">
      <c r="A9843" s="23">
        <v>692948</v>
      </c>
      <c r="B9843" t="s">
        <v>3</v>
      </c>
    </row>
    <row r="9844" spans="1:2" x14ac:dyDescent="0.4">
      <c r="A9844" s="23">
        <v>691952</v>
      </c>
      <c r="B9844" t="s">
        <v>3</v>
      </c>
    </row>
    <row r="9845" spans="1:2" x14ac:dyDescent="0.4">
      <c r="A9845" s="23">
        <v>692949</v>
      </c>
      <c r="B9845" t="s">
        <v>3</v>
      </c>
    </row>
    <row r="9846" spans="1:2" x14ac:dyDescent="0.4">
      <c r="A9846" s="23">
        <v>219240</v>
      </c>
      <c r="B9846" t="s">
        <v>3</v>
      </c>
    </row>
    <row r="9847" spans="1:2" x14ac:dyDescent="0.4">
      <c r="A9847" s="23">
        <v>692950</v>
      </c>
      <c r="B9847" t="s">
        <v>3</v>
      </c>
    </row>
    <row r="9848" spans="1:2" x14ac:dyDescent="0.4">
      <c r="A9848" s="23">
        <v>219241</v>
      </c>
      <c r="B9848" t="s">
        <v>3</v>
      </c>
    </row>
    <row r="9849" spans="1:2" x14ac:dyDescent="0.4">
      <c r="A9849" s="23">
        <v>625677</v>
      </c>
      <c r="B9849" t="s">
        <v>3</v>
      </c>
    </row>
    <row r="9850" spans="1:2" x14ac:dyDescent="0.4">
      <c r="A9850" s="23">
        <v>692951</v>
      </c>
      <c r="B9850" t="s">
        <v>3</v>
      </c>
    </row>
    <row r="9851" spans="1:2" x14ac:dyDescent="0.4">
      <c r="A9851" s="23">
        <v>221583</v>
      </c>
      <c r="B9851" t="s">
        <v>3</v>
      </c>
    </row>
    <row r="9852" spans="1:2" x14ac:dyDescent="0.4">
      <c r="A9852" s="23">
        <v>691953</v>
      </c>
      <c r="B9852" t="s">
        <v>3</v>
      </c>
    </row>
    <row r="9853" spans="1:2" x14ac:dyDescent="0.4">
      <c r="A9853" s="23">
        <v>692952</v>
      </c>
      <c r="B9853" t="s">
        <v>3</v>
      </c>
    </row>
    <row r="9854" spans="1:2" x14ac:dyDescent="0.4">
      <c r="A9854" s="23">
        <v>691954</v>
      </c>
      <c r="B9854" t="s">
        <v>3</v>
      </c>
    </row>
    <row r="9855" spans="1:2" x14ac:dyDescent="0.4">
      <c r="A9855" s="23">
        <v>221117</v>
      </c>
      <c r="B9855" t="s">
        <v>3</v>
      </c>
    </row>
    <row r="9856" spans="1:2" x14ac:dyDescent="0.4">
      <c r="A9856" s="23">
        <v>694474</v>
      </c>
      <c r="B9856" t="s">
        <v>3</v>
      </c>
    </row>
    <row r="9857" spans="1:2" x14ac:dyDescent="0.4">
      <c r="A9857" s="23">
        <v>691955</v>
      </c>
      <c r="B9857" t="s">
        <v>3</v>
      </c>
    </row>
    <row r="9858" spans="1:2" x14ac:dyDescent="0.4">
      <c r="A9858" s="23">
        <v>694475</v>
      </c>
      <c r="B9858" t="s">
        <v>3</v>
      </c>
    </row>
    <row r="9859" spans="1:2" x14ac:dyDescent="0.4">
      <c r="A9859" s="23">
        <v>221119</v>
      </c>
      <c r="B9859" t="s">
        <v>3</v>
      </c>
    </row>
    <row r="9860" spans="1:2" x14ac:dyDescent="0.4">
      <c r="A9860" s="23">
        <v>694477</v>
      </c>
      <c r="B9860" t="s">
        <v>3</v>
      </c>
    </row>
    <row r="9861" spans="1:2" x14ac:dyDescent="0.4">
      <c r="A9861" s="23">
        <v>219243</v>
      </c>
      <c r="B9861" t="s">
        <v>3</v>
      </c>
    </row>
    <row r="9862" spans="1:2" x14ac:dyDescent="0.4">
      <c r="A9862" s="23">
        <v>217777</v>
      </c>
      <c r="B9862" t="s">
        <v>3</v>
      </c>
    </row>
    <row r="9863" spans="1:2" x14ac:dyDescent="0.4">
      <c r="A9863" s="23">
        <v>692953</v>
      </c>
      <c r="B9863" t="s">
        <v>3</v>
      </c>
    </row>
    <row r="9864" spans="1:2" x14ac:dyDescent="0.4">
      <c r="A9864" s="23">
        <v>593510</v>
      </c>
      <c r="B9864" t="s">
        <v>3</v>
      </c>
    </row>
    <row r="9865" spans="1:2" x14ac:dyDescent="0.4">
      <c r="A9865" s="23">
        <v>203439</v>
      </c>
      <c r="B9865" t="s">
        <v>3</v>
      </c>
    </row>
    <row r="9866" spans="1:2" x14ac:dyDescent="0.4">
      <c r="A9866" s="23">
        <v>219244</v>
      </c>
      <c r="B9866" t="s">
        <v>3</v>
      </c>
    </row>
    <row r="9867" spans="1:2" x14ac:dyDescent="0.4">
      <c r="A9867" s="23">
        <v>692954</v>
      </c>
      <c r="B9867" t="s">
        <v>3</v>
      </c>
    </row>
    <row r="9868" spans="1:2" x14ac:dyDescent="0.4">
      <c r="A9868" s="23">
        <v>691957</v>
      </c>
      <c r="B9868" t="s">
        <v>3</v>
      </c>
    </row>
    <row r="9869" spans="1:2" x14ac:dyDescent="0.4">
      <c r="A9869" s="23">
        <v>694852</v>
      </c>
      <c r="B9869" t="s">
        <v>3</v>
      </c>
    </row>
    <row r="9870" spans="1:2" x14ac:dyDescent="0.4">
      <c r="A9870" s="23">
        <v>597095</v>
      </c>
      <c r="B9870" t="s">
        <v>3</v>
      </c>
    </row>
    <row r="9871" spans="1:2" x14ac:dyDescent="0.4">
      <c r="A9871" s="23">
        <v>221120</v>
      </c>
      <c r="B9871" t="s">
        <v>3</v>
      </c>
    </row>
    <row r="9872" spans="1:2" x14ac:dyDescent="0.4">
      <c r="A9872" s="23">
        <v>694478</v>
      </c>
      <c r="B9872" t="s">
        <v>3</v>
      </c>
    </row>
    <row r="9873" spans="1:2" x14ac:dyDescent="0.4">
      <c r="A9873" s="23">
        <v>219245</v>
      </c>
      <c r="B9873" t="s">
        <v>3</v>
      </c>
    </row>
    <row r="9874" spans="1:2" x14ac:dyDescent="0.4">
      <c r="A9874" s="23">
        <v>217778</v>
      </c>
      <c r="B9874" t="s">
        <v>3</v>
      </c>
    </row>
    <row r="9875" spans="1:2" x14ac:dyDescent="0.4">
      <c r="A9875" s="23">
        <v>692956</v>
      </c>
      <c r="B9875" t="s">
        <v>3</v>
      </c>
    </row>
    <row r="9876" spans="1:2" x14ac:dyDescent="0.4">
      <c r="A9876" s="23">
        <v>219246</v>
      </c>
      <c r="B9876" t="s">
        <v>3</v>
      </c>
    </row>
    <row r="9877" spans="1:2" x14ac:dyDescent="0.4">
      <c r="A9877" s="23">
        <v>217779</v>
      </c>
      <c r="B9877" t="s">
        <v>3</v>
      </c>
    </row>
    <row r="9878" spans="1:2" x14ac:dyDescent="0.4">
      <c r="A9878" s="23">
        <v>16072</v>
      </c>
      <c r="B9878" t="s">
        <v>3</v>
      </c>
    </row>
    <row r="9879" spans="1:2" x14ac:dyDescent="0.4">
      <c r="A9879" s="23">
        <v>593511</v>
      </c>
      <c r="B9879" t="s">
        <v>3</v>
      </c>
    </row>
    <row r="9880" spans="1:2" x14ac:dyDescent="0.4">
      <c r="A9880" s="23">
        <v>203450</v>
      </c>
      <c r="B9880" t="s">
        <v>3</v>
      </c>
    </row>
    <row r="9881" spans="1:2" x14ac:dyDescent="0.4">
      <c r="A9881" s="23">
        <v>691958</v>
      </c>
      <c r="B9881" t="s">
        <v>3</v>
      </c>
    </row>
    <row r="9882" spans="1:2" x14ac:dyDescent="0.4">
      <c r="A9882" s="23">
        <v>691959</v>
      </c>
      <c r="B9882" t="s">
        <v>3</v>
      </c>
    </row>
    <row r="9883" spans="1:2" x14ac:dyDescent="0.4">
      <c r="A9883" s="23">
        <v>694457</v>
      </c>
      <c r="B9883" t="s">
        <v>3</v>
      </c>
    </row>
    <row r="9884" spans="1:2" x14ac:dyDescent="0.4">
      <c r="A9884" s="23">
        <v>691960</v>
      </c>
      <c r="B9884" t="s">
        <v>3</v>
      </c>
    </row>
    <row r="9885" spans="1:2" x14ac:dyDescent="0.4">
      <c r="A9885" s="23">
        <v>694459</v>
      </c>
      <c r="B9885" t="s">
        <v>3</v>
      </c>
    </row>
    <row r="9886" spans="1:2" x14ac:dyDescent="0.4">
      <c r="A9886" s="23">
        <v>691961</v>
      </c>
      <c r="B9886" t="s">
        <v>3</v>
      </c>
    </row>
    <row r="9887" spans="1:2" x14ac:dyDescent="0.4">
      <c r="A9887" s="23">
        <v>694460</v>
      </c>
      <c r="B9887" t="s">
        <v>3</v>
      </c>
    </row>
    <row r="9888" spans="1:2" x14ac:dyDescent="0.4">
      <c r="A9888" s="23">
        <v>691962</v>
      </c>
      <c r="B9888" t="s">
        <v>3</v>
      </c>
    </row>
    <row r="9889" spans="1:2" x14ac:dyDescent="0.4">
      <c r="A9889" s="23">
        <v>692957</v>
      </c>
      <c r="B9889" t="s">
        <v>3</v>
      </c>
    </row>
    <row r="9890" spans="1:2" x14ac:dyDescent="0.4">
      <c r="A9890" s="23">
        <v>691963</v>
      </c>
      <c r="B9890" t="s">
        <v>3</v>
      </c>
    </row>
    <row r="9891" spans="1:2" x14ac:dyDescent="0.4">
      <c r="A9891" s="23">
        <v>692958</v>
      </c>
      <c r="B9891" t="s">
        <v>3</v>
      </c>
    </row>
    <row r="9892" spans="1:2" x14ac:dyDescent="0.4">
      <c r="A9892" s="23">
        <v>219249</v>
      </c>
      <c r="B9892" t="s">
        <v>3</v>
      </c>
    </row>
    <row r="9893" spans="1:2" x14ac:dyDescent="0.4">
      <c r="A9893" s="23">
        <v>625678</v>
      </c>
      <c r="B9893" t="s">
        <v>3</v>
      </c>
    </row>
    <row r="9894" spans="1:2" x14ac:dyDescent="0.4">
      <c r="A9894" s="23">
        <v>692959</v>
      </c>
      <c r="B9894" t="s">
        <v>3</v>
      </c>
    </row>
    <row r="9895" spans="1:2" x14ac:dyDescent="0.4">
      <c r="A9895" s="23">
        <v>593513</v>
      </c>
      <c r="B9895" t="s">
        <v>3</v>
      </c>
    </row>
    <row r="9896" spans="1:2" x14ac:dyDescent="0.4">
      <c r="A9896" s="23">
        <v>203452</v>
      </c>
      <c r="B9896" t="s">
        <v>3</v>
      </c>
    </row>
    <row r="9897" spans="1:2" x14ac:dyDescent="0.4">
      <c r="A9897" s="23">
        <v>221105</v>
      </c>
      <c r="B9897" t="s">
        <v>3</v>
      </c>
    </row>
    <row r="9898" spans="1:2" x14ac:dyDescent="0.4">
      <c r="A9898" s="23">
        <v>694461</v>
      </c>
      <c r="B9898" t="s">
        <v>3</v>
      </c>
    </row>
    <row r="9899" spans="1:2" x14ac:dyDescent="0.4">
      <c r="A9899" s="23">
        <v>691964</v>
      </c>
      <c r="B9899" t="s">
        <v>3</v>
      </c>
    </row>
    <row r="9900" spans="1:2" x14ac:dyDescent="0.4">
      <c r="A9900" s="23">
        <v>694462</v>
      </c>
      <c r="B9900" t="s">
        <v>3</v>
      </c>
    </row>
    <row r="9901" spans="1:2" x14ac:dyDescent="0.4">
      <c r="A9901" s="23">
        <v>691966</v>
      </c>
      <c r="B9901" t="s">
        <v>3</v>
      </c>
    </row>
    <row r="9902" spans="1:2" x14ac:dyDescent="0.4">
      <c r="A9902" s="23">
        <v>692960</v>
      </c>
      <c r="B9902" t="s">
        <v>3</v>
      </c>
    </row>
    <row r="9903" spans="1:2" x14ac:dyDescent="0.4">
      <c r="A9903" s="23">
        <v>219251</v>
      </c>
      <c r="B9903" t="s">
        <v>3</v>
      </c>
    </row>
    <row r="9904" spans="1:2" x14ac:dyDescent="0.4">
      <c r="A9904" s="23">
        <v>217781</v>
      </c>
      <c r="B9904" t="s">
        <v>3</v>
      </c>
    </row>
    <row r="9905" spans="1:2" x14ac:dyDescent="0.4">
      <c r="A9905" s="23">
        <v>16074</v>
      </c>
      <c r="B9905" t="s">
        <v>3</v>
      </c>
    </row>
    <row r="9906" spans="1:2" x14ac:dyDescent="0.4">
      <c r="A9906" s="23">
        <v>593515</v>
      </c>
      <c r="B9906" t="s">
        <v>3</v>
      </c>
    </row>
    <row r="9907" spans="1:2" x14ac:dyDescent="0.4">
      <c r="A9907" s="23">
        <v>203471</v>
      </c>
      <c r="B9907" t="s">
        <v>3</v>
      </c>
    </row>
    <row r="9908" spans="1:2" x14ac:dyDescent="0.4">
      <c r="A9908" s="23">
        <v>691967</v>
      </c>
      <c r="B9908" t="s">
        <v>3</v>
      </c>
    </row>
    <row r="9909" spans="1:2" x14ac:dyDescent="0.4">
      <c r="A9909" s="23">
        <v>692961</v>
      </c>
      <c r="B9909" t="s">
        <v>3</v>
      </c>
    </row>
    <row r="9910" spans="1:2" x14ac:dyDescent="0.4">
      <c r="A9910" s="23">
        <v>219253</v>
      </c>
      <c r="B9910" t="s">
        <v>3</v>
      </c>
    </row>
    <row r="9911" spans="1:2" x14ac:dyDescent="0.4">
      <c r="A9911" s="23">
        <v>217782</v>
      </c>
      <c r="B9911" t="s">
        <v>3</v>
      </c>
    </row>
    <row r="9912" spans="1:2" x14ac:dyDescent="0.4">
      <c r="A9912" s="23">
        <v>692962</v>
      </c>
      <c r="B9912" t="s">
        <v>3</v>
      </c>
    </row>
    <row r="9913" spans="1:2" x14ac:dyDescent="0.4">
      <c r="A9913" s="23">
        <v>593516</v>
      </c>
      <c r="B9913" t="s">
        <v>3</v>
      </c>
    </row>
    <row r="9914" spans="1:2" x14ac:dyDescent="0.4">
      <c r="A9914" s="23">
        <v>219254</v>
      </c>
      <c r="B9914" t="s">
        <v>3</v>
      </c>
    </row>
    <row r="9915" spans="1:2" x14ac:dyDescent="0.4">
      <c r="A9915" s="23">
        <v>217783</v>
      </c>
      <c r="B9915" t="s">
        <v>3</v>
      </c>
    </row>
    <row r="9916" spans="1:2" x14ac:dyDescent="0.4">
      <c r="A9916" s="23">
        <v>16075</v>
      </c>
      <c r="B9916" t="s">
        <v>3</v>
      </c>
    </row>
    <row r="9917" spans="1:2" x14ac:dyDescent="0.4">
      <c r="A9917" s="23">
        <v>593518</v>
      </c>
      <c r="B9917" t="s">
        <v>3</v>
      </c>
    </row>
    <row r="9918" spans="1:2" x14ac:dyDescent="0.4">
      <c r="A9918" s="23">
        <v>203514</v>
      </c>
      <c r="B9918" t="s">
        <v>3</v>
      </c>
    </row>
    <row r="9919" spans="1:2" x14ac:dyDescent="0.4">
      <c r="A9919" s="23">
        <v>219255</v>
      </c>
      <c r="B9919" t="s">
        <v>3</v>
      </c>
    </row>
    <row r="9920" spans="1:2" x14ac:dyDescent="0.4">
      <c r="A9920" s="23">
        <v>217784</v>
      </c>
      <c r="B9920" t="s">
        <v>3</v>
      </c>
    </row>
    <row r="9921" spans="1:2" x14ac:dyDescent="0.4">
      <c r="A9921" s="23">
        <v>692963</v>
      </c>
      <c r="B9921" t="s">
        <v>3</v>
      </c>
    </row>
    <row r="9922" spans="1:2" x14ac:dyDescent="0.4">
      <c r="A9922" s="23">
        <v>593526</v>
      </c>
      <c r="B9922" t="s">
        <v>3</v>
      </c>
    </row>
    <row r="9923" spans="1:2" x14ac:dyDescent="0.4">
      <c r="A9923" s="23">
        <v>203515</v>
      </c>
      <c r="B9923" t="s">
        <v>3</v>
      </c>
    </row>
    <row r="9924" spans="1:2" x14ac:dyDescent="0.4">
      <c r="A9924" s="23">
        <v>219256</v>
      </c>
      <c r="B9924" t="s">
        <v>3</v>
      </c>
    </row>
    <row r="9925" spans="1:2" x14ac:dyDescent="0.4">
      <c r="A9925" s="23">
        <v>692965</v>
      </c>
      <c r="B9925" t="s">
        <v>3</v>
      </c>
    </row>
    <row r="9926" spans="1:2" x14ac:dyDescent="0.4">
      <c r="A9926" s="23">
        <v>593527</v>
      </c>
      <c r="B9926" t="s">
        <v>3</v>
      </c>
    </row>
    <row r="9927" spans="1:2" x14ac:dyDescent="0.4">
      <c r="A9927" s="23">
        <v>219257</v>
      </c>
      <c r="B9927" t="s">
        <v>3</v>
      </c>
    </row>
    <row r="9928" spans="1:2" x14ac:dyDescent="0.4">
      <c r="A9928" s="23">
        <v>691968</v>
      </c>
      <c r="B9928" t="s">
        <v>3</v>
      </c>
    </row>
    <row r="9929" spans="1:2" x14ac:dyDescent="0.4">
      <c r="A9929" s="23">
        <v>692966</v>
      </c>
      <c r="B9929" t="s">
        <v>3</v>
      </c>
    </row>
    <row r="9930" spans="1:2" x14ac:dyDescent="0.4">
      <c r="A9930" s="23">
        <v>593531</v>
      </c>
      <c r="B9930" t="s">
        <v>3</v>
      </c>
    </row>
    <row r="9931" spans="1:2" x14ac:dyDescent="0.4">
      <c r="A9931" s="23">
        <v>691969</v>
      </c>
      <c r="B9931" t="s">
        <v>3</v>
      </c>
    </row>
    <row r="9932" spans="1:2" x14ac:dyDescent="0.4">
      <c r="A9932" s="23">
        <v>692967</v>
      </c>
      <c r="B9932" t="s">
        <v>3</v>
      </c>
    </row>
    <row r="9933" spans="1:2" x14ac:dyDescent="0.4">
      <c r="A9933" s="23">
        <v>691970</v>
      </c>
      <c r="B9933" t="s">
        <v>3</v>
      </c>
    </row>
    <row r="9934" spans="1:2" x14ac:dyDescent="0.4">
      <c r="A9934" s="23">
        <v>694463</v>
      </c>
      <c r="B9934" t="s">
        <v>3</v>
      </c>
    </row>
    <row r="9935" spans="1:2" x14ac:dyDescent="0.4">
      <c r="A9935" s="23">
        <v>219260</v>
      </c>
      <c r="B9935" t="s">
        <v>3</v>
      </c>
    </row>
    <row r="9936" spans="1:2" x14ac:dyDescent="0.4">
      <c r="A9936" s="23">
        <v>625679</v>
      </c>
      <c r="B9936" t="s">
        <v>3</v>
      </c>
    </row>
    <row r="9937" spans="1:2" x14ac:dyDescent="0.4">
      <c r="A9937" s="23">
        <v>692968</v>
      </c>
      <c r="B9937" t="s">
        <v>3</v>
      </c>
    </row>
    <row r="9938" spans="1:2" x14ac:dyDescent="0.4">
      <c r="A9938" s="23">
        <v>691971</v>
      </c>
      <c r="B9938" t="s">
        <v>3</v>
      </c>
    </row>
    <row r="9939" spans="1:2" x14ac:dyDescent="0.4">
      <c r="A9939" s="23">
        <v>692969</v>
      </c>
      <c r="B9939" t="s">
        <v>3</v>
      </c>
    </row>
    <row r="9940" spans="1:2" x14ac:dyDescent="0.4">
      <c r="A9940" s="23">
        <v>691972</v>
      </c>
      <c r="B9940" t="s">
        <v>3</v>
      </c>
    </row>
    <row r="9941" spans="1:2" x14ac:dyDescent="0.4">
      <c r="A9941" s="23">
        <v>692970</v>
      </c>
      <c r="B9941" t="s">
        <v>3</v>
      </c>
    </row>
    <row r="9942" spans="1:2" x14ac:dyDescent="0.4">
      <c r="A9942" s="23">
        <v>691973</v>
      </c>
      <c r="B9942" t="s">
        <v>3</v>
      </c>
    </row>
    <row r="9943" spans="1:2" x14ac:dyDescent="0.4">
      <c r="A9943" s="23">
        <v>694464</v>
      </c>
      <c r="B9943" t="s">
        <v>3</v>
      </c>
    </row>
    <row r="9944" spans="1:2" x14ac:dyDescent="0.4">
      <c r="A9944" s="23">
        <v>691975</v>
      </c>
      <c r="B9944" t="s">
        <v>3</v>
      </c>
    </row>
    <row r="9945" spans="1:2" x14ac:dyDescent="0.4">
      <c r="A9945" s="23">
        <v>694465</v>
      </c>
      <c r="B9945" t="s">
        <v>3</v>
      </c>
    </row>
    <row r="9946" spans="1:2" x14ac:dyDescent="0.4">
      <c r="A9946" s="23">
        <v>691976</v>
      </c>
      <c r="B9946" t="s">
        <v>3</v>
      </c>
    </row>
    <row r="9947" spans="1:2" x14ac:dyDescent="0.4">
      <c r="A9947" s="23">
        <v>694466</v>
      </c>
      <c r="B9947" t="s">
        <v>3</v>
      </c>
    </row>
    <row r="9948" spans="1:2" x14ac:dyDescent="0.4">
      <c r="A9948" s="23">
        <v>219263</v>
      </c>
      <c r="B9948" t="s">
        <v>3</v>
      </c>
    </row>
    <row r="9949" spans="1:2" x14ac:dyDescent="0.4">
      <c r="A9949" s="23">
        <v>692971</v>
      </c>
      <c r="B9949" t="s">
        <v>3</v>
      </c>
    </row>
    <row r="9950" spans="1:2" x14ac:dyDescent="0.4">
      <c r="A9950" s="23">
        <v>691977</v>
      </c>
      <c r="B9950" t="s">
        <v>3</v>
      </c>
    </row>
    <row r="9951" spans="1:2" x14ac:dyDescent="0.4">
      <c r="A9951" s="23">
        <v>692972</v>
      </c>
      <c r="B9951" t="s">
        <v>3</v>
      </c>
    </row>
    <row r="9952" spans="1:2" x14ac:dyDescent="0.4">
      <c r="A9952" s="23">
        <v>691978</v>
      </c>
      <c r="B9952" t="s">
        <v>3</v>
      </c>
    </row>
    <row r="9953" spans="1:2" x14ac:dyDescent="0.4">
      <c r="A9953" s="23">
        <v>694468</v>
      </c>
      <c r="B9953" t="s">
        <v>3</v>
      </c>
    </row>
    <row r="9954" spans="1:2" x14ac:dyDescent="0.4">
      <c r="A9954" s="23">
        <v>691979</v>
      </c>
      <c r="B9954" t="s">
        <v>3</v>
      </c>
    </row>
    <row r="9955" spans="1:2" x14ac:dyDescent="0.4">
      <c r="A9955" s="23">
        <v>694469</v>
      </c>
      <c r="B9955" t="s">
        <v>3</v>
      </c>
    </row>
    <row r="9956" spans="1:2" x14ac:dyDescent="0.4">
      <c r="A9956" s="23">
        <v>691980</v>
      </c>
      <c r="B9956" t="s">
        <v>3</v>
      </c>
    </row>
    <row r="9957" spans="1:2" x14ac:dyDescent="0.4">
      <c r="A9957" s="23">
        <v>694470</v>
      </c>
      <c r="B9957" t="s">
        <v>3</v>
      </c>
    </row>
    <row r="9958" spans="1:2" x14ac:dyDescent="0.4">
      <c r="A9958" s="23">
        <v>691981</v>
      </c>
      <c r="B9958" t="s">
        <v>3</v>
      </c>
    </row>
    <row r="9959" spans="1:2" x14ac:dyDescent="0.4">
      <c r="A9959" s="23">
        <v>694471</v>
      </c>
      <c r="B9959" t="s">
        <v>3</v>
      </c>
    </row>
    <row r="9960" spans="1:2" x14ac:dyDescent="0.4">
      <c r="A9960" s="23">
        <v>691982</v>
      </c>
      <c r="B9960" t="s">
        <v>3</v>
      </c>
    </row>
    <row r="9961" spans="1:2" x14ac:dyDescent="0.4">
      <c r="A9961" s="23">
        <v>694472</v>
      </c>
      <c r="B9961" t="s">
        <v>3</v>
      </c>
    </row>
    <row r="9962" spans="1:2" x14ac:dyDescent="0.4">
      <c r="A9962" s="23">
        <v>219265</v>
      </c>
      <c r="B9962" t="s">
        <v>3</v>
      </c>
    </row>
    <row r="9963" spans="1:2" x14ac:dyDescent="0.4">
      <c r="A9963" s="23">
        <v>217786</v>
      </c>
      <c r="B9963" t="s">
        <v>3</v>
      </c>
    </row>
    <row r="9964" spans="1:2" x14ac:dyDescent="0.4">
      <c r="A9964" s="23">
        <v>16077</v>
      </c>
      <c r="B9964" t="s">
        <v>3</v>
      </c>
    </row>
    <row r="9965" spans="1:2" x14ac:dyDescent="0.4">
      <c r="A9965" s="23">
        <v>593534</v>
      </c>
      <c r="B9965" t="s">
        <v>3</v>
      </c>
    </row>
    <row r="9966" spans="1:2" x14ac:dyDescent="0.4">
      <c r="A9966" s="23">
        <v>203533</v>
      </c>
      <c r="B9966" t="s">
        <v>3</v>
      </c>
    </row>
    <row r="9967" spans="1:2" x14ac:dyDescent="0.4">
      <c r="A9967" s="23">
        <v>219266</v>
      </c>
      <c r="B9967" t="s">
        <v>3</v>
      </c>
    </row>
    <row r="9968" spans="1:2" x14ac:dyDescent="0.4">
      <c r="A9968" s="23">
        <v>217787</v>
      </c>
      <c r="B9968" t="s">
        <v>3</v>
      </c>
    </row>
    <row r="9969" spans="1:2" x14ac:dyDescent="0.4">
      <c r="A9969" s="23">
        <v>692974</v>
      </c>
      <c r="B9969" t="s">
        <v>3</v>
      </c>
    </row>
    <row r="9970" spans="1:2" x14ac:dyDescent="0.4">
      <c r="A9970" s="23">
        <v>593535</v>
      </c>
      <c r="B9970" t="s">
        <v>3</v>
      </c>
    </row>
    <row r="9971" spans="1:2" x14ac:dyDescent="0.4">
      <c r="A9971" s="23">
        <v>219267</v>
      </c>
      <c r="B9971" t="s">
        <v>3</v>
      </c>
    </row>
    <row r="9972" spans="1:2" x14ac:dyDescent="0.4">
      <c r="A9972" s="23">
        <v>217788</v>
      </c>
      <c r="B9972" t="s">
        <v>3</v>
      </c>
    </row>
    <row r="9973" spans="1:2" x14ac:dyDescent="0.4">
      <c r="A9973" s="23">
        <v>16078</v>
      </c>
      <c r="B9973" t="s">
        <v>3</v>
      </c>
    </row>
    <row r="9974" spans="1:2" x14ac:dyDescent="0.4">
      <c r="A9974" s="23">
        <v>593537</v>
      </c>
      <c r="B9974" t="s">
        <v>3</v>
      </c>
    </row>
    <row r="9975" spans="1:2" x14ac:dyDescent="0.4">
      <c r="A9975" s="23">
        <v>203589</v>
      </c>
      <c r="B9975" t="s">
        <v>3</v>
      </c>
    </row>
    <row r="9976" spans="1:2" x14ac:dyDescent="0.4">
      <c r="A9976" s="23">
        <v>219268</v>
      </c>
      <c r="B9976" t="s">
        <v>3</v>
      </c>
    </row>
    <row r="9977" spans="1:2" x14ac:dyDescent="0.4">
      <c r="A9977" s="23">
        <v>217789</v>
      </c>
      <c r="B9977" t="s">
        <v>3</v>
      </c>
    </row>
    <row r="9978" spans="1:2" x14ac:dyDescent="0.4">
      <c r="A9978" s="23">
        <v>16079</v>
      </c>
      <c r="B9978" t="s">
        <v>3</v>
      </c>
    </row>
    <row r="9979" spans="1:2" x14ac:dyDescent="0.4">
      <c r="A9979" s="23">
        <v>593538</v>
      </c>
      <c r="B9979" t="s">
        <v>3</v>
      </c>
    </row>
    <row r="9980" spans="1:2" x14ac:dyDescent="0.4">
      <c r="A9980" s="23">
        <v>208169</v>
      </c>
      <c r="B9980" t="s">
        <v>3</v>
      </c>
    </row>
    <row r="9981" spans="1:2" x14ac:dyDescent="0.4">
      <c r="A9981" s="23">
        <v>219269</v>
      </c>
      <c r="B9981" t="s">
        <v>3</v>
      </c>
    </row>
    <row r="9982" spans="1:2" x14ac:dyDescent="0.4">
      <c r="A9982" s="23">
        <v>625680</v>
      </c>
      <c r="B9982" t="s">
        <v>3</v>
      </c>
    </row>
    <row r="9983" spans="1:2" x14ac:dyDescent="0.4">
      <c r="A9983" s="23">
        <v>692975</v>
      </c>
      <c r="B9983" t="s">
        <v>3</v>
      </c>
    </row>
    <row r="9984" spans="1:2" x14ac:dyDescent="0.4">
      <c r="A9984" s="23">
        <v>219270</v>
      </c>
      <c r="B9984" t="s">
        <v>3</v>
      </c>
    </row>
    <row r="9985" spans="1:2" x14ac:dyDescent="0.4">
      <c r="A9985" s="23">
        <v>217791</v>
      </c>
      <c r="B9985" t="s">
        <v>3</v>
      </c>
    </row>
    <row r="9986" spans="1:2" x14ac:dyDescent="0.4">
      <c r="A9986" s="23">
        <v>692976</v>
      </c>
      <c r="B9986" t="s">
        <v>3</v>
      </c>
    </row>
    <row r="9987" spans="1:2" x14ac:dyDescent="0.4">
      <c r="A9987" s="23">
        <v>593543</v>
      </c>
      <c r="B9987" t="s">
        <v>3</v>
      </c>
    </row>
    <row r="9988" spans="1:2" x14ac:dyDescent="0.4">
      <c r="A9988" s="23">
        <v>208170</v>
      </c>
      <c r="B9988" t="s">
        <v>3</v>
      </c>
    </row>
    <row r="9989" spans="1:2" x14ac:dyDescent="0.4">
      <c r="A9989" s="23">
        <v>691984</v>
      </c>
      <c r="B9989" t="s">
        <v>3</v>
      </c>
    </row>
    <row r="9990" spans="1:2" x14ac:dyDescent="0.4">
      <c r="A9990" s="23">
        <v>219271</v>
      </c>
      <c r="B9990" t="s">
        <v>3</v>
      </c>
    </row>
    <row r="9991" spans="1:2" x14ac:dyDescent="0.4">
      <c r="A9991" s="23">
        <v>625681</v>
      </c>
      <c r="B9991" t="s">
        <v>3</v>
      </c>
    </row>
    <row r="9992" spans="1:2" x14ac:dyDescent="0.4">
      <c r="A9992" s="23">
        <v>692977</v>
      </c>
      <c r="B9992" t="s">
        <v>3</v>
      </c>
    </row>
    <row r="9993" spans="1:2" x14ac:dyDescent="0.4">
      <c r="A9993" s="23">
        <v>593544</v>
      </c>
      <c r="B9993" t="s">
        <v>3</v>
      </c>
    </row>
    <row r="9994" spans="1:2" x14ac:dyDescent="0.4">
      <c r="A9994" s="23">
        <v>208189</v>
      </c>
      <c r="B9994" t="s">
        <v>3</v>
      </c>
    </row>
    <row r="9995" spans="1:2" x14ac:dyDescent="0.4">
      <c r="A9995" s="23">
        <v>219272</v>
      </c>
      <c r="B9995" t="s">
        <v>3</v>
      </c>
    </row>
    <row r="9996" spans="1:2" x14ac:dyDescent="0.4">
      <c r="A9996" s="23">
        <v>217793</v>
      </c>
      <c r="B9996" t="s">
        <v>3</v>
      </c>
    </row>
    <row r="9997" spans="1:2" x14ac:dyDescent="0.4">
      <c r="A9997" s="23">
        <v>692978</v>
      </c>
      <c r="B9997" t="s">
        <v>3</v>
      </c>
    </row>
    <row r="9998" spans="1:2" x14ac:dyDescent="0.4">
      <c r="A9998" s="23">
        <v>593546</v>
      </c>
      <c r="B9998" t="s">
        <v>3</v>
      </c>
    </row>
    <row r="9999" spans="1:2" x14ac:dyDescent="0.4">
      <c r="A9999" s="23">
        <v>208197</v>
      </c>
      <c r="B9999" t="s">
        <v>3</v>
      </c>
    </row>
    <row r="10000" spans="1:2" x14ac:dyDescent="0.4">
      <c r="A10000" s="23">
        <v>219273</v>
      </c>
      <c r="B10000" t="s">
        <v>3</v>
      </c>
    </row>
    <row r="10001" spans="1:2" x14ac:dyDescent="0.4">
      <c r="A10001" s="23">
        <v>217794</v>
      </c>
      <c r="B10001" t="s">
        <v>3</v>
      </c>
    </row>
    <row r="10002" spans="1:2" x14ac:dyDescent="0.4">
      <c r="A10002" s="23">
        <v>692979</v>
      </c>
      <c r="B10002" t="s">
        <v>3</v>
      </c>
    </row>
    <row r="10003" spans="1:2" x14ac:dyDescent="0.4">
      <c r="A10003" s="23">
        <v>219274</v>
      </c>
      <c r="B10003" t="s">
        <v>3</v>
      </c>
    </row>
    <row r="10004" spans="1:2" x14ac:dyDescent="0.4">
      <c r="A10004" s="23">
        <v>217795</v>
      </c>
      <c r="B10004" t="s">
        <v>3</v>
      </c>
    </row>
    <row r="10005" spans="1:2" x14ac:dyDescent="0.4">
      <c r="A10005" s="23">
        <v>692980</v>
      </c>
      <c r="B10005" t="s">
        <v>3</v>
      </c>
    </row>
    <row r="10006" spans="1:2" x14ac:dyDescent="0.4">
      <c r="A10006" s="23">
        <v>593547</v>
      </c>
      <c r="B10006" t="s">
        <v>3</v>
      </c>
    </row>
    <row r="10007" spans="1:2" x14ac:dyDescent="0.4">
      <c r="A10007" s="23">
        <v>208209</v>
      </c>
      <c r="B10007" t="s">
        <v>3</v>
      </c>
    </row>
    <row r="10008" spans="1:2" x14ac:dyDescent="0.4">
      <c r="A10008" s="23">
        <v>219275</v>
      </c>
      <c r="B10008" t="s">
        <v>3</v>
      </c>
    </row>
    <row r="10009" spans="1:2" x14ac:dyDescent="0.4">
      <c r="A10009" s="23">
        <v>217796</v>
      </c>
      <c r="B10009" t="s">
        <v>3</v>
      </c>
    </row>
    <row r="10010" spans="1:2" x14ac:dyDescent="0.4">
      <c r="A10010" s="23">
        <v>692981</v>
      </c>
      <c r="B10010" t="s">
        <v>3</v>
      </c>
    </row>
    <row r="10011" spans="1:2" x14ac:dyDescent="0.4">
      <c r="A10011" s="23">
        <v>593548</v>
      </c>
      <c r="B10011" t="s">
        <v>3</v>
      </c>
    </row>
    <row r="10012" spans="1:2" x14ac:dyDescent="0.4">
      <c r="A10012" s="23">
        <v>208215</v>
      </c>
      <c r="B10012" t="s">
        <v>3</v>
      </c>
    </row>
    <row r="10013" spans="1:2" x14ac:dyDescent="0.4">
      <c r="A10013" s="23">
        <v>221946</v>
      </c>
      <c r="B10013" t="s">
        <v>3</v>
      </c>
    </row>
    <row r="10014" spans="1:2" x14ac:dyDescent="0.4">
      <c r="A10014" s="23">
        <v>219276</v>
      </c>
      <c r="B10014" t="s">
        <v>3</v>
      </c>
    </row>
    <row r="10015" spans="1:2" x14ac:dyDescent="0.4">
      <c r="A10015" s="23">
        <v>217797</v>
      </c>
      <c r="B10015" t="s">
        <v>3</v>
      </c>
    </row>
    <row r="10016" spans="1:2" x14ac:dyDescent="0.4">
      <c r="A10016" s="23">
        <v>692983</v>
      </c>
      <c r="B10016" t="s">
        <v>3</v>
      </c>
    </row>
    <row r="10017" spans="1:2" x14ac:dyDescent="0.4">
      <c r="A10017" s="23">
        <v>593549</v>
      </c>
      <c r="B10017" t="s">
        <v>3</v>
      </c>
    </row>
    <row r="10018" spans="1:2" x14ac:dyDescent="0.4">
      <c r="A10018" s="23">
        <v>208229</v>
      </c>
      <c r="B10018" t="s">
        <v>3</v>
      </c>
    </row>
    <row r="10019" spans="1:2" x14ac:dyDescent="0.4">
      <c r="A10019" s="23">
        <v>219277</v>
      </c>
      <c r="B10019" t="s">
        <v>3</v>
      </c>
    </row>
    <row r="10020" spans="1:2" x14ac:dyDescent="0.4">
      <c r="A10020" s="23">
        <v>217798</v>
      </c>
      <c r="B10020" t="s">
        <v>3</v>
      </c>
    </row>
    <row r="10021" spans="1:2" x14ac:dyDescent="0.4">
      <c r="A10021" s="23">
        <v>692984</v>
      </c>
      <c r="B10021" t="s">
        <v>3</v>
      </c>
    </row>
    <row r="10022" spans="1:2" x14ac:dyDescent="0.4">
      <c r="A10022" s="23">
        <v>219278</v>
      </c>
      <c r="B10022" t="s">
        <v>3</v>
      </c>
    </row>
    <row r="10023" spans="1:2" x14ac:dyDescent="0.4">
      <c r="A10023" s="23">
        <v>217799</v>
      </c>
      <c r="B10023" t="s">
        <v>3</v>
      </c>
    </row>
    <row r="10024" spans="1:2" x14ac:dyDescent="0.4">
      <c r="A10024" s="23">
        <v>16086</v>
      </c>
      <c r="B10024" t="s">
        <v>3</v>
      </c>
    </row>
    <row r="10025" spans="1:2" x14ac:dyDescent="0.4">
      <c r="A10025" s="23">
        <v>593550</v>
      </c>
      <c r="B10025" t="s">
        <v>3</v>
      </c>
    </row>
    <row r="10026" spans="1:2" x14ac:dyDescent="0.4">
      <c r="A10026" s="23">
        <v>208255</v>
      </c>
      <c r="B10026" t="s">
        <v>3</v>
      </c>
    </row>
    <row r="10027" spans="1:2" x14ac:dyDescent="0.4">
      <c r="A10027" s="23">
        <v>219279</v>
      </c>
      <c r="B10027" t="s">
        <v>3</v>
      </c>
    </row>
    <row r="10028" spans="1:2" x14ac:dyDescent="0.4">
      <c r="A10028" s="23">
        <v>217800</v>
      </c>
      <c r="B10028" t="s">
        <v>3</v>
      </c>
    </row>
    <row r="10029" spans="1:2" x14ac:dyDescent="0.4">
      <c r="A10029" s="23">
        <v>692985</v>
      </c>
      <c r="B10029" t="s">
        <v>3</v>
      </c>
    </row>
    <row r="10030" spans="1:2" x14ac:dyDescent="0.4">
      <c r="A10030" s="23">
        <v>219280</v>
      </c>
      <c r="B10030" t="s">
        <v>3</v>
      </c>
    </row>
    <row r="10031" spans="1:2" x14ac:dyDescent="0.4">
      <c r="A10031" s="23">
        <v>625682</v>
      </c>
      <c r="B10031" t="s">
        <v>3</v>
      </c>
    </row>
    <row r="10032" spans="1:2" x14ac:dyDescent="0.4">
      <c r="A10032" s="23">
        <v>692986</v>
      </c>
      <c r="B10032" t="s">
        <v>3</v>
      </c>
    </row>
    <row r="10033" spans="1:2" x14ac:dyDescent="0.4">
      <c r="A10033" s="23">
        <v>219281</v>
      </c>
      <c r="B10033" t="s">
        <v>3</v>
      </c>
    </row>
    <row r="10034" spans="1:2" x14ac:dyDescent="0.4">
      <c r="A10034" s="23">
        <v>217802</v>
      </c>
      <c r="B10034" t="s">
        <v>3</v>
      </c>
    </row>
    <row r="10035" spans="1:2" x14ac:dyDescent="0.4">
      <c r="A10035" s="23">
        <v>16087</v>
      </c>
      <c r="B10035" t="s">
        <v>3</v>
      </c>
    </row>
    <row r="10036" spans="1:2" x14ac:dyDescent="0.4">
      <c r="A10036" s="23">
        <v>593552</v>
      </c>
      <c r="B10036" t="s">
        <v>3</v>
      </c>
    </row>
    <row r="10037" spans="1:2" x14ac:dyDescent="0.4">
      <c r="A10037" s="23">
        <v>208268</v>
      </c>
      <c r="B10037" t="s">
        <v>3</v>
      </c>
    </row>
    <row r="10038" spans="1:2" x14ac:dyDescent="0.4">
      <c r="A10038" s="23">
        <v>691985</v>
      </c>
      <c r="B10038" t="s">
        <v>3</v>
      </c>
    </row>
    <row r="10039" spans="1:2" x14ac:dyDescent="0.4">
      <c r="A10039" s="23">
        <v>692987</v>
      </c>
      <c r="B10039" t="s">
        <v>3</v>
      </c>
    </row>
    <row r="10040" spans="1:2" x14ac:dyDescent="0.4">
      <c r="A10040" s="23">
        <v>219283</v>
      </c>
      <c r="B10040" t="s">
        <v>3</v>
      </c>
    </row>
    <row r="10041" spans="1:2" x14ac:dyDescent="0.4">
      <c r="A10041" s="23">
        <v>691986</v>
      </c>
      <c r="B10041" t="s">
        <v>3</v>
      </c>
    </row>
    <row r="10042" spans="1:2" x14ac:dyDescent="0.4">
      <c r="A10042" s="23">
        <v>692988</v>
      </c>
      <c r="B10042" t="s">
        <v>3</v>
      </c>
    </row>
    <row r="10043" spans="1:2" x14ac:dyDescent="0.4">
      <c r="A10043" s="23">
        <v>219285</v>
      </c>
      <c r="B10043" t="s">
        <v>3</v>
      </c>
    </row>
    <row r="10044" spans="1:2" x14ac:dyDescent="0.4">
      <c r="A10044" s="23">
        <v>217803</v>
      </c>
      <c r="B10044" t="s">
        <v>3</v>
      </c>
    </row>
    <row r="10045" spans="1:2" x14ac:dyDescent="0.4">
      <c r="A10045" s="23">
        <v>692989</v>
      </c>
      <c r="B10045" t="s">
        <v>3</v>
      </c>
    </row>
    <row r="10046" spans="1:2" x14ac:dyDescent="0.4">
      <c r="A10046" s="23">
        <v>593553</v>
      </c>
      <c r="B10046" t="s">
        <v>3</v>
      </c>
    </row>
    <row r="10047" spans="1:2" x14ac:dyDescent="0.4">
      <c r="A10047" s="23">
        <v>208273</v>
      </c>
      <c r="B10047" t="s">
        <v>3</v>
      </c>
    </row>
    <row r="10048" spans="1:2" x14ac:dyDescent="0.4">
      <c r="A10048" s="23">
        <v>632892</v>
      </c>
      <c r="B10048" t="s">
        <v>3</v>
      </c>
    </row>
    <row r="10049" spans="1:2" x14ac:dyDescent="0.4">
      <c r="A10049" s="23">
        <v>625683</v>
      </c>
      <c r="B10049" t="s">
        <v>3</v>
      </c>
    </row>
    <row r="10050" spans="1:2" x14ac:dyDescent="0.4">
      <c r="A10050" s="23">
        <v>692990</v>
      </c>
      <c r="B10050" t="s">
        <v>3</v>
      </c>
    </row>
    <row r="10051" spans="1:2" x14ac:dyDescent="0.4">
      <c r="A10051" s="23">
        <v>219287</v>
      </c>
      <c r="B10051" t="s">
        <v>3</v>
      </c>
    </row>
    <row r="10052" spans="1:2" x14ac:dyDescent="0.4">
      <c r="A10052" s="23">
        <v>217805</v>
      </c>
      <c r="B10052" t="s">
        <v>3</v>
      </c>
    </row>
    <row r="10053" spans="1:2" x14ac:dyDescent="0.4">
      <c r="A10053" s="23">
        <v>16089</v>
      </c>
      <c r="B10053" t="s">
        <v>3</v>
      </c>
    </row>
    <row r="10054" spans="1:2" x14ac:dyDescent="0.4">
      <c r="A10054" s="23">
        <v>593556</v>
      </c>
      <c r="B10054" t="s">
        <v>3</v>
      </c>
    </row>
    <row r="10055" spans="1:2" x14ac:dyDescent="0.4">
      <c r="A10055" s="23">
        <v>208285</v>
      </c>
      <c r="B10055" t="s">
        <v>3</v>
      </c>
    </row>
    <row r="10056" spans="1:2" x14ac:dyDescent="0.4">
      <c r="A10056" s="23">
        <v>219288</v>
      </c>
      <c r="B10056" t="s">
        <v>3</v>
      </c>
    </row>
    <row r="10057" spans="1:2" x14ac:dyDescent="0.4">
      <c r="A10057" s="23">
        <v>217806</v>
      </c>
      <c r="B10057" t="s">
        <v>3</v>
      </c>
    </row>
    <row r="10058" spans="1:2" x14ac:dyDescent="0.4">
      <c r="A10058" s="23">
        <v>16090</v>
      </c>
      <c r="B10058" t="s">
        <v>3</v>
      </c>
    </row>
    <row r="10059" spans="1:2" x14ac:dyDescent="0.4">
      <c r="A10059" s="23">
        <v>593557</v>
      </c>
      <c r="B10059" t="s">
        <v>3</v>
      </c>
    </row>
    <row r="10060" spans="1:2" x14ac:dyDescent="0.4">
      <c r="A10060" s="23">
        <v>208293</v>
      </c>
      <c r="B10060" t="s">
        <v>3</v>
      </c>
    </row>
    <row r="10061" spans="1:2" x14ac:dyDescent="0.4">
      <c r="A10061" s="23">
        <v>691987</v>
      </c>
      <c r="B10061" t="s">
        <v>3</v>
      </c>
    </row>
    <row r="10062" spans="1:2" x14ac:dyDescent="0.4">
      <c r="A10062" s="23">
        <v>692992</v>
      </c>
      <c r="B10062" t="s">
        <v>3</v>
      </c>
    </row>
    <row r="10063" spans="1:2" x14ac:dyDescent="0.4">
      <c r="A10063" s="23">
        <v>219290</v>
      </c>
      <c r="B10063" t="s">
        <v>3</v>
      </c>
    </row>
    <row r="10064" spans="1:2" x14ac:dyDescent="0.4">
      <c r="A10064" s="23">
        <v>217807</v>
      </c>
      <c r="B10064" t="s">
        <v>3</v>
      </c>
    </row>
    <row r="10065" spans="1:2" x14ac:dyDescent="0.4">
      <c r="A10065" s="23">
        <v>692993</v>
      </c>
      <c r="B10065" t="s">
        <v>3</v>
      </c>
    </row>
    <row r="10066" spans="1:2" x14ac:dyDescent="0.4">
      <c r="A10066" s="23">
        <v>593560</v>
      </c>
      <c r="B10066" t="s">
        <v>3</v>
      </c>
    </row>
    <row r="10067" spans="1:2" x14ac:dyDescent="0.4">
      <c r="A10067" s="23">
        <v>208295</v>
      </c>
      <c r="B10067" t="s">
        <v>3</v>
      </c>
    </row>
    <row r="10068" spans="1:2" x14ac:dyDescent="0.4">
      <c r="A10068" s="23">
        <v>219291</v>
      </c>
      <c r="B10068" t="s">
        <v>3</v>
      </c>
    </row>
    <row r="10069" spans="1:2" x14ac:dyDescent="0.4">
      <c r="A10069" s="23">
        <v>692994</v>
      </c>
      <c r="B10069" t="s">
        <v>3</v>
      </c>
    </row>
    <row r="10070" spans="1:2" x14ac:dyDescent="0.4">
      <c r="A10070" s="23">
        <v>691988</v>
      </c>
      <c r="B10070" t="s">
        <v>3</v>
      </c>
    </row>
    <row r="10071" spans="1:2" x14ac:dyDescent="0.4">
      <c r="A10071" s="23">
        <v>694452</v>
      </c>
      <c r="B10071" t="s">
        <v>3</v>
      </c>
    </row>
    <row r="10072" spans="1:2" x14ac:dyDescent="0.4">
      <c r="A10072" s="23">
        <v>219292</v>
      </c>
      <c r="B10072" t="s">
        <v>3</v>
      </c>
    </row>
    <row r="10073" spans="1:2" x14ac:dyDescent="0.4">
      <c r="A10073" s="23">
        <v>625684</v>
      </c>
      <c r="B10073" t="s">
        <v>3</v>
      </c>
    </row>
    <row r="10074" spans="1:2" x14ac:dyDescent="0.4">
      <c r="A10074" s="23">
        <v>692995</v>
      </c>
      <c r="B10074" t="s">
        <v>3</v>
      </c>
    </row>
    <row r="10075" spans="1:2" x14ac:dyDescent="0.4">
      <c r="A10075" s="23">
        <v>219293</v>
      </c>
      <c r="B10075" t="s">
        <v>3</v>
      </c>
    </row>
    <row r="10076" spans="1:2" x14ac:dyDescent="0.4">
      <c r="A10076" s="23">
        <v>217809</v>
      </c>
      <c r="B10076" t="s">
        <v>3</v>
      </c>
    </row>
    <row r="10077" spans="1:2" x14ac:dyDescent="0.4">
      <c r="A10077" s="23">
        <v>692996</v>
      </c>
      <c r="B10077" t="s">
        <v>3</v>
      </c>
    </row>
    <row r="10078" spans="1:2" x14ac:dyDescent="0.4">
      <c r="A10078" s="23">
        <v>593561</v>
      </c>
      <c r="B10078" t="s">
        <v>3</v>
      </c>
    </row>
    <row r="10079" spans="1:2" x14ac:dyDescent="0.4">
      <c r="A10079" s="23">
        <v>208296</v>
      </c>
      <c r="B10079" t="s">
        <v>3</v>
      </c>
    </row>
    <row r="10080" spans="1:2" x14ac:dyDescent="0.4">
      <c r="A10080" s="23">
        <v>219294</v>
      </c>
      <c r="B10080" t="s">
        <v>3</v>
      </c>
    </row>
    <row r="10081" spans="1:2" x14ac:dyDescent="0.4">
      <c r="A10081" s="23">
        <v>625685</v>
      </c>
      <c r="B10081" t="s">
        <v>3</v>
      </c>
    </row>
    <row r="10082" spans="1:2" x14ac:dyDescent="0.4">
      <c r="A10082" s="23">
        <v>692997</v>
      </c>
      <c r="B10082" t="s">
        <v>3</v>
      </c>
    </row>
    <row r="10083" spans="1:2" x14ac:dyDescent="0.4">
      <c r="A10083" s="23">
        <v>219295</v>
      </c>
      <c r="B10083" t="s">
        <v>3</v>
      </c>
    </row>
    <row r="10084" spans="1:2" x14ac:dyDescent="0.4">
      <c r="A10084" s="23">
        <v>217811</v>
      </c>
      <c r="B10084" t="s">
        <v>3</v>
      </c>
    </row>
    <row r="10085" spans="1:2" x14ac:dyDescent="0.4">
      <c r="A10085" s="23">
        <v>692998</v>
      </c>
      <c r="B10085" t="s">
        <v>3</v>
      </c>
    </row>
    <row r="10086" spans="1:2" x14ac:dyDescent="0.4">
      <c r="A10086" s="23">
        <v>593564</v>
      </c>
      <c r="B10086" t="s">
        <v>3</v>
      </c>
    </row>
    <row r="10087" spans="1:2" x14ac:dyDescent="0.4">
      <c r="A10087" s="23">
        <v>208315</v>
      </c>
      <c r="B10087" t="s">
        <v>3</v>
      </c>
    </row>
    <row r="10088" spans="1:2" x14ac:dyDescent="0.4">
      <c r="A10088" s="23">
        <v>691989</v>
      </c>
      <c r="B10088" t="s">
        <v>3</v>
      </c>
    </row>
    <row r="10089" spans="1:2" x14ac:dyDescent="0.4">
      <c r="A10089" s="23">
        <v>692999</v>
      </c>
      <c r="B10089" t="s">
        <v>3</v>
      </c>
    </row>
    <row r="10090" spans="1:2" x14ac:dyDescent="0.4">
      <c r="A10090" s="23">
        <v>219297</v>
      </c>
      <c r="B10090" t="s">
        <v>3</v>
      </c>
    </row>
    <row r="10091" spans="1:2" x14ac:dyDescent="0.4">
      <c r="A10091" s="23">
        <v>217812</v>
      </c>
      <c r="B10091" t="s">
        <v>3</v>
      </c>
    </row>
    <row r="10092" spans="1:2" x14ac:dyDescent="0.4">
      <c r="A10092" s="23">
        <v>693000</v>
      </c>
      <c r="B10092" t="s">
        <v>3</v>
      </c>
    </row>
    <row r="10093" spans="1:2" x14ac:dyDescent="0.4">
      <c r="A10093" s="23">
        <v>594182</v>
      </c>
      <c r="B10093" t="s">
        <v>3</v>
      </c>
    </row>
    <row r="10094" spans="1:2" x14ac:dyDescent="0.4">
      <c r="A10094" s="23">
        <v>208327</v>
      </c>
      <c r="B10094" t="s">
        <v>3</v>
      </c>
    </row>
    <row r="10095" spans="1:2" x14ac:dyDescent="0.4">
      <c r="A10095" s="23">
        <v>219298</v>
      </c>
      <c r="B10095" t="s">
        <v>3</v>
      </c>
    </row>
    <row r="10096" spans="1:2" x14ac:dyDescent="0.4">
      <c r="A10096" s="23">
        <v>217813</v>
      </c>
      <c r="B10096" t="s">
        <v>3</v>
      </c>
    </row>
    <row r="10097" spans="1:2" x14ac:dyDescent="0.4">
      <c r="A10097" s="23">
        <v>693001</v>
      </c>
      <c r="B10097" t="s">
        <v>3</v>
      </c>
    </row>
    <row r="10098" spans="1:2" x14ac:dyDescent="0.4">
      <c r="A10098" s="23">
        <v>219299</v>
      </c>
      <c r="B10098" t="s">
        <v>3</v>
      </c>
    </row>
    <row r="10099" spans="1:2" x14ac:dyDescent="0.4">
      <c r="A10099" s="23">
        <v>625686</v>
      </c>
      <c r="B10099" t="s">
        <v>3</v>
      </c>
    </row>
    <row r="10100" spans="1:2" x14ac:dyDescent="0.4">
      <c r="A10100" s="23">
        <v>693002</v>
      </c>
      <c r="B10100" t="s">
        <v>3</v>
      </c>
    </row>
    <row r="10101" spans="1:2" x14ac:dyDescent="0.4">
      <c r="A10101" s="23">
        <v>219300</v>
      </c>
      <c r="B10101" t="s">
        <v>3</v>
      </c>
    </row>
    <row r="10102" spans="1:2" x14ac:dyDescent="0.4">
      <c r="A10102" s="23">
        <v>217815</v>
      </c>
      <c r="B10102" t="s">
        <v>3</v>
      </c>
    </row>
    <row r="10103" spans="1:2" x14ac:dyDescent="0.4">
      <c r="A10103" s="23">
        <v>693003</v>
      </c>
      <c r="B10103" t="s">
        <v>3</v>
      </c>
    </row>
    <row r="10104" spans="1:2" x14ac:dyDescent="0.4">
      <c r="A10104" s="23">
        <v>219301</v>
      </c>
      <c r="B10104" t="s">
        <v>3</v>
      </c>
    </row>
    <row r="10105" spans="1:2" x14ac:dyDescent="0.4">
      <c r="A10105" s="23">
        <v>217816</v>
      </c>
      <c r="B10105" t="s">
        <v>3</v>
      </c>
    </row>
    <row r="10106" spans="1:2" x14ac:dyDescent="0.4">
      <c r="A10106" s="23">
        <v>693004</v>
      </c>
      <c r="B10106" t="s">
        <v>3</v>
      </c>
    </row>
    <row r="10107" spans="1:2" x14ac:dyDescent="0.4">
      <c r="A10107" s="23">
        <v>594194</v>
      </c>
      <c r="B10107" t="s">
        <v>3</v>
      </c>
    </row>
    <row r="10108" spans="1:2" x14ac:dyDescent="0.4">
      <c r="A10108" s="23">
        <v>208333</v>
      </c>
      <c r="B10108" t="s">
        <v>3</v>
      </c>
    </row>
    <row r="10109" spans="1:2" x14ac:dyDescent="0.4">
      <c r="A10109" s="23">
        <v>219302</v>
      </c>
      <c r="B10109" t="s">
        <v>3</v>
      </c>
    </row>
    <row r="10110" spans="1:2" x14ac:dyDescent="0.4">
      <c r="A10110" s="23">
        <v>217817</v>
      </c>
      <c r="B10110" t="s">
        <v>3</v>
      </c>
    </row>
    <row r="10111" spans="1:2" x14ac:dyDescent="0.4">
      <c r="A10111" s="23">
        <v>693005</v>
      </c>
      <c r="B10111" t="s">
        <v>3</v>
      </c>
    </row>
    <row r="10112" spans="1:2" x14ac:dyDescent="0.4">
      <c r="A10112" s="23">
        <v>219303</v>
      </c>
      <c r="B10112" t="s">
        <v>3</v>
      </c>
    </row>
    <row r="10113" spans="1:2" x14ac:dyDescent="0.4">
      <c r="A10113" s="23">
        <v>625687</v>
      </c>
      <c r="B10113" t="s">
        <v>3</v>
      </c>
    </row>
    <row r="10114" spans="1:2" x14ac:dyDescent="0.4">
      <c r="A10114" s="23">
        <v>693006</v>
      </c>
      <c r="B10114" t="s">
        <v>3</v>
      </c>
    </row>
    <row r="10115" spans="1:2" x14ac:dyDescent="0.4">
      <c r="A10115" s="23">
        <v>594195</v>
      </c>
      <c r="B10115" t="s">
        <v>3</v>
      </c>
    </row>
    <row r="10116" spans="1:2" x14ac:dyDescent="0.4">
      <c r="A10116" s="23">
        <v>208391</v>
      </c>
      <c r="B10116" t="s">
        <v>3</v>
      </c>
    </row>
    <row r="10117" spans="1:2" x14ac:dyDescent="0.4">
      <c r="A10117" s="23">
        <v>219304</v>
      </c>
      <c r="B10117" t="s">
        <v>3</v>
      </c>
    </row>
    <row r="10118" spans="1:2" x14ac:dyDescent="0.4">
      <c r="A10118" s="23">
        <v>625688</v>
      </c>
      <c r="B10118" t="s">
        <v>3</v>
      </c>
    </row>
    <row r="10119" spans="1:2" x14ac:dyDescent="0.4">
      <c r="A10119" s="23">
        <v>693007</v>
      </c>
      <c r="B10119" t="s">
        <v>3</v>
      </c>
    </row>
    <row r="10120" spans="1:2" x14ac:dyDescent="0.4">
      <c r="A10120" s="23">
        <v>594196</v>
      </c>
      <c r="B10120" t="s">
        <v>3</v>
      </c>
    </row>
    <row r="10121" spans="1:2" x14ac:dyDescent="0.4">
      <c r="A10121" s="23">
        <v>208394</v>
      </c>
      <c r="B10121" t="s">
        <v>3</v>
      </c>
    </row>
    <row r="10122" spans="1:2" x14ac:dyDescent="0.4">
      <c r="A10122" s="23">
        <v>632893</v>
      </c>
      <c r="B10122" t="s">
        <v>3</v>
      </c>
    </row>
    <row r="10123" spans="1:2" x14ac:dyDescent="0.4">
      <c r="A10123" s="23">
        <v>625690</v>
      </c>
      <c r="B10123" t="s">
        <v>3</v>
      </c>
    </row>
    <row r="10124" spans="1:2" x14ac:dyDescent="0.4">
      <c r="A10124" s="23">
        <v>693008</v>
      </c>
      <c r="B10124" t="s">
        <v>3</v>
      </c>
    </row>
    <row r="10125" spans="1:2" x14ac:dyDescent="0.4">
      <c r="A10125" s="23">
        <v>594197</v>
      </c>
      <c r="B10125" t="s">
        <v>3</v>
      </c>
    </row>
    <row r="10126" spans="1:2" x14ac:dyDescent="0.4">
      <c r="A10126" s="23">
        <v>219306</v>
      </c>
      <c r="B10126" t="s">
        <v>3</v>
      </c>
    </row>
    <row r="10127" spans="1:2" x14ac:dyDescent="0.4">
      <c r="A10127" s="23">
        <v>217821</v>
      </c>
      <c r="B10127" t="s">
        <v>3</v>
      </c>
    </row>
    <row r="10128" spans="1:2" x14ac:dyDescent="0.4">
      <c r="A10128" s="23">
        <v>693010</v>
      </c>
      <c r="B10128" t="s">
        <v>3</v>
      </c>
    </row>
    <row r="10129" spans="1:2" x14ac:dyDescent="0.4">
      <c r="A10129" s="23">
        <v>594199</v>
      </c>
      <c r="B10129" t="s">
        <v>3</v>
      </c>
    </row>
    <row r="10130" spans="1:2" x14ac:dyDescent="0.4">
      <c r="A10130" s="23">
        <v>208414</v>
      </c>
      <c r="B10130" t="s">
        <v>3</v>
      </c>
    </row>
    <row r="10131" spans="1:2" x14ac:dyDescent="0.4">
      <c r="A10131" s="23">
        <v>691990</v>
      </c>
      <c r="B10131" t="s">
        <v>3</v>
      </c>
    </row>
    <row r="10132" spans="1:2" x14ac:dyDescent="0.4">
      <c r="A10132" s="23">
        <v>693011</v>
      </c>
      <c r="B10132" t="s">
        <v>3</v>
      </c>
    </row>
    <row r="10133" spans="1:2" x14ac:dyDescent="0.4">
      <c r="A10133" s="23">
        <v>219308</v>
      </c>
      <c r="B10133" t="s">
        <v>3</v>
      </c>
    </row>
    <row r="10134" spans="1:2" x14ac:dyDescent="0.4">
      <c r="A10134" s="23">
        <v>217822</v>
      </c>
      <c r="B10134" t="s">
        <v>3</v>
      </c>
    </row>
    <row r="10135" spans="1:2" x14ac:dyDescent="0.4">
      <c r="A10135" s="23">
        <v>16099</v>
      </c>
      <c r="B10135" t="s">
        <v>3</v>
      </c>
    </row>
    <row r="10136" spans="1:2" x14ac:dyDescent="0.4">
      <c r="A10136" s="23">
        <v>594202</v>
      </c>
      <c r="B10136" t="s">
        <v>3</v>
      </c>
    </row>
    <row r="10137" spans="1:2" x14ac:dyDescent="0.4">
      <c r="A10137" s="23">
        <v>208424</v>
      </c>
      <c r="B10137" t="s">
        <v>3</v>
      </c>
    </row>
    <row r="10138" spans="1:2" x14ac:dyDescent="0.4">
      <c r="A10138" s="23">
        <v>691991</v>
      </c>
      <c r="B10138" t="s">
        <v>3</v>
      </c>
    </row>
    <row r="10139" spans="1:2" x14ac:dyDescent="0.4">
      <c r="A10139" s="23">
        <v>694479</v>
      </c>
      <c r="B10139" t="s">
        <v>3</v>
      </c>
    </row>
    <row r="10140" spans="1:2" x14ac:dyDescent="0.4">
      <c r="A10140" s="23">
        <v>219309</v>
      </c>
      <c r="B10140" t="s">
        <v>3</v>
      </c>
    </row>
    <row r="10141" spans="1:2" x14ac:dyDescent="0.4">
      <c r="A10141" s="23">
        <v>219310</v>
      </c>
      <c r="B10141" t="s">
        <v>3</v>
      </c>
    </row>
    <row r="10142" spans="1:2" x14ac:dyDescent="0.4">
      <c r="A10142" s="23">
        <v>693012</v>
      </c>
      <c r="B10142" t="s">
        <v>3</v>
      </c>
    </row>
    <row r="10143" spans="1:2" x14ac:dyDescent="0.4">
      <c r="A10143" s="23">
        <v>221587</v>
      </c>
      <c r="B10143" t="s">
        <v>3</v>
      </c>
    </row>
    <row r="10144" spans="1:2" x14ac:dyDescent="0.4">
      <c r="A10144" s="23">
        <v>219311</v>
      </c>
      <c r="B10144" t="s">
        <v>3</v>
      </c>
    </row>
    <row r="10145" spans="1:2" x14ac:dyDescent="0.4">
      <c r="A10145" s="23">
        <v>217823</v>
      </c>
      <c r="B10145" t="s">
        <v>3</v>
      </c>
    </row>
    <row r="10146" spans="1:2" x14ac:dyDescent="0.4">
      <c r="A10146" s="23">
        <v>693013</v>
      </c>
      <c r="B10146" t="s">
        <v>3</v>
      </c>
    </row>
    <row r="10147" spans="1:2" x14ac:dyDescent="0.4">
      <c r="A10147" s="23">
        <v>594204</v>
      </c>
      <c r="B10147" t="s">
        <v>3</v>
      </c>
    </row>
    <row r="10148" spans="1:2" x14ac:dyDescent="0.4">
      <c r="A10148" s="23">
        <v>208476</v>
      </c>
      <c r="B10148" t="s">
        <v>3</v>
      </c>
    </row>
    <row r="10149" spans="1:2" x14ac:dyDescent="0.4">
      <c r="A10149" s="23">
        <v>219312</v>
      </c>
      <c r="B10149" t="s">
        <v>3</v>
      </c>
    </row>
    <row r="10150" spans="1:2" x14ac:dyDescent="0.4">
      <c r="A10150" s="23">
        <v>217824</v>
      </c>
      <c r="B10150" t="s">
        <v>3</v>
      </c>
    </row>
    <row r="10151" spans="1:2" x14ac:dyDescent="0.4">
      <c r="A10151" s="23">
        <v>693014</v>
      </c>
      <c r="B10151" t="s">
        <v>3</v>
      </c>
    </row>
    <row r="10152" spans="1:2" x14ac:dyDescent="0.4">
      <c r="A10152" s="23">
        <v>594208</v>
      </c>
      <c r="B10152" t="s">
        <v>3</v>
      </c>
    </row>
    <row r="10153" spans="1:2" x14ac:dyDescent="0.4">
      <c r="A10153" s="23">
        <v>208490</v>
      </c>
      <c r="B10153" t="s">
        <v>3</v>
      </c>
    </row>
    <row r="10154" spans="1:2" x14ac:dyDescent="0.4">
      <c r="A10154" s="23">
        <v>691993</v>
      </c>
      <c r="B10154" t="s">
        <v>3</v>
      </c>
    </row>
    <row r="10155" spans="1:2" x14ac:dyDescent="0.4">
      <c r="A10155" s="23">
        <v>693015</v>
      </c>
      <c r="B10155" t="s">
        <v>3</v>
      </c>
    </row>
    <row r="10156" spans="1:2" x14ac:dyDescent="0.4">
      <c r="A10156" s="23">
        <v>219314</v>
      </c>
      <c r="B10156" t="s">
        <v>3</v>
      </c>
    </row>
    <row r="10157" spans="1:2" x14ac:dyDescent="0.4">
      <c r="A10157" s="23">
        <v>217825</v>
      </c>
      <c r="B10157" t="s">
        <v>3</v>
      </c>
    </row>
    <row r="10158" spans="1:2" x14ac:dyDescent="0.4">
      <c r="A10158" s="23">
        <v>16102</v>
      </c>
      <c r="B10158" t="s">
        <v>3</v>
      </c>
    </row>
    <row r="10159" spans="1:2" x14ac:dyDescent="0.4">
      <c r="A10159" s="23">
        <v>594220</v>
      </c>
      <c r="B10159" t="s">
        <v>3</v>
      </c>
    </row>
    <row r="10160" spans="1:2" x14ac:dyDescent="0.4">
      <c r="A10160" s="23">
        <v>208501</v>
      </c>
      <c r="B10160" t="s">
        <v>3</v>
      </c>
    </row>
    <row r="10161" spans="1:2" x14ac:dyDescent="0.4">
      <c r="A10161" s="23">
        <v>691994</v>
      </c>
      <c r="B10161" t="s">
        <v>3</v>
      </c>
    </row>
    <row r="10162" spans="1:2" x14ac:dyDescent="0.4">
      <c r="A10162" s="23">
        <v>219315</v>
      </c>
      <c r="B10162" t="s">
        <v>3</v>
      </c>
    </row>
    <row r="10163" spans="1:2" x14ac:dyDescent="0.4">
      <c r="A10163" s="23">
        <v>625691</v>
      </c>
      <c r="B10163" t="s">
        <v>3</v>
      </c>
    </row>
    <row r="10164" spans="1:2" x14ac:dyDescent="0.4">
      <c r="A10164" s="23">
        <v>693016</v>
      </c>
      <c r="B10164" t="s">
        <v>3</v>
      </c>
    </row>
    <row r="10165" spans="1:2" x14ac:dyDescent="0.4">
      <c r="A10165" s="23">
        <v>691995</v>
      </c>
      <c r="B10165" t="s">
        <v>3</v>
      </c>
    </row>
    <row r="10166" spans="1:2" x14ac:dyDescent="0.4">
      <c r="A10166" s="23">
        <v>693017</v>
      </c>
      <c r="B10166" t="s">
        <v>3</v>
      </c>
    </row>
    <row r="10167" spans="1:2" x14ac:dyDescent="0.4">
      <c r="A10167" s="23">
        <v>594223</v>
      </c>
      <c r="B10167" t="s">
        <v>3</v>
      </c>
    </row>
    <row r="10168" spans="1:2" x14ac:dyDescent="0.4">
      <c r="A10168" s="23">
        <v>219317</v>
      </c>
      <c r="B10168" t="s">
        <v>3</v>
      </c>
    </row>
    <row r="10169" spans="1:2" x14ac:dyDescent="0.4">
      <c r="A10169" s="23">
        <v>217827</v>
      </c>
      <c r="B10169" t="s">
        <v>3</v>
      </c>
    </row>
    <row r="10170" spans="1:2" x14ac:dyDescent="0.4">
      <c r="A10170" s="23">
        <v>16103</v>
      </c>
      <c r="B10170" t="s">
        <v>3</v>
      </c>
    </row>
    <row r="10171" spans="1:2" x14ac:dyDescent="0.4">
      <c r="A10171" s="23">
        <v>594242</v>
      </c>
      <c r="B10171" t="s">
        <v>3</v>
      </c>
    </row>
    <row r="10172" spans="1:2" x14ac:dyDescent="0.4">
      <c r="A10172" s="23">
        <v>208522</v>
      </c>
      <c r="B10172" t="s">
        <v>3</v>
      </c>
    </row>
    <row r="10173" spans="1:2" x14ac:dyDescent="0.4">
      <c r="A10173" s="23">
        <v>691996</v>
      </c>
      <c r="B10173" t="s">
        <v>3</v>
      </c>
    </row>
    <row r="10174" spans="1:2" x14ac:dyDescent="0.4">
      <c r="A10174" s="23">
        <v>219318</v>
      </c>
      <c r="B10174" t="s">
        <v>3</v>
      </c>
    </row>
    <row r="10175" spans="1:2" x14ac:dyDescent="0.4">
      <c r="A10175" s="23">
        <v>219319</v>
      </c>
      <c r="B10175" t="s">
        <v>3</v>
      </c>
    </row>
    <row r="10176" spans="1:2" x14ac:dyDescent="0.4">
      <c r="A10176" s="23">
        <v>693019</v>
      </c>
      <c r="B10176" t="s">
        <v>3</v>
      </c>
    </row>
    <row r="10177" spans="1:2" x14ac:dyDescent="0.4">
      <c r="A10177" s="23">
        <v>219320</v>
      </c>
      <c r="B10177" t="s">
        <v>3</v>
      </c>
    </row>
    <row r="10178" spans="1:2" x14ac:dyDescent="0.4">
      <c r="A10178" s="23">
        <v>693020</v>
      </c>
      <c r="B10178" t="s">
        <v>3</v>
      </c>
    </row>
    <row r="10179" spans="1:2" x14ac:dyDescent="0.4">
      <c r="A10179" s="23">
        <v>632894</v>
      </c>
      <c r="B10179" t="s">
        <v>3</v>
      </c>
    </row>
    <row r="10180" spans="1:2" x14ac:dyDescent="0.4">
      <c r="A10180" s="23">
        <v>625692</v>
      </c>
      <c r="B10180" t="s">
        <v>3</v>
      </c>
    </row>
    <row r="10181" spans="1:2" x14ac:dyDescent="0.4">
      <c r="A10181" s="23">
        <v>693021</v>
      </c>
      <c r="B10181" t="s">
        <v>3</v>
      </c>
    </row>
    <row r="10182" spans="1:2" x14ac:dyDescent="0.4">
      <c r="A10182" s="23">
        <v>219322</v>
      </c>
      <c r="B10182" t="s">
        <v>3</v>
      </c>
    </row>
    <row r="10183" spans="1:2" x14ac:dyDescent="0.4">
      <c r="A10183" s="23">
        <v>217829</v>
      </c>
      <c r="B10183" t="s">
        <v>3</v>
      </c>
    </row>
    <row r="10184" spans="1:2" x14ac:dyDescent="0.4">
      <c r="A10184" s="23">
        <v>693022</v>
      </c>
      <c r="B10184" t="s">
        <v>3</v>
      </c>
    </row>
    <row r="10185" spans="1:2" x14ac:dyDescent="0.4">
      <c r="A10185" s="23">
        <v>594245</v>
      </c>
      <c r="B10185" t="s">
        <v>3</v>
      </c>
    </row>
    <row r="10186" spans="1:2" x14ac:dyDescent="0.4">
      <c r="A10186" s="23">
        <v>219323</v>
      </c>
      <c r="B10186" t="s">
        <v>3</v>
      </c>
    </row>
    <row r="10187" spans="1:2" x14ac:dyDescent="0.4">
      <c r="A10187" s="23">
        <v>217830</v>
      </c>
      <c r="B10187" t="s">
        <v>3</v>
      </c>
    </row>
    <row r="10188" spans="1:2" x14ac:dyDescent="0.4">
      <c r="A10188" s="23">
        <v>693023</v>
      </c>
      <c r="B10188" t="s">
        <v>3</v>
      </c>
    </row>
    <row r="10189" spans="1:2" x14ac:dyDescent="0.4">
      <c r="A10189" s="23">
        <v>596438</v>
      </c>
      <c r="B10189" t="s">
        <v>3</v>
      </c>
    </row>
    <row r="10190" spans="1:2" x14ac:dyDescent="0.4">
      <c r="A10190" s="23">
        <v>208526</v>
      </c>
      <c r="B10190" t="s">
        <v>3</v>
      </c>
    </row>
    <row r="10191" spans="1:2" x14ac:dyDescent="0.4">
      <c r="A10191" s="23">
        <v>691997</v>
      </c>
      <c r="B10191" t="s">
        <v>3</v>
      </c>
    </row>
    <row r="10192" spans="1:2" x14ac:dyDescent="0.4">
      <c r="A10192" s="23">
        <v>219324</v>
      </c>
      <c r="B10192" t="s">
        <v>3</v>
      </c>
    </row>
    <row r="10193" spans="1:2" x14ac:dyDescent="0.4">
      <c r="A10193" s="23">
        <v>217831</v>
      </c>
      <c r="B10193" t="s">
        <v>3</v>
      </c>
    </row>
    <row r="10194" spans="1:2" x14ac:dyDescent="0.4">
      <c r="A10194" s="23">
        <v>693024</v>
      </c>
      <c r="B10194" t="s">
        <v>3</v>
      </c>
    </row>
    <row r="10195" spans="1:2" x14ac:dyDescent="0.4">
      <c r="A10195" s="23">
        <v>596445</v>
      </c>
      <c r="B10195" t="s">
        <v>3</v>
      </c>
    </row>
    <row r="10196" spans="1:2" x14ac:dyDescent="0.4">
      <c r="A10196" s="23">
        <v>208794</v>
      </c>
      <c r="B10196" t="s">
        <v>3</v>
      </c>
    </row>
    <row r="10197" spans="1:2" x14ac:dyDescent="0.4">
      <c r="A10197" s="23">
        <v>219325</v>
      </c>
      <c r="B10197" t="s">
        <v>3</v>
      </c>
    </row>
    <row r="10198" spans="1:2" x14ac:dyDescent="0.4">
      <c r="A10198" s="23">
        <v>693025</v>
      </c>
      <c r="B10198" t="s">
        <v>3</v>
      </c>
    </row>
    <row r="10199" spans="1:2" x14ac:dyDescent="0.4">
      <c r="A10199" s="23">
        <v>219326</v>
      </c>
      <c r="B10199" t="s">
        <v>3</v>
      </c>
    </row>
    <row r="10200" spans="1:2" x14ac:dyDescent="0.4">
      <c r="A10200" s="23">
        <v>217832</v>
      </c>
      <c r="B10200" t="s">
        <v>3</v>
      </c>
    </row>
    <row r="10201" spans="1:2" x14ac:dyDescent="0.4">
      <c r="A10201" s="23">
        <v>693026</v>
      </c>
      <c r="B10201" t="s">
        <v>3</v>
      </c>
    </row>
    <row r="10202" spans="1:2" x14ac:dyDescent="0.4">
      <c r="A10202" s="23">
        <v>691998</v>
      </c>
      <c r="B10202" t="s">
        <v>3</v>
      </c>
    </row>
    <row r="10203" spans="1:2" x14ac:dyDescent="0.4">
      <c r="A10203" s="23">
        <v>693028</v>
      </c>
      <c r="B10203" t="s">
        <v>3</v>
      </c>
    </row>
    <row r="10204" spans="1:2" x14ac:dyDescent="0.4">
      <c r="A10204" s="23">
        <v>691999</v>
      </c>
      <c r="B10204" t="s">
        <v>3</v>
      </c>
    </row>
    <row r="10205" spans="1:2" x14ac:dyDescent="0.4">
      <c r="A10205" s="23">
        <v>693029</v>
      </c>
      <c r="B10205" t="s">
        <v>3</v>
      </c>
    </row>
    <row r="10206" spans="1:2" x14ac:dyDescent="0.4">
      <c r="A10206" s="23">
        <v>219329</v>
      </c>
      <c r="B10206" t="s">
        <v>3</v>
      </c>
    </row>
    <row r="10207" spans="1:2" x14ac:dyDescent="0.4">
      <c r="A10207" s="23">
        <v>625693</v>
      </c>
      <c r="B10207" t="s">
        <v>3</v>
      </c>
    </row>
    <row r="10208" spans="1:2" x14ac:dyDescent="0.4">
      <c r="A10208" s="23">
        <v>693030</v>
      </c>
      <c r="B10208" t="s">
        <v>3</v>
      </c>
    </row>
    <row r="10209" spans="1:2" x14ac:dyDescent="0.4">
      <c r="A10209" s="23">
        <v>219330</v>
      </c>
      <c r="B10209" t="s">
        <v>3</v>
      </c>
    </row>
    <row r="10210" spans="1:2" x14ac:dyDescent="0.4">
      <c r="A10210" s="23">
        <v>625694</v>
      </c>
      <c r="B10210" t="s">
        <v>3</v>
      </c>
    </row>
    <row r="10211" spans="1:2" x14ac:dyDescent="0.4">
      <c r="A10211" s="23">
        <v>693031</v>
      </c>
      <c r="B10211" t="s">
        <v>3</v>
      </c>
    </row>
    <row r="10212" spans="1:2" x14ac:dyDescent="0.4">
      <c r="A10212" s="23">
        <v>596492</v>
      </c>
      <c r="B10212" t="s">
        <v>3</v>
      </c>
    </row>
    <row r="10213" spans="1:2" x14ac:dyDescent="0.4">
      <c r="A10213" s="23">
        <v>219331</v>
      </c>
      <c r="B10213" t="s">
        <v>3</v>
      </c>
    </row>
    <row r="10214" spans="1:2" x14ac:dyDescent="0.4">
      <c r="A10214" s="23">
        <v>217835</v>
      </c>
      <c r="B10214" t="s">
        <v>3</v>
      </c>
    </row>
    <row r="10215" spans="1:2" x14ac:dyDescent="0.4">
      <c r="A10215" s="23">
        <v>693032</v>
      </c>
      <c r="B10215" t="s">
        <v>3</v>
      </c>
    </row>
    <row r="10216" spans="1:2" x14ac:dyDescent="0.4">
      <c r="A10216" s="23">
        <v>692000</v>
      </c>
      <c r="B10216" t="s">
        <v>3</v>
      </c>
    </row>
    <row r="10217" spans="1:2" x14ac:dyDescent="0.4">
      <c r="A10217" s="23">
        <v>693033</v>
      </c>
      <c r="B10217" t="s">
        <v>3</v>
      </c>
    </row>
    <row r="10218" spans="1:2" x14ac:dyDescent="0.4">
      <c r="A10218" s="23">
        <v>692002</v>
      </c>
      <c r="B10218" t="s">
        <v>3</v>
      </c>
    </row>
    <row r="10219" spans="1:2" x14ac:dyDescent="0.4">
      <c r="A10219" s="23">
        <v>693034</v>
      </c>
      <c r="B10219" t="s">
        <v>3</v>
      </c>
    </row>
    <row r="10220" spans="1:2" x14ac:dyDescent="0.4">
      <c r="A10220" s="23">
        <v>219334</v>
      </c>
      <c r="B10220" t="s">
        <v>3</v>
      </c>
    </row>
    <row r="10221" spans="1:2" x14ac:dyDescent="0.4">
      <c r="A10221" s="23">
        <v>693035</v>
      </c>
      <c r="B10221" t="s">
        <v>3</v>
      </c>
    </row>
    <row r="10222" spans="1:2" x14ac:dyDescent="0.4">
      <c r="A10222" s="23">
        <v>692003</v>
      </c>
      <c r="B10222" t="s">
        <v>3</v>
      </c>
    </row>
    <row r="10223" spans="1:2" x14ac:dyDescent="0.4">
      <c r="A10223" s="23">
        <v>693037</v>
      </c>
      <c r="B10223" t="s">
        <v>3</v>
      </c>
    </row>
    <row r="10224" spans="1:2" x14ac:dyDescent="0.4">
      <c r="A10224" s="23">
        <v>692004</v>
      </c>
      <c r="B10224" t="s">
        <v>3</v>
      </c>
    </row>
    <row r="10225" spans="1:2" x14ac:dyDescent="0.4">
      <c r="A10225" s="23">
        <v>693038</v>
      </c>
      <c r="B10225" t="s">
        <v>3</v>
      </c>
    </row>
    <row r="10226" spans="1:2" x14ac:dyDescent="0.4">
      <c r="A10226" s="23">
        <v>692005</v>
      </c>
      <c r="B10226" t="s">
        <v>3</v>
      </c>
    </row>
    <row r="10227" spans="1:2" x14ac:dyDescent="0.4">
      <c r="A10227" s="23">
        <v>694453</v>
      </c>
      <c r="B10227" t="s">
        <v>3</v>
      </c>
    </row>
    <row r="10228" spans="1:2" x14ac:dyDescent="0.4">
      <c r="A10228" s="23">
        <v>692006</v>
      </c>
      <c r="B10228" t="s">
        <v>3</v>
      </c>
    </row>
    <row r="10229" spans="1:2" x14ac:dyDescent="0.4">
      <c r="A10229" s="23">
        <v>694454</v>
      </c>
      <c r="B10229" t="s">
        <v>3</v>
      </c>
    </row>
    <row r="10230" spans="1:2" x14ac:dyDescent="0.4">
      <c r="A10230" s="23">
        <v>692007</v>
      </c>
      <c r="B10230" t="s">
        <v>3</v>
      </c>
    </row>
    <row r="10231" spans="1:2" x14ac:dyDescent="0.4">
      <c r="A10231" s="23">
        <v>694455</v>
      </c>
      <c r="B10231" t="s">
        <v>3</v>
      </c>
    </row>
    <row r="10232" spans="1:2" x14ac:dyDescent="0.4">
      <c r="A10232" s="23">
        <v>692008</v>
      </c>
      <c r="B10232" t="s">
        <v>3</v>
      </c>
    </row>
    <row r="10233" spans="1:2" x14ac:dyDescent="0.4">
      <c r="A10233" s="23">
        <v>694456</v>
      </c>
      <c r="B10233" t="s">
        <v>3</v>
      </c>
    </row>
    <row r="10234" spans="1:2" x14ac:dyDescent="0.4">
      <c r="A10234" s="23">
        <v>221591</v>
      </c>
      <c r="B10234" t="s">
        <v>3</v>
      </c>
    </row>
    <row r="10235" spans="1:2" x14ac:dyDescent="0.4">
      <c r="A10235" s="23">
        <v>692009</v>
      </c>
      <c r="B10235" t="s">
        <v>3</v>
      </c>
    </row>
    <row r="10236" spans="1:2" x14ac:dyDescent="0.4">
      <c r="A10236" s="23">
        <v>693039</v>
      </c>
      <c r="B10236" t="s">
        <v>3</v>
      </c>
    </row>
    <row r="10237" spans="1:2" x14ac:dyDescent="0.4">
      <c r="A10237" s="23">
        <v>219338</v>
      </c>
      <c r="B10237" t="s">
        <v>3</v>
      </c>
    </row>
    <row r="10238" spans="1:2" x14ac:dyDescent="0.4">
      <c r="A10238" s="23">
        <v>217836</v>
      </c>
      <c r="B10238" t="s">
        <v>3</v>
      </c>
    </row>
    <row r="10239" spans="1:2" x14ac:dyDescent="0.4">
      <c r="A10239" s="23">
        <v>16106</v>
      </c>
      <c r="B10239" t="s">
        <v>3</v>
      </c>
    </row>
    <row r="10240" spans="1:2" x14ac:dyDescent="0.4">
      <c r="A10240" s="23">
        <v>596494</v>
      </c>
      <c r="B10240" t="s">
        <v>3</v>
      </c>
    </row>
    <row r="10241" spans="1:2" x14ac:dyDescent="0.4">
      <c r="A10241" s="23">
        <v>208797</v>
      </c>
      <c r="B10241" t="s">
        <v>3</v>
      </c>
    </row>
    <row r="10242" spans="1:2" x14ac:dyDescent="0.4">
      <c r="A10242" s="23">
        <v>219339</v>
      </c>
      <c r="B10242" t="s">
        <v>3</v>
      </c>
    </row>
    <row r="10243" spans="1:2" x14ac:dyDescent="0.4">
      <c r="A10243" s="23">
        <v>625695</v>
      </c>
      <c r="B10243" t="s">
        <v>3</v>
      </c>
    </row>
    <row r="10244" spans="1:2" x14ac:dyDescent="0.4">
      <c r="A10244" s="23">
        <v>693040</v>
      </c>
      <c r="B10244" t="s">
        <v>3</v>
      </c>
    </row>
    <row r="10245" spans="1:2" x14ac:dyDescent="0.4">
      <c r="A10245" s="23">
        <v>692010</v>
      </c>
      <c r="B10245" t="s">
        <v>3</v>
      </c>
    </row>
    <row r="10246" spans="1:2" x14ac:dyDescent="0.4">
      <c r="A10246" s="23">
        <v>219341</v>
      </c>
      <c r="B10246" t="s">
        <v>3</v>
      </c>
    </row>
    <row r="10247" spans="1:2" x14ac:dyDescent="0.4">
      <c r="A10247" s="23">
        <v>693041</v>
      </c>
      <c r="B10247" t="s">
        <v>3</v>
      </c>
    </row>
    <row r="10248" spans="1:2" x14ac:dyDescent="0.4">
      <c r="A10248" s="23">
        <v>596496</v>
      </c>
      <c r="B10248" t="s">
        <v>3</v>
      </c>
    </row>
    <row r="10249" spans="1:2" x14ac:dyDescent="0.4">
      <c r="A10249" s="23">
        <v>692011</v>
      </c>
      <c r="B10249" t="s">
        <v>3</v>
      </c>
    </row>
    <row r="10250" spans="1:2" x14ac:dyDescent="0.4">
      <c r="A10250" s="23">
        <v>693042</v>
      </c>
      <c r="B10250" t="s">
        <v>3</v>
      </c>
    </row>
    <row r="10251" spans="1:2" x14ac:dyDescent="0.4">
      <c r="A10251" s="23">
        <v>219343</v>
      </c>
      <c r="B10251" t="s">
        <v>3</v>
      </c>
    </row>
    <row r="10252" spans="1:2" x14ac:dyDescent="0.4">
      <c r="A10252" s="23">
        <v>217838</v>
      </c>
      <c r="B10252" t="s">
        <v>3</v>
      </c>
    </row>
    <row r="10253" spans="1:2" x14ac:dyDescent="0.4">
      <c r="A10253" s="23">
        <v>16107</v>
      </c>
      <c r="B10253" t="s">
        <v>3</v>
      </c>
    </row>
    <row r="10254" spans="1:2" x14ac:dyDescent="0.4">
      <c r="A10254" s="23">
        <v>596501</v>
      </c>
      <c r="B10254" t="s">
        <v>3</v>
      </c>
    </row>
    <row r="10255" spans="1:2" x14ac:dyDescent="0.4">
      <c r="A10255" s="23">
        <v>208798</v>
      </c>
      <c r="B10255" t="s">
        <v>3</v>
      </c>
    </row>
    <row r="10256" spans="1:2" x14ac:dyDescent="0.4">
      <c r="A10256" s="23">
        <v>692012</v>
      </c>
      <c r="B10256" t="s">
        <v>3</v>
      </c>
    </row>
    <row r="10257" spans="1:2" x14ac:dyDescent="0.4">
      <c r="A10257" s="23">
        <v>219344</v>
      </c>
      <c r="B10257" t="s">
        <v>3</v>
      </c>
    </row>
    <row r="10258" spans="1:2" x14ac:dyDescent="0.4">
      <c r="A10258" s="23">
        <v>217839</v>
      </c>
      <c r="B10258" t="s">
        <v>3</v>
      </c>
    </row>
    <row r="10259" spans="1:2" x14ac:dyDescent="0.4">
      <c r="A10259" s="23">
        <v>16108</v>
      </c>
      <c r="B10259" t="s">
        <v>3</v>
      </c>
    </row>
    <row r="10260" spans="1:2" x14ac:dyDescent="0.4">
      <c r="A10260" s="23">
        <v>596503</v>
      </c>
      <c r="B10260" t="s">
        <v>3</v>
      </c>
    </row>
    <row r="10261" spans="1:2" x14ac:dyDescent="0.4">
      <c r="A10261" s="23">
        <v>208808</v>
      </c>
      <c r="B10261" t="s">
        <v>3</v>
      </c>
    </row>
    <row r="10262" spans="1:2" x14ac:dyDescent="0.4">
      <c r="A10262" s="23">
        <v>692013</v>
      </c>
      <c r="B10262" t="s">
        <v>3</v>
      </c>
    </row>
    <row r="10263" spans="1:2" x14ac:dyDescent="0.4">
      <c r="A10263" s="23">
        <v>693043</v>
      </c>
      <c r="B10263" t="s">
        <v>3</v>
      </c>
    </row>
    <row r="10264" spans="1:2" x14ac:dyDescent="0.4">
      <c r="A10264" s="23">
        <v>692014</v>
      </c>
      <c r="B10264" t="s">
        <v>3</v>
      </c>
    </row>
    <row r="10265" spans="1:2" x14ac:dyDescent="0.4">
      <c r="A10265" s="23">
        <v>694481</v>
      </c>
      <c r="B10265" t="s">
        <v>3</v>
      </c>
    </row>
    <row r="10266" spans="1:2" x14ac:dyDescent="0.4">
      <c r="A10266" s="23">
        <v>219346</v>
      </c>
      <c r="B10266" t="s">
        <v>3</v>
      </c>
    </row>
    <row r="10267" spans="1:2" x14ac:dyDescent="0.4">
      <c r="A10267" s="23">
        <v>693044</v>
      </c>
      <c r="B10267" t="s">
        <v>3</v>
      </c>
    </row>
    <row r="10268" spans="1:2" x14ac:dyDescent="0.4">
      <c r="A10268" s="23">
        <v>692015</v>
      </c>
      <c r="B10268" t="s">
        <v>3</v>
      </c>
    </row>
    <row r="10269" spans="1:2" x14ac:dyDescent="0.4">
      <c r="A10269" s="23">
        <v>694482</v>
      </c>
      <c r="B10269" t="s">
        <v>3</v>
      </c>
    </row>
    <row r="10270" spans="1:2" x14ac:dyDescent="0.4">
      <c r="A10270" s="23">
        <v>219347</v>
      </c>
      <c r="B10270" t="s">
        <v>3</v>
      </c>
    </row>
    <row r="10271" spans="1:2" x14ac:dyDescent="0.4">
      <c r="A10271" s="23">
        <v>217840</v>
      </c>
      <c r="B10271" t="s">
        <v>3</v>
      </c>
    </row>
    <row r="10272" spans="1:2" x14ac:dyDescent="0.4">
      <c r="A10272" s="23">
        <v>16109</v>
      </c>
      <c r="B10272" t="s">
        <v>3</v>
      </c>
    </row>
    <row r="10273" spans="1:2" x14ac:dyDescent="0.4">
      <c r="A10273" s="23">
        <v>596591</v>
      </c>
      <c r="B10273" t="s">
        <v>3</v>
      </c>
    </row>
    <row r="10274" spans="1:2" x14ac:dyDescent="0.4">
      <c r="A10274" s="23">
        <v>208858</v>
      </c>
      <c r="B10274" t="s">
        <v>3</v>
      </c>
    </row>
    <row r="10275" spans="1:2" x14ac:dyDescent="0.4">
      <c r="A10275" s="23">
        <v>632895</v>
      </c>
      <c r="B10275" t="s">
        <v>3</v>
      </c>
    </row>
    <row r="10276" spans="1:2" x14ac:dyDescent="0.4">
      <c r="A10276" s="23">
        <v>625696</v>
      </c>
      <c r="B10276" t="s">
        <v>3</v>
      </c>
    </row>
    <row r="10277" spans="1:2" x14ac:dyDescent="0.4">
      <c r="A10277" s="23">
        <v>693046</v>
      </c>
      <c r="B10277" t="s">
        <v>3</v>
      </c>
    </row>
    <row r="10278" spans="1:2" x14ac:dyDescent="0.4">
      <c r="A10278" s="23">
        <v>219349</v>
      </c>
      <c r="B10278" t="s">
        <v>3</v>
      </c>
    </row>
    <row r="10279" spans="1:2" x14ac:dyDescent="0.4">
      <c r="A10279" s="23">
        <v>693047</v>
      </c>
      <c r="B10279" t="s">
        <v>3</v>
      </c>
    </row>
    <row r="10280" spans="1:2" x14ac:dyDescent="0.4">
      <c r="A10280" s="23">
        <v>692016</v>
      </c>
      <c r="B10280" t="s">
        <v>3</v>
      </c>
    </row>
    <row r="10281" spans="1:2" x14ac:dyDescent="0.4">
      <c r="A10281" s="23">
        <v>693048</v>
      </c>
      <c r="B10281" t="s">
        <v>3</v>
      </c>
    </row>
    <row r="10282" spans="1:2" x14ac:dyDescent="0.4">
      <c r="A10282" s="23">
        <v>219351</v>
      </c>
      <c r="B10282" t="s">
        <v>3</v>
      </c>
    </row>
    <row r="10283" spans="1:2" x14ac:dyDescent="0.4">
      <c r="A10283" s="23">
        <v>217842</v>
      </c>
      <c r="B10283" t="s">
        <v>3</v>
      </c>
    </row>
    <row r="10284" spans="1:2" x14ac:dyDescent="0.4">
      <c r="A10284" s="23">
        <v>693049</v>
      </c>
      <c r="B10284" t="s">
        <v>3</v>
      </c>
    </row>
    <row r="10285" spans="1:2" x14ac:dyDescent="0.4">
      <c r="A10285" s="23">
        <v>596593</v>
      </c>
      <c r="B10285" t="s">
        <v>3</v>
      </c>
    </row>
    <row r="10286" spans="1:2" x14ac:dyDescent="0.4">
      <c r="A10286" s="23">
        <v>208898</v>
      </c>
      <c r="B10286" t="s">
        <v>3</v>
      </c>
    </row>
    <row r="10287" spans="1:2" x14ac:dyDescent="0.4">
      <c r="A10287" s="23">
        <v>632896</v>
      </c>
      <c r="B10287" t="s">
        <v>3</v>
      </c>
    </row>
    <row r="10288" spans="1:2" x14ac:dyDescent="0.4">
      <c r="A10288" s="23">
        <v>625697</v>
      </c>
      <c r="B10288" t="s">
        <v>3</v>
      </c>
    </row>
    <row r="10289" spans="1:2" x14ac:dyDescent="0.4">
      <c r="A10289" s="23">
        <v>693050</v>
      </c>
      <c r="B10289" t="s">
        <v>3</v>
      </c>
    </row>
    <row r="10290" spans="1:2" x14ac:dyDescent="0.4">
      <c r="A10290" s="23">
        <v>596594</v>
      </c>
      <c r="B10290" t="s">
        <v>3</v>
      </c>
    </row>
    <row r="10291" spans="1:2" x14ac:dyDescent="0.4">
      <c r="A10291" s="23">
        <v>632897</v>
      </c>
      <c r="B10291" t="s">
        <v>3</v>
      </c>
    </row>
    <row r="10292" spans="1:2" x14ac:dyDescent="0.4">
      <c r="A10292" s="23">
        <v>625699</v>
      </c>
      <c r="B10292" t="s">
        <v>3</v>
      </c>
    </row>
    <row r="10293" spans="1:2" x14ac:dyDescent="0.4">
      <c r="A10293" s="23">
        <v>693051</v>
      </c>
      <c r="B10293" t="s">
        <v>3</v>
      </c>
    </row>
    <row r="10294" spans="1:2" x14ac:dyDescent="0.4">
      <c r="A10294" s="23">
        <v>219354</v>
      </c>
      <c r="B10294" t="s">
        <v>3</v>
      </c>
    </row>
    <row r="10295" spans="1:2" x14ac:dyDescent="0.4">
      <c r="A10295" s="23">
        <v>625700</v>
      </c>
      <c r="B10295" t="s">
        <v>3</v>
      </c>
    </row>
    <row r="10296" spans="1:2" x14ac:dyDescent="0.4">
      <c r="A10296" s="23">
        <v>693052</v>
      </c>
      <c r="B10296" t="s">
        <v>3</v>
      </c>
    </row>
    <row r="10297" spans="1:2" x14ac:dyDescent="0.4">
      <c r="A10297" s="23">
        <v>219355</v>
      </c>
      <c r="B10297" t="s">
        <v>3</v>
      </c>
    </row>
    <row r="10298" spans="1:2" x14ac:dyDescent="0.4">
      <c r="A10298" s="23">
        <v>217846</v>
      </c>
      <c r="B10298" t="s">
        <v>3</v>
      </c>
    </row>
    <row r="10299" spans="1:2" x14ac:dyDescent="0.4">
      <c r="A10299" s="23">
        <v>693053</v>
      </c>
      <c r="B10299" t="s">
        <v>3</v>
      </c>
    </row>
    <row r="10300" spans="1:2" x14ac:dyDescent="0.4">
      <c r="A10300" s="23">
        <v>692017</v>
      </c>
      <c r="B10300" t="s">
        <v>3</v>
      </c>
    </row>
    <row r="10301" spans="1:2" x14ac:dyDescent="0.4">
      <c r="A10301" s="23">
        <v>693055</v>
      </c>
      <c r="B10301" t="s">
        <v>3</v>
      </c>
    </row>
    <row r="10302" spans="1:2" x14ac:dyDescent="0.4">
      <c r="A10302" s="23">
        <v>219357</v>
      </c>
      <c r="B10302" t="s">
        <v>3</v>
      </c>
    </row>
    <row r="10303" spans="1:2" x14ac:dyDescent="0.4">
      <c r="A10303" s="23">
        <v>217847</v>
      </c>
      <c r="B10303" t="s">
        <v>3</v>
      </c>
    </row>
    <row r="10304" spans="1:2" x14ac:dyDescent="0.4">
      <c r="A10304" s="23">
        <v>693056</v>
      </c>
      <c r="B10304" t="s">
        <v>3</v>
      </c>
    </row>
    <row r="10305" spans="1:2" x14ac:dyDescent="0.4">
      <c r="A10305" s="23">
        <v>219358</v>
      </c>
      <c r="B10305" t="s">
        <v>3</v>
      </c>
    </row>
    <row r="10306" spans="1:2" x14ac:dyDescent="0.4">
      <c r="A10306" s="23">
        <v>625701</v>
      </c>
      <c r="B10306" t="s">
        <v>3</v>
      </c>
    </row>
    <row r="10307" spans="1:2" x14ac:dyDescent="0.4">
      <c r="A10307" s="23">
        <v>693057</v>
      </c>
      <c r="B10307" t="s">
        <v>3</v>
      </c>
    </row>
    <row r="10308" spans="1:2" x14ac:dyDescent="0.4">
      <c r="A10308" s="23">
        <v>596595</v>
      </c>
      <c r="B10308" t="s">
        <v>3</v>
      </c>
    </row>
    <row r="10309" spans="1:2" x14ac:dyDescent="0.4">
      <c r="A10309" s="23">
        <v>208912</v>
      </c>
      <c r="B10309" t="s">
        <v>3</v>
      </c>
    </row>
    <row r="10310" spans="1:2" x14ac:dyDescent="0.4">
      <c r="A10310" s="23">
        <v>219359</v>
      </c>
      <c r="B10310" t="s">
        <v>3</v>
      </c>
    </row>
    <row r="10311" spans="1:2" x14ac:dyDescent="0.4">
      <c r="A10311" s="23">
        <v>217849</v>
      </c>
      <c r="B10311" t="s">
        <v>3</v>
      </c>
    </row>
    <row r="10312" spans="1:2" x14ac:dyDescent="0.4">
      <c r="A10312" s="23">
        <v>693058</v>
      </c>
      <c r="B10312" t="s">
        <v>3</v>
      </c>
    </row>
    <row r="10313" spans="1:2" x14ac:dyDescent="0.4">
      <c r="A10313" s="23">
        <v>219360</v>
      </c>
      <c r="B10313" t="s">
        <v>3</v>
      </c>
    </row>
    <row r="10314" spans="1:2" x14ac:dyDescent="0.4">
      <c r="A10314" s="23">
        <v>217850</v>
      </c>
      <c r="B10314" t="s">
        <v>3</v>
      </c>
    </row>
    <row r="10315" spans="1:2" x14ac:dyDescent="0.4">
      <c r="A10315" s="23">
        <v>16112</v>
      </c>
      <c r="B10315" t="s">
        <v>3</v>
      </c>
    </row>
    <row r="10316" spans="1:2" x14ac:dyDescent="0.4">
      <c r="A10316" s="23">
        <v>596596</v>
      </c>
      <c r="B10316" t="s">
        <v>3</v>
      </c>
    </row>
    <row r="10317" spans="1:2" x14ac:dyDescent="0.4">
      <c r="A10317" s="23">
        <v>208914</v>
      </c>
      <c r="B10317" t="s">
        <v>3</v>
      </c>
    </row>
    <row r="10318" spans="1:2" x14ac:dyDescent="0.4">
      <c r="A10318" s="23">
        <v>219361</v>
      </c>
      <c r="B10318" t="s">
        <v>3</v>
      </c>
    </row>
    <row r="10319" spans="1:2" x14ac:dyDescent="0.4">
      <c r="A10319" s="23">
        <v>217851</v>
      </c>
      <c r="B10319" t="s">
        <v>3</v>
      </c>
    </row>
    <row r="10320" spans="1:2" x14ac:dyDescent="0.4">
      <c r="A10320" s="23">
        <v>16113</v>
      </c>
      <c r="B10320" t="s">
        <v>3</v>
      </c>
    </row>
    <row r="10321" spans="1:2" x14ac:dyDescent="0.4">
      <c r="A10321" s="23">
        <v>596597</v>
      </c>
      <c r="B10321" t="s">
        <v>3</v>
      </c>
    </row>
    <row r="10322" spans="1:2" x14ac:dyDescent="0.4">
      <c r="A10322" s="23">
        <v>208915</v>
      </c>
      <c r="B10322" t="s">
        <v>3</v>
      </c>
    </row>
    <row r="10323" spans="1:2" x14ac:dyDescent="0.4">
      <c r="A10323" s="23">
        <v>632899</v>
      </c>
      <c r="B10323" t="s">
        <v>3</v>
      </c>
    </row>
    <row r="10324" spans="1:2" x14ac:dyDescent="0.4">
      <c r="A10324" s="23">
        <v>625702</v>
      </c>
      <c r="B10324" t="s">
        <v>3</v>
      </c>
    </row>
    <row r="10325" spans="1:2" x14ac:dyDescent="0.4">
      <c r="A10325" s="23">
        <v>693059</v>
      </c>
      <c r="B10325" t="s">
        <v>3</v>
      </c>
    </row>
    <row r="10326" spans="1:2" x14ac:dyDescent="0.4">
      <c r="A10326" s="23">
        <v>596600</v>
      </c>
      <c r="B10326" t="s">
        <v>3</v>
      </c>
    </row>
    <row r="10327" spans="1:2" x14ac:dyDescent="0.4">
      <c r="A10327" s="23">
        <v>208916</v>
      </c>
      <c r="B10327" t="s">
        <v>3</v>
      </c>
    </row>
    <row r="10328" spans="1:2" x14ac:dyDescent="0.4">
      <c r="A10328" s="23">
        <v>219363</v>
      </c>
      <c r="B10328" t="s">
        <v>3</v>
      </c>
    </row>
    <row r="10329" spans="1:2" x14ac:dyDescent="0.4">
      <c r="A10329" s="23">
        <v>693060</v>
      </c>
      <c r="B10329" t="s">
        <v>3</v>
      </c>
    </row>
    <row r="10330" spans="1:2" x14ac:dyDescent="0.4">
      <c r="A10330" s="23">
        <v>596660</v>
      </c>
      <c r="B10330" t="s">
        <v>3</v>
      </c>
    </row>
    <row r="10331" spans="1:2" x14ac:dyDescent="0.4">
      <c r="A10331" s="23">
        <v>219364</v>
      </c>
      <c r="B10331" t="s">
        <v>3</v>
      </c>
    </row>
    <row r="10332" spans="1:2" x14ac:dyDescent="0.4">
      <c r="A10332" s="23">
        <v>217853</v>
      </c>
      <c r="B10332" t="s">
        <v>3</v>
      </c>
    </row>
    <row r="10333" spans="1:2" x14ac:dyDescent="0.4">
      <c r="A10333" s="23">
        <v>693061</v>
      </c>
      <c r="B10333" t="s">
        <v>3</v>
      </c>
    </row>
    <row r="10334" spans="1:2" x14ac:dyDescent="0.4">
      <c r="A10334" s="23">
        <v>219365</v>
      </c>
      <c r="B10334" t="s">
        <v>3</v>
      </c>
    </row>
    <row r="10335" spans="1:2" x14ac:dyDescent="0.4">
      <c r="A10335" s="23">
        <v>625703</v>
      </c>
      <c r="B10335" t="s">
        <v>3</v>
      </c>
    </row>
    <row r="10336" spans="1:2" x14ac:dyDescent="0.4">
      <c r="A10336" s="23">
        <v>693062</v>
      </c>
      <c r="B10336" t="s">
        <v>3</v>
      </c>
    </row>
    <row r="10337" spans="1:2" x14ac:dyDescent="0.4">
      <c r="A10337" s="23">
        <v>596883</v>
      </c>
      <c r="B10337" t="s">
        <v>3</v>
      </c>
    </row>
    <row r="10338" spans="1:2" x14ac:dyDescent="0.4">
      <c r="A10338" s="23">
        <v>208921</v>
      </c>
      <c r="B10338" t="s">
        <v>3</v>
      </c>
    </row>
    <row r="10339" spans="1:2" x14ac:dyDescent="0.4">
      <c r="A10339" s="23">
        <v>692018</v>
      </c>
      <c r="B10339" t="s">
        <v>3</v>
      </c>
    </row>
    <row r="10340" spans="1:2" x14ac:dyDescent="0.4">
      <c r="A10340" s="23">
        <v>693064</v>
      </c>
      <c r="B10340" t="s">
        <v>3</v>
      </c>
    </row>
    <row r="10341" spans="1:2" x14ac:dyDescent="0.4">
      <c r="A10341" s="23">
        <v>219367</v>
      </c>
      <c r="B10341" t="s">
        <v>3</v>
      </c>
    </row>
    <row r="10342" spans="1:2" x14ac:dyDescent="0.4">
      <c r="A10342" s="23">
        <v>693065</v>
      </c>
      <c r="B10342" t="s">
        <v>3</v>
      </c>
    </row>
    <row r="10343" spans="1:2" x14ac:dyDescent="0.4">
      <c r="A10343" s="23">
        <v>219368</v>
      </c>
      <c r="B10343" t="s">
        <v>3</v>
      </c>
    </row>
    <row r="10344" spans="1:2" x14ac:dyDescent="0.4">
      <c r="A10344" s="23">
        <v>217855</v>
      </c>
      <c r="B10344" t="s">
        <v>3</v>
      </c>
    </row>
    <row r="10345" spans="1:2" x14ac:dyDescent="0.4">
      <c r="A10345" s="23">
        <v>16116</v>
      </c>
      <c r="B10345" t="s">
        <v>3</v>
      </c>
    </row>
    <row r="10346" spans="1:2" x14ac:dyDescent="0.4">
      <c r="A10346" s="23">
        <v>596884</v>
      </c>
      <c r="B10346" t="s">
        <v>3</v>
      </c>
    </row>
    <row r="10347" spans="1:2" x14ac:dyDescent="0.4">
      <c r="A10347" s="23">
        <v>208922</v>
      </c>
      <c r="B10347" t="s">
        <v>3</v>
      </c>
    </row>
    <row r="10348" spans="1:2" x14ac:dyDescent="0.4">
      <c r="A10348" s="23">
        <v>632900</v>
      </c>
      <c r="B10348" t="s">
        <v>3</v>
      </c>
    </row>
    <row r="10349" spans="1:2" x14ac:dyDescent="0.4">
      <c r="A10349" s="23">
        <v>625704</v>
      </c>
      <c r="B10349" t="s">
        <v>3</v>
      </c>
    </row>
    <row r="10350" spans="1:2" x14ac:dyDescent="0.4">
      <c r="A10350" s="23">
        <v>693066</v>
      </c>
      <c r="B10350" t="s">
        <v>3</v>
      </c>
    </row>
    <row r="10351" spans="1:2" x14ac:dyDescent="0.4">
      <c r="A10351" s="23">
        <v>596885</v>
      </c>
      <c r="B10351" t="s">
        <v>3</v>
      </c>
    </row>
    <row r="10352" spans="1:2" x14ac:dyDescent="0.4">
      <c r="A10352" s="23">
        <v>692020</v>
      </c>
      <c r="B10352" t="s">
        <v>3</v>
      </c>
    </row>
    <row r="10353" spans="1:2" x14ac:dyDescent="0.4">
      <c r="A10353" s="23">
        <v>219371</v>
      </c>
      <c r="B10353" t="s">
        <v>3</v>
      </c>
    </row>
    <row r="10354" spans="1:2" x14ac:dyDescent="0.4">
      <c r="A10354" s="23">
        <v>217857</v>
      </c>
      <c r="B10354" t="s">
        <v>3</v>
      </c>
    </row>
    <row r="10355" spans="1:2" x14ac:dyDescent="0.4">
      <c r="A10355" s="23">
        <v>693067</v>
      </c>
      <c r="B10355" t="s">
        <v>3</v>
      </c>
    </row>
    <row r="10356" spans="1:2" x14ac:dyDescent="0.4">
      <c r="A10356" s="23">
        <v>219372</v>
      </c>
      <c r="B10356" t="s">
        <v>3</v>
      </c>
    </row>
    <row r="10357" spans="1:2" x14ac:dyDescent="0.4">
      <c r="A10357" s="23">
        <v>217858</v>
      </c>
      <c r="B10357" t="s">
        <v>3</v>
      </c>
    </row>
    <row r="10358" spans="1:2" x14ac:dyDescent="0.4">
      <c r="A10358" s="23">
        <v>693068</v>
      </c>
      <c r="B10358" t="s">
        <v>3</v>
      </c>
    </row>
    <row r="10359" spans="1:2" x14ac:dyDescent="0.4">
      <c r="A10359" s="23">
        <v>596886</v>
      </c>
      <c r="B10359" t="s">
        <v>3</v>
      </c>
    </row>
    <row r="10360" spans="1:2" x14ac:dyDescent="0.4">
      <c r="A10360" s="23">
        <v>208924</v>
      </c>
      <c r="B10360" t="s">
        <v>3</v>
      </c>
    </row>
    <row r="10361" spans="1:2" x14ac:dyDescent="0.4">
      <c r="A10361" s="23">
        <v>692021</v>
      </c>
      <c r="B10361" t="s">
        <v>3</v>
      </c>
    </row>
    <row r="10362" spans="1:2" x14ac:dyDescent="0.4">
      <c r="A10362" s="23">
        <v>693069</v>
      </c>
      <c r="B10362" t="s">
        <v>3</v>
      </c>
    </row>
    <row r="10363" spans="1:2" x14ac:dyDescent="0.4">
      <c r="A10363" s="23">
        <v>219374</v>
      </c>
      <c r="B10363" t="s">
        <v>3</v>
      </c>
    </row>
    <row r="10364" spans="1:2" x14ac:dyDescent="0.4">
      <c r="A10364" s="23">
        <v>693070</v>
      </c>
      <c r="B10364" t="s">
        <v>3</v>
      </c>
    </row>
    <row r="10365" spans="1:2" x14ac:dyDescent="0.4">
      <c r="A10365" s="23">
        <v>219375</v>
      </c>
      <c r="B10365" t="s">
        <v>3</v>
      </c>
    </row>
    <row r="10366" spans="1:2" x14ac:dyDescent="0.4">
      <c r="A10366" s="23">
        <v>217859</v>
      </c>
      <c r="B10366" t="s">
        <v>3</v>
      </c>
    </row>
    <row r="10367" spans="1:2" x14ac:dyDescent="0.4">
      <c r="A10367" s="23">
        <v>16118</v>
      </c>
      <c r="B10367" t="s">
        <v>3</v>
      </c>
    </row>
    <row r="10368" spans="1:2" x14ac:dyDescent="0.4">
      <c r="A10368" s="23">
        <v>596887</v>
      </c>
      <c r="B10368" t="s">
        <v>3</v>
      </c>
    </row>
    <row r="10369" spans="1:2" x14ac:dyDescent="0.4">
      <c r="A10369" s="23">
        <v>208925</v>
      </c>
      <c r="B10369" t="s">
        <v>3</v>
      </c>
    </row>
    <row r="10370" spans="1:2" x14ac:dyDescent="0.4">
      <c r="A10370" s="23">
        <v>219376</v>
      </c>
      <c r="B10370" t="s">
        <v>3</v>
      </c>
    </row>
    <row r="10371" spans="1:2" x14ac:dyDescent="0.4">
      <c r="A10371" s="23">
        <v>217860</v>
      </c>
      <c r="B10371" t="s">
        <v>3</v>
      </c>
    </row>
    <row r="10372" spans="1:2" x14ac:dyDescent="0.4">
      <c r="A10372" s="23">
        <v>16119</v>
      </c>
      <c r="B10372" t="s">
        <v>3</v>
      </c>
    </row>
    <row r="10373" spans="1:2" x14ac:dyDescent="0.4">
      <c r="A10373" s="23">
        <v>596888</v>
      </c>
      <c r="B10373" t="s">
        <v>3</v>
      </c>
    </row>
    <row r="10374" spans="1:2" x14ac:dyDescent="0.4">
      <c r="A10374" s="23">
        <v>208926</v>
      </c>
      <c r="B10374" t="s">
        <v>3</v>
      </c>
    </row>
    <row r="10375" spans="1:2" x14ac:dyDescent="0.4">
      <c r="A10375" s="23">
        <v>632901</v>
      </c>
      <c r="B10375" t="s">
        <v>3</v>
      </c>
    </row>
    <row r="10376" spans="1:2" x14ac:dyDescent="0.4">
      <c r="A10376" s="23">
        <v>625705</v>
      </c>
      <c r="B10376" t="s">
        <v>3</v>
      </c>
    </row>
    <row r="10377" spans="1:2" x14ac:dyDescent="0.4">
      <c r="A10377" s="23">
        <v>693071</v>
      </c>
      <c r="B10377" t="s">
        <v>3</v>
      </c>
    </row>
    <row r="10378" spans="1:2" x14ac:dyDescent="0.4">
      <c r="A10378" s="23">
        <v>692022</v>
      </c>
      <c r="B10378" t="s">
        <v>3</v>
      </c>
    </row>
    <row r="10379" spans="1:2" x14ac:dyDescent="0.4">
      <c r="A10379" s="23">
        <v>693073</v>
      </c>
      <c r="B10379" t="s">
        <v>3</v>
      </c>
    </row>
    <row r="10380" spans="1:2" x14ac:dyDescent="0.4">
      <c r="A10380" s="23">
        <v>219379</v>
      </c>
      <c r="B10380" t="s">
        <v>3</v>
      </c>
    </row>
    <row r="10381" spans="1:2" x14ac:dyDescent="0.4">
      <c r="A10381" s="23">
        <v>217862</v>
      </c>
      <c r="B10381" t="s">
        <v>3</v>
      </c>
    </row>
    <row r="10382" spans="1:2" x14ac:dyDescent="0.4">
      <c r="A10382" s="23">
        <v>16120</v>
      </c>
      <c r="B10382" t="s">
        <v>3</v>
      </c>
    </row>
    <row r="10383" spans="1:2" x14ac:dyDescent="0.4">
      <c r="A10383" s="23">
        <v>596891</v>
      </c>
      <c r="B10383" t="s">
        <v>3</v>
      </c>
    </row>
    <row r="10384" spans="1:2" x14ac:dyDescent="0.4">
      <c r="A10384" s="23">
        <v>208931</v>
      </c>
      <c r="B10384" t="s">
        <v>3</v>
      </c>
    </row>
    <row r="10385" spans="1:2" x14ac:dyDescent="0.4">
      <c r="A10385" s="23">
        <v>692023</v>
      </c>
      <c r="B10385" t="s">
        <v>3</v>
      </c>
    </row>
    <row r="10386" spans="1:2" x14ac:dyDescent="0.4">
      <c r="A10386" s="23">
        <v>693074</v>
      </c>
      <c r="B10386" t="s">
        <v>3</v>
      </c>
    </row>
    <row r="10387" spans="1:2" x14ac:dyDescent="0.4">
      <c r="A10387" s="23">
        <v>219381</v>
      </c>
      <c r="B10387" t="s">
        <v>3</v>
      </c>
    </row>
    <row r="10388" spans="1:2" x14ac:dyDescent="0.4">
      <c r="A10388" s="23">
        <v>217863</v>
      </c>
      <c r="B10388" t="s">
        <v>3</v>
      </c>
    </row>
    <row r="10389" spans="1:2" x14ac:dyDescent="0.4">
      <c r="A10389" s="23">
        <v>693075</v>
      </c>
      <c r="B10389" t="s">
        <v>3</v>
      </c>
    </row>
    <row r="10390" spans="1:2" x14ac:dyDescent="0.4">
      <c r="A10390" s="23">
        <v>596892</v>
      </c>
      <c r="B10390" t="s">
        <v>3</v>
      </c>
    </row>
    <row r="10391" spans="1:2" x14ac:dyDescent="0.4">
      <c r="A10391" s="23">
        <v>208932</v>
      </c>
      <c r="B10391" t="s">
        <v>3</v>
      </c>
    </row>
    <row r="10392" spans="1:2" x14ac:dyDescent="0.4">
      <c r="A10392" s="23">
        <v>219382</v>
      </c>
      <c r="B10392" t="s">
        <v>3</v>
      </c>
    </row>
    <row r="10393" spans="1:2" x14ac:dyDescent="0.4">
      <c r="A10393" s="23">
        <v>625706</v>
      </c>
      <c r="B10393" t="s">
        <v>3</v>
      </c>
    </row>
    <row r="10394" spans="1:2" x14ac:dyDescent="0.4">
      <c r="A10394" s="23">
        <v>693076</v>
      </c>
      <c r="B10394" t="s">
        <v>3</v>
      </c>
    </row>
    <row r="10395" spans="1:2" x14ac:dyDescent="0.4">
      <c r="A10395" s="23">
        <v>219383</v>
      </c>
      <c r="B10395" t="s">
        <v>3</v>
      </c>
    </row>
    <row r="10396" spans="1:2" x14ac:dyDescent="0.4">
      <c r="A10396" s="23">
        <v>625708</v>
      </c>
      <c r="B10396" t="s">
        <v>3</v>
      </c>
    </row>
    <row r="10397" spans="1:2" x14ac:dyDescent="0.4">
      <c r="A10397" s="23">
        <v>693077</v>
      </c>
      <c r="B10397" t="s">
        <v>3</v>
      </c>
    </row>
    <row r="10398" spans="1:2" x14ac:dyDescent="0.4">
      <c r="A10398" s="23">
        <v>596893</v>
      </c>
      <c r="B10398" t="s">
        <v>3</v>
      </c>
    </row>
    <row r="10399" spans="1:2" x14ac:dyDescent="0.4">
      <c r="A10399" s="23">
        <v>208933</v>
      </c>
      <c r="B10399" t="s">
        <v>3</v>
      </c>
    </row>
    <row r="10400" spans="1:2" x14ac:dyDescent="0.4">
      <c r="A10400" s="23">
        <v>219384</v>
      </c>
      <c r="B10400" t="s">
        <v>3</v>
      </c>
    </row>
    <row r="10401" spans="1:2" x14ac:dyDescent="0.4">
      <c r="A10401" s="23">
        <v>217866</v>
      </c>
      <c r="B10401" t="s">
        <v>3</v>
      </c>
    </row>
    <row r="10402" spans="1:2" x14ac:dyDescent="0.4">
      <c r="A10402" s="23">
        <v>693078</v>
      </c>
      <c r="B10402" t="s">
        <v>3</v>
      </c>
    </row>
    <row r="10403" spans="1:2" x14ac:dyDescent="0.4">
      <c r="A10403" s="23">
        <v>219385</v>
      </c>
      <c r="B10403" t="s">
        <v>3</v>
      </c>
    </row>
    <row r="10404" spans="1:2" x14ac:dyDescent="0.4">
      <c r="A10404" s="23">
        <v>217867</v>
      </c>
      <c r="B10404" t="s">
        <v>3</v>
      </c>
    </row>
    <row r="10405" spans="1:2" x14ac:dyDescent="0.4">
      <c r="A10405" s="23">
        <v>693079</v>
      </c>
      <c r="B10405" t="s">
        <v>3</v>
      </c>
    </row>
    <row r="10406" spans="1:2" x14ac:dyDescent="0.4">
      <c r="A10406" s="23">
        <v>692024</v>
      </c>
      <c r="B10406" t="s">
        <v>3</v>
      </c>
    </row>
    <row r="10407" spans="1:2" x14ac:dyDescent="0.4">
      <c r="A10407" s="23">
        <v>693080</v>
      </c>
      <c r="B10407" t="s">
        <v>3</v>
      </c>
    </row>
    <row r="10408" spans="1:2" x14ac:dyDescent="0.4">
      <c r="A10408" s="23">
        <v>219387</v>
      </c>
      <c r="B10408" t="s">
        <v>3</v>
      </c>
    </row>
    <row r="10409" spans="1:2" x14ac:dyDescent="0.4">
      <c r="A10409" s="23">
        <v>217868</v>
      </c>
      <c r="B10409" t="s">
        <v>3</v>
      </c>
    </row>
    <row r="10410" spans="1:2" x14ac:dyDescent="0.4">
      <c r="A10410" s="23">
        <v>693082</v>
      </c>
      <c r="B10410" t="s">
        <v>3</v>
      </c>
    </row>
    <row r="10411" spans="1:2" x14ac:dyDescent="0.4">
      <c r="A10411" s="23">
        <v>596894</v>
      </c>
      <c r="B10411" t="s">
        <v>3</v>
      </c>
    </row>
    <row r="10412" spans="1:2" x14ac:dyDescent="0.4">
      <c r="A10412" s="23">
        <v>208935</v>
      </c>
      <c r="B10412" t="s">
        <v>3</v>
      </c>
    </row>
    <row r="10413" spans="1:2" x14ac:dyDescent="0.4">
      <c r="A10413" s="23">
        <v>219388</v>
      </c>
      <c r="B10413" t="s">
        <v>3</v>
      </c>
    </row>
    <row r="10414" spans="1:2" x14ac:dyDescent="0.4">
      <c r="A10414" s="23">
        <v>217869</v>
      </c>
      <c r="B10414" t="s">
        <v>3</v>
      </c>
    </row>
    <row r="10415" spans="1:2" x14ac:dyDescent="0.4">
      <c r="A10415" s="23">
        <v>16124</v>
      </c>
      <c r="B10415" t="s">
        <v>3</v>
      </c>
    </row>
    <row r="10416" spans="1:2" x14ac:dyDescent="0.4">
      <c r="A10416" s="23">
        <v>596895</v>
      </c>
      <c r="B10416" t="s">
        <v>3</v>
      </c>
    </row>
    <row r="10417" spans="1:2" x14ac:dyDescent="0.4">
      <c r="A10417" s="23">
        <v>208973</v>
      </c>
      <c r="B10417" t="s">
        <v>3</v>
      </c>
    </row>
    <row r="10418" spans="1:2" x14ac:dyDescent="0.4">
      <c r="A10418" s="23">
        <v>221947</v>
      </c>
      <c r="B10418" t="s">
        <v>3</v>
      </c>
    </row>
    <row r="10419" spans="1:2" x14ac:dyDescent="0.4">
      <c r="A10419" s="23">
        <v>219389</v>
      </c>
      <c r="B10419" t="s">
        <v>3</v>
      </c>
    </row>
    <row r="10420" spans="1:2" x14ac:dyDescent="0.4">
      <c r="A10420" s="23">
        <v>217870</v>
      </c>
      <c r="B10420" t="s">
        <v>3</v>
      </c>
    </row>
    <row r="10421" spans="1:2" x14ac:dyDescent="0.4">
      <c r="A10421" s="23">
        <v>693083</v>
      </c>
      <c r="B10421" t="s">
        <v>3</v>
      </c>
    </row>
    <row r="10422" spans="1:2" x14ac:dyDescent="0.4">
      <c r="A10422" s="23">
        <v>596896</v>
      </c>
      <c r="B10422" t="s">
        <v>3</v>
      </c>
    </row>
    <row r="10423" spans="1:2" x14ac:dyDescent="0.4">
      <c r="A10423" s="23">
        <v>209027</v>
      </c>
      <c r="B10423" t="s">
        <v>3</v>
      </c>
    </row>
    <row r="10424" spans="1:2" x14ac:dyDescent="0.4">
      <c r="A10424" s="23">
        <v>219390</v>
      </c>
      <c r="B10424" t="s">
        <v>3</v>
      </c>
    </row>
    <row r="10425" spans="1:2" x14ac:dyDescent="0.4">
      <c r="A10425" s="23">
        <v>217871</v>
      </c>
      <c r="B10425" t="s">
        <v>3</v>
      </c>
    </row>
    <row r="10426" spans="1:2" x14ac:dyDescent="0.4">
      <c r="A10426" s="23">
        <v>16126</v>
      </c>
      <c r="B10426" t="s">
        <v>3</v>
      </c>
    </row>
    <row r="10427" spans="1:2" x14ac:dyDescent="0.4">
      <c r="A10427" s="23">
        <v>596897</v>
      </c>
      <c r="B10427" t="s">
        <v>3</v>
      </c>
    </row>
    <row r="10428" spans="1:2" x14ac:dyDescent="0.4">
      <c r="A10428" s="23">
        <v>209067</v>
      </c>
      <c r="B10428" t="s">
        <v>3</v>
      </c>
    </row>
    <row r="10429" spans="1:2" x14ac:dyDescent="0.4">
      <c r="A10429" s="23">
        <v>219391</v>
      </c>
      <c r="B10429" t="s">
        <v>3</v>
      </c>
    </row>
    <row r="10430" spans="1:2" x14ac:dyDescent="0.4">
      <c r="A10430" s="23">
        <v>217872</v>
      </c>
      <c r="B10430" t="s">
        <v>3</v>
      </c>
    </row>
    <row r="10431" spans="1:2" x14ac:dyDescent="0.4">
      <c r="A10431" s="23">
        <v>693084</v>
      </c>
      <c r="B10431" t="s">
        <v>3</v>
      </c>
    </row>
    <row r="10432" spans="1:2" x14ac:dyDescent="0.4">
      <c r="A10432" s="23">
        <v>596899</v>
      </c>
      <c r="B10432" t="s">
        <v>3</v>
      </c>
    </row>
    <row r="10433" spans="1:2" x14ac:dyDescent="0.4">
      <c r="A10433" s="23">
        <v>209134</v>
      </c>
      <c r="B10433" t="s">
        <v>3</v>
      </c>
    </row>
    <row r="10434" spans="1:2" x14ac:dyDescent="0.4">
      <c r="A10434" s="23">
        <v>219392</v>
      </c>
      <c r="B10434" t="s">
        <v>3</v>
      </c>
    </row>
    <row r="10435" spans="1:2" x14ac:dyDescent="0.4">
      <c r="A10435" s="23">
        <v>217873</v>
      </c>
      <c r="B10435" t="s">
        <v>3</v>
      </c>
    </row>
    <row r="10436" spans="1:2" x14ac:dyDescent="0.4">
      <c r="A10436" s="23">
        <v>16128</v>
      </c>
      <c r="B10436" t="s">
        <v>3</v>
      </c>
    </row>
    <row r="10437" spans="1:2" x14ac:dyDescent="0.4">
      <c r="A10437" s="23">
        <v>596900</v>
      </c>
      <c r="B10437" t="s">
        <v>3</v>
      </c>
    </row>
    <row r="10438" spans="1:2" x14ac:dyDescent="0.4">
      <c r="A10438" s="23">
        <v>209146</v>
      </c>
      <c r="B10438" t="s">
        <v>3</v>
      </c>
    </row>
    <row r="10439" spans="1:2" x14ac:dyDescent="0.4">
      <c r="A10439" s="23">
        <v>219393</v>
      </c>
      <c r="B10439" t="s">
        <v>3</v>
      </c>
    </row>
    <row r="10440" spans="1:2" x14ac:dyDescent="0.4">
      <c r="A10440" s="23">
        <v>692025</v>
      </c>
      <c r="B10440" t="s">
        <v>3</v>
      </c>
    </row>
    <row r="10441" spans="1:2" x14ac:dyDescent="0.4">
      <c r="A10441" s="23">
        <v>692026</v>
      </c>
      <c r="B10441" t="s">
        <v>3</v>
      </c>
    </row>
    <row r="10442" spans="1:2" x14ac:dyDescent="0.4">
      <c r="A10442" s="23">
        <v>693085</v>
      </c>
      <c r="B10442" t="s">
        <v>3</v>
      </c>
    </row>
    <row r="10443" spans="1:2" x14ac:dyDescent="0.4">
      <c r="A10443" s="23">
        <v>596903</v>
      </c>
      <c r="B10443" t="s">
        <v>3</v>
      </c>
    </row>
    <row r="10444" spans="1:2" x14ac:dyDescent="0.4">
      <c r="A10444" s="23">
        <v>692027</v>
      </c>
      <c r="B10444" t="s">
        <v>3</v>
      </c>
    </row>
    <row r="10445" spans="1:2" x14ac:dyDescent="0.4">
      <c r="A10445" s="23">
        <v>693086</v>
      </c>
      <c r="B10445" t="s">
        <v>3</v>
      </c>
    </row>
    <row r="10446" spans="1:2" x14ac:dyDescent="0.4">
      <c r="A10446" s="23">
        <v>692029</v>
      </c>
      <c r="B10446" t="s">
        <v>3</v>
      </c>
    </row>
    <row r="10447" spans="1:2" x14ac:dyDescent="0.4">
      <c r="A10447" s="23">
        <v>693087</v>
      </c>
      <c r="B10447" t="s">
        <v>3</v>
      </c>
    </row>
    <row r="10448" spans="1:2" x14ac:dyDescent="0.4">
      <c r="A10448" s="23">
        <v>219398</v>
      </c>
      <c r="B10448" t="s">
        <v>3</v>
      </c>
    </row>
    <row r="10449" spans="1:2" x14ac:dyDescent="0.4">
      <c r="A10449" s="23">
        <v>217874</v>
      </c>
      <c r="B10449" t="s">
        <v>3</v>
      </c>
    </row>
    <row r="10450" spans="1:2" x14ac:dyDescent="0.4">
      <c r="A10450" s="23">
        <v>16129</v>
      </c>
      <c r="B10450" t="s">
        <v>3</v>
      </c>
    </row>
    <row r="10451" spans="1:2" x14ac:dyDescent="0.4">
      <c r="A10451" s="23">
        <v>596904</v>
      </c>
      <c r="B10451" t="s">
        <v>3</v>
      </c>
    </row>
    <row r="10452" spans="1:2" x14ac:dyDescent="0.4">
      <c r="A10452" s="23">
        <v>209235</v>
      </c>
      <c r="B10452" t="s">
        <v>3</v>
      </c>
    </row>
    <row r="10453" spans="1:2" x14ac:dyDescent="0.4">
      <c r="A10453" s="23">
        <v>219399</v>
      </c>
      <c r="B10453" t="s">
        <v>3</v>
      </c>
    </row>
    <row r="10454" spans="1:2" x14ac:dyDescent="0.4">
      <c r="A10454" s="23">
        <v>693088</v>
      </c>
      <c r="B10454" t="s">
        <v>3</v>
      </c>
    </row>
    <row r="10455" spans="1:2" x14ac:dyDescent="0.4">
      <c r="A10455" s="23">
        <v>596905</v>
      </c>
      <c r="B10455" t="s">
        <v>3</v>
      </c>
    </row>
    <row r="10456" spans="1:2" x14ac:dyDescent="0.4">
      <c r="A10456" s="23">
        <v>632902</v>
      </c>
      <c r="B10456" t="s">
        <v>3</v>
      </c>
    </row>
    <row r="10457" spans="1:2" x14ac:dyDescent="0.4">
      <c r="A10457" s="23">
        <v>625709</v>
      </c>
      <c r="B10457" t="s">
        <v>3</v>
      </c>
    </row>
    <row r="10458" spans="1:2" x14ac:dyDescent="0.4">
      <c r="A10458" s="23">
        <v>693089</v>
      </c>
      <c r="B10458" t="s">
        <v>3</v>
      </c>
    </row>
    <row r="10459" spans="1:2" x14ac:dyDescent="0.4">
      <c r="A10459" s="23">
        <v>219401</v>
      </c>
      <c r="B10459" t="s">
        <v>3</v>
      </c>
    </row>
    <row r="10460" spans="1:2" x14ac:dyDescent="0.4">
      <c r="A10460" s="23">
        <v>217876</v>
      </c>
      <c r="B10460" t="s">
        <v>3</v>
      </c>
    </row>
    <row r="10461" spans="1:2" x14ac:dyDescent="0.4">
      <c r="A10461" s="23">
        <v>693090</v>
      </c>
      <c r="B10461" t="s">
        <v>3</v>
      </c>
    </row>
    <row r="10462" spans="1:2" x14ac:dyDescent="0.4">
      <c r="A10462" s="23">
        <v>219402</v>
      </c>
      <c r="B10462" t="s">
        <v>3</v>
      </c>
    </row>
    <row r="10463" spans="1:2" x14ac:dyDescent="0.4">
      <c r="A10463" s="23">
        <v>693091</v>
      </c>
      <c r="B10463" t="s">
        <v>3</v>
      </c>
    </row>
    <row r="10464" spans="1:2" x14ac:dyDescent="0.4">
      <c r="A10464" s="23">
        <v>219403</v>
      </c>
      <c r="B10464" t="s">
        <v>3</v>
      </c>
    </row>
    <row r="10465" spans="1:2" x14ac:dyDescent="0.4">
      <c r="A10465" s="23">
        <v>217877</v>
      </c>
      <c r="B10465" t="s">
        <v>3</v>
      </c>
    </row>
    <row r="10466" spans="1:2" x14ac:dyDescent="0.4">
      <c r="A10466" s="23">
        <v>693092</v>
      </c>
      <c r="B10466" t="s">
        <v>3</v>
      </c>
    </row>
    <row r="10467" spans="1:2" x14ac:dyDescent="0.4">
      <c r="A10467" s="23">
        <v>596906</v>
      </c>
      <c r="B10467" t="s">
        <v>3</v>
      </c>
    </row>
    <row r="10468" spans="1:2" x14ac:dyDescent="0.4">
      <c r="A10468" s="23">
        <v>209236</v>
      </c>
      <c r="B10468" t="s">
        <v>3</v>
      </c>
    </row>
    <row r="10469" spans="1:2" x14ac:dyDescent="0.4">
      <c r="A10469" s="23">
        <v>692030</v>
      </c>
      <c r="B10469" t="s">
        <v>3</v>
      </c>
    </row>
    <row r="10470" spans="1:2" x14ac:dyDescent="0.4">
      <c r="A10470" s="23">
        <v>692031</v>
      </c>
      <c r="B10470" t="s">
        <v>3</v>
      </c>
    </row>
    <row r="10471" spans="1:2" x14ac:dyDescent="0.4">
      <c r="A10471" s="23">
        <v>693093</v>
      </c>
      <c r="B10471" t="s">
        <v>3</v>
      </c>
    </row>
    <row r="10472" spans="1:2" x14ac:dyDescent="0.4">
      <c r="A10472" s="23">
        <v>219405</v>
      </c>
      <c r="B10472" t="s">
        <v>3</v>
      </c>
    </row>
    <row r="10473" spans="1:2" x14ac:dyDescent="0.4">
      <c r="A10473" s="23">
        <v>217878</v>
      </c>
      <c r="B10473" t="s">
        <v>3</v>
      </c>
    </row>
    <row r="10474" spans="1:2" x14ac:dyDescent="0.4">
      <c r="A10474" s="23">
        <v>693094</v>
      </c>
      <c r="B10474" t="s">
        <v>3</v>
      </c>
    </row>
    <row r="10475" spans="1:2" x14ac:dyDescent="0.4">
      <c r="A10475" s="23">
        <v>596909</v>
      </c>
      <c r="B10475" t="s">
        <v>3</v>
      </c>
    </row>
    <row r="10476" spans="1:2" x14ac:dyDescent="0.4">
      <c r="A10476" s="23">
        <v>209256</v>
      </c>
      <c r="B10476" t="s">
        <v>3</v>
      </c>
    </row>
    <row r="10477" spans="1:2" x14ac:dyDescent="0.4">
      <c r="A10477" s="23">
        <v>219406</v>
      </c>
      <c r="B10477" t="s">
        <v>3</v>
      </c>
    </row>
    <row r="10478" spans="1:2" x14ac:dyDescent="0.4">
      <c r="A10478" s="23">
        <v>693095</v>
      </c>
      <c r="B10478" t="s">
        <v>3</v>
      </c>
    </row>
    <row r="10479" spans="1:2" x14ac:dyDescent="0.4">
      <c r="A10479" s="23">
        <v>219407</v>
      </c>
      <c r="B10479" t="s">
        <v>3</v>
      </c>
    </row>
    <row r="10480" spans="1:2" x14ac:dyDescent="0.4">
      <c r="A10480" s="23">
        <v>217879</v>
      </c>
      <c r="B10480" t="s">
        <v>3</v>
      </c>
    </row>
    <row r="10481" spans="1:2" x14ac:dyDescent="0.4">
      <c r="A10481" s="23">
        <v>693096</v>
      </c>
      <c r="B10481" t="s">
        <v>3</v>
      </c>
    </row>
    <row r="10482" spans="1:2" x14ac:dyDescent="0.4">
      <c r="A10482" s="23">
        <v>219408</v>
      </c>
      <c r="B10482" t="s">
        <v>3</v>
      </c>
    </row>
    <row r="10483" spans="1:2" x14ac:dyDescent="0.4">
      <c r="A10483" s="23">
        <v>217880</v>
      </c>
      <c r="B10483" t="s">
        <v>3</v>
      </c>
    </row>
    <row r="10484" spans="1:2" x14ac:dyDescent="0.4">
      <c r="A10484" s="23">
        <v>16132</v>
      </c>
      <c r="B10484" t="s">
        <v>3</v>
      </c>
    </row>
    <row r="10485" spans="1:2" x14ac:dyDescent="0.4">
      <c r="A10485" s="23">
        <v>596910</v>
      </c>
      <c r="B10485" t="s">
        <v>3</v>
      </c>
    </row>
    <row r="10486" spans="1:2" x14ac:dyDescent="0.4">
      <c r="A10486" s="23">
        <v>209289</v>
      </c>
      <c r="B10486" t="s">
        <v>3</v>
      </c>
    </row>
    <row r="10487" spans="1:2" x14ac:dyDescent="0.4">
      <c r="A10487" s="23">
        <v>692032</v>
      </c>
      <c r="B10487" t="s">
        <v>3</v>
      </c>
    </row>
    <row r="10488" spans="1:2" x14ac:dyDescent="0.4">
      <c r="A10488" s="23">
        <v>219410</v>
      </c>
      <c r="B10488" t="s">
        <v>3</v>
      </c>
    </row>
    <row r="10489" spans="1:2" x14ac:dyDescent="0.4">
      <c r="A10489" s="23">
        <v>217881</v>
      </c>
      <c r="B10489" t="s">
        <v>3</v>
      </c>
    </row>
    <row r="10490" spans="1:2" x14ac:dyDescent="0.4">
      <c r="A10490" s="23">
        <v>693097</v>
      </c>
      <c r="B10490" t="s">
        <v>3</v>
      </c>
    </row>
    <row r="10491" spans="1:2" x14ac:dyDescent="0.4">
      <c r="A10491" s="23">
        <v>596912</v>
      </c>
      <c r="B10491" t="s">
        <v>3</v>
      </c>
    </row>
    <row r="10492" spans="1:2" x14ac:dyDescent="0.4">
      <c r="A10492" s="23">
        <v>209341</v>
      </c>
      <c r="B10492" t="s">
        <v>3</v>
      </c>
    </row>
    <row r="10493" spans="1:2" x14ac:dyDescent="0.4">
      <c r="A10493" s="23">
        <v>219411</v>
      </c>
      <c r="B10493" t="s">
        <v>3</v>
      </c>
    </row>
    <row r="10494" spans="1:2" x14ac:dyDescent="0.4">
      <c r="A10494" s="23">
        <v>625710</v>
      </c>
      <c r="B10494" t="s">
        <v>3</v>
      </c>
    </row>
    <row r="10495" spans="1:2" x14ac:dyDescent="0.4">
      <c r="A10495" s="23">
        <v>693098</v>
      </c>
      <c r="B10495" t="s">
        <v>3</v>
      </c>
    </row>
    <row r="10496" spans="1:2" x14ac:dyDescent="0.4">
      <c r="A10496" s="23">
        <v>596914</v>
      </c>
      <c r="B10496" t="s">
        <v>3</v>
      </c>
    </row>
    <row r="10497" spans="1:2" x14ac:dyDescent="0.4">
      <c r="A10497" s="23">
        <v>209419</v>
      </c>
      <c r="B10497" t="s">
        <v>3</v>
      </c>
    </row>
    <row r="10498" spans="1:2" x14ac:dyDescent="0.4">
      <c r="A10498" s="23">
        <v>219412</v>
      </c>
      <c r="B10498" t="s">
        <v>3</v>
      </c>
    </row>
    <row r="10499" spans="1:2" x14ac:dyDescent="0.4">
      <c r="A10499" s="23">
        <v>217883</v>
      </c>
      <c r="B10499" t="s">
        <v>3</v>
      </c>
    </row>
    <row r="10500" spans="1:2" x14ac:dyDescent="0.4">
      <c r="A10500" s="23">
        <v>693100</v>
      </c>
      <c r="B10500" t="s">
        <v>3</v>
      </c>
    </row>
    <row r="10501" spans="1:2" x14ac:dyDescent="0.4">
      <c r="A10501" s="23">
        <v>597082</v>
      </c>
      <c r="B10501" t="s">
        <v>3</v>
      </c>
    </row>
    <row r="10502" spans="1:2" x14ac:dyDescent="0.4">
      <c r="A10502" s="23">
        <v>209429</v>
      </c>
      <c r="B10502" t="s">
        <v>3</v>
      </c>
    </row>
    <row r="10503" spans="1:2" x14ac:dyDescent="0.4">
      <c r="A10503" s="23">
        <v>692033</v>
      </c>
      <c r="B10503" t="s">
        <v>3</v>
      </c>
    </row>
    <row r="10504" spans="1:2" x14ac:dyDescent="0.4">
      <c r="A10504" s="23">
        <v>693101</v>
      </c>
      <c r="B10504" t="s">
        <v>3</v>
      </c>
    </row>
    <row r="10505" spans="1:2" x14ac:dyDescent="0.4">
      <c r="A10505" s="23">
        <v>219414</v>
      </c>
      <c r="B10505" t="s">
        <v>3</v>
      </c>
    </row>
    <row r="10506" spans="1:2" x14ac:dyDescent="0.4">
      <c r="A10506" s="23">
        <v>217884</v>
      </c>
      <c r="B10506" t="s">
        <v>3</v>
      </c>
    </row>
    <row r="10507" spans="1:2" x14ac:dyDescent="0.4">
      <c r="A10507" s="23">
        <v>693102</v>
      </c>
      <c r="B10507" t="s">
        <v>3</v>
      </c>
    </row>
    <row r="10508" spans="1:2" x14ac:dyDescent="0.4">
      <c r="A10508" s="23">
        <v>219415</v>
      </c>
      <c r="B10508" t="s">
        <v>3</v>
      </c>
    </row>
    <row r="10509" spans="1:2" x14ac:dyDescent="0.4">
      <c r="A10509" s="23">
        <v>217885</v>
      </c>
      <c r="B10509" t="s">
        <v>3</v>
      </c>
    </row>
    <row r="10510" spans="1:2" x14ac:dyDescent="0.4">
      <c r="A10510" s="23">
        <v>16136</v>
      </c>
      <c r="B10510" t="s">
        <v>3</v>
      </c>
    </row>
    <row r="10511" spans="1:2" x14ac:dyDescent="0.4">
      <c r="A10511" s="23">
        <v>597090</v>
      </c>
      <c r="B10511" t="s">
        <v>3</v>
      </c>
    </row>
    <row r="10512" spans="1:2" x14ac:dyDescent="0.4">
      <c r="A10512" s="23">
        <v>209443</v>
      </c>
      <c r="B10512" t="s">
        <v>3</v>
      </c>
    </row>
    <row r="10513" spans="1:2" x14ac:dyDescent="0.4">
      <c r="A10513" s="23">
        <v>692034</v>
      </c>
      <c r="B10513" t="s">
        <v>3</v>
      </c>
    </row>
    <row r="10514" spans="1:2" x14ac:dyDescent="0.4">
      <c r="A10514" s="23">
        <v>693103</v>
      </c>
      <c r="B10514" t="s">
        <v>3</v>
      </c>
    </row>
    <row r="10515" spans="1:2" x14ac:dyDescent="0.4">
      <c r="A10515" s="23">
        <v>221125</v>
      </c>
      <c r="B10515" t="s">
        <v>3</v>
      </c>
    </row>
    <row r="10516" spans="1:2" x14ac:dyDescent="0.4">
      <c r="A10516" s="23">
        <v>219065</v>
      </c>
      <c r="B10516" t="s">
        <v>3</v>
      </c>
    </row>
    <row r="10517" spans="1:2" x14ac:dyDescent="0.4">
      <c r="A10517" s="23">
        <v>16989</v>
      </c>
      <c r="B10517" t="s">
        <v>3</v>
      </c>
    </row>
    <row r="10518" spans="1:2" x14ac:dyDescent="0.4">
      <c r="A10518" s="23">
        <v>597094</v>
      </c>
      <c r="B10518" t="s">
        <v>3</v>
      </c>
    </row>
    <row r="10519" spans="1:2" x14ac:dyDescent="0.4">
      <c r="A10519" s="23">
        <v>209519</v>
      </c>
      <c r="B10519" t="s">
        <v>3</v>
      </c>
    </row>
    <row r="10520" spans="1:2" x14ac:dyDescent="0.4">
      <c r="A10520" s="23">
        <v>219417</v>
      </c>
      <c r="B10520" t="s">
        <v>3</v>
      </c>
    </row>
    <row r="10521" spans="1:2" x14ac:dyDescent="0.4">
      <c r="A10521" s="23">
        <v>217886</v>
      </c>
      <c r="B10521" t="s">
        <v>3</v>
      </c>
    </row>
    <row r="10522" spans="1:2" x14ac:dyDescent="0.4">
      <c r="A10522" s="23">
        <v>16137</v>
      </c>
      <c r="B10522" t="s">
        <v>3</v>
      </c>
    </row>
    <row r="10523" spans="1:2" x14ac:dyDescent="0.4">
      <c r="A10523" s="23">
        <v>597093</v>
      </c>
      <c r="B10523" t="s">
        <v>3</v>
      </c>
    </row>
    <row r="10524" spans="1:2" x14ac:dyDescent="0.4">
      <c r="A10524" s="23">
        <v>209473</v>
      </c>
      <c r="B10524" t="s">
        <v>3</v>
      </c>
    </row>
    <row r="10525" spans="1:2" x14ac:dyDescent="0.4">
      <c r="A10525" s="23">
        <v>219418</v>
      </c>
      <c r="B10525" t="s">
        <v>3</v>
      </c>
    </row>
    <row r="10526" spans="1:2" x14ac:dyDescent="0.4">
      <c r="A10526" s="23">
        <v>693104</v>
      </c>
      <c r="B10526" t="s">
        <v>3</v>
      </c>
    </row>
    <row r="10527" spans="1:2" x14ac:dyDescent="0.4">
      <c r="A10527" s="23">
        <v>692035</v>
      </c>
      <c r="B10527" t="s">
        <v>3</v>
      </c>
    </row>
    <row r="10528" spans="1:2" x14ac:dyDescent="0.4">
      <c r="A10528" s="23">
        <v>694480</v>
      </c>
      <c r="B10528" t="s">
        <v>3</v>
      </c>
    </row>
    <row r="10529" spans="1:2" x14ac:dyDescent="0.4">
      <c r="A10529" s="23">
        <v>219419</v>
      </c>
      <c r="B10529" t="s">
        <v>3</v>
      </c>
    </row>
    <row r="10530" spans="1:2" x14ac:dyDescent="0.4">
      <c r="A10530" s="23">
        <v>219420</v>
      </c>
      <c r="B10530" t="s">
        <v>3</v>
      </c>
    </row>
    <row r="10531" spans="1:2" x14ac:dyDescent="0.4">
      <c r="A10531" s="23">
        <v>693105</v>
      </c>
      <c r="B10531" t="s">
        <v>3</v>
      </c>
    </row>
    <row r="10532" spans="1:2" x14ac:dyDescent="0.4">
      <c r="A10532" s="23">
        <v>219421</v>
      </c>
      <c r="B10532" t="s">
        <v>3</v>
      </c>
    </row>
    <row r="10533" spans="1:2" x14ac:dyDescent="0.4">
      <c r="A10533" s="23">
        <v>217887</v>
      </c>
      <c r="B10533" t="s">
        <v>3</v>
      </c>
    </row>
    <row r="10534" spans="1:2" x14ac:dyDescent="0.4">
      <c r="A10534" s="23">
        <v>693106</v>
      </c>
      <c r="B10534" t="s">
        <v>3</v>
      </c>
    </row>
    <row r="10535" spans="1:2" x14ac:dyDescent="0.4">
      <c r="A10535" s="23">
        <v>692036</v>
      </c>
      <c r="B10535" t="s">
        <v>3</v>
      </c>
    </row>
    <row r="10536" spans="1:2" x14ac:dyDescent="0.4">
      <c r="A10536" s="23">
        <v>692038</v>
      </c>
      <c r="B10536" t="s">
        <v>3</v>
      </c>
    </row>
    <row r="10537" spans="1:2" x14ac:dyDescent="0.4">
      <c r="A10537" s="23">
        <v>694492</v>
      </c>
      <c r="B10537" t="s">
        <v>3</v>
      </c>
    </row>
    <row r="10538" spans="1:2" x14ac:dyDescent="0.4">
      <c r="A10538" s="23">
        <v>219422</v>
      </c>
      <c r="B10538" t="s">
        <v>3</v>
      </c>
    </row>
    <row r="10539" spans="1:2" x14ac:dyDescent="0.4">
      <c r="A10539" s="23">
        <v>217888</v>
      </c>
      <c r="B10539" t="s">
        <v>3</v>
      </c>
    </row>
    <row r="10540" spans="1:2" x14ac:dyDescent="0.4">
      <c r="A10540" s="23">
        <v>16138</v>
      </c>
      <c r="B10540" t="s">
        <v>3</v>
      </c>
    </row>
    <row r="10541" spans="1:2" x14ac:dyDescent="0.4">
      <c r="A10541" s="23">
        <v>597194</v>
      </c>
      <c r="B10541" t="s">
        <v>3</v>
      </c>
    </row>
    <row r="10542" spans="1:2" x14ac:dyDescent="0.4">
      <c r="A10542" s="23">
        <v>209575</v>
      </c>
      <c r="B10542" t="s">
        <v>3</v>
      </c>
    </row>
    <row r="10543" spans="1:2" x14ac:dyDescent="0.4">
      <c r="A10543" s="23">
        <v>219423</v>
      </c>
      <c r="B10543" t="s">
        <v>3</v>
      </c>
    </row>
    <row r="10544" spans="1:2" x14ac:dyDescent="0.4">
      <c r="A10544" s="23">
        <v>693107</v>
      </c>
      <c r="B10544" t="s">
        <v>3</v>
      </c>
    </row>
    <row r="10545" spans="1:2" x14ac:dyDescent="0.4">
      <c r="A10545" s="23">
        <v>692039</v>
      </c>
      <c r="B10545" t="s">
        <v>3</v>
      </c>
    </row>
    <row r="10546" spans="1:2" x14ac:dyDescent="0.4">
      <c r="A10546" s="23">
        <v>694493</v>
      </c>
      <c r="B10546" t="s">
        <v>3</v>
      </c>
    </row>
    <row r="10547" spans="1:2" x14ac:dyDescent="0.4">
      <c r="A10547" s="23">
        <v>692040</v>
      </c>
      <c r="B10547" t="s">
        <v>3</v>
      </c>
    </row>
    <row r="10548" spans="1:2" x14ac:dyDescent="0.4">
      <c r="A10548" s="23">
        <v>694495</v>
      </c>
      <c r="B10548" t="s">
        <v>3</v>
      </c>
    </row>
    <row r="10549" spans="1:2" x14ac:dyDescent="0.4">
      <c r="A10549" s="23">
        <v>219424</v>
      </c>
      <c r="B10549" t="s">
        <v>3</v>
      </c>
    </row>
    <row r="10550" spans="1:2" x14ac:dyDescent="0.4">
      <c r="A10550" s="23">
        <v>693109</v>
      </c>
      <c r="B10550" t="s">
        <v>3</v>
      </c>
    </row>
    <row r="10551" spans="1:2" x14ac:dyDescent="0.4">
      <c r="A10551" s="23">
        <v>219425</v>
      </c>
      <c r="B10551" t="s">
        <v>3</v>
      </c>
    </row>
    <row r="10552" spans="1:2" x14ac:dyDescent="0.4">
      <c r="A10552" s="23">
        <v>217889</v>
      </c>
      <c r="B10552" t="s">
        <v>3</v>
      </c>
    </row>
    <row r="10553" spans="1:2" x14ac:dyDescent="0.4">
      <c r="A10553" s="23">
        <v>16139</v>
      </c>
      <c r="B10553" t="s">
        <v>3</v>
      </c>
    </row>
    <row r="10554" spans="1:2" x14ac:dyDescent="0.4">
      <c r="A10554" s="23">
        <v>597201</v>
      </c>
      <c r="B10554" t="s">
        <v>3</v>
      </c>
    </row>
    <row r="10555" spans="1:2" x14ac:dyDescent="0.4">
      <c r="A10555" s="23">
        <v>209586</v>
      </c>
      <c r="B10555" t="s">
        <v>3</v>
      </c>
    </row>
    <row r="10556" spans="1:2" x14ac:dyDescent="0.4">
      <c r="A10556" s="23">
        <v>632903</v>
      </c>
      <c r="B10556" t="s">
        <v>3</v>
      </c>
    </row>
    <row r="10557" spans="1:2" x14ac:dyDescent="0.4">
      <c r="A10557" s="23">
        <v>625711</v>
      </c>
      <c r="B10557" t="s">
        <v>3</v>
      </c>
    </row>
    <row r="10558" spans="1:2" x14ac:dyDescent="0.4">
      <c r="A10558" s="23">
        <v>693110</v>
      </c>
      <c r="B10558" t="s">
        <v>3</v>
      </c>
    </row>
    <row r="10559" spans="1:2" x14ac:dyDescent="0.4">
      <c r="A10559" s="23">
        <v>219427</v>
      </c>
      <c r="B10559" t="s">
        <v>3</v>
      </c>
    </row>
    <row r="10560" spans="1:2" x14ac:dyDescent="0.4">
      <c r="A10560" s="23">
        <v>217891</v>
      </c>
      <c r="B10560" t="s">
        <v>3</v>
      </c>
    </row>
    <row r="10561" spans="1:2" x14ac:dyDescent="0.4">
      <c r="A10561" s="23">
        <v>693111</v>
      </c>
      <c r="B10561" t="s">
        <v>3</v>
      </c>
    </row>
    <row r="10562" spans="1:2" x14ac:dyDescent="0.4">
      <c r="A10562" s="23">
        <v>597203</v>
      </c>
      <c r="B10562" t="s">
        <v>3</v>
      </c>
    </row>
    <row r="10563" spans="1:2" x14ac:dyDescent="0.4">
      <c r="A10563" s="23">
        <v>209692</v>
      </c>
      <c r="B10563" t="s">
        <v>3</v>
      </c>
    </row>
    <row r="10564" spans="1:2" x14ac:dyDescent="0.4">
      <c r="A10564" s="23">
        <v>692041</v>
      </c>
      <c r="B10564" t="s">
        <v>3</v>
      </c>
    </row>
    <row r="10565" spans="1:2" x14ac:dyDescent="0.4">
      <c r="A10565" s="23">
        <v>694496</v>
      </c>
      <c r="B10565" t="s">
        <v>3</v>
      </c>
    </row>
    <row r="10566" spans="1:2" x14ac:dyDescent="0.4">
      <c r="A10566" s="23">
        <v>219428</v>
      </c>
      <c r="B10566" t="s">
        <v>3</v>
      </c>
    </row>
    <row r="10567" spans="1:2" x14ac:dyDescent="0.4">
      <c r="A10567" s="23">
        <v>693112</v>
      </c>
      <c r="B10567" t="s">
        <v>3</v>
      </c>
    </row>
    <row r="10568" spans="1:2" x14ac:dyDescent="0.4">
      <c r="A10568" s="23">
        <v>632904</v>
      </c>
      <c r="B10568" t="s">
        <v>3</v>
      </c>
    </row>
    <row r="10569" spans="1:2" x14ac:dyDescent="0.4">
      <c r="A10569" s="23">
        <v>625712</v>
      </c>
      <c r="B10569" t="s">
        <v>3</v>
      </c>
    </row>
    <row r="10570" spans="1:2" x14ac:dyDescent="0.4">
      <c r="A10570" s="23">
        <v>693113</v>
      </c>
      <c r="B10570" t="s">
        <v>3</v>
      </c>
    </row>
    <row r="10571" spans="1:2" x14ac:dyDescent="0.4">
      <c r="A10571" s="23">
        <v>692042</v>
      </c>
      <c r="B10571" t="s">
        <v>3</v>
      </c>
    </row>
    <row r="10572" spans="1:2" x14ac:dyDescent="0.4">
      <c r="A10572" s="23">
        <v>693114</v>
      </c>
      <c r="B10572" t="s">
        <v>3</v>
      </c>
    </row>
    <row r="10573" spans="1:2" x14ac:dyDescent="0.4">
      <c r="A10573" s="23">
        <v>219431</v>
      </c>
      <c r="B10573" t="s">
        <v>3</v>
      </c>
    </row>
    <row r="10574" spans="1:2" x14ac:dyDescent="0.4">
      <c r="A10574" s="23">
        <v>217893</v>
      </c>
      <c r="B10574" t="s">
        <v>3</v>
      </c>
    </row>
    <row r="10575" spans="1:2" x14ac:dyDescent="0.4">
      <c r="A10575" s="23">
        <v>693115</v>
      </c>
      <c r="B10575" t="s">
        <v>3</v>
      </c>
    </row>
    <row r="10576" spans="1:2" x14ac:dyDescent="0.4">
      <c r="A10576" s="23">
        <v>597207</v>
      </c>
      <c r="B10576" t="s">
        <v>3</v>
      </c>
    </row>
    <row r="10577" spans="1:2" x14ac:dyDescent="0.4">
      <c r="A10577" s="23">
        <v>209714</v>
      </c>
      <c r="B10577" t="s">
        <v>3</v>
      </c>
    </row>
    <row r="10578" spans="1:2" x14ac:dyDescent="0.4">
      <c r="A10578" s="23">
        <v>692043</v>
      </c>
      <c r="B10578" t="s">
        <v>3</v>
      </c>
    </row>
    <row r="10579" spans="1:2" x14ac:dyDescent="0.4">
      <c r="A10579" s="23">
        <v>693116</v>
      </c>
      <c r="B10579" t="s">
        <v>3</v>
      </c>
    </row>
    <row r="10580" spans="1:2" x14ac:dyDescent="0.4">
      <c r="A10580" s="23">
        <v>219433</v>
      </c>
      <c r="B10580" t="s">
        <v>3</v>
      </c>
    </row>
    <row r="10581" spans="1:2" x14ac:dyDescent="0.4">
      <c r="A10581" s="23">
        <v>217894</v>
      </c>
      <c r="B10581" t="s">
        <v>3</v>
      </c>
    </row>
    <row r="10582" spans="1:2" x14ac:dyDescent="0.4">
      <c r="A10582" s="23">
        <v>693118</v>
      </c>
      <c r="B10582" t="s">
        <v>3</v>
      </c>
    </row>
    <row r="10583" spans="1:2" x14ac:dyDescent="0.4">
      <c r="A10583" s="23">
        <v>597208</v>
      </c>
      <c r="B10583" t="s">
        <v>3</v>
      </c>
    </row>
    <row r="10584" spans="1:2" x14ac:dyDescent="0.4">
      <c r="A10584" s="23">
        <v>209726</v>
      </c>
      <c r="B10584" t="s">
        <v>3</v>
      </c>
    </row>
    <row r="10585" spans="1:2" x14ac:dyDescent="0.4">
      <c r="A10585" s="23">
        <v>219434</v>
      </c>
      <c r="B10585" t="s">
        <v>3</v>
      </c>
    </row>
    <row r="10586" spans="1:2" x14ac:dyDescent="0.4">
      <c r="A10586" s="23">
        <v>217895</v>
      </c>
      <c r="B10586" t="s">
        <v>3</v>
      </c>
    </row>
    <row r="10587" spans="1:2" x14ac:dyDescent="0.4">
      <c r="A10587" s="23">
        <v>693119</v>
      </c>
      <c r="B10587" t="s">
        <v>3</v>
      </c>
    </row>
    <row r="10588" spans="1:2" x14ac:dyDescent="0.4">
      <c r="A10588" s="23">
        <v>597209</v>
      </c>
      <c r="B10588" t="s">
        <v>3</v>
      </c>
    </row>
    <row r="10589" spans="1:2" x14ac:dyDescent="0.4">
      <c r="A10589" s="23">
        <v>692044</v>
      </c>
      <c r="B10589" t="s">
        <v>3</v>
      </c>
    </row>
    <row r="10590" spans="1:2" x14ac:dyDescent="0.4">
      <c r="A10590" s="23">
        <v>693120</v>
      </c>
      <c r="B10590" t="s">
        <v>3</v>
      </c>
    </row>
    <row r="10591" spans="1:2" x14ac:dyDescent="0.4">
      <c r="A10591" s="23">
        <v>219436</v>
      </c>
      <c r="B10591" t="s">
        <v>3</v>
      </c>
    </row>
    <row r="10592" spans="1:2" x14ac:dyDescent="0.4">
      <c r="A10592" s="23">
        <v>217896</v>
      </c>
      <c r="B10592" t="s">
        <v>3</v>
      </c>
    </row>
    <row r="10593" spans="1:2" x14ac:dyDescent="0.4">
      <c r="A10593" s="23">
        <v>16143</v>
      </c>
      <c r="B10593" t="s">
        <v>3</v>
      </c>
    </row>
    <row r="10594" spans="1:2" x14ac:dyDescent="0.4">
      <c r="A10594" s="23">
        <v>597211</v>
      </c>
      <c r="B10594" t="s">
        <v>3</v>
      </c>
    </row>
    <row r="10595" spans="1:2" x14ac:dyDescent="0.4">
      <c r="A10595" s="23">
        <v>209729</v>
      </c>
      <c r="B10595" t="s">
        <v>3</v>
      </c>
    </row>
    <row r="10596" spans="1:2" x14ac:dyDescent="0.4">
      <c r="A10596" s="23">
        <v>219437</v>
      </c>
      <c r="B10596" t="s">
        <v>3</v>
      </c>
    </row>
    <row r="10597" spans="1:2" x14ac:dyDescent="0.4">
      <c r="A10597" s="23">
        <v>625713</v>
      </c>
      <c r="B10597" t="s">
        <v>3</v>
      </c>
    </row>
    <row r="10598" spans="1:2" x14ac:dyDescent="0.4">
      <c r="A10598" s="23">
        <v>693121</v>
      </c>
      <c r="B10598" t="s">
        <v>3</v>
      </c>
    </row>
    <row r="10599" spans="1:2" x14ac:dyDescent="0.4">
      <c r="A10599" s="23">
        <v>597212</v>
      </c>
      <c r="B10599" t="s">
        <v>3</v>
      </c>
    </row>
    <row r="10600" spans="1:2" x14ac:dyDescent="0.4">
      <c r="A10600" s="23">
        <v>209733</v>
      </c>
      <c r="B10600" t="s">
        <v>3</v>
      </c>
    </row>
    <row r="10601" spans="1:2" x14ac:dyDescent="0.4">
      <c r="A10601" s="23">
        <v>219438</v>
      </c>
      <c r="B10601" t="s">
        <v>3</v>
      </c>
    </row>
    <row r="10602" spans="1:2" x14ac:dyDescent="0.4">
      <c r="A10602" s="23">
        <v>217898</v>
      </c>
      <c r="B10602" t="s">
        <v>3</v>
      </c>
    </row>
    <row r="10603" spans="1:2" x14ac:dyDescent="0.4">
      <c r="A10603" s="23">
        <v>693122</v>
      </c>
      <c r="B10603" t="s">
        <v>3</v>
      </c>
    </row>
    <row r="10604" spans="1:2" x14ac:dyDescent="0.4">
      <c r="A10604" s="23">
        <v>692045</v>
      </c>
      <c r="B10604" t="s">
        <v>3</v>
      </c>
    </row>
    <row r="10605" spans="1:2" x14ac:dyDescent="0.4">
      <c r="A10605" s="23">
        <v>694483</v>
      </c>
      <c r="B10605" t="s">
        <v>3</v>
      </c>
    </row>
    <row r="10606" spans="1:2" x14ac:dyDescent="0.4">
      <c r="A10606" s="23">
        <v>219439</v>
      </c>
      <c r="B10606" t="s">
        <v>3</v>
      </c>
    </row>
    <row r="10607" spans="1:2" x14ac:dyDescent="0.4">
      <c r="A10607" s="23">
        <v>625714</v>
      </c>
      <c r="B10607" t="s">
        <v>3</v>
      </c>
    </row>
    <row r="10608" spans="1:2" x14ac:dyDescent="0.4">
      <c r="A10608" s="23">
        <v>693123</v>
      </c>
      <c r="B10608" t="s">
        <v>3</v>
      </c>
    </row>
    <row r="10609" spans="1:2" x14ac:dyDescent="0.4">
      <c r="A10609" s="23">
        <v>219440</v>
      </c>
      <c r="B10609" t="s">
        <v>3</v>
      </c>
    </row>
    <row r="10610" spans="1:2" x14ac:dyDescent="0.4">
      <c r="A10610" s="23">
        <v>217900</v>
      </c>
      <c r="B10610" t="s">
        <v>3</v>
      </c>
    </row>
    <row r="10611" spans="1:2" x14ac:dyDescent="0.4">
      <c r="A10611" s="23">
        <v>693124</v>
      </c>
      <c r="B10611" t="s">
        <v>3</v>
      </c>
    </row>
    <row r="10612" spans="1:2" x14ac:dyDescent="0.4">
      <c r="A10612" s="23">
        <v>597215</v>
      </c>
      <c r="B10612" t="s">
        <v>3</v>
      </c>
    </row>
    <row r="10613" spans="1:2" x14ac:dyDescent="0.4">
      <c r="A10613" s="23">
        <v>209734</v>
      </c>
      <c r="B10613" t="s">
        <v>3</v>
      </c>
    </row>
    <row r="10614" spans="1:2" x14ac:dyDescent="0.4">
      <c r="A10614" s="23">
        <v>219441</v>
      </c>
      <c r="B10614" t="s">
        <v>3</v>
      </c>
    </row>
    <row r="10615" spans="1:2" x14ac:dyDescent="0.4">
      <c r="A10615" s="23">
        <v>217901</v>
      </c>
      <c r="B10615" t="s">
        <v>3</v>
      </c>
    </row>
    <row r="10616" spans="1:2" x14ac:dyDescent="0.4">
      <c r="A10616" s="23">
        <v>16146</v>
      </c>
      <c r="B10616" t="s">
        <v>3</v>
      </c>
    </row>
    <row r="10617" spans="1:2" x14ac:dyDescent="0.4">
      <c r="A10617" s="23">
        <v>597400</v>
      </c>
      <c r="B10617" t="s">
        <v>3</v>
      </c>
    </row>
    <row r="10618" spans="1:2" x14ac:dyDescent="0.4">
      <c r="A10618" s="23">
        <v>209786</v>
      </c>
      <c r="B10618" t="s">
        <v>3</v>
      </c>
    </row>
    <row r="10619" spans="1:2" x14ac:dyDescent="0.4">
      <c r="A10619" s="23">
        <v>221127</v>
      </c>
      <c r="B10619" t="s">
        <v>3</v>
      </c>
    </row>
    <row r="10620" spans="1:2" x14ac:dyDescent="0.4">
      <c r="A10620" s="23">
        <v>694484</v>
      </c>
      <c r="B10620" t="s">
        <v>3</v>
      </c>
    </row>
    <row r="10621" spans="1:2" x14ac:dyDescent="0.4">
      <c r="A10621" s="23">
        <v>219442</v>
      </c>
      <c r="B10621" t="s">
        <v>3</v>
      </c>
    </row>
    <row r="10622" spans="1:2" x14ac:dyDescent="0.4">
      <c r="A10622" s="23">
        <v>217902</v>
      </c>
      <c r="B10622" t="s">
        <v>3</v>
      </c>
    </row>
    <row r="10623" spans="1:2" x14ac:dyDescent="0.4">
      <c r="A10623" s="23">
        <v>16147</v>
      </c>
      <c r="B10623" t="s">
        <v>3</v>
      </c>
    </row>
    <row r="10624" spans="1:2" x14ac:dyDescent="0.4">
      <c r="A10624" s="23">
        <v>597403</v>
      </c>
      <c r="B10624" t="s">
        <v>3</v>
      </c>
    </row>
    <row r="10625" spans="1:2" x14ac:dyDescent="0.4">
      <c r="A10625" s="23">
        <v>209787</v>
      </c>
      <c r="B10625" t="s">
        <v>3</v>
      </c>
    </row>
    <row r="10626" spans="1:2" x14ac:dyDescent="0.4">
      <c r="A10626" s="23">
        <v>221594</v>
      </c>
      <c r="B10626" t="s">
        <v>3</v>
      </c>
    </row>
    <row r="10627" spans="1:2" x14ac:dyDescent="0.4">
      <c r="A10627" s="23">
        <v>219443</v>
      </c>
      <c r="B10627" t="s">
        <v>3</v>
      </c>
    </row>
    <row r="10628" spans="1:2" x14ac:dyDescent="0.4">
      <c r="A10628" s="23">
        <v>217903</v>
      </c>
      <c r="B10628" t="s">
        <v>3</v>
      </c>
    </row>
    <row r="10629" spans="1:2" x14ac:dyDescent="0.4">
      <c r="A10629" s="23">
        <v>16148</v>
      </c>
      <c r="B10629" t="s">
        <v>3</v>
      </c>
    </row>
    <row r="10630" spans="1:2" x14ac:dyDescent="0.4">
      <c r="A10630" s="23">
        <v>597405</v>
      </c>
      <c r="B10630" t="s">
        <v>3</v>
      </c>
    </row>
    <row r="10631" spans="1:2" x14ac:dyDescent="0.4">
      <c r="A10631" s="23">
        <v>209793</v>
      </c>
      <c r="B10631" t="s">
        <v>3</v>
      </c>
    </row>
    <row r="10632" spans="1:2" x14ac:dyDescent="0.4">
      <c r="A10632" s="23">
        <v>692047</v>
      </c>
      <c r="B10632" t="s">
        <v>3</v>
      </c>
    </row>
    <row r="10633" spans="1:2" x14ac:dyDescent="0.4">
      <c r="A10633" s="23">
        <v>694486</v>
      </c>
      <c r="B10633" t="s">
        <v>3</v>
      </c>
    </row>
    <row r="10634" spans="1:2" x14ac:dyDescent="0.4">
      <c r="A10634" s="23">
        <v>219444</v>
      </c>
      <c r="B10634" t="s">
        <v>3</v>
      </c>
    </row>
    <row r="10635" spans="1:2" x14ac:dyDescent="0.4">
      <c r="A10635" s="23">
        <v>217904</v>
      </c>
      <c r="B10635" t="s">
        <v>3</v>
      </c>
    </row>
    <row r="10636" spans="1:2" x14ac:dyDescent="0.4">
      <c r="A10636" s="23">
        <v>693125</v>
      </c>
      <c r="B10636" t="s">
        <v>3</v>
      </c>
    </row>
    <row r="10637" spans="1:2" x14ac:dyDescent="0.4">
      <c r="A10637" s="23">
        <v>219445</v>
      </c>
      <c r="B10637" t="s">
        <v>3</v>
      </c>
    </row>
    <row r="10638" spans="1:2" x14ac:dyDescent="0.4">
      <c r="A10638" s="23">
        <v>217905</v>
      </c>
      <c r="B10638" t="s">
        <v>3</v>
      </c>
    </row>
    <row r="10639" spans="1:2" x14ac:dyDescent="0.4">
      <c r="A10639" s="23">
        <v>16149</v>
      </c>
      <c r="B10639" t="s">
        <v>3</v>
      </c>
    </row>
    <row r="10640" spans="1:2" x14ac:dyDescent="0.4">
      <c r="A10640" s="23">
        <v>597406</v>
      </c>
      <c r="B10640" t="s">
        <v>3</v>
      </c>
    </row>
    <row r="10641" spans="1:2" x14ac:dyDescent="0.4">
      <c r="A10641" s="23">
        <v>209794</v>
      </c>
      <c r="B10641" t="s">
        <v>3</v>
      </c>
    </row>
    <row r="10642" spans="1:2" x14ac:dyDescent="0.4">
      <c r="A10642" s="23">
        <v>692048</v>
      </c>
      <c r="B10642" t="s">
        <v>3</v>
      </c>
    </row>
    <row r="10643" spans="1:2" x14ac:dyDescent="0.4">
      <c r="A10643" s="23">
        <v>692049</v>
      </c>
      <c r="B10643" t="s">
        <v>3</v>
      </c>
    </row>
    <row r="10644" spans="1:2" x14ac:dyDescent="0.4">
      <c r="A10644" s="23">
        <v>694487</v>
      </c>
      <c r="B10644" t="s">
        <v>3</v>
      </c>
    </row>
    <row r="10645" spans="1:2" x14ac:dyDescent="0.4">
      <c r="A10645" s="23">
        <v>692050</v>
      </c>
      <c r="B10645" t="s">
        <v>3</v>
      </c>
    </row>
    <row r="10646" spans="1:2" x14ac:dyDescent="0.4">
      <c r="A10646" s="23">
        <v>694488</v>
      </c>
      <c r="B10646" t="s">
        <v>3</v>
      </c>
    </row>
    <row r="10647" spans="1:2" x14ac:dyDescent="0.4">
      <c r="A10647" s="23">
        <v>219447</v>
      </c>
      <c r="B10647" t="s">
        <v>3</v>
      </c>
    </row>
    <row r="10648" spans="1:2" x14ac:dyDescent="0.4">
      <c r="A10648" s="23">
        <v>625715</v>
      </c>
      <c r="B10648" t="s">
        <v>3</v>
      </c>
    </row>
    <row r="10649" spans="1:2" x14ac:dyDescent="0.4">
      <c r="A10649" s="23">
        <v>693127</v>
      </c>
      <c r="B10649" t="s">
        <v>3</v>
      </c>
    </row>
    <row r="10650" spans="1:2" x14ac:dyDescent="0.4">
      <c r="A10650" s="23">
        <v>597408</v>
      </c>
      <c r="B10650" t="s">
        <v>3</v>
      </c>
    </row>
    <row r="10651" spans="1:2" x14ac:dyDescent="0.4">
      <c r="A10651" s="23">
        <v>209797</v>
      </c>
      <c r="B10651" t="s">
        <v>3</v>
      </c>
    </row>
    <row r="10652" spans="1:2" x14ac:dyDescent="0.4">
      <c r="A10652" s="23">
        <v>692051</v>
      </c>
      <c r="B10652" t="s">
        <v>3</v>
      </c>
    </row>
    <row r="10653" spans="1:2" x14ac:dyDescent="0.4">
      <c r="A10653" s="23">
        <v>693128</v>
      </c>
      <c r="B10653" t="s">
        <v>3</v>
      </c>
    </row>
    <row r="10654" spans="1:2" x14ac:dyDescent="0.4">
      <c r="A10654" s="23">
        <v>597409</v>
      </c>
      <c r="B10654" t="s">
        <v>3</v>
      </c>
    </row>
    <row r="10655" spans="1:2" x14ac:dyDescent="0.4">
      <c r="A10655" s="23">
        <v>219449</v>
      </c>
      <c r="B10655" t="s">
        <v>3</v>
      </c>
    </row>
    <row r="10656" spans="1:2" x14ac:dyDescent="0.4">
      <c r="A10656" s="23">
        <v>693129</v>
      </c>
      <c r="B10656" t="s">
        <v>3</v>
      </c>
    </row>
    <row r="10657" spans="1:2" x14ac:dyDescent="0.4">
      <c r="A10657" s="23">
        <v>692052</v>
      </c>
      <c r="B10657" t="s">
        <v>3</v>
      </c>
    </row>
    <row r="10658" spans="1:2" x14ac:dyDescent="0.4">
      <c r="A10658" s="23">
        <v>693130</v>
      </c>
      <c r="B10658" t="s">
        <v>3</v>
      </c>
    </row>
    <row r="10659" spans="1:2" x14ac:dyDescent="0.4">
      <c r="A10659" s="23">
        <v>219451</v>
      </c>
      <c r="B10659" t="s">
        <v>3</v>
      </c>
    </row>
    <row r="10660" spans="1:2" x14ac:dyDescent="0.4">
      <c r="A10660" s="23">
        <v>693131</v>
      </c>
      <c r="B10660" t="s">
        <v>3</v>
      </c>
    </row>
    <row r="10661" spans="1:2" x14ac:dyDescent="0.4">
      <c r="A10661" s="23">
        <v>219452</v>
      </c>
      <c r="B10661" t="s">
        <v>3</v>
      </c>
    </row>
    <row r="10662" spans="1:2" x14ac:dyDescent="0.4">
      <c r="A10662" s="23">
        <v>693132</v>
      </c>
      <c r="B10662" t="s">
        <v>3</v>
      </c>
    </row>
    <row r="10663" spans="1:2" x14ac:dyDescent="0.4">
      <c r="A10663" s="23">
        <v>597412</v>
      </c>
      <c r="B10663" t="s">
        <v>3</v>
      </c>
    </row>
    <row r="10664" spans="1:2" x14ac:dyDescent="0.4">
      <c r="A10664" s="23">
        <v>692053</v>
      </c>
      <c r="B10664" t="s">
        <v>3</v>
      </c>
    </row>
    <row r="10665" spans="1:2" x14ac:dyDescent="0.4">
      <c r="A10665" s="23">
        <v>693133</v>
      </c>
      <c r="B10665" t="s">
        <v>3</v>
      </c>
    </row>
    <row r="10666" spans="1:2" x14ac:dyDescent="0.4">
      <c r="A10666" s="23">
        <v>219454</v>
      </c>
      <c r="B10666" t="s">
        <v>3</v>
      </c>
    </row>
    <row r="10667" spans="1:2" x14ac:dyDescent="0.4">
      <c r="A10667" s="23">
        <v>625717</v>
      </c>
      <c r="B10667" t="s">
        <v>3</v>
      </c>
    </row>
    <row r="10668" spans="1:2" x14ac:dyDescent="0.4">
      <c r="A10668" s="23">
        <v>693134</v>
      </c>
      <c r="B10668" t="s">
        <v>3</v>
      </c>
    </row>
    <row r="10669" spans="1:2" x14ac:dyDescent="0.4">
      <c r="A10669" s="23">
        <v>597414</v>
      </c>
      <c r="B10669" t="s">
        <v>3</v>
      </c>
    </row>
    <row r="10670" spans="1:2" x14ac:dyDescent="0.4">
      <c r="A10670" s="23">
        <v>209847</v>
      </c>
      <c r="B10670" t="s">
        <v>3</v>
      </c>
    </row>
    <row r="10671" spans="1:2" x14ac:dyDescent="0.4">
      <c r="A10671" s="23">
        <v>219455</v>
      </c>
      <c r="B10671" t="s">
        <v>3</v>
      </c>
    </row>
    <row r="10672" spans="1:2" x14ac:dyDescent="0.4">
      <c r="A10672" s="23">
        <v>625718</v>
      </c>
      <c r="B10672" t="s">
        <v>3</v>
      </c>
    </row>
    <row r="10673" spans="1:2" x14ac:dyDescent="0.4">
      <c r="A10673" s="23">
        <v>693136</v>
      </c>
      <c r="B10673" t="s">
        <v>3</v>
      </c>
    </row>
    <row r="10674" spans="1:2" x14ac:dyDescent="0.4">
      <c r="A10674" s="23">
        <v>597416</v>
      </c>
      <c r="B10674" t="s">
        <v>3</v>
      </c>
    </row>
    <row r="10675" spans="1:2" x14ac:dyDescent="0.4">
      <c r="A10675" s="23">
        <v>209929</v>
      </c>
      <c r="B10675" t="s">
        <v>3</v>
      </c>
    </row>
    <row r="10676" spans="1:2" x14ac:dyDescent="0.4">
      <c r="A10676" s="23">
        <v>219456</v>
      </c>
      <c r="B10676" t="s">
        <v>3</v>
      </c>
    </row>
    <row r="10677" spans="1:2" x14ac:dyDescent="0.4">
      <c r="A10677" s="23">
        <v>217909</v>
      </c>
      <c r="B10677" t="s">
        <v>3</v>
      </c>
    </row>
    <row r="10678" spans="1:2" x14ac:dyDescent="0.4">
      <c r="A10678" s="23">
        <v>693137</v>
      </c>
      <c r="B10678" t="s">
        <v>3</v>
      </c>
    </row>
    <row r="10679" spans="1:2" x14ac:dyDescent="0.4">
      <c r="A10679" s="23">
        <v>219457</v>
      </c>
      <c r="B10679" t="s">
        <v>3</v>
      </c>
    </row>
    <row r="10680" spans="1:2" x14ac:dyDescent="0.4">
      <c r="A10680" s="23">
        <v>217910</v>
      </c>
      <c r="B10680" t="s">
        <v>3</v>
      </c>
    </row>
    <row r="10681" spans="1:2" x14ac:dyDescent="0.4">
      <c r="A10681" s="23">
        <v>16153</v>
      </c>
      <c r="B10681" t="s">
        <v>3</v>
      </c>
    </row>
    <row r="10682" spans="1:2" x14ac:dyDescent="0.4">
      <c r="A10682" s="23">
        <v>597418</v>
      </c>
      <c r="B10682" t="s">
        <v>3</v>
      </c>
    </row>
    <row r="10683" spans="1:2" x14ac:dyDescent="0.4">
      <c r="A10683" s="23">
        <v>209930</v>
      </c>
      <c r="B10683" t="s">
        <v>3</v>
      </c>
    </row>
    <row r="10684" spans="1:2" x14ac:dyDescent="0.4">
      <c r="A10684" s="23">
        <v>692054</v>
      </c>
      <c r="B10684" t="s">
        <v>3</v>
      </c>
    </row>
    <row r="10685" spans="1:2" x14ac:dyDescent="0.4">
      <c r="A10685" s="23">
        <v>693138</v>
      </c>
      <c r="B10685" t="s">
        <v>3</v>
      </c>
    </row>
    <row r="10686" spans="1:2" x14ac:dyDescent="0.4">
      <c r="A10686" s="23">
        <v>219459</v>
      </c>
      <c r="B10686" t="s">
        <v>3</v>
      </c>
    </row>
    <row r="10687" spans="1:2" x14ac:dyDescent="0.4">
      <c r="A10687" s="23">
        <v>217911</v>
      </c>
      <c r="B10687" t="s">
        <v>3</v>
      </c>
    </row>
    <row r="10688" spans="1:2" x14ac:dyDescent="0.4">
      <c r="A10688" s="23">
        <v>16154</v>
      </c>
      <c r="B10688" t="s">
        <v>3</v>
      </c>
    </row>
    <row r="10689" spans="1:2" x14ac:dyDescent="0.4">
      <c r="A10689" s="23">
        <v>597420</v>
      </c>
      <c r="B10689" t="s">
        <v>3</v>
      </c>
    </row>
    <row r="10690" spans="1:2" x14ac:dyDescent="0.4">
      <c r="A10690" s="23">
        <v>209955</v>
      </c>
      <c r="B10690" t="s">
        <v>3</v>
      </c>
    </row>
    <row r="10691" spans="1:2" x14ac:dyDescent="0.4">
      <c r="A10691" s="23">
        <v>692056</v>
      </c>
      <c r="B10691" t="s">
        <v>3</v>
      </c>
    </row>
    <row r="10692" spans="1:2" x14ac:dyDescent="0.4">
      <c r="A10692" s="23">
        <v>219461</v>
      </c>
      <c r="B10692" t="s">
        <v>3</v>
      </c>
    </row>
    <row r="10693" spans="1:2" x14ac:dyDescent="0.4">
      <c r="A10693" s="23">
        <v>625719</v>
      </c>
      <c r="B10693" t="s">
        <v>3</v>
      </c>
    </row>
    <row r="10694" spans="1:2" x14ac:dyDescent="0.4">
      <c r="A10694" s="23">
        <v>693139</v>
      </c>
      <c r="B10694" t="s">
        <v>3</v>
      </c>
    </row>
    <row r="10695" spans="1:2" x14ac:dyDescent="0.4">
      <c r="A10695" s="23">
        <v>597421</v>
      </c>
      <c r="B10695" t="s">
        <v>3</v>
      </c>
    </row>
    <row r="10696" spans="1:2" x14ac:dyDescent="0.4">
      <c r="A10696" s="23">
        <v>219462</v>
      </c>
      <c r="B10696" t="s">
        <v>3</v>
      </c>
    </row>
    <row r="10697" spans="1:2" x14ac:dyDescent="0.4">
      <c r="A10697" s="23">
        <v>693140</v>
      </c>
      <c r="B10697" t="s">
        <v>3</v>
      </c>
    </row>
    <row r="10698" spans="1:2" x14ac:dyDescent="0.4">
      <c r="A10698" s="23">
        <v>632905</v>
      </c>
      <c r="B10698" t="s">
        <v>3</v>
      </c>
    </row>
    <row r="10699" spans="1:2" x14ac:dyDescent="0.4">
      <c r="A10699" s="23">
        <v>625720</v>
      </c>
      <c r="B10699" t="s">
        <v>3</v>
      </c>
    </row>
    <row r="10700" spans="1:2" x14ac:dyDescent="0.4">
      <c r="A10700" s="23">
        <v>693141</v>
      </c>
      <c r="B10700" t="s">
        <v>3</v>
      </c>
    </row>
    <row r="10701" spans="1:2" x14ac:dyDescent="0.4">
      <c r="A10701" s="23">
        <v>219464</v>
      </c>
      <c r="B10701" t="s">
        <v>3</v>
      </c>
    </row>
    <row r="10702" spans="1:2" x14ac:dyDescent="0.4">
      <c r="A10702" s="23">
        <v>217914</v>
      </c>
      <c r="B10702" t="s">
        <v>3</v>
      </c>
    </row>
    <row r="10703" spans="1:2" x14ac:dyDescent="0.4">
      <c r="A10703" s="23">
        <v>16155</v>
      </c>
      <c r="B10703" t="s">
        <v>3</v>
      </c>
    </row>
    <row r="10704" spans="1:2" x14ac:dyDescent="0.4">
      <c r="A10704" s="23">
        <v>597422</v>
      </c>
      <c r="B10704" t="s">
        <v>3</v>
      </c>
    </row>
    <row r="10705" spans="1:2" x14ac:dyDescent="0.4">
      <c r="A10705" s="23">
        <v>209972</v>
      </c>
      <c r="B10705" t="s">
        <v>3</v>
      </c>
    </row>
    <row r="10706" spans="1:2" x14ac:dyDescent="0.4">
      <c r="A10706" s="23">
        <v>219465</v>
      </c>
      <c r="B10706" t="s">
        <v>3</v>
      </c>
    </row>
    <row r="10707" spans="1:2" x14ac:dyDescent="0.4">
      <c r="A10707" s="23">
        <v>625721</v>
      </c>
      <c r="B10707" t="s">
        <v>3</v>
      </c>
    </row>
    <row r="10708" spans="1:2" x14ac:dyDescent="0.4">
      <c r="A10708" s="23">
        <v>693142</v>
      </c>
      <c r="B10708" t="s">
        <v>3</v>
      </c>
    </row>
    <row r="10709" spans="1:2" x14ac:dyDescent="0.4">
      <c r="A10709" s="23">
        <v>597427</v>
      </c>
      <c r="B10709" t="s">
        <v>3</v>
      </c>
    </row>
    <row r="10710" spans="1:2" x14ac:dyDescent="0.4">
      <c r="A10710" s="23">
        <v>210001</v>
      </c>
      <c r="B10710" t="s">
        <v>3</v>
      </c>
    </row>
    <row r="10711" spans="1:2" x14ac:dyDescent="0.4">
      <c r="A10711" s="23">
        <v>692057</v>
      </c>
      <c r="B10711" t="s">
        <v>3</v>
      </c>
    </row>
    <row r="10712" spans="1:2" x14ac:dyDescent="0.4">
      <c r="A10712" s="23">
        <v>694489</v>
      </c>
      <c r="B10712" t="s">
        <v>3</v>
      </c>
    </row>
    <row r="10713" spans="1:2" x14ac:dyDescent="0.4">
      <c r="A10713" s="23">
        <v>219466</v>
      </c>
      <c r="B10713" t="s">
        <v>3</v>
      </c>
    </row>
    <row r="10714" spans="1:2" x14ac:dyDescent="0.4">
      <c r="A10714" s="23">
        <v>625722</v>
      </c>
      <c r="B10714" t="s">
        <v>3</v>
      </c>
    </row>
    <row r="10715" spans="1:2" x14ac:dyDescent="0.4">
      <c r="A10715" s="23">
        <v>693143</v>
      </c>
      <c r="B10715" t="s">
        <v>3</v>
      </c>
    </row>
    <row r="10716" spans="1:2" x14ac:dyDescent="0.4">
      <c r="A10716" s="23">
        <v>692058</v>
      </c>
      <c r="B10716" t="s">
        <v>3</v>
      </c>
    </row>
    <row r="10717" spans="1:2" x14ac:dyDescent="0.4">
      <c r="A10717" s="23">
        <v>694490</v>
      </c>
      <c r="B10717" t="s">
        <v>3</v>
      </c>
    </row>
    <row r="10718" spans="1:2" x14ac:dyDescent="0.4">
      <c r="A10718" s="23">
        <v>219467</v>
      </c>
      <c r="B10718" t="s">
        <v>3</v>
      </c>
    </row>
    <row r="10719" spans="1:2" x14ac:dyDescent="0.4">
      <c r="A10719" s="23">
        <v>217917</v>
      </c>
      <c r="B10719" t="s">
        <v>3</v>
      </c>
    </row>
    <row r="10720" spans="1:2" x14ac:dyDescent="0.4">
      <c r="A10720" s="23">
        <v>693145</v>
      </c>
      <c r="B10720" t="s">
        <v>3</v>
      </c>
    </row>
    <row r="10721" spans="1:2" x14ac:dyDescent="0.4">
      <c r="A10721" s="23">
        <v>597428</v>
      </c>
      <c r="B10721" t="s">
        <v>3</v>
      </c>
    </row>
    <row r="10722" spans="1:2" x14ac:dyDescent="0.4">
      <c r="A10722" s="23">
        <v>210007</v>
      </c>
      <c r="B10722" t="s">
        <v>3</v>
      </c>
    </row>
    <row r="10723" spans="1:2" x14ac:dyDescent="0.4">
      <c r="A10723" s="23">
        <v>219468</v>
      </c>
      <c r="B10723" t="s">
        <v>3</v>
      </c>
    </row>
    <row r="10724" spans="1:2" x14ac:dyDescent="0.4">
      <c r="A10724" s="23">
        <v>217918</v>
      </c>
      <c r="B10724" t="s">
        <v>3</v>
      </c>
    </row>
    <row r="10725" spans="1:2" x14ac:dyDescent="0.4">
      <c r="A10725" s="23">
        <v>16158</v>
      </c>
      <c r="B10725" t="s">
        <v>3</v>
      </c>
    </row>
    <row r="10726" spans="1:2" x14ac:dyDescent="0.4">
      <c r="A10726" s="23">
        <v>597430</v>
      </c>
      <c r="B10726" t="s">
        <v>3</v>
      </c>
    </row>
    <row r="10727" spans="1:2" x14ac:dyDescent="0.4">
      <c r="A10727" s="23">
        <v>210008</v>
      </c>
      <c r="B10727" t="s">
        <v>3</v>
      </c>
    </row>
    <row r="10728" spans="1:2" x14ac:dyDescent="0.4">
      <c r="A10728" s="23">
        <v>219469</v>
      </c>
      <c r="B10728" t="s">
        <v>3</v>
      </c>
    </row>
    <row r="10729" spans="1:2" x14ac:dyDescent="0.4">
      <c r="A10729" s="23">
        <v>217919</v>
      </c>
      <c r="B10729" t="s">
        <v>3</v>
      </c>
    </row>
    <row r="10730" spans="1:2" x14ac:dyDescent="0.4">
      <c r="A10730" s="23">
        <v>16159</v>
      </c>
      <c r="B10730" t="s">
        <v>3</v>
      </c>
    </row>
    <row r="10731" spans="1:2" x14ac:dyDescent="0.4">
      <c r="A10731" s="23">
        <v>597431</v>
      </c>
      <c r="B10731" t="s">
        <v>3</v>
      </c>
    </row>
    <row r="10732" spans="1:2" x14ac:dyDescent="0.4">
      <c r="A10732" s="23">
        <v>210066</v>
      </c>
      <c r="B10732" t="s">
        <v>3</v>
      </c>
    </row>
    <row r="10733" spans="1:2" x14ac:dyDescent="0.4">
      <c r="A10733" s="23">
        <v>219470</v>
      </c>
      <c r="B10733" t="s">
        <v>3</v>
      </c>
    </row>
    <row r="10734" spans="1:2" x14ac:dyDescent="0.4">
      <c r="A10734" s="23">
        <v>217920</v>
      </c>
      <c r="B10734" t="s">
        <v>3</v>
      </c>
    </row>
    <row r="10735" spans="1:2" x14ac:dyDescent="0.4">
      <c r="A10735" s="23">
        <v>693146</v>
      </c>
      <c r="B10735" t="s">
        <v>3</v>
      </c>
    </row>
    <row r="10736" spans="1:2" x14ac:dyDescent="0.4">
      <c r="A10736" s="23">
        <v>692059</v>
      </c>
      <c r="B10736" t="s">
        <v>3</v>
      </c>
    </row>
    <row r="10737" spans="1:2" x14ac:dyDescent="0.4">
      <c r="A10737" s="23">
        <v>219471</v>
      </c>
      <c r="B10737" t="s">
        <v>3</v>
      </c>
    </row>
    <row r="10738" spans="1:2" x14ac:dyDescent="0.4">
      <c r="A10738" s="23">
        <v>217921</v>
      </c>
      <c r="B10738" t="s">
        <v>3</v>
      </c>
    </row>
    <row r="10739" spans="1:2" x14ac:dyDescent="0.4">
      <c r="A10739" s="23">
        <v>693147</v>
      </c>
      <c r="B10739" t="s">
        <v>3</v>
      </c>
    </row>
    <row r="10740" spans="1:2" x14ac:dyDescent="0.4">
      <c r="A10740" s="23">
        <v>597433</v>
      </c>
      <c r="B10740" t="s">
        <v>3</v>
      </c>
    </row>
    <row r="10741" spans="1:2" x14ac:dyDescent="0.4">
      <c r="A10741" s="23">
        <v>210082</v>
      </c>
      <c r="B10741" t="s">
        <v>3</v>
      </c>
    </row>
    <row r="10742" spans="1:2" x14ac:dyDescent="0.4">
      <c r="A10742" s="23">
        <v>221949</v>
      </c>
      <c r="B10742" t="s">
        <v>3</v>
      </c>
    </row>
    <row r="10743" spans="1:2" x14ac:dyDescent="0.4">
      <c r="A10743" s="23">
        <v>219472</v>
      </c>
      <c r="B10743" t="s">
        <v>3</v>
      </c>
    </row>
    <row r="10744" spans="1:2" x14ac:dyDescent="0.4">
      <c r="A10744" s="23">
        <v>217922</v>
      </c>
      <c r="B10744" t="s">
        <v>3</v>
      </c>
    </row>
    <row r="10745" spans="1:2" x14ac:dyDescent="0.4">
      <c r="A10745" s="23">
        <v>16161</v>
      </c>
      <c r="B10745" t="s">
        <v>3</v>
      </c>
    </row>
    <row r="10746" spans="1:2" x14ac:dyDescent="0.4">
      <c r="A10746" s="23">
        <v>597668</v>
      </c>
      <c r="B10746" t="s">
        <v>3</v>
      </c>
    </row>
    <row r="10747" spans="1:2" x14ac:dyDescent="0.4">
      <c r="A10747" s="23">
        <v>210098</v>
      </c>
      <c r="B10747" t="s">
        <v>3</v>
      </c>
    </row>
    <row r="10748" spans="1:2" x14ac:dyDescent="0.4">
      <c r="A10748" s="23">
        <v>219473</v>
      </c>
      <c r="B10748" t="s">
        <v>3</v>
      </c>
    </row>
    <row r="10749" spans="1:2" x14ac:dyDescent="0.4">
      <c r="A10749" s="23">
        <v>217923</v>
      </c>
      <c r="B10749" t="s">
        <v>3</v>
      </c>
    </row>
    <row r="10750" spans="1:2" x14ac:dyDescent="0.4">
      <c r="A10750" s="23">
        <v>693148</v>
      </c>
      <c r="B10750" t="s">
        <v>3</v>
      </c>
    </row>
    <row r="10751" spans="1:2" x14ac:dyDescent="0.4">
      <c r="A10751" s="23">
        <v>597673</v>
      </c>
      <c r="B10751" t="s">
        <v>3</v>
      </c>
    </row>
    <row r="10752" spans="1:2" x14ac:dyDescent="0.4">
      <c r="A10752" s="23">
        <v>210126</v>
      </c>
      <c r="B10752" t="s">
        <v>3</v>
      </c>
    </row>
    <row r="10753" spans="1:2" x14ac:dyDescent="0.4">
      <c r="A10753" s="23">
        <v>692060</v>
      </c>
      <c r="B10753" t="s">
        <v>3</v>
      </c>
    </row>
    <row r="10754" spans="1:2" x14ac:dyDescent="0.4">
      <c r="A10754" s="23">
        <v>692061</v>
      </c>
      <c r="B10754" t="s">
        <v>3</v>
      </c>
    </row>
    <row r="10755" spans="1:2" x14ac:dyDescent="0.4">
      <c r="A10755" s="23">
        <v>693149</v>
      </c>
      <c r="B10755" t="s">
        <v>3</v>
      </c>
    </row>
    <row r="10756" spans="1:2" x14ac:dyDescent="0.4">
      <c r="A10756" s="23">
        <v>219475</v>
      </c>
      <c r="B10756" t="s">
        <v>3</v>
      </c>
    </row>
    <row r="10757" spans="1:2" x14ac:dyDescent="0.4">
      <c r="A10757" s="23">
        <v>217924</v>
      </c>
      <c r="B10757" t="s">
        <v>3</v>
      </c>
    </row>
    <row r="10758" spans="1:2" x14ac:dyDescent="0.4">
      <c r="A10758" s="23">
        <v>693150</v>
      </c>
      <c r="B10758" t="s">
        <v>3</v>
      </c>
    </row>
    <row r="10759" spans="1:2" x14ac:dyDescent="0.4">
      <c r="A10759" s="23">
        <v>597675</v>
      </c>
      <c r="B10759" t="s">
        <v>3</v>
      </c>
    </row>
    <row r="10760" spans="1:2" x14ac:dyDescent="0.4">
      <c r="A10760" s="23">
        <v>210157</v>
      </c>
      <c r="B10760" t="s">
        <v>3</v>
      </c>
    </row>
    <row r="10761" spans="1:2" x14ac:dyDescent="0.4">
      <c r="A10761" s="23">
        <v>219476</v>
      </c>
      <c r="B10761" t="s">
        <v>3</v>
      </c>
    </row>
    <row r="10762" spans="1:2" x14ac:dyDescent="0.4">
      <c r="A10762" s="23">
        <v>217925</v>
      </c>
      <c r="B10762" t="s">
        <v>3</v>
      </c>
    </row>
    <row r="10763" spans="1:2" x14ac:dyDescent="0.4">
      <c r="A10763" s="23">
        <v>693151</v>
      </c>
      <c r="B10763" t="s">
        <v>3</v>
      </c>
    </row>
    <row r="10764" spans="1:2" x14ac:dyDescent="0.4">
      <c r="A10764" s="23">
        <v>597677</v>
      </c>
      <c r="B10764" t="s">
        <v>3</v>
      </c>
    </row>
    <row r="10765" spans="1:2" x14ac:dyDescent="0.4">
      <c r="A10765" s="23">
        <v>210159</v>
      </c>
      <c r="B10765" t="s">
        <v>3</v>
      </c>
    </row>
    <row r="10766" spans="1:2" x14ac:dyDescent="0.4">
      <c r="A10766" s="23">
        <v>219477</v>
      </c>
      <c r="B10766" t="s">
        <v>3</v>
      </c>
    </row>
    <row r="10767" spans="1:2" x14ac:dyDescent="0.4">
      <c r="A10767" s="23">
        <v>217926</v>
      </c>
      <c r="B10767" t="s">
        <v>3</v>
      </c>
    </row>
    <row r="10768" spans="1:2" x14ac:dyDescent="0.4">
      <c r="A10768" s="23">
        <v>693152</v>
      </c>
      <c r="B10768" t="s">
        <v>3</v>
      </c>
    </row>
    <row r="10769" spans="1:2" x14ac:dyDescent="0.4">
      <c r="A10769" s="23">
        <v>597678</v>
      </c>
      <c r="B10769" t="s">
        <v>3</v>
      </c>
    </row>
    <row r="10770" spans="1:2" x14ac:dyDescent="0.4">
      <c r="A10770" s="23">
        <v>210211</v>
      </c>
      <c r="B10770" t="s">
        <v>3</v>
      </c>
    </row>
    <row r="10771" spans="1:2" x14ac:dyDescent="0.4">
      <c r="A10771" s="23">
        <v>219478</v>
      </c>
      <c r="B10771" t="s">
        <v>3</v>
      </c>
    </row>
    <row r="10772" spans="1:2" x14ac:dyDescent="0.4">
      <c r="A10772" s="23">
        <v>625723</v>
      </c>
      <c r="B10772" t="s">
        <v>3</v>
      </c>
    </row>
    <row r="10773" spans="1:2" x14ac:dyDescent="0.4">
      <c r="A10773" s="23">
        <v>693154</v>
      </c>
      <c r="B10773" t="s">
        <v>3</v>
      </c>
    </row>
    <row r="10774" spans="1:2" x14ac:dyDescent="0.4">
      <c r="A10774" s="23">
        <v>219479</v>
      </c>
      <c r="B10774" t="s">
        <v>3</v>
      </c>
    </row>
    <row r="10775" spans="1:2" x14ac:dyDescent="0.4">
      <c r="A10775" s="23">
        <v>217928</v>
      </c>
      <c r="B10775" t="s">
        <v>3</v>
      </c>
    </row>
    <row r="10776" spans="1:2" x14ac:dyDescent="0.4">
      <c r="A10776" s="23">
        <v>693155</v>
      </c>
      <c r="B10776" t="s">
        <v>3</v>
      </c>
    </row>
    <row r="10777" spans="1:2" x14ac:dyDescent="0.4">
      <c r="A10777" s="23">
        <v>219480</v>
      </c>
      <c r="B10777" t="s">
        <v>3</v>
      </c>
    </row>
    <row r="10778" spans="1:2" x14ac:dyDescent="0.4">
      <c r="A10778" s="23">
        <v>217929</v>
      </c>
      <c r="B10778" t="s">
        <v>3</v>
      </c>
    </row>
    <row r="10779" spans="1:2" x14ac:dyDescent="0.4">
      <c r="A10779" s="23">
        <v>693156</v>
      </c>
      <c r="B10779" t="s">
        <v>3</v>
      </c>
    </row>
    <row r="10780" spans="1:2" x14ac:dyDescent="0.4">
      <c r="A10780" s="23">
        <v>219481</v>
      </c>
      <c r="B10780" t="s">
        <v>3</v>
      </c>
    </row>
    <row r="10781" spans="1:2" x14ac:dyDescent="0.4">
      <c r="A10781" s="23">
        <v>217930</v>
      </c>
      <c r="B10781" t="s">
        <v>3</v>
      </c>
    </row>
    <row r="10782" spans="1:2" x14ac:dyDescent="0.4">
      <c r="A10782" s="23">
        <v>693157</v>
      </c>
      <c r="B10782" t="s">
        <v>3</v>
      </c>
    </row>
    <row r="10783" spans="1:2" x14ac:dyDescent="0.4">
      <c r="A10783" s="23">
        <v>692062</v>
      </c>
      <c r="B10783" t="s">
        <v>3</v>
      </c>
    </row>
    <row r="10784" spans="1:2" x14ac:dyDescent="0.4">
      <c r="A10784" s="23">
        <v>694491</v>
      </c>
      <c r="B10784" t="s">
        <v>3</v>
      </c>
    </row>
    <row r="10785" spans="1:2" x14ac:dyDescent="0.4">
      <c r="A10785" s="23">
        <v>219482</v>
      </c>
      <c r="B10785" t="s">
        <v>3</v>
      </c>
    </row>
    <row r="10786" spans="1:2" x14ac:dyDescent="0.4">
      <c r="A10786" s="23">
        <v>693158</v>
      </c>
      <c r="B10786" t="s">
        <v>3</v>
      </c>
    </row>
    <row r="10787" spans="1:2" x14ac:dyDescent="0.4">
      <c r="A10787" s="23">
        <v>219483</v>
      </c>
      <c r="B10787" t="s">
        <v>3</v>
      </c>
    </row>
    <row r="10788" spans="1:2" x14ac:dyDescent="0.4">
      <c r="A10788" s="23">
        <v>217931</v>
      </c>
      <c r="B10788" t="s">
        <v>3</v>
      </c>
    </row>
    <row r="10789" spans="1:2" x14ac:dyDescent="0.4">
      <c r="A10789" s="23">
        <v>693159</v>
      </c>
      <c r="B10789" t="s">
        <v>3</v>
      </c>
    </row>
    <row r="10790" spans="1:2" x14ac:dyDescent="0.4">
      <c r="A10790" s="23">
        <v>597679</v>
      </c>
      <c r="B10790" t="s">
        <v>3</v>
      </c>
    </row>
    <row r="10791" spans="1:2" x14ac:dyDescent="0.4">
      <c r="A10791" s="23">
        <v>210226</v>
      </c>
      <c r="B10791" t="s">
        <v>3</v>
      </c>
    </row>
    <row r="10792" spans="1:2" x14ac:dyDescent="0.4">
      <c r="A10792" s="23">
        <v>219484</v>
      </c>
      <c r="B10792" t="s">
        <v>3</v>
      </c>
    </row>
    <row r="10793" spans="1:2" x14ac:dyDescent="0.4">
      <c r="A10793" s="23">
        <v>625724</v>
      </c>
      <c r="B10793" t="s">
        <v>3</v>
      </c>
    </row>
    <row r="10794" spans="1:2" x14ac:dyDescent="0.4">
      <c r="A10794" s="23">
        <v>693160</v>
      </c>
      <c r="B10794" t="s">
        <v>3</v>
      </c>
    </row>
    <row r="10795" spans="1:2" x14ac:dyDescent="0.4">
      <c r="A10795" s="23">
        <v>597680</v>
      </c>
      <c r="B10795" t="s">
        <v>3</v>
      </c>
    </row>
    <row r="10796" spans="1:2" x14ac:dyDescent="0.4">
      <c r="A10796" s="23">
        <v>210267</v>
      </c>
      <c r="B10796" t="s">
        <v>3</v>
      </c>
    </row>
    <row r="10797" spans="1:2" x14ac:dyDescent="0.4">
      <c r="A10797" s="23">
        <v>219485</v>
      </c>
      <c r="B10797" t="s">
        <v>3</v>
      </c>
    </row>
    <row r="10798" spans="1:2" x14ac:dyDescent="0.4">
      <c r="A10798" s="23">
        <v>693161</v>
      </c>
      <c r="B10798" t="s">
        <v>3</v>
      </c>
    </row>
    <row r="10799" spans="1:2" x14ac:dyDescent="0.4">
      <c r="A10799" s="23">
        <v>692063</v>
      </c>
      <c r="B10799" t="s">
        <v>3</v>
      </c>
    </row>
    <row r="10800" spans="1:2" x14ac:dyDescent="0.4">
      <c r="A10800" s="23">
        <v>693163</v>
      </c>
      <c r="B10800" t="s">
        <v>3</v>
      </c>
    </row>
    <row r="10801" spans="1:2" x14ac:dyDescent="0.4">
      <c r="A10801" s="23">
        <v>632906</v>
      </c>
      <c r="B10801" t="s">
        <v>3</v>
      </c>
    </row>
    <row r="10802" spans="1:2" x14ac:dyDescent="0.4">
      <c r="A10802" s="23">
        <v>625726</v>
      </c>
      <c r="B10802" t="s">
        <v>3</v>
      </c>
    </row>
    <row r="10803" spans="1:2" x14ac:dyDescent="0.4">
      <c r="A10803" s="23">
        <v>693164</v>
      </c>
      <c r="B10803" t="s">
        <v>3</v>
      </c>
    </row>
    <row r="10804" spans="1:2" x14ac:dyDescent="0.4">
      <c r="A10804" s="23">
        <v>597682</v>
      </c>
      <c r="B10804" t="s">
        <v>3</v>
      </c>
    </row>
    <row r="10805" spans="1:2" x14ac:dyDescent="0.4">
      <c r="A10805" s="23">
        <v>692065</v>
      </c>
      <c r="B10805" t="s">
        <v>3</v>
      </c>
    </row>
    <row r="10806" spans="1:2" x14ac:dyDescent="0.4">
      <c r="A10806" s="23">
        <v>693165</v>
      </c>
      <c r="B10806" t="s">
        <v>3</v>
      </c>
    </row>
    <row r="10807" spans="1:2" x14ac:dyDescent="0.4">
      <c r="A10807" s="23">
        <v>597683</v>
      </c>
      <c r="B10807" t="s">
        <v>3</v>
      </c>
    </row>
    <row r="10808" spans="1:2" x14ac:dyDescent="0.4">
      <c r="A10808" s="23">
        <v>219489</v>
      </c>
      <c r="B10808" t="s">
        <v>3</v>
      </c>
    </row>
    <row r="10809" spans="1:2" x14ac:dyDescent="0.4">
      <c r="A10809" s="23">
        <v>217934</v>
      </c>
      <c r="B10809" t="s">
        <v>3</v>
      </c>
    </row>
    <row r="10810" spans="1:2" x14ac:dyDescent="0.4">
      <c r="A10810" s="23">
        <v>693166</v>
      </c>
      <c r="B10810" t="s">
        <v>3</v>
      </c>
    </row>
    <row r="10811" spans="1:2" x14ac:dyDescent="0.4">
      <c r="A10811" s="23">
        <v>692066</v>
      </c>
      <c r="B10811" t="s">
        <v>3</v>
      </c>
    </row>
    <row r="10812" spans="1:2" x14ac:dyDescent="0.4">
      <c r="A10812" s="23">
        <v>693167</v>
      </c>
      <c r="B10812" t="s">
        <v>3</v>
      </c>
    </row>
    <row r="10813" spans="1:2" x14ac:dyDescent="0.4">
      <c r="A10813" s="23">
        <v>219491</v>
      </c>
      <c r="B10813" t="s">
        <v>3</v>
      </c>
    </row>
    <row r="10814" spans="1:2" x14ac:dyDescent="0.4">
      <c r="A10814" s="23">
        <v>217935</v>
      </c>
      <c r="B10814" t="s">
        <v>3</v>
      </c>
    </row>
    <row r="10815" spans="1:2" x14ac:dyDescent="0.4">
      <c r="A10815" s="23">
        <v>693168</v>
      </c>
      <c r="B10815" t="s">
        <v>3</v>
      </c>
    </row>
    <row r="10816" spans="1:2" x14ac:dyDescent="0.4">
      <c r="A10816" s="23">
        <v>597684</v>
      </c>
      <c r="B10816" t="s">
        <v>3</v>
      </c>
    </row>
    <row r="10817" spans="1:2" x14ac:dyDescent="0.4">
      <c r="A10817" s="23">
        <v>210611</v>
      </c>
      <c r="B10817" t="s">
        <v>3</v>
      </c>
    </row>
    <row r="10818" spans="1:2" x14ac:dyDescent="0.4">
      <c r="A10818" s="23">
        <v>692067</v>
      </c>
      <c r="B10818" t="s">
        <v>3</v>
      </c>
    </row>
    <row r="10819" spans="1:2" x14ac:dyDescent="0.4">
      <c r="A10819" s="23">
        <v>693169</v>
      </c>
      <c r="B10819" t="s">
        <v>3</v>
      </c>
    </row>
    <row r="10820" spans="1:2" x14ac:dyDescent="0.4">
      <c r="A10820" s="23">
        <v>219493</v>
      </c>
      <c r="B10820" t="s">
        <v>3</v>
      </c>
    </row>
    <row r="10821" spans="1:2" x14ac:dyDescent="0.4">
      <c r="A10821" s="23">
        <v>625727</v>
      </c>
      <c r="B10821" t="s">
        <v>3</v>
      </c>
    </row>
    <row r="10822" spans="1:2" x14ac:dyDescent="0.4">
      <c r="A10822" s="23">
        <v>693170</v>
      </c>
      <c r="B10822" t="s">
        <v>3</v>
      </c>
    </row>
    <row r="10823" spans="1:2" x14ac:dyDescent="0.4">
      <c r="A10823" s="23">
        <v>597685</v>
      </c>
      <c r="B10823" t="s">
        <v>3</v>
      </c>
    </row>
    <row r="10824" spans="1:2" x14ac:dyDescent="0.4">
      <c r="A10824" s="23">
        <v>221597</v>
      </c>
      <c r="B10824" t="s">
        <v>3</v>
      </c>
    </row>
    <row r="10825" spans="1:2" x14ac:dyDescent="0.4">
      <c r="A10825" s="23">
        <v>692068</v>
      </c>
      <c r="B10825" t="s">
        <v>3</v>
      </c>
    </row>
    <row r="10826" spans="1:2" x14ac:dyDescent="0.4">
      <c r="A10826" s="23">
        <v>221599</v>
      </c>
      <c r="B10826" t="s">
        <v>3</v>
      </c>
    </row>
    <row r="10827" spans="1:2" x14ac:dyDescent="0.4">
      <c r="A10827" s="23">
        <v>692069</v>
      </c>
      <c r="B10827" t="s">
        <v>3</v>
      </c>
    </row>
    <row r="10828" spans="1:2" x14ac:dyDescent="0.4">
      <c r="A10828" s="23">
        <v>221138</v>
      </c>
      <c r="B10828" t="s">
        <v>3</v>
      </c>
    </row>
    <row r="10829" spans="1:2" x14ac:dyDescent="0.4">
      <c r="A10829" s="23">
        <v>694497</v>
      </c>
      <c r="B10829" t="s">
        <v>3</v>
      </c>
    </row>
    <row r="10830" spans="1:2" x14ac:dyDescent="0.4">
      <c r="A10830" s="23">
        <v>219494</v>
      </c>
      <c r="B10830" t="s">
        <v>3</v>
      </c>
    </row>
    <row r="10831" spans="1:2" x14ac:dyDescent="0.4">
      <c r="A10831" s="23">
        <v>217937</v>
      </c>
      <c r="B10831" t="s">
        <v>3</v>
      </c>
    </row>
    <row r="10832" spans="1:2" x14ac:dyDescent="0.4">
      <c r="A10832" s="23">
        <v>693172</v>
      </c>
      <c r="B10832" t="s">
        <v>3</v>
      </c>
    </row>
    <row r="10833" spans="1:2" x14ac:dyDescent="0.4">
      <c r="A10833" s="23">
        <v>597686</v>
      </c>
      <c r="B10833" t="s">
        <v>3</v>
      </c>
    </row>
    <row r="10834" spans="1:2" x14ac:dyDescent="0.4">
      <c r="A10834" s="23">
        <v>210620</v>
      </c>
      <c r="B10834" t="s">
        <v>3</v>
      </c>
    </row>
    <row r="10835" spans="1:2" x14ac:dyDescent="0.4">
      <c r="A10835" s="23">
        <v>632908</v>
      </c>
      <c r="B10835" t="s">
        <v>3</v>
      </c>
    </row>
    <row r="10836" spans="1:2" x14ac:dyDescent="0.4">
      <c r="A10836" s="23">
        <v>625728</v>
      </c>
      <c r="B10836" t="s">
        <v>3</v>
      </c>
    </row>
    <row r="10837" spans="1:2" x14ac:dyDescent="0.4">
      <c r="A10837" s="23">
        <v>693173</v>
      </c>
      <c r="B10837" t="s">
        <v>3</v>
      </c>
    </row>
    <row r="10838" spans="1:2" x14ac:dyDescent="0.4">
      <c r="A10838" s="23">
        <v>219496</v>
      </c>
      <c r="B10838" t="s">
        <v>3</v>
      </c>
    </row>
    <row r="10839" spans="1:2" x14ac:dyDescent="0.4">
      <c r="A10839" s="23">
        <v>217939</v>
      </c>
      <c r="B10839" t="s">
        <v>3</v>
      </c>
    </row>
    <row r="10840" spans="1:2" x14ac:dyDescent="0.4">
      <c r="A10840" s="23">
        <v>16170</v>
      </c>
      <c r="B10840" t="s">
        <v>3</v>
      </c>
    </row>
    <row r="10841" spans="1:2" x14ac:dyDescent="0.4">
      <c r="A10841" s="23">
        <v>597687</v>
      </c>
      <c r="B10841" t="s">
        <v>3</v>
      </c>
    </row>
    <row r="10842" spans="1:2" x14ac:dyDescent="0.4">
      <c r="A10842" s="23">
        <v>210764</v>
      </c>
      <c r="B10842" t="s">
        <v>3</v>
      </c>
    </row>
    <row r="10843" spans="1:2" x14ac:dyDescent="0.4">
      <c r="A10843" s="23">
        <v>692070</v>
      </c>
      <c r="B10843" t="s">
        <v>3</v>
      </c>
    </row>
    <row r="10844" spans="1:2" x14ac:dyDescent="0.4">
      <c r="A10844" s="23">
        <v>693174</v>
      </c>
      <c r="B10844" t="s">
        <v>3</v>
      </c>
    </row>
    <row r="10845" spans="1:2" x14ac:dyDescent="0.4">
      <c r="A10845" s="23">
        <v>219498</v>
      </c>
      <c r="B10845" t="s">
        <v>3</v>
      </c>
    </row>
    <row r="10846" spans="1:2" x14ac:dyDescent="0.4">
      <c r="A10846" s="23">
        <v>217940</v>
      </c>
      <c r="B10846" t="s">
        <v>3</v>
      </c>
    </row>
    <row r="10847" spans="1:2" x14ac:dyDescent="0.4">
      <c r="A10847" s="23">
        <v>16171</v>
      </c>
      <c r="B10847" t="s">
        <v>3</v>
      </c>
    </row>
    <row r="10848" spans="1:2" x14ac:dyDescent="0.4">
      <c r="A10848" s="23">
        <v>597780</v>
      </c>
      <c r="B10848" t="s">
        <v>3</v>
      </c>
    </row>
    <row r="10849" spans="1:2" x14ac:dyDescent="0.4">
      <c r="A10849" s="23">
        <v>210784</v>
      </c>
      <c r="B10849" t="s">
        <v>3</v>
      </c>
    </row>
    <row r="10850" spans="1:2" x14ac:dyDescent="0.4">
      <c r="A10850" s="23">
        <v>219499</v>
      </c>
      <c r="B10850" t="s">
        <v>3</v>
      </c>
    </row>
    <row r="10851" spans="1:2" x14ac:dyDescent="0.4">
      <c r="A10851" s="23">
        <v>693175</v>
      </c>
      <c r="B10851" t="s">
        <v>3</v>
      </c>
    </row>
    <row r="10852" spans="1:2" x14ac:dyDescent="0.4">
      <c r="A10852" s="23">
        <v>632909</v>
      </c>
      <c r="B10852" t="s">
        <v>3</v>
      </c>
    </row>
    <row r="10853" spans="1:2" x14ac:dyDescent="0.4">
      <c r="A10853" s="23">
        <v>625729</v>
      </c>
      <c r="B10853" t="s">
        <v>3</v>
      </c>
    </row>
    <row r="10854" spans="1:2" x14ac:dyDescent="0.4">
      <c r="A10854" s="23">
        <v>693176</v>
      </c>
      <c r="B10854" t="s">
        <v>3</v>
      </c>
    </row>
    <row r="10855" spans="1:2" x14ac:dyDescent="0.4">
      <c r="A10855" s="23">
        <v>597781</v>
      </c>
      <c r="B10855" t="s">
        <v>3</v>
      </c>
    </row>
    <row r="10856" spans="1:2" x14ac:dyDescent="0.4">
      <c r="A10856" s="23">
        <v>219501</v>
      </c>
      <c r="B10856" t="s">
        <v>3</v>
      </c>
    </row>
    <row r="10857" spans="1:2" x14ac:dyDescent="0.4">
      <c r="A10857" s="23">
        <v>625730</v>
      </c>
      <c r="B10857" t="s">
        <v>3</v>
      </c>
    </row>
    <row r="10858" spans="1:2" x14ac:dyDescent="0.4">
      <c r="A10858" s="23">
        <v>693177</v>
      </c>
      <c r="B10858" t="s">
        <v>3</v>
      </c>
    </row>
    <row r="10859" spans="1:2" x14ac:dyDescent="0.4">
      <c r="A10859" s="23">
        <v>219502</v>
      </c>
      <c r="B10859" t="s">
        <v>3</v>
      </c>
    </row>
    <row r="10860" spans="1:2" x14ac:dyDescent="0.4">
      <c r="A10860" s="23">
        <v>217943</v>
      </c>
      <c r="B10860" t="s">
        <v>3</v>
      </c>
    </row>
    <row r="10861" spans="1:2" x14ac:dyDescent="0.4">
      <c r="A10861" s="23">
        <v>693178</v>
      </c>
      <c r="B10861" t="s">
        <v>3</v>
      </c>
    </row>
    <row r="10862" spans="1:2" x14ac:dyDescent="0.4">
      <c r="A10862" s="23">
        <v>219503</v>
      </c>
      <c r="B10862" t="s">
        <v>3</v>
      </c>
    </row>
    <row r="10863" spans="1:2" x14ac:dyDescent="0.4">
      <c r="A10863" s="23">
        <v>217944</v>
      </c>
      <c r="B10863" t="s">
        <v>3</v>
      </c>
    </row>
    <row r="10864" spans="1:2" x14ac:dyDescent="0.4">
      <c r="A10864" s="23">
        <v>693179</v>
      </c>
      <c r="B10864" t="s">
        <v>3</v>
      </c>
    </row>
    <row r="10865" spans="1:2" x14ac:dyDescent="0.4">
      <c r="A10865" s="23">
        <v>219504</v>
      </c>
      <c r="B10865" t="s">
        <v>3</v>
      </c>
    </row>
    <row r="10866" spans="1:2" x14ac:dyDescent="0.4">
      <c r="A10866" s="23">
        <v>217945</v>
      </c>
      <c r="B10866" t="s">
        <v>3</v>
      </c>
    </row>
    <row r="10867" spans="1:2" x14ac:dyDescent="0.4">
      <c r="A10867" s="23">
        <v>693180</v>
      </c>
      <c r="B10867" t="s">
        <v>3</v>
      </c>
    </row>
    <row r="10868" spans="1:2" x14ac:dyDescent="0.4">
      <c r="A10868" s="23">
        <v>597783</v>
      </c>
      <c r="B10868" t="s">
        <v>3</v>
      </c>
    </row>
    <row r="10869" spans="1:2" x14ac:dyDescent="0.4">
      <c r="A10869" s="23">
        <v>210848</v>
      </c>
      <c r="B10869" t="s">
        <v>3</v>
      </c>
    </row>
    <row r="10870" spans="1:2" x14ac:dyDescent="0.4">
      <c r="A10870" s="23">
        <v>219505</v>
      </c>
      <c r="B10870" t="s">
        <v>3</v>
      </c>
    </row>
    <row r="10871" spans="1:2" x14ac:dyDescent="0.4">
      <c r="A10871" s="23">
        <v>219506</v>
      </c>
      <c r="B10871" t="s">
        <v>3</v>
      </c>
    </row>
    <row r="10872" spans="1:2" x14ac:dyDescent="0.4">
      <c r="A10872" s="23">
        <v>625731</v>
      </c>
      <c r="B10872" t="s">
        <v>3</v>
      </c>
    </row>
    <row r="10873" spans="1:2" x14ac:dyDescent="0.4">
      <c r="A10873" s="23">
        <v>693181</v>
      </c>
      <c r="B10873" t="s">
        <v>3</v>
      </c>
    </row>
    <row r="10874" spans="1:2" x14ac:dyDescent="0.4">
      <c r="A10874" s="23">
        <v>597784</v>
      </c>
      <c r="B10874" t="s">
        <v>3</v>
      </c>
    </row>
    <row r="10875" spans="1:2" x14ac:dyDescent="0.4">
      <c r="A10875" s="23">
        <v>210870</v>
      </c>
      <c r="B10875" t="s">
        <v>3</v>
      </c>
    </row>
    <row r="10876" spans="1:2" x14ac:dyDescent="0.4">
      <c r="A10876" s="23">
        <v>219507</v>
      </c>
      <c r="B10876" t="s">
        <v>3</v>
      </c>
    </row>
    <row r="10877" spans="1:2" x14ac:dyDescent="0.4">
      <c r="A10877" s="23">
        <v>693182</v>
      </c>
      <c r="B10877" t="s">
        <v>3</v>
      </c>
    </row>
    <row r="10878" spans="1:2" x14ac:dyDescent="0.4">
      <c r="A10878" s="23">
        <v>692071</v>
      </c>
      <c r="B10878" t="s">
        <v>3</v>
      </c>
    </row>
    <row r="10879" spans="1:2" x14ac:dyDescent="0.4">
      <c r="A10879" s="23">
        <v>693183</v>
      </c>
      <c r="B10879" t="s">
        <v>3</v>
      </c>
    </row>
    <row r="10880" spans="1:2" x14ac:dyDescent="0.4">
      <c r="A10880" s="23">
        <v>219509</v>
      </c>
      <c r="B10880" t="s">
        <v>3</v>
      </c>
    </row>
    <row r="10881" spans="1:2" x14ac:dyDescent="0.4">
      <c r="A10881" s="23">
        <v>219510</v>
      </c>
      <c r="B10881" t="s">
        <v>3</v>
      </c>
    </row>
    <row r="10882" spans="1:2" x14ac:dyDescent="0.4">
      <c r="A10882" s="23">
        <v>693184</v>
      </c>
      <c r="B10882" t="s">
        <v>3</v>
      </c>
    </row>
    <row r="10883" spans="1:2" x14ac:dyDescent="0.4">
      <c r="A10883" s="23">
        <v>632910</v>
      </c>
      <c r="B10883" t="s">
        <v>3</v>
      </c>
    </row>
    <row r="10884" spans="1:2" x14ac:dyDescent="0.4">
      <c r="A10884" s="23">
        <v>625732</v>
      </c>
      <c r="B10884" t="s">
        <v>3</v>
      </c>
    </row>
    <row r="10885" spans="1:2" x14ac:dyDescent="0.4">
      <c r="A10885" s="23">
        <v>693185</v>
      </c>
      <c r="B10885" t="s">
        <v>3</v>
      </c>
    </row>
    <row r="10886" spans="1:2" x14ac:dyDescent="0.4">
      <c r="A10886" s="23">
        <v>597828</v>
      </c>
      <c r="B10886" t="s">
        <v>3</v>
      </c>
    </row>
    <row r="10887" spans="1:2" x14ac:dyDescent="0.4">
      <c r="A10887" s="23">
        <v>219512</v>
      </c>
      <c r="B10887" t="s">
        <v>3</v>
      </c>
    </row>
    <row r="10888" spans="1:2" x14ac:dyDescent="0.4">
      <c r="A10888" s="23">
        <v>217948</v>
      </c>
      <c r="B10888" t="s">
        <v>3</v>
      </c>
    </row>
    <row r="10889" spans="1:2" x14ac:dyDescent="0.4">
      <c r="A10889" s="23">
        <v>693186</v>
      </c>
      <c r="B10889" t="s">
        <v>3</v>
      </c>
    </row>
    <row r="10890" spans="1:2" x14ac:dyDescent="0.4">
      <c r="A10890" s="23">
        <v>597986</v>
      </c>
      <c r="B10890" t="s">
        <v>3</v>
      </c>
    </row>
    <row r="10891" spans="1:2" x14ac:dyDescent="0.4">
      <c r="A10891" s="23">
        <v>692072</v>
      </c>
      <c r="B10891" t="s">
        <v>3</v>
      </c>
    </row>
    <row r="10892" spans="1:2" x14ac:dyDescent="0.4">
      <c r="A10892" s="23">
        <v>692074</v>
      </c>
      <c r="B10892" t="s">
        <v>3</v>
      </c>
    </row>
    <row r="10893" spans="1:2" x14ac:dyDescent="0.4">
      <c r="A10893" s="23">
        <v>693187</v>
      </c>
      <c r="B10893" t="s">
        <v>3</v>
      </c>
    </row>
    <row r="10894" spans="1:2" x14ac:dyDescent="0.4">
      <c r="A10894" s="23">
        <v>219515</v>
      </c>
      <c r="B10894" t="s">
        <v>3</v>
      </c>
    </row>
    <row r="10895" spans="1:2" x14ac:dyDescent="0.4">
      <c r="A10895" s="23">
        <v>693188</v>
      </c>
      <c r="B10895" t="s">
        <v>3</v>
      </c>
    </row>
    <row r="10896" spans="1:2" x14ac:dyDescent="0.4">
      <c r="A10896" s="23">
        <v>219516</v>
      </c>
      <c r="B10896" t="s">
        <v>3</v>
      </c>
    </row>
    <row r="10897" spans="1:2" x14ac:dyDescent="0.4">
      <c r="A10897" s="23">
        <v>693190</v>
      </c>
      <c r="B10897" t="s">
        <v>3</v>
      </c>
    </row>
    <row r="10898" spans="1:2" x14ac:dyDescent="0.4">
      <c r="A10898" s="23">
        <v>219517</v>
      </c>
      <c r="B10898" t="s">
        <v>3</v>
      </c>
    </row>
    <row r="10899" spans="1:2" x14ac:dyDescent="0.4">
      <c r="A10899" s="23">
        <v>217949</v>
      </c>
      <c r="B10899" t="s">
        <v>3</v>
      </c>
    </row>
    <row r="10900" spans="1:2" x14ac:dyDescent="0.4">
      <c r="A10900" s="23">
        <v>693191</v>
      </c>
      <c r="B10900" t="s">
        <v>3</v>
      </c>
    </row>
    <row r="10901" spans="1:2" x14ac:dyDescent="0.4">
      <c r="A10901" s="23">
        <v>598079</v>
      </c>
      <c r="B10901" t="s">
        <v>3</v>
      </c>
    </row>
    <row r="10902" spans="1:2" x14ac:dyDescent="0.4">
      <c r="A10902" s="23">
        <v>692075</v>
      </c>
      <c r="B10902" t="s">
        <v>3</v>
      </c>
    </row>
    <row r="10903" spans="1:2" x14ac:dyDescent="0.4">
      <c r="A10903" s="23">
        <v>219519</v>
      </c>
      <c r="B10903" t="s">
        <v>3</v>
      </c>
    </row>
    <row r="10904" spans="1:2" x14ac:dyDescent="0.4">
      <c r="A10904" s="23">
        <v>217950</v>
      </c>
      <c r="B10904" t="s">
        <v>3</v>
      </c>
    </row>
    <row r="10905" spans="1:2" x14ac:dyDescent="0.4">
      <c r="A10905" s="23">
        <v>16174</v>
      </c>
      <c r="B10905" t="s">
        <v>3</v>
      </c>
    </row>
    <row r="10906" spans="1:2" x14ac:dyDescent="0.4">
      <c r="A10906" s="23">
        <v>598080</v>
      </c>
      <c r="B10906" t="s">
        <v>3</v>
      </c>
    </row>
    <row r="10907" spans="1:2" x14ac:dyDescent="0.4">
      <c r="A10907" s="23">
        <v>210915</v>
      </c>
      <c r="B10907" t="s">
        <v>3</v>
      </c>
    </row>
    <row r="10908" spans="1:2" x14ac:dyDescent="0.4">
      <c r="A10908" s="23">
        <v>692076</v>
      </c>
      <c r="B10908" t="s">
        <v>3</v>
      </c>
    </row>
    <row r="10909" spans="1:2" x14ac:dyDescent="0.4">
      <c r="A10909" s="23">
        <v>221602</v>
      </c>
      <c r="B10909" t="s">
        <v>3</v>
      </c>
    </row>
    <row r="10910" spans="1:2" x14ac:dyDescent="0.4">
      <c r="A10910" s="23">
        <v>219520</v>
      </c>
      <c r="B10910" t="s">
        <v>3</v>
      </c>
    </row>
    <row r="10911" spans="1:2" x14ac:dyDescent="0.4">
      <c r="A10911" s="23">
        <v>217951</v>
      </c>
      <c r="B10911" t="s">
        <v>3</v>
      </c>
    </row>
    <row r="10912" spans="1:2" x14ac:dyDescent="0.4">
      <c r="A10912" s="23">
        <v>693192</v>
      </c>
      <c r="B10912" t="s">
        <v>3</v>
      </c>
    </row>
    <row r="10913" spans="1:2" x14ac:dyDescent="0.4">
      <c r="A10913" s="23">
        <v>598090</v>
      </c>
      <c r="B10913" t="s">
        <v>3</v>
      </c>
    </row>
    <row r="10914" spans="1:2" x14ac:dyDescent="0.4">
      <c r="A10914" s="23">
        <v>211099</v>
      </c>
      <c r="B10914" t="s">
        <v>3</v>
      </c>
    </row>
    <row r="10915" spans="1:2" x14ac:dyDescent="0.4">
      <c r="A10915" s="23">
        <v>219521</v>
      </c>
      <c r="B10915" t="s">
        <v>3</v>
      </c>
    </row>
    <row r="10916" spans="1:2" x14ac:dyDescent="0.4">
      <c r="A10916" s="23">
        <v>693193</v>
      </c>
      <c r="B10916" t="s">
        <v>3</v>
      </c>
    </row>
    <row r="10917" spans="1:2" x14ac:dyDescent="0.4">
      <c r="A10917" s="23">
        <v>692077</v>
      </c>
      <c r="B10917" t="s">
        <v>3</v>
      </c>
    </row>
    <row r="10918" spans="1:2" x14ac:dyDescent="0.4">
      <c r="A10918" s="23">
        <v>692078</v>
      </c>
      <c r="B10918" t="s">
        <v>3</v>
      </c>
    </row>
    <row r="10919" spans="1:2" x14ac:dyDescent="0.4">
      <c r="A10919" s="23">
        <v>219524</v>
      </c>
      <c r="B10919" t="s">
        <v>3</v>
      </c>
    </row>
    <row r="10920" spans="1:2" x14ac:dyDescent="0.4">
      <c r="A10920" s="23">
        <v>217952</v>
      </c>
      <c r="B10920" t="s">
        <v>3</v>
      </c>
    </row>
    <row r="10921" spans="1:2" x14ac:dyDescent="0.4">
      <c r="A10921" s="23">
        <v>693194</v>
      </c>
      <c r="B10921" t="s">
        <v>3</v>
      </c>
    </row>
    <row r="10922" spans="1:2" x14ac:dyDescent="0.4">
      <c r="A10922" s="23">
        <v>598091</v>
      </c>
      <c r="B10922" t="s">
        <v>3</v>
      </c>
    </row>
    <row r="10923" spans="1:2" x14ac:dyDescent="0.4">
      <c r="A10923" s="23">
        <v>211135</v>
      </c>
      <c r="B10923" t="s">
        <v>3</v>
      </c>
    </row>
    <row r="10924" spans="1:2" x14ac:dyDescent="0.4">
      <c r="A10924" s="23">
        <v>692079</v>
      </c>
      <c r="B10924" t="s">
        <v>3</v>
      </c>
    </row>
    <row r="10925" spans="1:2" x14ac:dyDescent="0.4">
      <c r="A10925" s="23">
        <v>693195</v>
      </c>
      <c r="B10925" t="s">
        <v>3</v>
      </c>
    </row>
    <row r="10926" spans="1:2" x14ac:dyDescent="0.4">
      <c r="A10926" s="23">
        <v>692080</v>
      </c>
      <c r="B10926" t="s">
        <v>3</v>
      </c>
    </row>
    <row r="10927" spans="1:2" x14ac:dyDescent="0.4">
      <c r="A10927" s="23">
        <v>219527</v>
      </c>
      <c r="B10927" t="s">
        <v>3</v>
      </c>
    </row>
    <row r="10928" spans="1:2" x14ac:dyDescent="0.4">
      <c r="A10928" s="23">
        <v>217953</v>
      </c>
      <c r="B10928" t="s">
        <v>3</v>
      </c>
    </row>
    <row r="10929" spans="1:2" x14ac:dyDescent="0.4">
      <c r="A10929" s="23">
        <v>693196</v>
      </c>
      <c r="B10929" t="s">
        <v>3</v>
      </c>
    </row>
    <row r="10930" spans="1:2" x14ac:dyDescent="0.4">
      <c r="A10930" s="23">
        <v>598092</v>
      </c>
      <c r="B10930" t="s">
        <v>3</v>
      </c>
    </row>
    <row r="10931" spans="1:2" x14ac:dyDescent="0.4">
      <c r="A10931" s="23">
        <v>219528</v>
      </c>
      <c r="B10931" t="s">
        <v>3</v>
      </c>
    </row>
    <row r="10932" spans="1:2" x14ac:dyDescent="0.4">
      <c r="A10932" s="23">
        <v>217954</v>
      </c>
      <c r="B10932" t="s">
        <v>3</v>
      </c>
    </row>
    <row r="10933" spans="1:2" x14ac:dyDescent="0.4">
      <c r="A10933" s="23">
        <v>16177</v>
      </c>
      <c r="B10933" t="s">
        <v>3</v>
      </c>
    </row>
    <row r="10934" spans="1:2" x14ac:dyDescent="0.4">
      <c r="A10934" s="23">
        <v>598093</v>
      </c>
      <c r="B10934" t="s">
        <v>3</v>
      </c>
    </row>
    <row r="10935" spans="1:2" x14ac:dyDescent="0.4">
      <c r="A10935" s="23">
        <v>211208</v>
      </c>
      <c r="B10935" t="s">
        <v>3</v>
      </c>
    </row>
    <row r="10936" spans="1:2" x14ac:dyDescent="0.4">
      <c r="A10936" s="23">
        <v>692081</v>
      </c>
      <c r="B10936" t="s">
        <v>3</v>
      </c>
    </row>
    <row r="10937" spans="1:2" x14ac:dyDescent="0.4">
      <c r="A10937" s="23">
        <v>693197</v>
      </c>
      <c r="B10937" t="s">
        <v>3</v>
      </c>
    </row>
    <row r="10938" spans="1:2" x14ac:dyDescent="0.4">
      <c r="A10938" s="23">
        <v>219530</v>
      </c>
      <c r="B10938" t="s">
        <v>3</v>
      </c>
    </row>
    <row r="10939" spans="1:2" x14ac:dyDescent="0.4">
      <c r="A10939" s="23">
        <v>217955</v>
      </c>
      <c r="B10939" t="s">
        <v>3</v>
      </c>
    </row>
    <row r="10940" spans="1:2" x14ac:dyDescent="0.4">
      <c r="A10940" s="23">
        <v>16178</v>
      </c>
      <c r="B10940" t="s">
        <v>3</v>
      </c>
    </row>
    <row r="10941" spans="1:2" x14ac:dyDescent="0.4">
      <c r="A10941" s="23">
        <v>598094</v>
      </c>
      <c r="B10941" t="s">
        <v>3</v>
      </c>
    </row>
    <row r="10942" spans="1:2" x14ac:dyDescent="0.4">
      <c r="A10942" s="23">
        <v>211358</v>
      </c>
      <c r="B10942" t="s">
        <v>3</v>
      </c>
    </row>
    <row r="10943" spans="1:2" x14ac:dyDescent="0.4">
      <c r="A10943" s="23">
        <v>632911</v>
      </c>
      <c r="B10943" t="s">
        <v>3</v>
      </c>
    </row>
    <row r="10944" spans="1:2" x14ac:dyDescent="0.4">
      <c r="A10944" s="23">
        <v>625733</v>
      </c>
      <c r="B10944" t="s">
        <v>3</v>
      </c>
    </row>
    <row r="10945" spans="1:2" x14ac:dyDescent="0.4">
      <c r="A10945" s="23">
        <v>693199</v>
      </c>
      <c r="B10945" t="s">
        <v>3</v>
      </c>
    </row>
    <row r="10946" spans="1:2" x14ac:dyDescent="0.4">
      <c r="A10946" s="23">
        <v>219532</v>
      </c>
      <c r="B10946" t="s">
        <v>3</v>
      </c>
    </row>
    <row r="10947" spans="1:2" x14ac:dyDescent="0.4">
      <c r="A10947" s="23">
        <v>217957</v>
      </c>
      <c r="B10947" t="s">
        <v>3</v>
      </c>
    </row>
    <row r="10948" spans="1:2" x14ac:dyDescent="0.4">
      <c r="A10948" s="23">
        <v>16179</v>
      </c>
      <c r="B10948" t="s">
        <v>3</v>
      </c>
    </row>
    <row r="10949" spans="1:2" x14ac:dyDescent="0.4">
      <c r="A10949" s="23">
        <v>598096</v>
      </c>
      <c r="B10949" t="s">
        <v>3</v>
      </c>
    </row>
    <row r="10950" spans="1:2" x14ac:dyDescent="0.4">
      <c r="A10950" s="23">
        <v>211405</v>
      </c>
      <c r="B10950" t="s">
        <v>3</v>
      </c>
    </row>
    <row r="10951" spans="1:2" x14ac:dyDescent="0.4">
      <c r="A10951" s="23">
        <v>219533</v>
      </c>
      <c r="B10951" t="s">
        <v>3</v>
      </c>
    </row>
    <row r="10952" spans="1:2" x14ac:dyDescent="0.4">
      <c r="A10952" s="23">
        <v>625735</v>
      </c>
      <c r="B10952" t="s">
        <v>3</v>
      </c>
    </row>
    <row r="10953" spans="1:2" x14ac:dyDescent="0.4">
      <c r="A10953" s="23">
        <v>693200</v>
      </c>
      <c r="B10953" t="s">
        <v>3</v>
      </c>
    </row>
    <row r="10954" spans="1:2" x14ac:dyDescent="0.4">
      <c r="A10954" s="23">
        <v>598097</v>
      </c>
      <c r="B10954" t="s">
        <v>3</v>
      </c>
    </row>
    <row r="10955" spans="1:2" x14ac:dyDescent="0.4">
      <c r="A10955" s="23">
        <v>211445</v>
      </c>
      <c r="B10955" t="s">
        <v>3</v>
      </c>
    </row>
    <row r="10956" spans="1:2" x14ac:dyDescent="0.4">
      <c r="A10956" s="23">
        <v>692083</v>
      </c>
      <c r="B10956" t="s">
        <v>3</v>
      </c>
    </row>
    <row r="10957" spans="1:2" x14ac:dyDescent="0.4">
      <c r="A10957" s="23">
        <v>693201</v>
      </c>
      <c r="B10957" t="s">
        <v>3</v>
      </c>
    </row>
    <row r="10958" spans="1:2" x14ac:dyDescent="0.4">
      <c r="A10958" s="23">
        <v>632912</v>
      </c>
      <c r="B10958" t="s">
        <v>3</v>
      </c>
    </row>
    <row r="10959" spans="1:2" x14ac:dyDescent="0.4">
      <c r="A10959" s="23">
        <v>625736</v>
      </c>
      <c r="B10959" t="s">
        <v>3</v>
      </c>
    </row>
    <row r="10960" spans="1:2" x14ac:dyDescent="0.4">
      <c r="A10960" s="23">
        <v>693202</v>
      </c>
      <c r="B10960" t="s">
        <v>3</v>
      </c>
    </row>
    <row r="10961" spans="1:2" x14ac:dyDescent="0.4">
      <c r="A10961" s="23">
        <v>692084</v>
      </c>
      <c r="B10961" t="s">
        <v>3</v>
      </c>
    </row>
    <row r="10962" spans="1:2" x14ac:dyDescent="0.4">
      <c r="A10962" s="23">
        <v>219536</v>
      </c>
      <c r="B10962" t="s">
        <v>3</v>
      </c>
    </row>
    <row r="10963" spans="1:2" x14ac:dyDescent="0.4">
      <c r="A10963" s="23">
        <v>217960</v>
      </c>
      <c r="B10963" t="s">
        <v>3</v>
      </c>
    </row>
    <row r="10964" spans="1:2" x14ac:dyDescent="0.4">
      <c r="A10964" s="23">
        <v>16181</v>
      </c>
      <c r="B10964" t="s">
        <v>3</v>
      </c>
    </row>
    <row r="10965" spans="1:2" x14ac:dyDescent="0.4">
      <c r="A10965" s="23">
        <v>598098</v>
      </c>
      <c r="B10965" t="s">
        <v>3</v>
      </c>
    </row>
    <row r="10966" spans="1:2" x14ac:dyDescent="0.4">
      <c r="A10966" s="23">
        <v>211446</v>
      </c>
      <c r="B10966" t="s">
        <v>3</v>
      </c>
    </row>
    <row r="10967" spans="1:2" x14ac:dyDescent="0.4">
      <c r="A10967" s="23">
        <v>219537</v>
      </c>
      <c r="B10967" t="s">
        <v>3</v>
      </c>
    </row>
    <row r="10968" spans="1:2" x14ac:dyDescent="0.4">
      <c r="A10968" s="23">
        <v>625737</v>
      </c>
      <c r="B10968" t="s">
        <v>3</v>
      </c>
    </row>
    <row r="10969" spans="1:2" x14ac:dyDescent="0.4">
      <c r="A10969" s="23">
        <v>693203</v>
      </c>
      <c r="B10969" t="s">
        <v>3</v>
      </c>
    </row>
    <row r="10970" spans="1:2" x14ac:dyDescent="0.4">
      <c r="A10970" s="23">
        <v>598099</v>
      </c>
      <c r="B10970" t="s">
        <v>3</v>
      </c>
    </row>
    <row r="10971" spans="1:2" x14ac:dyDescent="0.4">
      <c r="A10971" s="23">
        <v>211506</v>
      </c>
      <c r="B10971" t="s">
        <v>3</v>
      </c>
    </row>
    <row r="10972" spans="1:2" x14ac:dyDescent="0.4">
      <c r="A10972" s="23">
        <v>219538</v>
      </c>
      <c r="B10972" t="s">
        <v>3</v>
      </c>
    </row>
    <row r="10973" spans="1:2" x14ac:dyDescent="0.4">
      <c r="A10973" s="23">
        <v>217962</v>
      </c>
      <c r="B10973" t="s">
        <v>3</v>
      </c>
    </row>
    <row r="10974" spans="1:2" x14ac:dyDescent="0.4">
      <c r="A10974" s="23">
        <v>16183</v>
      </c>
      <c r="B10974" t="s">
        <v>3</v>
      </c>
    </row>
    <row r="10975" spans="1:2" x14ac:dyDescent="0.4">
      <c r="A10975" s="23">
        <v>598100</v>
      </c>
      <c r="B10975" t="s">
        <v>3</v>
      </c>
    </row>
    <row r="10976" spans="1:2" x14ac:dyDescent="0.4">
      <c r="A10976" s="23">
        <v>211532</v>
      </c>
      <c r="B10976" t="s">
        <v>3</v>
      </c>
    </row>
    <row r="10977" spans="1:2" x14ac:dyDescent="0.4">
      <c r="A10977" s="23">
        <v>632913</v>
      </c>
      <c r="B10977" t="s">
        <v>3</v>
      </c>
    </row>
    <row r="10978" spans="1:2" x14ac:dyDescent="0.4">
      <c r="A10978" s="23">
        <v>625738</v>
      </c>
      <c r="B10978" t="s">
        <v>3</v>
      </c>
    </row>
    <row r="10979" spans="1:2" x14ac:dyDescent="0.4">
      <c r="A10979" s="23">
        <v>693204</v>
      </c>
      <c r="B10979" t="s">
        <v>3</v>
      </c>
    </row>
    <row r="10980" spans="1:2" x14ac:dyDescent="0.4">
      <c r="A10980" s="23">
        <v>598103</v>
      </c>
      <c r="B10980" t="s">
        <v>3</v>
      </c>
    </row>
    <row r="10981" spans="1:2" x14ac:dyDescent="0.4">
      <c r="A10981" s="23">
        <v>219540</v>
      </c>
      <c r="B10981" t="s">
        <v>3</v>
      </c>
    </row>
    <row r="10982" spans="1:2" x14ac:dyDescent="0.4">
      <c r="A10982" s="23">
        <v>625739</v>
      </c>
      <c r="B10982" t="s">
        <v>3</v>
      </c>
    </row>
    <row r="10983" spans="1:2" x14ac:dyDescent="0.4">
      <c r="A10983" s="23">
        <v>693205</v>
      </c>
      <c r="B10983" t="s">
        <v>3</v>
      </c>
    </row>
    <row r="10984" spans="1:2" x14ac:dyDescent="0.4">
      <c r="A10984" s="23">
        <v>219541</v>
      </c>
      <c r="B10984" t="s">
        <v>3</v>
      </c>
    </row>
    <row r="10985" spans="1:2" x14ac:dyDescent="0.4">
      <c r="A10985" s="23">
        <v>625740</v>
      </c>
      <c r="B10985" t="s">
        <v>3</v>
      </c>
    </row>
    <row r="10986" spans="1:2" x14ac:dyDescent="0.4">
      <c r="A10986" s="23">
        <v>693206</v>
      </c>
      <c r="B10986" t="s">
        <v>3</v>
      </c>
    </row>
    <row r="10987" spans="1:2" x14ac:dyDescent="0.4">
      <c r="A10987" s="23">
        <v>692085</v>
      </c>
      <c r="B10987" t="s">
        <v>3</v>
      </c>
    </row>
    <row r="10988" spans="1:2" x14ac:dyDescent="0.4">
      <c r="A10988" s="23">
        <v>693208</v>
      </c>
      <c r="B10988" t="s">
        <v>3</v>
      </c>
    </row>
    <row r="10989" spans="1:2" x14ac:dyDescent="0.4">
      <c r="A10989" s="23">
        <v>692086</v>
      </c>
      <c r="B10989" t="s">
        <v>3</v>
      </c>
    </row>
    <row r="10990" spans="1:2" x14ac:dyDescent="0.4">
      <c r="A10990" s="23">
        <v>693209</v>
      </c>
      <c r="B10990" t="s">
        <v>3</v>
      </c>
    </row>
    <row r="10991" spans="1:2" x14ac:dyDescent="0.4">
      <c r="A10991" s="23">
        <v>219544</v>
      </c>
      <c r="B10991" t="s">
        <v>3</v>
      </c>
    </row>
    <row r="10992" spans="1:2" x14ac:dyDescent="0.4">
      <c r="A10992" s="23">
        <v>217966</v>
      </c>
      <c r="B10992" t="s">
        <v>3</v>
      </c>
    </row>
    <row r="10993" spans="1:2" x14ac:dyDescent="0.4">
      <c r="A10993" s="23">
        <v>693210</v>
      </c>
      <c r="B10993" t="s">
        <v>3</v>
      </c>
    </row>
    <row r="10994" spans="1:2" x14ac:dyDescent="0.4">
      <c r="A10994" s="23">
        <v>598105</v>
      </c>
      <c r="B10994" t="s">
        <v>3</v>
      </c>
    </row>
    <row r="10995" spans="1:2" x14ac:dyDescent="0.4">
      <c r="A10995" s="23">
        <v>211549</v>
      </c>
      <c r="B10995" t="s">
        <v>3</v>
      </c>
    </row>
    <row r="10996" spans="1:2" x14ac:dyDescent="0.4">
      <c r="A10996" s="23">
        <v>219545</v>
      </c>
      <c r="B10996" t="s">
        <v>3</v>
      </c>
    </row>
    <row r="10997" spans="1:2" x14ac:dyDescent="0.4">
      <c r="A10997" s="23">
        <v>217967</v>
      </c>
      <c r="B10997" t="s">
        <v>3</v>
      </c>
    </row>
    <row r="10998" spans="1:2" x14ac:dyDescent="0.4">
      <c r="A10998" s="23">
        <v>16185</v>
      </c>
      <c r="B10998" t="s">
        <v>3</v>
      </c>
    </row>
    <row r="10999" spans="1:2" x14ac:dyDescent="0.4">
      <c r="A10999" s="23">
        <v>598106</v>
      </c>
      <c r="B10999" t="s">
        <v>3</v>
      </c>
    </row>
    <row r="11000" spans="1:2" x14ac:dyDescent="0.4">
      <c r="A11000" s="23">
        <v>211603</v>
      </c>
      <c r="B11000" t="s">
        <v>3</v>
      </c>
    </row>
    <row r="11001" spans="1:2" x14ac:dyDescent="0.4">
      <c r="A11001" s="23">
        <v>692087</v>
      </c>
      <c r="B11001" t="s">
        <v>3</v>
      </c>
    </row>
    <row r="11002" spans="1:2" x14ac:dyDescent="0.4">
      <c r="A11002" s="23">
        <v>693211</v>
      </c>
      <c r="B11002" t="s">
        <v>3</v>
      </c>
    </row>
    <row r="11003" spans="1:2" x14ac:dyDescent="0.4">
      <c r="A11003" s="23">
        <v>219547</v>
      </c>
      <c r="B11003" t="s">
        <v>3</v>
      </c>
    </row>
    <row r="11004" spans="1:2" x14ac:dyDescent="0.4">
      <c r="A11004" s="23">
        <v>693212</v>
      </c>
      <c r="B11004" t="s">
        <v>3</v>
      </c>
    </row>
    <row r="11005" spans="1:2" x14ac:dyDescent="0.4">
      <c r="A11005" s="23">
        <v>219548</v>
      </c>
      <c r="B11005" t="s">
        <v>3</v>
      </c>
    </row>
    <row r="11006" spans="1:2" x14ac:dyDescent="0.4">
      <c r="A11006" s="23">
        <v>217968</v>
      </c>
      <c r="B11006" t="s">
        <v>3</v>
      </c>
    </row>
    <row r="11007" spans="1:2" x14ac:dyDescent="0.4">
      <c r="A11007" s="23">
        <v>693213</v>
      </c>
      <c r="B11007" t="s">
        <v>3</v>
      </c>
    </row>
    <row r="11008" spans="1:2" x14ac:dyDescent="0.4">
      <c r="A11008" s="23">
        <v>598107</v>
      </c>
      <c r="B11008" t="s">
        <v>3</v>
      </c>
    </row>
    <row r="11009" spans="1:2" x14ac:dyDescent="0.4">
      <c r="A11009" s="23">
        <v>211627</v>
      </c>
      <c r="B11009" t="s">
        <v>3</v>
      </c>
    </row>
    <row r="11010" spans="1:2" x14ac:dyDescent="0.4">
      <c r="A11010" s="23">
        <v>692088</v>
      </c>
      <c r="B11010" t="s">
        <v>3</v>
      </c>
    </row>
    <row r="11011" spans="1:2" x14ac:dyDescent="0.4">
      <c r="A11011" s="23">
        <v>693214</v>
      </c>
      <c r="B11011" t="s">
        <v>3</v>
      </c>
    </row>
    <row r="11012" spans="1:2" x14ac:dyDescent="0.4">
      <c r="A11012" s="23">
        <v>219550</v>
      </c>
      <c r="B11012" t="s">
        <v>3</v>
      </c>
    </row>
    <row r="11013" spans="1:2" x14ac:dyDescent="0.4">
      <c r="A11013" s="23">
        <v>217969</v>
      </c>
      <c r="B11013" t="s">
        <v>3</v>
      </c>
    </row>
    <row r="11014" spans="1:2" x14ac:dyDescent="0.4">
      <c r="A11014" s="23">
        <v>693215</v>
      </c>
      <c r="B11014" t="s">
        <v>3</v>
      </c>
    </row>
    <row r="11015" spans="1:2" x14ac:dyDescent="0.4">
      <c r="A11015" s="23">
        <v>219551</v>
      </c>
      <c r="B11015" t="s">
        <v>3</v>
      </c>
    </row>
    <row r="11016" spans="1:2" x14ac:dyDescent="0.4">
      <c r="A11016" s="23">
        <v>217970</v>
      </c>
      <c r="B11016" t="s">
        <v>3</v>
      </c>
    </row>
    <row r="11017" spans="1:2" x14ac:dyDescent="0.4">
      <c r="A11017" s="23">
        <v>693217</v>
      </c>
      <c r="B11017" t="s">
        <v>3</v>
      </c>
    </row>
    <row r="11018" spans="1:2" x14ac:dyDescent="0.4">
      <c r="A11018" s="23">
        <v>598108</v>
      </c>
      <c r="B11018" t="s">
        <v>3</v>
      </c>
    </row>
    <row r="11019" spans="1:2" x14ac:dyDescent="0.4">
      <c r="A11019" s="23">
        <v>211639</v>
      </c>
      <c r="B11019" t="s">
        <v>3</v>
      </c>
    </row>
    <row r="11020" spans="1:2" x14ac:dyDescent="0.4">
      <c r="A11020" s="23">
        <v>221604</v>
      </c>
      <c r="B11020" t="s">
        <v>3</v>
      </c>
    </row>
    <row r="11021" spans="1:2" x14ac:dyDescent="0.4">
      <c r="A11021" s="23">
        <v>692089</v>
      </c>
      <c r="B11021" t="s">
        <v>3</v>
      </c>
    </row>
    <row r="11022" spans="1:2" x14ac:dyDescent="0.4">
      <c r="A11022" s="23">
        <v>598255</v>
      </c>
      <c r="B11022" t="s">
        <v>3</v>
      </c>
    </row>
    <row r="11023" spans="1:2" x14ac:dyDescent="0.4">
      <c r="A11023" s="23">
        <v>219553</v>
      </c>
      <c r="B11023" t="s">
        <v>3</v>
      </c>
    </row>
    <row r="11024" spans="1:2" x14ac:dyDescent="0.4">
      <c r="A11024" s="23">
        <v>217971</v>
      </c>
      <c r="B11024" t="s">
        <v>3</v>
      </c>
    </row>
    <row r="11025" spans="1:2" x14ac:dyDescent="0.4">
      <c r="A11025" s="23">
        <v>16188</v>
      </c>
      <c r="B11025" t="s">
        <v>3</v>
      </c>
    </row>
    <row r="11026" spans="1:2" x14ac:dyDescent="0.4">
      <c r="A11026" s="23">
        <v>598262</v>
      </c>
      <c r="B11026" t="s">
        <v>3</v>
      </c>
    </row>
    <row r="11027" spans="1:2" x14ac:dyDescent="0.4">
      <c r="A11027" s="23">
        <v>211646</v>
      </c>
      <c r="B11027" t="s">
        <v>3</v>
      </c>
    </row>
    <row r="11028" spans="1:2" x14ac:dyDescent="0.4">
      <c r="A11028" s="23">
        <v>219554</v>
      </c>
      <c r="B11028" t="s">
        <v>3</v>
      </c>
    </row>
    <row r="11029" spans="1:2" x14ac:dyDescent="0.4">
      <c r="A11029" s="23">
        <v>625741</v>
      </c>
      <c r="B11029" t="s">
        <v>3</v>
      </c>
    </row>
    <row r="11030" spans="1:2" x14ac:dyDescent="0.4">
      <c r="A11030" s="23">
        <v>693218</v>
      </c>
      <c r="B11030" t="s">
        <v>3</v>
      </c>
    </row>
    <row r="11031" spans="1:2" x14ac:dyDescent="0.4">
      <c r="A11031" s="23">
        <v>219555</v>
      </c>
      <c r="B11031" t="s">
        <v>3</v>
      </c>
    </row>
    <row r="11032" spans="1:2" x14ac:dyDescent="0.4">
      <c r="A11032" s="23">
        <v>217973</v>
      </c>
      <c r="B11032" t="s">
        <v>3</v>
      </c>
    </row>
    <row r="11033" spans="1:2" x14ac:dyDescent="0.4">
      <c r="A11033" s="23">
        <v>693219</v>
      </c>
      <c r="B11033" t="s">
        <v>3</v>
      </c>
    </row>
    <row r="11034" spans="1:2" x14ac:dyDescent="0.4">
      <c r="A11034" s="23">
        <v>598269</v>
      </c>
      <c r="B11034" t="s">
        <v>3</v>
      </c>
    </row>
    <row r="11035" spans="1:2" x14ac:dyDescent="0.4">
      <c r="A11035" s="23">
        <v>211718</v>
      </c>
      <c r="B11035" t="s">
        <v>3</v>
      </c>
    </row>
    <row r="11036" spans="1:2" x14ac:dyDescent="0.4">
      <c r="A11036" s="23">
        <v>221950</v>
      </c>
      <c r="B11036" t="s">
        <v>3</v>
      </c>
    </row>
    <row r="11037" spans="1:2" x14ac:dyDescent="0.4">
      <c r="A11037" s="23">
        <v>219556</v>
      </c>
      <c r="B11037" t="s">
        <v>3</v>
      </c>
    </row>
    <row r="11038" spans="1:2" x14ac:dyDescent="0.4">
      <c r="A11038" s="23">
        <v>693220</v>
      </c>
      <c r="B11038" t="s">
        <v>3</v>
      </c>
    </row>
    <row r="11039" spans="1:2" x14ac:dyDescent="0.4">
      <c r="A11039" s="23">
        <v>219557</v>
      </c>
      <c r="B11039" t="s">
        <v>3</v>
      </c>
    </row>
    <row r="11040" spans="1:2" x14ac:dyDescent="0.4">
      <c r="A11040" s="23">
        <v>217974</v>
      </c>
      <c r="B11040" t="s">
        <v>3</v>
      </c>
    </row>
    <row r="11041" spans="1:2" x14ac:dyDescent="0.4">
      <c r="A11041" s="23">
        <v>693221</v>
      </c>
      <c r="B11041" t="s">
        <v>3</v>
      </c>
    </row>
    <row r="11042" spans="1:2" x14ac:dyDescent="0.4">
      <c r="A11042" s="23">
        <v>599020</v>
      </c>
      <c r="B11042" t="s">
        <v>3</v>
      </c>
    </row>
    <row r="11043" spans="1:2" x14ac:dyDescent="0.4">
      <c r="A11043" s="23">
        <v>211831</v>
      </c>
      <c r="B11043" t="s">
        <v>3</v>
      </c>
    </row>
    <row r="11044" spans="1:2" x14ac:dyDescent="0.4">
      <c r="A11044" s="23">
        <v>221951</v>
      </c>
      <c r="B11044" t="s">
        <v>3</v>
      </c>
    </row>
    <row r="11045" spans="1:2" x14ac:dyDescent="0.4">
      <c r="A11045" s="23">
        <v>219558</v>
      </c>
      <c r="B11045" t="s">
        <v>3</v>
      </c>
    </row>
    <row r="11046" spans="1:2" x14ac:dyDescent="0.4">
      <c r="A11046" s="23">
        <v>693222</v>
      </c>
      <c r="B11046" t="s">
        <v>3</v>
      </c>
    </row>
    <row r="11047" spans="1:2" x14ac:dyDescent="0.4">
      <c r="A11047" s="23">
        <v>692090</v>
      </c>
      <c r="B11047" t="s">
        <v>3</v>
      </c>
    </row>
    <row r="11048" spans="1:2" x14ac:dyDescent="0.4">
      <c r="A11048" s="23">
        <v>693223</v>
      </c>
      <c r="B11048" t="s">
        <v>3</v>
      </c>
    </row>
    <row r="11049" spans="1:2" x14ac:dyDescent="0.4">
      <c r="A11049" s="23">
        <v>219560</v>
      </c>
      <c r="B11049" t="s">
        <v>3</v>
      </c>
    </row>
    <row r="11050" spans="1:2" x14ac:dyDescent="0.4">
      <c r="A11050" s="23">
        <v>217975</v>
      </c>
      <c r="B11050" t="s">
        <v>3</v>
      </c>
    </row>
    <row r="11051" spans="1:2" x14ac:dyDescent="0.4">
      <c r="A11051" s="23">
        <v>693224</v>
      </c>
      <c r="B11051" t="s">
        <v>3</v>
      </c>
    </row>
    <row r="11052" spans="1:2" x14ac:dyDescent="0.4">
      <c r="A11052" s="23">
        <v>599025</v>
      </c>
      <c r="B11052" t="s">
        <v>3</v>
      </c>
    </row>
    <row r="11053" spans="1:2" x14ac:dyDescent="0.4">
      <c r="A11053" s="23">
        <v>211832</v>
      </c>
      <c r="B11053" t="s">
        <v>3</v>
      </c>
    </row>
    <row r="11054" spans="1:2" x14ac:dyDescent="0.4">
      <c r="A11054" s="23">
        <v>692092</v>
      </c>
      <c r="B11054" t="s">
        <v>3</v>
      </c>
    </row>
    <row r="11055" spans="1:2" x14ac:dyDescent="0.4">
      <c r="A11055" s="23">
        <v>693226</v>
      </c>
      <c r="B11055" t="s">
        <v>3</v>
      </c>
    </row>
    <row r="11056" spans="1:2" x14ac:dyDescent="0.4">
      <c r="A11056" s="23">
        <v>219562</v>
      </c>
      <c r="B11056" t="s">
        <v>3</v>
      </c>
    </row>
    <row r="11057" spans="1:2" x14ac:dyDescent="0.4">
      <c r="A11057" s="23">
        <v>217976</v>
      </c>
      <c r="B11057" t="s">
        <v>3</v>
      </c>
    </row>
    <row r="11058" spans="1:2" x14ac:dyDescent="0.4">
      <c r="A11058" s="23">
        <v>693227</v>
      </c>
      <c r="B11058" t="s">
        <v>3</v>
      </c>
    </row>
    <row r="11059" spans="1:2" x14ac:dyDescent="0.4">
      <c r="A11059" s="23">
        <v>599029</v>
      </c>
      <c r="B11059" t="s">
        <v>3</v>
      </c>
    </row>
    <row r="11060" spans="1:2" x14ac:dyDescent="0.4">
      <c r="A11060" s="23">
        <v>211893</v>
      </c>
      <c r="B11060" t="s">
        <v>3</v>
      </c>
    </row>
    <row r="11061" spans="1:2" x14ac:dyDescent="0.4">
      <c r="A11061" s="23">
        <v>221952</v>
      </c>
      <c r="B11061" t="s">
        <v>3</v>
      </c>
    </row>
    <row r="11062" spans="1:2" x14ac:dyDescent="0.4">
      <c r="A11062" s="23">
        <v>219563</v>
      </c>
      <c r="B11062" t="s">
        <v>3</v>
      </c>
    </row>
    <row r="11063" spans="1:2" x14ac:dyDescent="0.4">
      <c r="A11063" s="23">
        <v>625742</v>
      </c>
      <c r="B11063" t="s">
        <v>3</v>
      </c>
    </row>
    <row r="11064" spans="1:2" x14ac:dyDescent="0.4">
      <c r="A11064" s="23">
        <v>693228</v>
      </c>
      <c r="B11064" t="s">
        <v>3</v>
      </c>
    </row>
    <row r="11065" spans="1:2" x14ac:dyDescent="0.4">
      <c r="A11065" s="23">
        <v>599032</v>
      </c>
      <c r="B11065" t="s">
        <v>3</v>
      </c>
    </row>
    <row r="11066" spans="1:2" x14ac:dyDescent="0.4">
      <c r="A11066" s="23">
        <v>212112</v>
      </c>
      <c r="B11066" t="s">
        <v>3</v>
      </c>
    </row>
    <row r="11067" spans="1:2" x14ac:dyDescent="0.4">
      <c r="A11067" s="23">
        <v>219564</v>
      </c>
      <c r="B11067" t="s">
        <v>3</v>
      </c>
    </row>
    <row r="11068" spans="1:2" x14ac:dyDescent="0.4">
      <c r="A11068" s="23">
        <v>217978</v>
      </c>
      <c r="B11068" t="s">
        <v>3</v>
      </c>
    </row>
    <row r="11069" spans="1:2" x14ac:dyDescent="0.4">
      <c r="A11069" s="23">
        <v>693229</v>
      </c>
      <c r="B11069" t="s">
        <v>3</v>
      </c>
    </row>
    <row r="11070" spans="1:2" x14ac:dyDescent="0.4">
      <c r="A11070" s="23">
        <v>599033</v>
      </c>
      <c r="B11070" t="s">
        <v>3</v>
      </c>
    </row>
    <row r="11071" spans="1:2" x14ac:dyDescent="0.4">
      <c r="A11071" s="23">
        <v>219565</v>
      </c>
      <c r="B11071" t="s">
        <v>3</v>
      </c>
    </row>
    <row r="11072" spans="1:2" x14ac:dyDescent="0.4">
      <c r="A11072" s="23">
        <v>217979</v>
      </c>
      <c r="B11072" t="s">
        <v>3</v>
      </c>
    </row>
    <row r="11073" spans="1:2" x14ac:dyDescent="0.4">
      <c r="A11073" s="23">
        <v>693230</v>
      </c>
      <c r="B11073" t="s">
        <v>3</v>
      </c>
    </row>
    <row r="11074" spans="1:2" x14ac:dyDescent="0.4">
      <c r="A11074" s="23">
        <v>599036</v>
      </c>
      <c r="B11074" t="s">
        <v>3</v>
      </c>
    </row>
    <row r="11075" spans="1:2" x14ac:dyDescent="0.4">
      <c r="A11075" s="23">
        <v>692093</v>
      </c>
      <c r="B11075" t="s">
        <v>3</v>
      </c>
    </row>
    <row r="11076" spans="1:2" x14ac:dyDescent="0.4">
      <c r="A11076" s="23">
        <v>692094</v>
      </c>
      <c r="B11076" t="s">
        <v>3</v>
      </c>
    </row>
    <row r="11077" spans="1:2" x14ac:dyDescent="0.4">
      <c r="A11077" s="23">
        <v>693231</v>
      </c>
      <c r="B11077" t="s">
        <v>3</v>
      </c>
    </row>
    <row r="11078" spans="1:2" x14ac:dyDescent="0.4">
      <c r="A11078" s="23">
        <v>692095</v>
      </c>
      <c r="B11078" t="s">
        <v>3</v>
      </c>
    </row>
    <row r="11079" spans="1:2" x14ac:dyDescent="0.4">
      <c r="A11079" s="23">
        <v>632914</v>
      </c>
      <c r="B11079" t="s">
        <v>3</v>
      </c>
    </row>
    <row r="11080" spans="1:2" x14ac:dyDescent="0.4">
      <c r="A11080" s="23">
        <v>625744</v>
      </c>
      <c r="B11080" t="s">
        <v>3</v>
      </c>
    </row>
    <row r="11081" spans="1:2" x14ac:dyDescent="0.4">
      <c r="A11081" s="23">
        <v>693232</v>
      </c>
      <c r="B11081" t="s">
        <v>3</v>
      </c>
    </row>
    <row r="11082" spans="1:2" x14ac:dyDescent="0.4">
      <c r="A11082" s="23">
        <v>219569</v>
      </c>
      <c r="B11082" t="s">
        <v>3</v>
      </c>
    </row>
    <row r="11083" spans="1:2" x14ac:dyDescent="0.4">
      <c r="A11083" s="23">
        <v>217981</v>
      </c>
      <c r="B11083" t="s">
        <v>3</v>
      </c>
    </row>
    <row r="11084" spans="1:2" x14ac:dyDescent="0.4">
      <c r="A11084" s="23">
        <v>693233</v>
      </c>
      <c r="B11084" t="s">
        <v>3</v>
      </c>
    </row>
    <row r="11085" spans="1:2" x14ac:dyDescent="0.4">
      <c r="A11085" s="23">
        <v>599037</v>
      </c>
      <c r="B11085" t="s">
        <v>3</v>
      </c>
    </row>
    <row r="11086" spans="1:2" x14ac:dyDescent="0.4">
      <c r="A11086" s="23">
        <v>212113</v>
      </c>
      <c r="B11086" t="s">
        <v>3</v>
      </c>
    </row>
    <row r="11087" spans="1:2" x14ac:dyDescent="0.4">
      <c r="A11087" s="23">
        <v>219570</v>
      </c>
      <c r="B11087" t="s">
        <v>3</v>
      </c>
    </row>
    <row r="11088" spans="1:2" x14ac:dyDescent="0.4">
      <c r="A11088" s="23">
        <v>625745</v>
      </c>
      <c r="B11088" t="s">
        <v>3</v>
      </c>
    </row>
    <row r="11089" spans="1:2" x14ac:dyDescent="0.4">
      <c r="A11089" s="23">
        <v>693235</v>
      </c>
      <c r="B11089" t="s">
        <v>3</v>
      </c>
    </row>
    <row r="11090" spans="1:2" x14ac:dyDescent="0.4">
      <c r="A11090" s="23">
        <v>599051</v>
      </c>
      <c r="B11090" t="s">
        <v>3</v>
      </c>
    </row>
    <row r="11091" spans="1:2" x14ac:dyDescent="0.4">
      <c r="A11091" s="23">
        <v>212192</v>
      </c>
      <c r="B11091" t="s">
        <v>3</v>
      </c>
    </row>
    <row r="11092" spans="1:2" x14ac:dyDescent="0.4">
      <c r="A11092" s="23">
        <v>219571</v>
      </c>
      <c r="B11092" t="s">
        <v>3</v>
      </c>
    </row>
    <row r="11093" spans="1:2" x14ac:dyDescent="0.4">
      <c r="A11093" s="23">
        <v>217983</v>
      </c>
      <c r="B11093" t="s">
        <v>3</v>
      </c>
    </row>
    <row r="11094" spans="1:2" x14ac:dyDescent="0.4">
      <c r="A11094" s="23">
        <v>693236</v>
      </c>
      <c r="B11094" t="s">
        <v>3</v>
      </c>
    </row>
    <row r="11095" spans="1:2" x14ac:dyDescent="0.4">
      <c r="A11095" s="23">
        <v>599080</v>
      </c>
      <c r="B11095" t="s">
        <v>3</v>
      </c>
    </row>
    <row r="11096" spans="1:2" x14ac:dyDescent="0.4">
      <c r="A11096" s="23">
        <v>212720</v>
      </c>
      <c r="B11096" t="s">
        <v>3</v>
      </c>
    </row>
    <row r="11097" spans="1:2" x14ac:dyDescent="0.4">
      <c r="A11097" s="23">
        <v>219572</v>
      </c>
      <c r="B11097" t="s">
        <v>3</v>
      </c>
    </row>
    <row r="11098" spans="1:2" x14ac:dyDescent="0.4">
      <c r="A11098" s="23">
        <v>217984</v>
      </c>
      <c r="B11098" t="s">
        <v>3</v>
      </c>
    </row>
    <row r="11099" spans="1:2" x14ac:dyDescent="0.4">
      <c r="A11099" s="23">
        <v>16197</v>
      </c>
      <c r="B11099" t="s">
        <v>3</v>
      </c>
    </row>
    <row r="11100" spans="1:2" x14ac:dyDescent="0.4">
      <c r="A11100" s="23">
        <v>710587</v>
      </c>
      <c r="B11100" t="s">
        <v>3</v>
      </c>
    </row>
    <row r="11101" spans="1:2" x14ac:dyDescent="0.4">
      <c r="A11101" s="23">
        <v>213012</v>
      </c>
      <c r="B11101" t="s">
        <v>3</v>
      </c>
    </row>
    <row r="11102" spans="1:2" x14ac:dyDescent="0.4">
      <c r="A11102" s="23">
        <v>219573</v>
      </c>
      <c r="B11102" t="s">
        <v>3</v>
      </c>
    </row>
    <row r="11103" spans="1:2" x14ac:dyDescent="0.4">
      <c r="A11103" s="23">
        <v>217985</v>
      </c>
      <c r="B11103" t="s">
        <v>3</v>
      </c>
    </row>
    <row r="11104" spans="1:2" x14ac:dyDescent="0.4">
      <c r="A11104" s="23">
        <v>693237</v>
      </c>
      <c r="B11104" t="s">
        <v>3</v>
      </c>
    </row>
    <row r="11105" spans="1:2" x14ac:dyDescent="0.4">
      <c r="A11105" s="23">
        <v>710773</v>
      </c>
      <c r="B11105" t="s">
        <v>3</v>
      </c>
    </row>
    <row r="11106" spans="1:2" x14ac:dyDescent="0.4">
      <c r="A11106" s="23">
        <v>213060</v>
      </c>
      <c r="B11106" t="s">
        <v>3</v>
      </c>
    </row>
    <row r="11107" spans="1:2" x14ac:dyDescent="0.4">
      <c r="A11107" s="23">
        <v>692096</v>
      </c>
      <c r="B11107" t="s">
        <v>3</v>
      </c>
    </row>
    <row r="11108" spans="1:2" x14ac:dyDescent="0.4">
      <c r="A11108" s="23">
        <v>219575</v>
      </c>
      <c r="B11108" t="s">
        <v>3</v>
      </c>
    </row>
    <row r="11109" spans="1:2" x14ac:dyDescent="0.4">
      <c r="A11109" s="23">
        <v>693238</v>
      </c>
      <c r="B11109" t="s">
        <v>3</v>
      </c>
    </row>
    <row r="11110" spans="1:2" x14ac:dyDescent="0.4">
      <c r="A11110" s="23">
        <v>219576</v>
      </c>
      <c r="B11110" t="s">
        <v>3</v>
      </c>
    </row>
    <row r="11111" spans="1:2" x14ac:dyDescent="0.4">
      <c r="A11111" s="23">
        <v>217986</v>
      </c>
      <c r="B11111" t="s">
        <v>3</v>
      </c>
    </row>
    <row r="11112" spans="1:2" x14ac:dyDescent="0.4">
      <c r="A11112" s="23">
        <v>16199</v>
      </c>
      <c r="B11112" t="s">
        <v>3</v>
      </c>
    </row>
    <row r="11113" spans="1:2" x14ac:dyDescent="0.4">
      <c r="A11113" s="23">
        <v>711069</v>
      </c>
      <c r="B11113" t="s">
        <v>3</v>
      </c>
    </row>
    <row r="11114" spans="1:2" x14ac:dyDescent="0.4">
      <c r="A11114" s="23">
        <v>213178</v>
      </c>
      <c r="B11114" t="s">
        <v>3</v>
      </c>
    </row>
    <row r="11115" spans="1:2" x14ac:dyDescent="0.4">
      <c r="A11115" s="23">
        <v>219577</v>
      </c>
      <c r="B11115" t="s">
        <v>3</v>
      </c>
    </row>
    <row r="11116" spans="1:2" x14ac:dyDescent="0.4">
      <c r="A11116" s="23">
        <v>217987</v>
      </c>
      <c r="B11116" t="s">
        <v>3</v>
      </c>
    </row>
    <row r="11117" spans="1:2" x14ac:dyDescent="0.4">
      <c r="A11117" s="23">
        <v>693239</v>
      </c>
      <c r="B11117" t="s">
        <v>3</v>
      </c>
    </row>
    <row r="11118" spans="1:2" x14ac:dyDescent="0.4">
      <c r="A11118" s="23">
        <v>711247</v>
      </c>
      <c r="B11118" t="s">
        <v>3</v>
      </c>
    </row>
    <row r="11119" spans="1:2" x14ac:dyDescent="0.4">
      <c r="A11119" s="23">
        <v>213217</v>
      </c>
      <c r="B11119" t="s">
        <v>3</v>
      </c>
    </row>
    <row r="11120" spans="1:2" x14ac:dyDescent="0.4">
      <c r="A11120" s="23">
        <v>219578</v>
      </c>
      <c r="B11120" t="s">
        <v>3</v>
      </c>
    </row>
    <row r="11121" spans="1:2" x14ac:dyDescent="0.4">
      <c r="A11121" s="23">
        <v>217988</v>
      </c>
      <c r="B11121" t="s">
        <v>3</v>
      </c>
    </row>
    <row r="11122" spans="1:2" x14ac:dyDescent="0.4">
      <c r="A11122" s="23">
        <v>16201</v>
      </c>
      <c r="B11122" t="s">
        <v>3</v>
      </c>
    </row>
    <row r="11123" spans="1:2" x14ac:dyDescent="0.4">
      <c r="A11123" s="23">
        <v>711267</v>
      </c>
      <c r="B11123" t="s">
        <v>3</v>
      </c>
    </row>
    <row r="11124" spans="1:2" x14ac:dyDescent="0.4">
      <c r="A11124" s="23">
        <v>213310</v>
      </c>
      <c r="B11124" t="s">
        <v>3</v>
      </c>
    </row>
    <row r="11125" spans="1:2" x14ac:dyDescent="0.4">
      <c r="A11125" s="23">
        <v>219579</v>
      </c>
      <c r="B11125" t="s">
        <v>3</v>
      </c>
    </row>
    <row r="11126" spans="1:2" x14ac:dyDescent="0.4">
      <c r="A11126" s="23">
        <v>217989</v>
      </c>
      <c r="B11126" t="s">
        <v>3</v>
      </c>
    </row>
    <row r="11127" spans="1:2" x14ac:dyDescent="0.4">
      <c r="A11127" s="23">
        <v>16202</v>
      </c>
      <c r="B11127" t="s">
        <v>3</v>
      </c>
    </row>
    <row r="11128" spans="1:2" x14ac:dyDescent="0.4">
      <c r="A11128" s="23">
        <v>712280</v>
      </c>
      <c r="B11128" t="s">
        <v>3</v>
      </c>
    </row>
    <row r="11129" spans="1:2" x14ac:dyDescent="0.4">
      <c r="A11129" s="23">
        <v>213318</v>
      </c>
      <c r="B11129" t="s">
        <v>3</v>
      </c>
    </row>
    <row r="11130" spans="1:2" x14ac:dyDescent="0.4">
      <c r="A11130" s="23">
        <v>219580</v>
      </c>
      <c r="B11130" t="s">
        <v>3</v>
      </c>
    </row>
    <row r="11131" spans="1:2" x14ac:dyDescent="0.4">
      <c r="A11131" s="23">
        <v>217990</v>
      </c>
      <c r="B11131" t="s">
        <v>3</v>
      </c>
    </row>
    <row r="11132" spans="1:2" x14ac:dyDescent="0.4">
      <c r="A11132" s="23">
        <v>693240</v>
      </c>
      <c r="B11132" t="s">
        <v>3</v>
      </c>
    </row>
    <row r="11133" spans="1:2" x14ac:dyDescent="0.4">
      <c r="A11133" s="23">
        <v>714317</v>
      </c>
      <c r="B11133" t="s">
        <v>3</v>
      </c>
    </row>
    <row r="11134" spans="1:2" x14ac:dyDescent="0.4">
      <c r="A11134" s="23">
        <v>692097</v>
      </c>
      <c r="B11134" t="s">
        <v>3</v>
      </c>
    </row>
    <row r="11135" spans="1:2" x14ac:dyDescent="0.4">
      <c r="A11135" s="23">
        <v>693241</v>
      </c>
      <c r="B11135" t="s">
        <v>3</v>
      </c>
    </row>
    <row r="11136" spans="1:2" x14ac:dyDescent="0.4">
      <c r="A11136" s="23">
        <v>219582</v>
      </c>
      <c r="B11136" t="s">
        <v>3</v>
      </c>
    </row>
    <row r="11137" spans="1:2" x14ac:dyDescent="0.4">
      <c r="A11137" s="23">
        <v>217991</v>
      </c>
      <c r="B11137" t="s">
        <v>3</v>
      </c>
    </row>
    <row r="11138" spans="1:2" x14ac:dyDescent="0.4">
      <c r="A11138" s="23">
        <v>16203</v>
      </c>
      <c r="B11138" t="s">
        <v>3</v>
      </c>
    </row>
    <row r="11139" spans="1:2" x14ac:dyDescent="0.4">
      <c r="A11139" s="23">
        <v>714647</v>
      </c>
      <c r="B11139" t="s">
        <v>3</v>
      </c>
    </row>
    <row r="11140" spans="1:2" x14ac:dyDescent="0.4">
      <c r="A11140" s="23">
        <v>213648</v>
      </c>
      <c r="B11140" t="s">
        <v>3</v>
      </c>
    </row>
    <row r="11141" spans="1:2" x14ac:dyDescent="0.4">
      <c r="A11141" s="23">
        <v>692098</v>
      </c>
      <c r="B11141" t="s">
        <v>3</v>
      </c>
    </row>
    <row r="11142" spans="1:2" x14ac:dyDescent="0.4">
      <c r="A11142" s="23">
        <v>693242</v>
      </c>
      <c r="B11142" t="s">
        <v>3</v>
      </c>
    </row>
    <row r="11143" spans="1:2" x14ac:dyDescent="0.4">
      <c r="A11143" s="23">
        <v>219584</v>
      </c>
      <c r="B11143" t="s">
        <v>3</v>
      </c>
    </row>
    <row r="11144" spans="1:2" x14ac:dyDescent="0.4">
      <c r="A11144" s="23">
        <v>693244</v>
      </c>
      <c r="B11144" t="s">
        <v>3</v>
      </c>
    </row>
    <row r="11145" spans="1:2" x14ac:dyDescent="0.4">
      <c r="A11145" s="23">
        <v>219585</v>
      </c>
      <c r="B11145" t="s">
        <v>3</v>
      </c>
    </row>
    <row r="11146" spans="1:2" x14ac:dyDescent="0.4">
      <c r="A11146" s="23">
        <v>217992</v>
      </c>
      <c r="B11146" t="s">
        <v>3</v>
      </c>
    </row>
    <row r="11147" spans="1:2" x14ac:dyDescent="0.4">
      <c r="A11147" s="23">
        <v>693245</v>
      </c>
      <c r="B11147" t="s">
        <v>3</v>
      </c>
    </row>
    <row r="11148" spans="1:2" x14ac:dyDescent="0.4">
      <c r="A11148" s="23">
        <v>714660</v>
      </c>
      <c r="B11148" t="s">
        <v>3</v>
      </c>
    </row>
    <row r="11149" spans="1:2" x14ac:dyDescent="0.4">
      <c r="A11149" s="23">
        <v>213688</v>
      </c>
      <c r="B11149" t="s">
        <v>3</v>
      </c>
    </row>
    <row r="11150" spans="1:2" x14ac:dyDescent="0.4">
      <c r="A11150" s="23">
        <v>219586</v>
      </c>
      <c r="B11150" t="s">
        <v>3</v>
      </c>
    </row>
    <row r="11151" spans="1:2" x14ac:dyDescent="0.4">
      <c r="A11151" s="23">
        <v>217993</v>
      </c>
      <c r="B11151" t="s">
        <v>3</v>
      </c>
    </row>
    <row r="11152" spans="1:2" x14ac:dyDescent="0.4">
      <c r="A11152" s="23">
        <v>16205</v>
      </c>
      <c r="B11152" t="s">
        <v>3</v>
      </c>
    </row>
    <row r="11153" spans="1:2" x14ac:dyDescent="0.4">
      <c r="A11153" s="23">
        <v>714684</v>
      </c>
      <c r="B11153" t="s">
        <v>3</v>
      </c>
    </row>
    <row r="11154" spans="1:2" x14ac:dyDescent="0.4">
      <c r="A11154" s="23">
        <v>213899</v>
      </c>
      <c r="B11154" t="s">
        <v>3</v>
      </c>
    </row>
    <row r="11155" spans="1:2" x14ac:dyDescent="0.4">
      <c r="A11155" s="23">
        <v>219587</v>
      </c>
      <c r="B11155" t="s">
        <v>3</v>
      </c>
    </row>
    <row r="11156" spans="1:2" x14ac:dyDescent="0.4">
      <c r="A11156" s="23">
        <v>625746</v>
      </c>
      <c r="B11156" t="s">
        <v>3</v>
      </c>
    </row>
    <row r="11157" spans="1:2" x14ac:dyDescent="0.4">
      <c r="A11157" s="23">
        <v>693246</v>
      </c>
      <c r="B11157" t="s">
        <v>3</v>
      </c>
    </row>
    <row r="11158" spans="1:2" x14ac:dyDescent="0.4">
      <c r="A11158" s="23">
        <v>714710</v>
      </c>
      <c r="B11158" t="s">
        <v>3</v>
      </c>
    </row>
    <row r="11159" spans="1:2" x14ac:dyDescent="0.4">
      <c r="A11159" s="23">
        <v>213926</v>
      </c>
      <c r="B11159" t="s">
        <v>3</v>
      </c>
    </row>
    <row r="11160" spans="1:2" x14ac:dyDescent="0.4">
      <c r="A11160" s="23">
        <v>219588</v>
      </c>
      <c r="B11160" t="s">
        <v>3</v>
      </c>
    </row>
    <row r="11161" spans="1:2" x14ac:dyDescent="0.4">
      <c r="A11161" s="23">
        <v>217995</v>
      </c>
      <c r="B11161" t="s">
        <v>3</v>
      </c>
    </row>
    <row r="11162" spans="1:2" x14ac:dyDescent="0.4">
      <c r="A11162" s="23">
        <v>693247</v>
      </c>
      <c r="B11162" t="s">
        <v>3</v>
      </c>
    </row>
    <row r="11163" spans="1:2" x14ac:dyDescent="0.4">
      <c r="A11163" s="23">
        <v>715117</v>
      </c>
      <c r="B11163" t="s">
        <v>3</v>
      </c>
    </row>
    <row r="11164" spans="1:2" x14ac:dyDescent="0.4">
      <c r="A11164" s="23">
        <v>213927</v>
      </c>
      <c r="B11164" t="s">
        <v>3</v>
      </c>
    </row>
    <row r="11165" spans="1:2" x14ac:dyDescent="0.4">
      <c r="A11165" s="23">
        <v>219589</v>
      </c>
      <c r="B11165" t="s">
        <v>3</v>
      </c>
    </row>
    <row r="11166" spans="1:2" x14ac:dyDescent="0.4">
      <c r="A11166" s="23">
        <v>217996</v>
      </c>
      <c r="B11166" t="s">
        <v>3</v>
      </c>
    </row>
    <row r="11167" spans="1:2" x14ac:dyDescent="0.4">
      <c r="A11167" s="23">
        <v>16208</v>
      </c>
      <c r="B11167" t="s">
        <v>3</v>
      </c>
    </row>
    <row r="11168" spans="1:2" x14ac:dyDescent="0.4">
      <c r="A11168" s="23">
        <v>715211</v>
      </c>
      <c r="B11168" t="s">
        <v>3</v>
      </c>
    </row>
    <row r="11169" spans="1:2" x14ac:dyDescent="0.4">
      <c r="A11169" s="23">
        <v>214018</v>
      </c>
      <c r="B11169" t="s">
        <v>3</v>
      </c>
    </row>
    <row r="11170" spans="1:2" x14ac:dyDescent="0.4">
      <c r="A11170" s="23">
        <v>219590</v>
      </c>
      <c r="B11170" t="s">
        <v>3</v>
      </c>
    </row>
    <row r="11171" spans="1:2" x14ac:dyDescent="0.4">
      <c r="A11171" s="23">
        <v>217997</v>
      </c>
      <c r="B11171" t="s">
        <v>3</v>
      </c>
    </row>
    <row r="11172" spans="1:2" x14ac:dyDescent="0.4">
      <c r="A11172" s="23">
        <v>16209</v>
      </c>
      <c r="B11172" t="s">
        <v>3</v>
      </c>
    </row>
    <row r="11173" spans="1:2" x14ac:dyDescent="0.4">
      <c r="A11173" s="23">
        <v>715217</v>
      </c>
      <c r="B11173" t="s">
        <v>3</v>
      </c>
    </row>
    <row r="11174" spans="1:2" x14ac:dyDescent="0.4">
      <c r="A11174" s="23">
        <v>214064</v>
      </c>
      <c r="B11174" t="s">
        <v>3</v>
      </c>
    </row>
    <row r="11175" spans="1:2" x14ac:dyDescent="0.4">
      <c r="A11175" s="23">
        <v>219591</v>
      </c>
      <c r="B11175" t="s">
        <v>3</v>
      </c>
    </row>
    <row r="11176" spans="1:2" x14ac:dyDescent="0.4">
      <c r="A11176" s="23">
        <v>217998</v>
      </c>
      <c r="B11176" t="s">
        <v>3</v>
      </c>
    </row>
    <row r="11177" spans="1:2" x14ac:dyDescent="0.4">
      <c r="A11177" s="23">
        <v>16210</v>
      </c>
      <c r="B11177" t="s">
        <v>3</v>
      </c>
    </row>
    <row r="11178" spans="1:2" x14ac:dyDescent="0.4">
      <c r="A11178" s="23">
        <v>715228</v>
      </c>
      <c r="B11178" t="s">
        <v>3</v>
      </c>
    </row>
    <row r="11179" spans="1:2" x14ac:dyDescent="0.4">
      <c r="A11179" s="23">
        <v>214316</v>
      </c>
      <c r="B11179" t="s">
        <v>3</v>
      </c>
    </row>
    <row r="11180" spans="1:2" x14ac:dyDescent="0.4">
      <c r="A11180" s="23">
        <v>221150</v>
      </c>
      <c r="B11180" t="s">
        <v>3</v>
      </c>
    </row>
    <row r="11181" spans="1:2" x14ac:dyDescent="0.4">
      <c r="A11181" s="23">
        <v>219066</v>
      </c>
      <c r="B11181" t="s">
        <v>3</v>
      </c>
    </row>
    <row r="11182" spans="1:2" x14ac:dyDescent="0.4">
      <c r="A11182" s="23">
        <v>16990</v>
      </c>
      <c r="B11182" t="s">
        <v>3</v>
      </c>
    </row>
    <row r="11183" spans="1:2" x14ac:dyDescent="0.4">
      <c r="A11183" s="23">
        <v>716641</v>
      </c>
      <c r="B11183" t="s">
        <v>3</v>
      </c>
    </row>
    <row r="11184" spans="1:2" x14ac:dyDescent="0.4">
      <c r="A11184" s="23">
        <v>292343</v>
      </c>
      <c r="B11184" t="s">
        <v>3</v>
      </c>
    </row>
    <row r="11185" spans="1:2" x14ac:dyDescent="0.4">
      <c r="A11185" s="23">
        <v>219592</v>
      </c>
      <c r="B11185" t="s">
        <v>3</v>
      </c>
    </row>
    <row r="11186" spans="1:2" x14ac:dyDescent="0.4">
      <c r="A11186" s="23">
        <v>693248</v>
      </c>
      <c r="B11186" t="s">
        <v>3</v>
      </c>
    </row>
    <row r="11187" spans="1:2" x14ac:dyDescent="0.4">
      <c r="A11187" s="23">
        <v>692099</v>
      </c>
      <c r="B11187" t="s">
        <v>3</v>
      </c>
    </row>
    <row r="11188" spans="1:2" x14ac:dyDescent="0.4">
      <c r="A11188" s="23">
        <v>693249</v>
      </c>
      <c r="B11188" t="s">
        <v>3</v>
      </c>
    </row>
    <row r="11189" spans="1:2" x14ac:dyDescent="0.4">
      <c r="A11189" s="23">
        <v>632915</v>
      </c>
      <c r="B11189" t="s">
        <v>3</v>
      </c>
    </row>
    <row r="11190" spans="1:2" x14ac:dyDescent="0.4">
      <c r="A11190" s="23">
        <v>625747</v>
      </c>
      <c r="B11190" t="s">
        <v>3</v>
      </c>
    </row>
    <row r="11191" spans="1:2" x14ac:dyDescent="0.4">
      <c r="A11191" s="23">
        <v>693250</v>
      </c>
      <c r="B11191" t="s">
        <v>3</v>
      </c>
    </row>
    <row r="11192" spans="1:2" x14ac:dyDescent="0.4">
      <c r="A11192" s="23">
        <v>219595</v>
      </c>
      <c r="B11192" t="s">
        <v>3</v>
      </c>
    </row>
    <row r="11193" spans="1:2" x14ac:dyDescent="0.4">
      <c r="A11193" s="23">
        <v>218000</v>
      </c>
      <c r="B11193" t="s">
        <v>3</v>
      </c>
    </row>
    <row r="11194" spans="1:2" x14ac:dyDescent="0.4">
      <c r="A11194" s="23">
        <v>693251</v>
      </c>
      <c r="B11194" t="s">
        <v>3</v>
      </c>
    </row>
    <row r="11195" spans="1:2" x14ac:dyDescent="0.4">
      <c r="A11195" s="23">
        <v>219596</v>
      </c>
      <c r="B11195" t="s">
        <v>3</v>
      </c>
    </row>
    <row r="11196" spans="1:2" x14ac:dyDescent="0.4">
      <c r="A11196" s="23">
        <v>625748</v>
      </c>
      <c r="B11196" t="s">
        <v>3</v>
      </c>
    </row>
    <row r="11197" spans="1:2" x14ac:dyDescent="0.4">
      <c r="A11197" s="23">
        <v>693253</v>
      </c>
      <c r="B11197" t="s">
        <v>3</v>
      </c>
    </row>
    <row r="11198" spans="1:2" x14ac:dyDescent="0.4">
      <c r="A11198" s="23">
        <v>715339</v>
      </c>
      <c r="B11198" t="s">
        <v>3</v>
      </c>
    </row>
    <row r="11199" spans="1:2" x14ac:dyDescent="0.4">
      <c r="A11199" s="23">
        <v>214489</v>
      </c>
      <c r="B11199" t="s">
        <v>3</v>
      </c>
    </row>
    <row r="11200" spans="1:2" x14ac:dyDescent="0.4">
      <c r="A11200" s="23">
        <v>219597</v>
      </c>
      <c r="B11200" t="s">
        <v>3</v>
      </c>
    </row>
    <row r="11201" spans="1:2" x14ac:dyDescent="0.4">
      <c r="A11201" s="23">
        <v>218002</v>
      </c>
      <c r="B11201" t="s">
        <v>3</v>
      </c>
    </row>
    <row r="11202" spans="1:2" x14ac:dyDescent="0.4">
      <c r="A11202" s="23">
        <v>693254</v>
      </c>
      <c r="B11202" t="s">
        <v>3</v>
      </c>
    </row>
    <row r="11203" spans="1:2" x14ac:dyDescent="0.4">
      <c r="A11203" s="23">
        <v>715344</v>
      </c>
      <c r="B11203" t="s">
        <v>3</v>
      </c>
    </row>
    <row r="11204" spans="1:2" x14ac:dyDescent="0.4">
      <c r="A11204" s="23">
        <v>214533</v>
      </c>
      <c r="B11204" t="s">
        <v>3</v>
      </c>
    </row>
    <row r="11205" spans="1:2" x14ac:dyDescent="0.4">
      <c r="A11205" s="23">
        <v>219598</v>
      </c>
      <c r="B11205" t="s">
        <v>3</v>
      </c>
    </row>
    <row r="11206" spans="1:2" x14ac:dyDescent="0.4">
      <c r="A11206" s="23">
        <v>218003</v>
      </c>
      <c r="B11206" t="s">
        <v>3</v>
      </c>
    </row>
    <row r="11207" spans="1:2" x14ac:dyDescent="0.4">
      <c r="A11207" s="23">
        <v>16213</v>
      </c>
      <c r="B11207" t="s">
        <v>3</v>
      </c>
    </row>
    <row r="11208" spans="1:2" x14ac:dyDescent="0.4">
      <c r="A11208" s="23">
        <v>715448</v>
      </c>
      <c r="B11208" t="s">
        <v>3</v>
      </c>
    </row>
    <row r="11209" spans="1:2" x14ac:dyDescent="0.4">
      <c r="A11209" s="23">
        <v>214655</v>
      </c>
      <c r="B11209" t="s">
        <v>3</v>
      </c>
    </row>
    <row r="11210" spans="1:2" x14ac:dyDescent="0.4">
      <c r="A11210" s="23">
        <v>219599</v>
      </c>
      <c r="B11210" t="s">
        <v>3</v>
      </c>
    </row>
    <row r="11211" spans="1:2" x14ac:dyDescent="0.4">
      <c r="A11211" s="23">
        <v>693255</v>
      </c>
      <c r="B11211" t="s">
        <v>3</v>
      </c>
    </row>
    <row r="11212" spans="1:2" x14ac:dyDescent="0.4">
      <c r="A11212" s="23">
        <v>692100</v>
      </c>
      <c r="B11212" t="s">
        <v>3</v>
      </c>
    </row>
    <row r="11213" spans="1:2" x14ac:dyDescent="0.4">
      <c r="A11213" s="23">
        <v>693256</v>
      </c>
      <c r="B11213" t="s">
        <v>3</v>
      </c>
    </row>
    <row r="11214" spans="1:2" x14ac:dyDescent="0.4">
      <c r="A11214" s="23">
        <v>219601</v>
      </c>
      <c r="B11214" t="s">
        <v>3</v>
      </c>
    </row>
    <row r="11215" spans="1:2" x14ac:dyDescent="0.4">
      <c r="A11215" s="23">
        <v>625749</v>
      </c>
      <c r="B11215" t="s">
        <v>3</v>
      </c>
    </row>
    <row r="11216" spans="1:2" x14ac:dyDescent="0.4">
      <c r="A11216" s="23">
        <v>693257</v>
      </c>
      <c r="B11216" t="s">
        <v>3</v>
      </c>
    </row>
    <row r="11217" spans="1:2" x14ac:dyDescent="0.4">
      <c r="A11217" s="23">
        <v>715503</v>
      </c>
      <c r="B11217" t="s">
        <v>3</v>
      </c>
    </row>
    <row r="11218" spans="1:2" x14ac:dyDescent="0.4">
      <c r="A11218" s="23">
        <v>219602</v>
      </c>
      <c r="B11218" t="s">
        <v>3</v>
      </c>
    </row>
    <row r="11219" spans="1:2" x14ac:dyDescent="0.4">
      <c r="A11219" s="23">
        <v>218005</v>
      </c>
      <c r="B11219" t="s">
        <v>3</v>
      </c>
    </row>
    <row r="11220" spans="1:2" x14ac:dyDescent="0.4">
      <c r="A11220" s="23">
        <v>693258</v>
      </c>
      <c r="B11220" t="s">
        <v>3</v>
      </c>
    </row>
    <row r="11221" spans="1:2" x14ac:dyDescent="0.4">
      <c r="A11221" s="23">
        <v>692101</v>
      </c>
      <c r="B11221" t="s">
        <v>3</v>
      </c>
    </row>
    <row r="11222" spans="1:2" x14ac:dyDescent="0.4">
      <c r="A11222" s="23">
        <v>693259</v>
      </c>
      <c r="B11222" t="s">
        <v>3</v>
      </c>
    </row>
    <row r="11223" spans="1:2" x14ac:dyDescent="0.4">
      <c r="A11223" s="23">
        <v>692102</v>
      </c>
      <c r="B11223" t="s">
        <v>3</v>
      </c>
    </row>
    <row r="11224" spans="1:2" x14ac:dyDescent="0.4">
      <c r="A11224" s="23">
        <v>693260</v>
      </c>
      <c r="B11224" t="s">
        <v>3</v>
      </c>
    </row>
    <row r="11225" spans="1:2" x14ac:dyDescent="0.4">
      <c r="A11225" s="23">
        <v>692103</v>
      </c>
      <c r="B11225" t="s">
        <v>3</v>
      </c>
    </row>
    <row r="11226" spans="1:2" x14ac:dyDescent="0.4">
      <c r="A11226" s="23">
        <v>694500</v>
      </c>
      <c r="B11226" t="s">
        <v>3</v>
      </c>
    </row>
    <row r="11227" spans="1:2" x14ac:dyDescent="0.4">
      <c r="A11227" s="23">
        <v>219605</v>
      </c>
      <c r="B11227" t="s">
        <v>3</v>
      </c>
    </row>
    <row r="11228" spans="1:2" x14ac:dyDescent="0.4">
      <c r="A11228" s="23">
        <v>218006</v>
      </c>
      <c r="B11228" t="s">
        <v>3</v>
      </c>
    </row>
    <row r="11229" spans="1:2" x14ac:dyDescent="0.4">
      <c r="A11229" s="23">
        <v>16214</v>
      </c>
      <c r="B11229" t="s">
        <v>3</v>
      </c>
    </row>
    <row r="11230" spans="1:2" x14ac:dyDescent="0.4">
      <c r="A11230" s="23">
        <v>715508</v>
      </c>
      <c r="B11230" t="s">
        <v>3</v>
      </c>
    </row>
    <row r="11231" spans="1:2" x14ac:dyDescent="0.4">
      <c r="A11231" s="23">
        <v>214666</v>
      </c>
      <c r="B11231" t="s">
        <v>3</v>
      </c>
    </row>
    <row r="11232" spans="1:2" x14ac:dyDescent="0.4">
      <c r="A11232" s="23">
        <v>219606</v>
      </c>
      <c r="B11232" t="s">
        <v>3</v>
      </c>
    </row>
    <row r="11233" spans="1:2" x14ac:dyDescent="0.4">
      <c r="A11233" s="23">
        <v>218007</v>
      </c>
      <c r="B11233" t="s">
        <v>3</v>
      </c>
    </row>
    <row r="11234" spans="1:2" x14ac:dyDescent="0.4">
      <c r="A11234" s="23">
        <v>693262</v>
      </c>
      <c r="B11234" t="s">
        <v>3</v>
      </c>
    </row>
    <row r="11235" spans="1:2" x14ac:dyDescent="0.4">
      <c r="A11235" s="23">
        <v>715537</v>
      </c>
      <c r="B11235" t="s">
        <v>3</v>
      </c>
    </row>
    <row r="11236" spans="1:2" x14ac:dyDescent="0.4">
      <c r="A11236" s="23">
        <v>214769</v>
      </c>
      <c r="B11236" t="s">
        <v>3</v>
      </c>
    </row>
    <row r="11237" spans="1:2" x14ac:dyDescent="0.4">
      <c r="A11237" s="23">
        <v>692104</v>
      </c>
      <c r="B11237" t="s">
        <v>3</v>
      </c>
    </row>
    <row r="11238" spans="1:2" x14ac:dyDescent="0.4">
      <c r="A11238" s="23">
        <v>693263</v>
      </c>
      <c r="B11238" t="s">
        <v>3</v>
      </c>
    </row>
    <row r="11239" spans="1:2" x14ac:dyDescent="0.4">
      <c r="A11239" s="23">
        <v>219608</v>
      </c>
      <c r="B11239" t="s">
        <v>3</v>
      </c>
    </row>
    <row r="11240" spans="1:2" x14ac:dyDescent="0.4">
      <c r="A11240" s="23">
        <v>625750</v>
      </c>
      <c r="B11240" t="s">
        <v>3</v>
      </c>
    </row>
    <row r="11241" spans="1:2" x14ac:dyDescent="0.4">
      <c r="A11241" s="23">
        <v>693264</v>
      </c>
      <c r="B11241" t="s">
        <v>3</v>
      </c>
    </row>
    <row r="11242" spans="1:2" x14ac:dyDescent="0.4">
      <c r="A11242" s="23">
        <v>219609</v>
      </c>
      <c r="B11242" t="s">
        <v>3</v>
      </c>
    </row>
    <row r="11243" spans="1:2" x14ac:dyDescent="0.4">
      <c r="A11243" s="23">
        <v>218009</v>
      </c>
      <c r="B11243" t="s">
        <v>3</v>
      </c>
    </row>
    <row r="11244" spans="1:2" x14ac:dyDescent="0.4">
      <c r="A11244" s="23">
        <v>693265</v>
      </c>
      <c r="B11244" t="s">
        <v>3</v>
      </c>
    </row>
    <row r="11245" spans="1:2" x14ac:dyDescent="0.4">
      <c r="A11245" s="23">
        <v>715542</v>
      </c>
      <c r="B11245" t="s">
        <v>3</v>
      </c>
    </row>
    <row r="11246" spans="1:2" x14ac:dyDescent="0.4">
      <c r="A11246" s="23">
        <v>214911</v>
      </c>
      <c r="B11246" t="s">
        <v>3</v>
      </c>
    </row>
    <row r="11247" spans="1:2" x14ac:dyDescent="0.4">
      <c r="A11247" s="23">
        <v>219610</v>
      </c>
      <c r="B11247" t="s">
        <v>3</v>
      </c>
    </row>
    <row r="11248" spans="1:2" x14ac:dyDescent="0.4">
      <c r="A11248" s="23">
        <v>218010</v>
      </c>
      <c r="B11248" t="s">
        <v>3</v>
      </c>
    </row>
    <row r="11249" spans="1:2" x14ac:dyDescent="0.4">
      <c r="A11249" s="23">
        <v>693266</v>
      </c>
      <c r="B11249" t="s">
        <v>3</v>
      </c>
    </row>
    <row r="11250" spans="1:2" x14ac:dyDescent="0.4">
      <c r="A11250" s="23">
        <v>715553</v>
      </c>
      <c r="B11250" t="s">
        <v>3</v>
      </c>
    </row>
    <row r="11251" spans="1:2" x14ac:dyDescent="0.4">
      <c r="A11251" s="23">
        <v>216477</v>
      </c>
      <c r="B11251" t="s">
        <v>3</v>
      </c>
    </row>
    <row r="11252" spans="1:2" x14ac:dyDescent="0.4">
      <c r="A11252" s="23">
        <v>219611</v>
      </c>
      <c r="B11252" t="s">
        <v>3</v>
      </c>
    </row>
    <row r="11253" spans="1:2" x14ac:dyDescent="0.4">
      <c r="A11253" s="23">
        <v>218011</v>
      </c>
      <c r="B11253" t="s">
        <v>3</v>
      </c>
    </row>
    <row r="11254" spans="1:2" x14ac:dyDescent="0.4">
      <c r="A11254" s="23">
        <v>693267</v>
      </c>
      <c r="B11254" t="s">
        <v>3</v>
      </c>
    </row>
    <row r="11255" spans="1:2" x14ac:dyDescent="0.4">
      <c r="A11255" s="23">
        <v>715570</v>
      </c>
      <c r="B11255" t="s">
        <v>3</v>
      </c>
    </row>
    <row r="11256" spans="1:2" x14ac:dyDescent="0.4">
      <c r="A11256" s="23">
        <v>219612</v>
      </c>
      <c r="B11256" t="s">
        <v>3</v>
      </c>
    </row>
    <row r="11257" spans="1:2" x14ac:dyDescent="0.4">
      <c r="A11257" s="23">
        <v>693268</v>
      </c>
      <c r="B11257" t="s">
        <v>3</v>
      </c>
    </row>
    <row r="11258" spans="1:2" x14ac:dyDescent="0.4">
      <c r="A11258" s="23">
        <v>692105</v>
      </c>
      <c r="B11258" t="s">
        <v>3</v>
      </c>
    </row>
    <row r="11259" spans="1:2" x14ac:dyDescent="0.4">
      <c r="A11259" s="23">
        <v>692106</v>
      </c>
      <c r="B11259" t="s">
        <v>3</v>
      </c>
    </row>
    <row r="11260" spans="1:2" x14ac:dyDescent="0.4">
      <c r="A11260" s="23">
        <v>693269</v>
      </c>
      <c r="B11260" t="s">
        <v>3</v>
      </c>
    </row>
    <row r="11261" spans="1:2" x14ac:dyDescent="0.4">
      <c r="A11261" s="23">
        <v>715587</v>
      </c>
      <c r="B11261" t="s">
        <v>3</v>
      </c>
    </row>
    <row r="11262" spans="1:2" x14ac:dyDescent="0.4">
      <c r="A11262" s="23">
        <v>219615</v>
      </c>
      <c r="B11262" t="s">
        <v>3</v>
      </c>
    </row>
    <row r="11263" spans="1:2" x14ac:dyDescent="0.4">
      <c r="A11263" s="23">
        <v>218012</v>
      </c>
      <c r="B11263" t="s">
        <v>3</v>
      </c>
    </row>
    <row r="11264" spans="1:2" x14ac:dyDescent="0.4">
      <c r="A11264" s="23">
        <v>693270</v>
      </c>
      <c r="B11264" t="s">
        <v>3</v>
      </c>
    </row>
    <row r="11265" spans="1:2" x14ac:dyDescent="0.4">
      <c r="A11265" s="23">
        <v>715592</v>
      </c>
      <c r="B11265" t="s">
        <v>3</v>
      </c>
    </row>
    <row r="11266" spans="1:2" x14ac:dyDescent="0.4">
      <c r="A11266" s="23">
        <v>216550</v>
      </c>
      <c r="B11266" t="s">
        <v>3</v>
      </c>
    </row>
    <row r="11267" spans="1:2" x14ac:dyDescent="0.4">
      <c r="A11267" s="23">
        <v>632917</v>
      </c>
      <c r="B11267" t="s">
        <v>3</v>
      </c>
    </row>
    <row r="11268" spans="1:2" x14ac:dyDescent="0.4">
      <c r="A11268" s="23">
        <v>625751</v>
      </c>
      <c r="B11268" t="s">
        <v>3</v>
      </c>
    </row>
    <row r="11269" spans="1:2" x14ac:dyDescent="0.4">
      <c r="A11269" s="23">
        <v>693271</v>
      </c>
      <c r="B11269" t="s">
        <v>3</v>
      </c>
    </row>
    <row r="11270" spans="1:2" x14ac:dyDescent="0.4">
      <c r="A11270" s="23">
        <v>715620</v>
      </c>
      <c r="B11270" t="s">
        <v>3</v>
      </c>
    </row>
    <row r="11271" spans="1:2" x14ac:dyDescent="0.4">
      <c r="A11271" s="23">
        <v>286803</v>
      </c>
      <c r="B11271" t="s">
        <v>3</v>
      </c>
    </row>
    <row r="11272" spans="1:2" x14ac:dyDescent="0.4">
      <c r="A11272" s="23">
        <v>692107</v>
      </c>
      <c r="B11272" t="s">
        <v>3</v>
      </c>
    </row>
    <row r="11273" spans="1:2" x14ac:dyDescent="0.4">
      <c r="A11273" s="23">
        <v>693272</v>
      </c>
      <c r="B11273" t="s">
        <v>3</v>
      </c>
    </row>
    <row r="11274" spans="1:2" x14ac:dyDescent="0.4">
      <c r="A11274" s="23">
        <v>692108</v>
      </c>
      <c r="B11274" t="s">
        <v>3</v>
      </c>
    </row>
    <row r="11275" spans="1:2" x14ac:dyDescent="0.4">
      <c r="A11275" s="23">
        <v>694499</v>
      </c>
      <c r="B11275" t="s">
        <v>3</v>
      </c>
    </row>
    <row r="11276" spans="1:2" x14ac:dyDescent="0.4">
      <c r="A11276" s="23">
        <v>219618</v>
      </c>
      <c r="B11276" t="s">
        <v>3</v>
      </c>
    </row>
    <row r="11277" spans="1:2" x14ac:dyDescent="0.4">
      <c r="A11277" s="23">
        <v>625753</v>
      </c>
      <c r="B11277" t="s">
        <v>3</v>
      </c>
    </row>
    <row r="11278" spans="1:2" x14ac:dyDescent="0.4">
      <c r="A11278" s="23">
        <v>693273</v>
      </c>
      <c r="B11278" t="s">
        <v>3</v>
      </c>
    </row>
    <row r="11279" spans="1:2" x14ac:dyDescent="0.4">
      <c r="A11279" s="23">
        <v>715637</v>
      </c>
      <c r="B11279" t="s">
        <v>3</v>
      </c>
    </row>
    <row r="11280" spans="1:2" x14ac:dyDescent="0.4">
      <c r="A11280" s="23">
        <v>286849</v>
      </c>
      <c r="B11280" t="s">
        <v>3</v>
      </c>
    </row>
    <row r="11281" spans="1:2" x14ac:dyDescent="0.4">
      <c r="A11281" s="23">
        <v>692110</v>
      </c>
      <c r="B11281" t="s">
        <v>3</v>
      </c>
    </row>
    <row r="11282" spans="1:2" x14ac:dyDescent="0.4">
      <c r="A11282" s="23">
        <v>694501</v>
      </c>
      <c r="B11282" t="s">
        <v>3</v>
      </c>
    </row>
    <row r="11283" spans="1:2" x14ac:dyDescent="0.4">
      <c r="A11283" s="23">
        <v>692111</v>
      </c>
      <c r="B11283" t="s">
        <v>3</v>
      </c>
    </row>
    <row r="11284" spans="1:2" x14ac:dyDescent="0.4">
      <c r="A11284" s="23">
        <v>694502</v>
      </c>
      <c r="B11284" t="s">
        <v>3</v>
      </c>
    </row>
    <row r="11285" spans="1:2" x14ac:dyDescent="0.4">
      <c r="A11285" s="23">
        <v>219619</v>
      </c>
      <c r="B11285" t="s">
        <v>3</v>
      </c>
    </row>
    <row r="11286" spans="1:2" x14ac:dyDescent="0.4">
      <c r="A11286" s="23">
        <v>218015</v>
      </c>
      <c r="B11286" t="s">
        <v>3</v>
      </c>
    </row>
    <row r="11287" spans="1:2" x14ac:dyDescent="0.4">
      <c r="A11287" s="23">
        <v>16221</v>
      </c>
      <c r="B11287" t="s">
        <v>3</v>
      </c>
    </row>
    <row r="11288" spans="1:2" x14ac:dyDescent="0.4">
      <c r="A11288" s="23">
        <v>715642</v>
      </c>
      <c r="B11288" t="s">
        <v>3</v>
      </c>
    </row>
    <row r="11289" spans="1:2" x14ac:dyDescent="0.4">
      <c r="A11289" s="23">
        <v>286855</v>
      </c>
      <c r="B11289" t="s">
        <v>3</v>
      </c>
    </row>
    <row r="11290" spans="1:2" x14ac:dyDescent="0.4">
      <c r="A11290" s="23">
        <v>219620</v>
      </c>
      <c r="B11290" t="s">
        <v>3</v>
      </c>
    </row>
    <row r="11291" spans="1:2" x14ac:dyDescent="0.4">
      <c r="A11291" s="23">
        <v>218016</v>
      </c>
      <c r="B11291" t="s">
        <v>3</v>
      </c>
    </row>
    <row r="11292" spans="1:2" x14ac:dyDescent="0.4">
      <c r="A11292" s="23">
        <v>693274</v>
      </c>
      <c r="B11292" t="s">
        <v>3</v>
      </c>
    </row>
    <row r="11293" spans="1:2" x14ac:dyDescent="0.4">
      <c r="A11293" s="23">
        <v>715665</v>
      </c>
      <c r="B11293" t="s">
        <v>3</v>
      </c>
    </row>
    <row r="11294" spans="1:2" x14ac:dyDescent="0.4">
      <c r="A11294" s="23">
        <v>286856</v>
      </c>
      <c r="B11294" t="s">
        <v>3</v>
      </c>
    </row>
    <row r="11295" spans="1:2" x14ac:dyDescent="0.4">
      <c r="A11295" s="23">
        <v>219621</v>
      </c>
      <c r="B11295" t="s">
        <v>3</v>
      </c>
    </row>
    <row r="11296" spans="1:2" x14ac:dyDescent="0.4">
      <c r="A11296" s="23">
        <v>625754</v>
      </c>
      <c r="B11296" t="s">
        <v>3</v>
      </c>
    </row>
    <row r="11297" spans="1:2" x14ac:dyDescent="0.4">
      <c r="A11297" s="23">
        <v>693275</v>
      </c>
      <c r="B11297" t="s">
        <v>3</v>
      </c>
    </row>
    <row r="11298" spans="1:2" x14ac:dyDescent="0.4">
      <c r="A11298" s="23">
        <v>692112</v>
      </c>
      <c r="B11298" t="s">
        <v>3</v>
      </c>
    </row>
    <row r="11299" spans="1:2" x14ac:dyDescent="0.4">
      <c r="A11299" s="23">
        <v>693276</v>
      </c>
      <c r="B11299" t="s">
        <v>3</v>
      </c>
    </row>
    <row r="11300" spans="1:2" x14ac:dyDescent="0.4">
      <c r="A11300" s="23">
        <v>692113</v>
      </c>
      <c r="B11300" t="s">
        <v>3</v>
      </c>
    </row>
    <row r="11301" spans="1:2" x14ac:dyDescent="0.4">
      <c r="A11301" s="23">
        <v>693277</v>
      </c>
      <c r="B11301" t="s">
        <v>3</v>
      </c>
    </row>
    <row r="11302" spans="1:2" x14ac:dyDescent="0.4">
      <c r="A11302" s="23">
        <v>219624</v>
      </c>
      <c r="B11302" t="s">
        <v>3</v>
      </c>
    </row>
    <row r="11303" spans="1:2" x14ac:dyDescent="0.4">
      <c r="A11303" s="23">
        <v>693278</v>
      </c>
      <c r="B11303" t="s">
        <v>3</v>
      </c>
    </row>
    <row r="11304" spans="1:2" x14ac:dyDescent="0.4">
      <c r="A11304" s="23">
        <v>692114</v>
      </c>
      <c r="B11304" t="s">
        <v>3</v>
      </c>
    </row>
    <row r="11305" spans="1:2" x14ac:dyDescent="0.4">
      <c r="A11305" s="23">
        <v>693280</v>
      </c>
      <c r="B11305" t="s">
        <v>3</v>
      </c>
    </row>
    <row r="11306" spans="1:2" x14ac:dyDescent="0.4">
      <c r="A11306" s="23">
        <v>692115</v>
      </c>
      <c r="B11306" t="s">
        <v>3</v>
      </c>
    </row>
    <row r="11307" spans="1:2" x14ac:dyDescent="0.4">
      <c r="A11307" s="23">
        <v>694504</v>
      </c>
      <c r="B11307" t="s">
        <v>3</v>
      </c>
    </row>
    <row r="11308" spans="1:2" x14ac:dyDescent="0.4">
      <c r="A11308" s="23">
        <v>219626</v>
      </c>
      <c r="B11308" t="s">
        <v>3</v>
      </c>
    </row>
    <row r="11309" spans="1:2" x14ac:dyDescent="0.4">
      <c r="A11309" s="23">
        <v>218018</v>
      </c>
      <c r="B11309" t="s">
        <v>3</v>
      </c>
    </row>
    <row r="11310" spans="1:2" x14ac:dyDescent="0.4">
      <c r="A11310" s="23">
        <v>693281</v>
      </c>
      <c r="B11310" t="s">
        <v>3</v>
      </c>
    </row>
    <row r="11311" spans="1:2" x14ac:dyDescent="0.4">
      <c r="A11311" s="23">
        <v>715676</v>
      </c>
      <c r="B11311" t="s">
        <v>3</v>
      </c>
    </row>
    <row r="11312" spans="1:2" x14ac:dyDescent="0.4">
      <c r="A11312" s="23">
        <v>292292</v>
      </c>
      <c r="B11312" t="s">
        <v>3</v>
      </c>
    </row>
    <row r="11313" spans="1:2" x14ac:dyDescent="0.4">
      <c r="A11313" s="23">
        <v>219627</v>
      </c>
      <c r="B11313" t="s">
        <v>3</v>
      </c>
    </row>
    <row r="11314" spans="1:2" x14ac:dyDescent="0.4">
      <c r="A11314" s="23">
        <v>218019</v>
      </c>
      <c r="B11314" t="s">
        <v>3</v>
      </c>
    </row>
    <row r="11315" spans="1:2" x14ac:dyDescent="0.4">
      <c r="A11315" s="23">
        <v>16224</v>
      </c>
      <c r="B11315" t="s">
        <v>3</v>
      </c>
    </row>
    <row r="11316" spans="1:2" x14ac:dyDescent="0.4">
      <c r="A11316" s="23">
        <v>715681</v>
      </c>
      <c r="B11316" t="s">
        <v>3</v>
      </c>
    </row>
    <row r="11317" spans="1:2" x14ac:dyDescent="0.4">
      <c r="A11317" s="23">
        <v>292293</v>
      </c>
      <c r="B11317" t="s">
        <v>3</v>
      </c>
    </row>
    <row r="11318" spans="1:2" x14ac:dyDescent="0.4">
      <c r="A11318" s="23">
        <v>219628</v>
      </c>
      <c r="B11318" t="s">
        <v>3</v>
      </c>
    </row>
    <row r="11319" spans="1:2" x14ac:dyDescent="0.4">
      <c r="A11319" s="23">
        <v>693282</v>
      </c>
      <c r="B11319" t="s">
        <v>3</v>
      </c>
    </row>
    <row r="11320" spans="1:2" x14ac:dyDescent="0.4">
      <c r="A11320" s="23">
        <v>219629</v>
      </c>
      <c r="B11320" t="s">
        <v>3</v>
      </c>
    </row>
    <row r="11321" spans="1:2" x14ac:dyDescent="0.4">
      <c r="A11321" s="23">
        <v>218020</v>
      </c>
      <c r="B11321" t="s">
        <v>3</v>
      </c>
    </row>
    <row r="11322" spans="1:2" x14ac:dyDescent="0.4">
      <c r="A11322" s="23">
        <v>16225</v>
      </c>
      <c r="B11322" t="s">
        <v>3</v>
      </c>
    </row>
    <row r="11323" spans="1:2" x14ac:dyDescent="0.4">
      <c r="A11323" s="23">
        <v>715692</v>
      </c>
      <c r="B11323" t="s">
        <v>3</v>
      </c>
    </row>
    <row r="11324" spans="1:2" x14ac:dyDescent="0.4">
      <c r="A11324" s="23">
        <v>292294</v>
      </c>
      <c r="B11324" t="s">
        <v>3</v>
      </c>
    </row>
    <row r="11325" spans="1:2" x14ac:dyDescent="0.4">
      <c r="A11325" s="23">
        <v>221953</v>
      </c>
      <c r="B11325" t="s">
        <v>3</v>
      </c>
    </row>
    <row r="11326" spans="1:2" x14ac:dyDescent="0.4">
      <c r="A11326" s="23">
        <v>219630</v>
      </c>
      <c r="B11326" t="s">
        <v>3</v>
      </c>
    </row>
    <row r="11327" spans="1:2" x14ac:dyDescent="0.4">
      <c r="A11327" s="23">
        <v>218021</v>
      </c>
      <c r="B11327" t="s">
        <v>3</v>
      </c>
    </row>
    <row r="11328" spans="1:2" x14ac:dyDescent="0.4">
      <c r="A11328" s="23">
        <v>693283</v>
      </c>
      <c r="B11328" t="s">
        <v>3</v>
      </c>
    </row>
    <row r="11329" spans="1:2" x14ac:dyDescent="0.4">
      <c r="A11329" s="23">
        <v>219631</v>
      </c>
      <c r="B11329" t="s">
        <v>3</v>
      </c>
    </row>
    <row r="11330" spans="1:2" x14ac:dyDescent="0.4">
      <c r="A11330" s="23">
        <v>218022</v>
      </c>
      <c r="B11330" t="s">
        <v>3</v>
      </c>
    </row>
    <row r="11331" spans="1:2" x14ac:dyDescent="0.4">
      <c r="A11331" s="23">
        <v>693284</v>
      </c>
      <c r="B11331" t="s">
        <v>3</v>
      </c>
    </row>
    <row r="11332" spans="1:2" x14ac:dyDescent="0.4">
      <c r="A11332" s="23">
        <v>715854</v>
      </c>
      <c r="B11332" t="s">
        <v>3</v>
      </c>
    </row>
    <row r="11333" spans="1:2" x14ac:dyDescent="0.4">
      <c r="A11333" s="23">
        <v>292295</v>
      </c>
      <c r="B11333" t="s">
        <v>3</v>
      </c>
    </row>
    <row r="11334" spans="1:2" x14ac:dyDescent="0.4">
      <c r="A11334" s="23">
        <v>221954</v>
      </c>
      <c r="B11334" t="s">
        <v>3</v>
      </c>
    </row>
    <row r="11335" spans="1:2" x14ac:dyDescent="0.4">
      <c r="A11335" s="23">
        <v>219632</v>
      </c>
      <c r="B11335" t="s">
        <v>3</v>
      </c>
    </row>
    <row r="11336" spans="1:2" x14ac:dyDescent="0.4">
      <c r="A11336" s="23">
        <v>218023</v>
      </c>
      <c r="B11336" t="s">
        <v>3</v>
      </c>
    </row>
    <row r="11337" spans="1:2" x14ac:dyDescent="0.4">
      <c r="A11337" s="23">
        <v>16227</v>
      </c>
      <c r="B11337" t="s">
        <v>3</v>
      </c>
    </row>
    <row r="11338" spans="1:2" x14ac:dyDescent="0.4">
      <c r="A11338" s="23">
        <v>715870</v>
      </c>
      <c r="B11338" t="s">
        <v>3</v>
      </c>
    </row>
    <row r="11339" spans="1:2" x14ac:dyDescent="0.4">
      <c r="A11339" s="23">
        <v>292297</v>
      </c>
      <c r="B11339" t="s">
        <v>3</v>
      </c>
    </row>
    <row r="11340" spans="1:2" x14ac:dyDescent="0.4">
      <c r="A11340" s="23">
        <v>692116</v>
      </c>
      <c r="B11340" t="s">
        <v>3</v>
      </c>
    </row>
    <row r="11341" spans="1:2" x14ac:dyDescent="0.4">
      <c r="A11341" s="23">
        <v>693285</v>
      </c>
      <c r="B11341" t="s">
        <v>3</v>
      </c>
    </row>
    <row r="11342" spans="1:2" x14ac:dyDescent="0.4">
      <c r="A11342" s="23">
        <v>219634</v>
      </c>
      <c r="B11342" t="s">
        <v>3</v>
      </c>
    </row>
    <row r="11343" spans="1:2" x14ac:dyDescent="0.4">
      <c r="A11343" s="23">
        <v>219635</v>
      </c>
      <c r="B11343" t="s">
        <v>3</v>
      </c>
    </row>
    <row r="11344" spans="1:2" x14ac:dyDescent="0.4">
      <c r="A11344" s="23">
        <v>218024</v>
      </c>
      <c r="B11344" t="s">
        <v>3</v>
      </c>
    </row>
    <row r="11345" spans="1:2" x14ac:dyDescent="0.4">
      <c r="A11345" s="23">
        <v>16228</v>
      </c>
      <c r="B11345" t="s">
        <v>3</v>
      </c>
    </row>
    <row r="11346" spans="1:2" x14ac:dyDescent="0.4">
      <c r="A11346" s="23">
        <v>716047</v>
      </c>
      <c r="B11346" t="s">
        <v>3</v>
      </c>
    </row>
    <row r="11347" spans="1:2" x14ac:dyDescent="0.4">
      <c r="A11347" s="23">
        <v>292298</v>
      </c>
      <c r="B11347" t="s">
        <v>3</v>
      </c>
    </row>
    <row r="11348" spans="1:2" x14ac:dyDescent="0.4">
      <c r="A11348" s="23">
        <v>692117</v>
      </c>
      <c r="B11348" t="s">
        <v>3</v>
      </c>
    </row>
    <row r="11349" spans="1:2" x14ac:dyDescent="0.4">
      <c r="A11349" s="23">
        <v>694853</v>
      </c>
      <c r="B11349" t="s">
        <v>3</v>
      </c>
    </row>
    <row r="11350" spans="1:2" x14ac:dyDescent="0.4">
      <c r="A11350" s="23">
        <v>219636</v>
      </c>
      <c r="B11350" t="s">
        <v>3</v>
      </c>
    </row>
    <row r="11351" spans="1:2" x14ac:dyDescent="0.4">
      <c r="A11351" s="23">
        <v>218025</v>
      </c>
      <c r="B11351" t="s">
        <v>3</v>
      </c>
    </row>
    <row r="11352" spans="1:2" x14ac:dyDescent="0.4">
      <c r="A11352" s="23">
        <v>693286</v>
      </c>
      <c r="B11352" t="s">
        <v>3</v>
      </c>
    </row>
    <row r="11353" spans="1:2" x14ac:dyDescent="0.4">
      <c r="A11353" s="23">
        <v>716086</v>
      </c>
      <c r="B11353" t="s">
        <v>3</v>
      </c>
    </row>
    <row r="11354" spans="1:2" x14ac:dyDescent="0.4">
      <c r="A11354" s="23">
        <v>292299</v>
      </c>
      <c r="B11354" t="s">
        <v>3</v>
      </c>
    </row>
    <row r="11355" spans="1:2" x14ac:dyDescent="0.4">
      <c r="A11355" s="23">
        <v>219637</v>
      </c>
      <c r="B11355" t="s">
        <v>3</v>
      </c>
    </row>
    <row r="11356" spans="1:2" x14ac:dyDescent="0.4">
      <c r="A11356" s="23">
        <v>218026</v>
      </c>
      <c r="B11356" t="s">
        <v>3</v>
      </c>
    </row>
    <row r="11357" spans="1:2" x14ac:dyDescent="0.4">
      <c r="A11357" s="23">
        <v>16230</v>
      </c>
      <c r="B11357" t="s">
        <v>3</v>
      </c>
    </row>
    <row r="11358" spans="1:2" x14ac:dyDescent="0.4">
      <c r="A11358" s="23">
        <v>716091</v>
      </c>
      <c r="B11358" t="s">
        <v>3</v>
      </c>
    </row>
    <row r="11359" spans="1:2" x14ac:dyDescent="0.4">
      <c r="A11359" s="23">
        <v>292300</v>
      </c>
      <c r="B11359" t="s">
        <v>3</v>
      </c>
    </row>
    <row r="11360" spans="1:2" x14ac:dyDescent="0.4">
      <c r="A11360" s="23">
        <v>219638</v>
      </c>
      <c r="B11360" t="s">
        <v>3</v>
      </c>
    </row>
    <row r="11361" spans="1:2" x14ac:dyDescent="0.4">
      <c r="A11361" s="23">
        <v>218027</v>
      </c>
      <c r="B11361" t="s">
        <v>3</v>
      </c>
    </row>
    <row r="11362" spans="1:2" x14ac:dyDescent="0.4">
      <c r="A11362" s="23">
        <v>16231</v>
      </c>
      <c r="B11362" t="s">
        <v>3</v>
      </c>
    </row>
    <row r="11363" spans="1:2" x14ac:dyDescent="0.4">
      <c r="A11363" s="23">
        <v>716152</v>
      </c>
      <c r="B11363" t="s">
        <v>3</v>
      </c>
    </row>
    <row r="11364" spans="1:2" x14ac:dyDescent="0.4">
      <c r="A11364" s="23">
        <v>292301</v>
      </c>
      <c r="B11364" t="s">
        <v>3</v>
      </c>
    </row>
    <row r="11365" spans="1:2" x14ac:dyDescent="0.4">
      <c r="A11365" s="23">
        <v>692119</v>
      </c>
      <c r="B11365" t="s">
        <v>3</v>
      </c>
    </row>
    <row r="11366" spans="1:2" x14ac:dyDescent="0.4">
      <c r="A11366" s="23">
        <v>692120</v>
      </c>
      <c r="B11366" t="s">
        <v>3</v>
      </c>
    </row>
    <row r="11367" spans="1:2" x14ac:dyDescent="0.4">
      <c r="A11367" s="23">
        <v>693287</v>
      </c>
      <c r="B11367" t="s">
        <v>3</v>
      </c>
    </row>
    <row r="11368" spans="1:2" x14ac:dyDescent="0.4">
      <c r="A11368" s="23">
        <v>716158</v>
      </c>
      <c r="B11368" t="s">
        <v>3</v>
      </c>
    </row>
    <row r="11369" spans="1:2" x14ac:dyDescent="0.4">
      <c r="A11369" s="23">
        <v>219640</v>
      </c>
      <c r="B11369" t="s">
        <v>3</v>
      </c>
    </row>
    <row r="11370" spans="1:2" x14ac:dyDescent="0.4">
      <c r="A11370" s="23">
        <v>625755</v>
      </c>
      <c r="B11370" t="s">
        <v>3</v>
      </c>
    </row>
    <row r="11371" spans="1:2" x14ac:dyDescent="0.4">
      <c r="A11371" s="23">
        <v>693289</v>
      </c>
      <c r="B11371" t="s">
        <v>3</v>
      </c>
    </row>
    <row r="11372" spans="1:2" x14ac:dyDescent="0.4">
      <c r="A11372" s="23">
        <v>632918</v>
      </c>
      <c r="B11372" t="s">
        <v>3</v>
      </c>
    </row>
    <row r="11373" spans="1:2" x14ac:dyDescent="0.4">
      <c r="A11373" s="23">
        <v>625756</v>
      </c>
      <c r="B11373" t="s">
        <v>3</v>
      </c>
    </row>
    <row r="11374" spans="1:2" x14ac:dyDescent="0.4">
      <c r="A11374" s="23">
        <v>693290</v>
      </c>
      <c r="B11374" t="s">
        <v>3</v>
      </c>
    </row>
    <row r="11375" spans="1:2" x14ac:dyDescent="0.4">
      <c r="A11375" s="23">
        <v>716163</v>
      </c>
      <c r="B11375" t="s">
        <v>3</v>
      </c>
    </row>
    <row r="11376" spans="1:2" x14ac:dyDescent="0.4">
      <c r="A11376" s="23">
        <v>692121</v>
      </c>
      <c r="B11376" t="s">
        <v>3</v>
      </c>
    </row>
    <row r="11377" spans="1:2" x14ac:dyDescent="0.4">
      <c r="A11377" s="23">
        <v>693291</v>
      </c>
      <c r="B11377" t="s">
        <v>3</v>
      </c>
    </row>
    <row r="11378" spans="1:2" x14ac:dyDescent="0.4">
      <c r="A11378" s="23">
        <v>219643</v>
      </c>
      <c r="B11378" t="s">
        <v>3</v>
      </c>
    </row>
    <row r="11379" spans="1:2" x14ac:dyDescent="0.4">
      <c r="A11379" s="23">
        <v>693292</v>
      </c>
      <c r="B11379" t="s">
        <v>3</v>
      </c>
    </row>
    <row r="11380" spans="1:2" x14ac:dyDescent="0.4">
      <c r="A11380" s="23">
        <v>219644</v>
      </c>
      <c r="B11380" t="s">
        <v>3</v>
      </c>
    </row>
    <row r="11381" spans="1:2" x14ac:dyDescent="0.4">
      <c r="A11381" s="23">
        <v>218030</v>
      </c>
      <c r="B11381" t="s">
        <v>3</v>
      </c>
    </row>
    <row r="11382" spans="1:2" x14ac:dyDescent="0.4">
      <c r="A11382" s="23">
        <v>16232</v>
      </c>
      <c r="B11382" t="s">
        <v>3</v>
      </c>
    </row>
    <row r="11383" spans="1:2" x14ac:dyDescent="0.4">
      <c r="A11383" s="23">
        <v>716191</v>
      </c>
      <c r="B11383" t="s">
        <v>3</v>
      </c>
    </row>
    <row r="11384" spans="1:2" x14ac:dyDescent="0.4">
      <c r="A11384" s="23">
        <v>292302</v>
      </c>
      <c r="B11384" t="s">
        <v>3</v>
      </c>
    </row>
    <row r="11385" spans="1:2" x14ac:dyDescent="0.4">
      <c r="A11385" s="23">
        <v>692122</v>
      </c>
      <c r="B11385" t="s">
        <v>3</v>
      </c>
    </row>
    <row r="11386" spans="1:2" x14ac:dyDescent="0.4">
      <c r="A11386" s="23">
        <v>693293</v>
      </c>
      <c r="B11386" t="s">
        <v>3</v>
      </c>
    </row>
    <row r="11387" spans="1:2" x14ac:dyDescent="0.4">
      <c r="A11387" s="23">
        <v>692123</v>
      </c>
      <c r="B11387" t="s">
        <v>3</v>
      </c>
    </row>
    <row r="11388" spans="1:2" x14ac:dyDescent="0.4">
      <c r="A11388" s="23">
        <v>693294</v>
      </c>
      <c r="B11388" t="s">
        <v>3</v>
      </c>
    </row>
    <row r="11389" spans="1:2" x14ac:dyDescent="0.4">
      <c r="A11389" s="23">
        <v>692124</v>
      </c>
      <c r="B11389" t="s">
        <v>3</v>
      </c>
    </row>
    <row r="11390" spans="1:2" x14ac:dyDescent="0.4">
      <c r="A11390" s="23">
        <v>693295</v>
      </c>
      <c r="B11390" t="s">
        <v>3</v>
      </c>
    </row>
    <row r="11391" spans="1:2" x14ac:dyDescent="0.4">
      <c r="A11391" s="23">
        <v>219648</v>
      </c>
      <c r="B11391" t="s">
        <v>3</v>
      </c>
    </row>
    <row r="11392" spans="1:2" x14ac:dyDescent="0.4">
      <c r="A11392" s="23">
        <v>625757</v>
      </c>
      <c r="B11392" t="s">
        <v>3</v>
      </c>
    </row>
    <row r="11393" spans="1:2" x14ac:dyDescent="0.4">
      <c r="A11393" s="23">
        <v>693296</v>
      </c>
      <c r="B11393" t="s">
        <v>3</v>
      </c>
    </row>
    <row r="11394" spans="1:2" x14ac:dyDescent="0.4">
      <c r="A11394" s="23">
        <v>219649</v>
      </c>
      <c r="B11394" t="s">
        <v>3</v>
      </c>
    </row>
    <row r="11395" spans="1:2" x14ac:dyDescent="0.4">
      <c r="A11395" s="23">
        <v>218032</v>
      </c>
      <c r="B11395" t="s">
        <v>3</v>
      </c>
    </row>
    <row r="11396" spans="1:2" x14ac:dyDescent="0.4">
      <c r="A11396" s="23">
        <v>16233</v>
      </c>
      <c r="B11396" t="s">
        <v>3</v>
      </c>
    </row>
    <row r="11397" spans="1:2" x14ac:dyDescent="0.4">
      <c r="A11397" s="23">
        <v>716203</v>
      </c>
      <c r="B11397" t="s">
        <v>3</v>
      </c>
    </row>
    <row r="11398" spans="1:2" x14ac:dyDescent="0.4">
      <c r="A11398" s="23">
        <v>292303</v>
      </c>
      <c r="B11398" t="s">
        <v>3</v>
      </c>
    </row>
    <row r="11399" spans="1:2" x14ac:dyDescent="0.4">
      <c r="A11399" s="23">
        <v>219650</v>
      </c>
      <c r="B11399" t="s">
        <v>3</v>
      </c>
    </row>
    <row r="11400" spans="1:2" x14ac:dyDescent="0.4">
      <c r="A11400" s="23">
        <v>218033</v>
      </c>
      <c r="B11400" t="s">
        <v>3</v>
      </c>
    </row>
    <row r="11401" spans="1:2" x14ac:dyDescent="0.4">
      <c r="A11401" s="23">
        <v>16234</v>
      </c>
      <c r="B11401" t="s">
        <v>3</v>
      </c>
    </row>
    <row r="11402" spans="1:2" x14ac:dyDescent="0.4">
      <c r="A11402" s="23">
        <v>716208</v>
      </c>
      <c r="B11402" t="s">
        <v>3</v>
      </c>
    </row>
    <row r="11403" spans="1:2" x14ac:dyDescent="0.4">
      <c r="A11403" s="23">
        <v>292304</v>
      </c>
      <c r="B11403" t="s">
        <v>3</v>
      </c>
    </row>
    <row r="11404" spans="1:2" x14ac:dyDescent="0.4">
      <c r="A11404" s="23">
        <v>221607</v>
      </c>
      <c r="B11404" t="s">
        <v>3</v>
      </c>
    </row>
    <row r="11405" spans="1:2" x14ac:dyDescent="0.4">
      <c r="A11405" s="23">
        <v>219651</v>
      </c>
      <c r="B11405" t="s">
        <v>3</v>
      </c>
    </row>
    <row r="11406" spans="1:2" x14ac:dyDescent="0.4">
      <c r="A11406" s="23">
        <v>218034</v>
      </c>
      <c r="B11406" t="s">
        <v>3</v>
      </c>
    </row>
    <row r="11407" spans="1:2" x14ac:dyDescent="0.4">
      <c r="A11407" s="23">
        <v>16235</v>
      </c>
      <c r="B11407" t="s">
        <v>3</v>
      </c>
    </row>
    <row r="11408" spans="1:2" x14ac:dyDescent="0.4">
      <c r="A11408" s="23">
        <v>716214</v>
      </c>
      <c r="B11408" t="s">
        <v>3</v>
      </c>
    </row>
    <row r="11409" spans="1:2" x14ac:dyDescent="0.4">
      <c r="A11409" s="23">
        <v>292305</v>
      </c>
      <c r="B11409" t="s">
        <v>3</v>
      </c>
    </row>
    <row r="11410" spans="1:2" x14ac:dyDescent="0.4">
      <c r="A11410" s="23">
        <v>221956</v>
      </c>
      <c r="B11410" t="s">
        <v>3</v>
      </c>
    </row>
    <row r="11411" spans="1:2" x14ac:dyDescent="0.4">
      <c r="A11411" s="23">
        <v>692125</v>
      </c>
      <c r="B11411" t="s">
        <v>3</v>
      </c>
    </row>
    <row r="11412" spans="1:2" x14ac:dyDescent="0.4">
      <c r="A11412" s="23">
        <v>219653</v>
      </c>
      <c r="B11412" t="s">
        <v>3</v>
      </c>
    </row>
    <row r="11413" spans="1:2" x14ac:dyDescent="0.4">
      <c r="A11413" s="23">
        <v>218035</v>
      </c>
      <c r="B11413" t="s">
        <v>3</v>
      </c>
    </row>
    <row r="11414" spans="1:2" x14ac:dyDescent="0.4">
      <c r="A11414" s="23">
        <v>693298</v>
      </c>
      <c r="B11414" t="s">
        <v>3</v>
      </c>
    </row>
    <row r="11415" spans="1:2" x14ac:dyDescent="0.4">
      <c r="A11415" s="23">
        <v>716219</v>
      </c>
      <c r="B11415" t="s">
        <v>3</v>
      </c>
    </row>
    <row r="11416" spans="1:2" x14ac:dyDescent="0.4">
      <c r="A11416" s="23">
        <v>292311</v>
      </c>
      <c r="B11416" t="s">
        <v>3</v>
      </c>
    </row>
    <row r="11417" spans="1:2" x14ac:dyDescent="0.4">
      <c r="A11417" s="23">
        <v>219654</v>
      </c>
      <c r="B11417" t="s">
        <v>3</v>
      </c>
    </row>
    <row r="11418" spans="1:2" x14ac:dyDescent="0.4">
      <c r="A11418" s="23">
        <v>218036</v>
      </c>
      <c r="B11418" t="s">
        <v>3</v>
      </c>
    </row>
    <row r="11419" spans="1:2" x14ac:dyDescent="0.4">
      <c r="A11419" s="23">
        <v>16237</v>
      </c>
      <c r="B11419" t="s">
        <v>3</v>
      </c>
    </row>
    <row r="11420" spans="1:2" x14ac:dyDescent="0.4">
      <c r="A11420" s="23">
        <v>716224</v>
      </c>
      <c r="B11420" t="s">
        <v>3</v>
      </c>
    </row>
    <row r="11421" spans="1:2" x14ac:dyDescent="0.4">
      <c r="A11421" s="23">
        <v>292312</v>
      </c>
      <c r="B11421" t="s">
        <v>3</v>
      </c>
    </row>
    <row r="11422" spans="1:2" x14ac:dyDescent="0.4">
      <c r="A11422" s="23">
        <v>219655</v>
      </c>
      <c r="B11422" t="s">
        <v>3</v>
      </c>
    </row>
    <row r="11423" spans="1:2" x14ac:dyDescent="0.4">
      <c r="A11423" s="23">
        <v>693299</v>
      </c>
      <c r="B11423" t="s">
        <v>3</v>
      </c>
    </row>
    <row r="11424" spans="1:2" x14ac:dyDescent="0.4">
      <c r="A11424" s="23">
        <v>219656</v>
      </c>
      <c r="B11424" t="s">
        <v>3</v>
      </c>
    </row>
    <row r="11425" spans="1:2" x14ac:dyDescent="0.4">
      <c r="A11425" s="23">
        <v>218037</v>
      </c>
      <c r="B11425" t="s">
        <v>3</v>
      </c>
    </row>
    <row r="11426" spans="1:2" x14ac:dyDescent="0.4">
      <c r="A11426" s="23">
        <v>16238</v>
      </c>
      <c r="B11426" t="s">
        <v>3</v>
      </c>
    </row>
    <row r="11427" spans="1:2" x14ac:dyDescent="0.4">
      <c r="A11427" s="23">
        <v>716230</v>
      </c>
      <c r="B11427" t="s">
        <v>3</v>
      </c>
    </row>
    <row r="11428" spans="1:2" x14ac:dyDescent="0.4">
      <c r="A11428" s="23">
        <v>292313</v>
      </c>
      <c r="B11428" t="s">
        <v>3</v>
      </c>
    </row>
    <row r="11429" spans="1:2" x14ac:dyDescent="0.4">
      <c r="A11429" s="23">
        <v>219657</v>
      </c>
      <c r="B11429" t="s">
        <v>3</v>
      </c>
    </row>
    <row r="11430" spans="1:2" x14ac:dyDescent="0.4">
      <c r="A11430" s="23">
        <v>218038</v>
      </c>
      <c r="B11430" t="s">
        <v>3</v>
      </c>
    </row>
    <row r="11431" spans="1:2" x14ac:dyDescent="0.4">
      <c r="A11431" s="23">
        <v>693300</v>
      </c>
      <c r="B11431" t="s">
        <v>3</v>
      </c>
    </row>
    <row r="11432" spans="1:2" x14ac:dyDescent="0.4">
      <c r="A11432" s="23">
        <v>716235</v>
      </c>
      <c r="B11432" t="s">
        <v>3</v>
      </c>
    </row>
    <row r="11433" spans="1:2" x14ac:dyDescent="0.4">
      <c r="A11433" s="23">
        <v>292315</v>
      </c>
      <c r="B11433" t="s">
        <v>3</v>
      </c>
    </row>
    <row r="11434" spans="1:2" x14ac:dyDescent="0.4">
      <c r="A11434" s="23">
        <v>219658</v>
      </c>
      <c r="B11434" t="s">
        <v>3</v>
      </c>
    </row>
    <row r="11435" spans="1:2" x14ac:dyDescent="0.4">
      <c r="A11435" s="23">
        <v>218039</v>
      </c>
      <c r="B11435" t="s">
        <v>3</v>
      </c>
    </row>
    <row r="11436" spans="1:2" x14ac:dyDescent="0.4">
      <c r="A11436" s="23">
        <v>16240</v>
      </c>
      <c r="B11436" t="s">
        <v>3</v>
      </c>
    </row>
    <row r="11437" spans="1:2" x14ac:dyDescent="0.4">
      <c r="A11437" s="23">
        <v>716252</v>
      </c>
      <c r="B11437" t="s">
        <v>3</v>
      </c>
    </row>
    <row r="11438" spans="1:2" x14ac:dyDescent="0.4">
      <c r="A11438" s="23">
        <v>292316</v>
      </c>
      <c r="B11438" t="s">
        <v>3</v>
      </c>
    </row>
    <row r="11439" spans="1:2" x14ac:dyDescent="0.4">
      <c r="A11439" s="23">
        <v>692126</v>
      </c>
      <c r="B11439" t="s">
        <v>3</v>
      </c>
    </row>
    <row r="11440" spans="1:2" x14ac:dyDescent="0.4">
      <c r="A11440" s="23">
        <v>694507</v>
      </c>
      <c r="B11440" t="s">
        <v>3</v>
      </c>
    </row>
    <row r="11441" spans="1:2" x14ac:dyDescent="0.4">
      <c r="A11441" s="23">
        <v>692128</v>
      </c>
      <c r="B11441" t="s">
        <v>3</v>
      </c>
    </row>
    <row r="11442" spans="1:2" x14ac:dyDescent="0.4">
      <c r="A11442" s="23">
        <v>694508</v>
      </c>
      <c r="B11442" t="s">
        <v>3</v>
      </c>
    </row>
    <row r="11443" spans="1:2" x14ac:dyDescent="0.4">
      <c r="A11443" s="23">
        <v>219659</v>
      </c>
      <c r="B11443" t="s">
        <v>3</v>
      </c>
    </row>
    <row r="11444" spans="1:2" x14ac:dyDescent="0.4">
      <c r="A11444" s="23">
        <v>218040</v>
      </c>
      <c r="B11444" t="s">
        <v>3</v>
      </c>
    </row>
    <row r="11445" spans="1:2" x14ac:dyDescent="0.4">
      <c r="A11445" s="23">
        <v>16241</v>
      </c>
      <c r="B11445" t="s">
        <v>3</v>
      </c>
    </row>
    <row r="11446" spans="1:2" x14ac:dyDescent="0.4">
      <c r="A11446" s="23">
        <v>716258</v>
      </c>
      <c r="B11446" t="s">
        <v>3</v>
      </c>
    </row>
    <row r="11447" spans="1:2" x14ac:dyDescent="0.4">
      <c r="A11447" s="23">
        <v>292317</v>
      </c>
      <c r="B11447" t="s">
        <v>3</v>
      </c>
    </row>
    <row r="11448" spans="1:2" x14ac:dyDescent="0.4">
      <c r="A11448" s="23">
        <v>219660</v>
      </c>
      <c r="B11448" t="s">
        <v>3</v>
      </c>
    </row>
    <row r="11449" spans="1:2" x14ac:dyDescent="0.4">
      <c r="A11449" s="23">
        <v>218041</v>
      </c>
      <c r="B11449" t="s">
        <v>3</v>
      </c>
    </row>
    <row r="11450" spans="1:2" x14ac:dyDescent="0.4">
      <c r="A11450" s="23">
        <v>693301</v>
      </c>
      <c r="B11450" t="s">
        <v>3</v>
      </c>
    </row>
    <row r="11451" spans="1:2" x14ac:dyDescent="0.4">
      <c r="A11451" s="23">
        <v>716269</v>
      </c>
      <c r="B11451" t="s">
        <v>3</v>
      </c>
    </row>
    <row r="11452" spans="1:2" x14ac:dyDescent="0.4">
      <c r="A11452" s="23">
        <v>219661</v>
      </c>
      <c r="B11452" t="s">
        <v>3</v>
      </c>
    </row>
    <row r="11453" spans="1:2" x14ac:dyDescent="0.4">
      <c r="A11453" s="23">
        <v>625758</v>
      </c>
      <c r="B11453" t="s">
        <v>3</v>
      </c>
    </row>
    <row r="11454" spans="1:2" x14ac:dyDescent="0.4">
      <c r="A11454" s="23">
        <v>693302</v>
      </c>
      <c r="B11454" t="s">
        <v>3</v>
      </c>
    </row>
    <row r="11455" spans="1:2" x14ac:dyDescent="0.4">
      <c r="A11455" s="23">
        <v>692129</v>
      </c>
      <c r="B11455" t="s">
        <v>3</v>
      </c>
    </row>
    <row r="11456" spans="1:2" x14ac:dyDescent="0.4">
      <c r="A11456" s="23">
        <v>219663</v>
      </c>
      <c r="B11456" t="s">
        <v>3</v>
      </c>
    </row>
    <row r="11457" spans="1:2" x14ac:dyDescent="0.4">
      <c r="A11457" s="23">
        <v>218043</v>
      </c>
      <c r="B11457" t="s">
        <v>3</v>
      </c>
    </row>
    <row r="11458" spans="1:2" x14ac:dyDescent="0.4">
      <c r="A11458" s="23">
        <v>16242</v>
      </c>
      <c r="B11458" t="s">
        <v>3</v>
      </c>
    </row>
    <row r="11459" spans="1:2" x14ac:dyDescent="0.4">
      <c r="A11459" s="23">
        <v>716275</v>
      </c>
      <c r="B11459" t="s">
        <v>3</v>
      </c>
    </row>
    <row r="11460" spans="1:2" x14ac:dyDescent="0.4">
      <c r="A11460" s="23">
        <v>292318</v>
      </c>
      <c r="B11460" t="s">
        <v>3</v>
      </c>
    </row>
    <row r="11461" spans="1:2" x14ac:dyDescent="0.4">
      <c r="A11461" s="23">
        <v>221608</v>
      </c>
      <c r="B11461" t="s">
        <v>3</v>
      </c>
    </row>
    <row r="11462" spans="1:2" x14ac:dyDescent="0.4">
      <c r="A11462" s="23">
        <v>219664</v>
      </c>
      <c r="B11462" t="s">
        <v>3</v>
      </c>
    </row>
    <row r="11463" spans="1:2" x14ac:dyDescent="0.4">
      <c r="A11463" s="23">
        <v>625759</v>
      </c>
      <c r="B11463" t="s">
        <v>3</v>
      </c>
    </row>
    <row r="11464" spans="1:2" x14ac:dyDescent="0.4">
      <c r="A11464" s="23">
        <v>693303</v>
      </c>
      <c r="B11464" t="s">
        <v>3</v>
      </c>
    </row>
    <row r="11465" spans="1:2" x14ac:dyDescent="0.4">
      <c r="A11465" s="23">
        <v>219665</v>
      </c>
      <c r="B11465" t="s">
        <v>3</v>
      </c>
    </row>
    <row r="11466" spans="1:2" x14ac:dyDescent="0.4">
      <c r="A11466" s="23">
        <v>218045</v>
      </c>
      <c r="B11466" t="s">
        <v>3</v>
      </c>
    </row>
    <row r="11467" spans="1:2" x14ac:dyDescent="0.4">
      <c r="A11467" s="23">
        <v>693304</v>
      </c>
      <c r="B11467" t="s">
        <v>3</v>
      </c>
    </row>
    <row r="11468" spans="1:2" x14ac:dyDescent="0.4">
      <c r="A11468" s="23">
        <v>692130</v>
      </c>
      <c r="B11468" t="s">
        <v>3</v>
      </c>
    </row>
    <row r="11469" spans="1:2" x14ac:dyDescent="0.4">
      <c r="A11469" s="23">
        <v>692131</v>
      </c>
      <c r="B11469" t="s">
        <v>3</v>
      </c>
    </row>
    <row r="11470" spans="1:2" x14ac:dyDescent="0.4">
      <c r="A11470" s="23">
        <v>694509</v>
      </c>
      <c r="B11470" t="s">
        <v>3</v>
      </c>
    </row>
    <row r="11471" spans="1:2" x14ac:dyDescent="0.4">
      <c r="A11471" s="23">
        <v>219667</v>
      </c>
      <c r="B11471" t="s">
        <v>3</v>
      </c>
    </row>
    <row r="11472" spans="1:2" x14ac:dyDescent="0.4">
      <c r="A11472" s="23">
        <v>693305</v>
      </c>
      <c r="B11472" t="s">
        <v>3</v>
      </c>
    </row>
    <row r="11473" spans="1:2" x14ac:dyDescent="0.4">
      <c r="A11473" s="23">
        <v>219668</v>
      </c>
      <c r="B11473" t="s">
        <v>3</v>
      </c>
    </row>
    <row r="11474" spans="1:2" x14ac:dyDescent="0.4">
      <c r="A11474" s="23">
        <v>693307</v>
      </c>
      <c r="B11474" t="s">
        <v>3</v>
      </c>
    </row>
    <row r="11475" spans="1:2" x14ac:dyDescent="0.4">
      <c r="A11475" s="23">
        <v>219669</v>
      </c>
      <c r="B11475" t="s">
        <v>3</v>
      </c>
    </row>
    <row r="11476" spans="1:2" x14ac:dyDescent="0.4">
      <c r="A11476" s="23">
        <v>693308</v>
      </c>
      <c r="B11476" t="s">
        <v>3</v>
      </c>
    </row>
    <row r="11477" spans="1:2" x14ac:dyDescent="0.4">
      <c r="A11477" s="23">
        <v>219670</v>
      </c>
      <c r="B11477" t="s">
        <v>3</v>
      </c>
    </row>
    <row r="11478" spans="1:2" x14ac:dyDescent="0.4">
      <c r="A11478" s="23">
        <v>625760</v>
      </c>
      <c r="B11478" t="s">
        <v>3</v>
      </c>
    </row>
    <row r="11479" spans="1:2" x14ac:dyDescent="0.4">
      <c r="A11479" s="23">
        <v>693309</v>
      </c>
      <c r="B11479" t="s">
        <v>3</v>
      </c>
    </row>
    <row r="11480" spans="1:2" x14ac:dyDescent="0.4">
      <c r="A11480" s="23">
        <v>219671</v>
      </c>
      <c r="B11480" t="s">
        <v>3</v>
      </c>
    </row>
    <row r="11481" spans="1:2" x14ac:dyDescent="0.4">
      <c r="A11481" s="23">
        <v>218047</v>
      </c>
      <c r="B11481" t="s">
        <v>3</v>
      </c>
    </row>
    <row r="11482" spans="1:2" x14ac:dyDescent="0.4">
      <c r="A11482" s="23">
        <v>693310</v>
      </c>
      <c r="B11482" t="s">
        <v>3</v>
      </c>
    </row>
    <row r="11483" spans="1:2" x14ac:dyDescent="0.4">
      <c r="A11483" s="23">
        <v>716280</v>
      </c>
      <c r="B11483" t="s">
        <v>3</v>
      </c>
    </row>
    <row r="11484" spans="1:2" x14ac:dyDescent="0.4">
      <c r="A11484" s="23">
        <v>292319</v>
      </c>
      <c r="B11484" t="s">
        <v>3</v>
      </c>
    </row>
    <row r="11485" spans="1:2" x14ac:dyDescent="0.4">
      <c r="A11485" s="23">
        <v>692132</v>
      </c>
      <c r="B11485" t="s">
        <v>3</v>
      </c>
    </row>
    <row r="11486" spans="1:2" x14ac:dyDescent="0.4">
      <c r="A11486" s="23">
        <v>693311</v>
      </c>
      <c r="B11486" t="s">
        <v>3</v>
      </c>
    </row>
    <row r="11487" spans="1:2" x14ac:dyDescent="0.4">
      <c r="A11487" s="23">
        <v>219673</v>
      </c>
      <c r="B11487" t="s">
        <v>3</v>
      </c>
    </row>
    <row r="11488" spans="1:2" x14ac:dyDescent="0.4">
      <c r="A11488" s="23">
        <v>218048</v>
      </c>
      <c r="B11488" t="s">
        <v>3</v>
      </c>
    </row>
    <row r="11489" spans="1:2" x14ac:dyDescent="0.4">
      <c r="A11489" s="23">
        <v>693312</v>
      </c>
      <c r="B11489" t="s">
        <v>3</v>
      </c>
    </row>
    <row r="11490" spans="1:2" x14ac:dyDescent="0.4">
      <c r="A11490" s="23">
        <v>716286</v>
      </c>
      <c r="B11490" t="s">
        <v>3</v>
      </c>
    </row>
    <row r="11491" spans="1:2" x14ac:dyDescent="0.4">
      <c r="A11491" s="23">
        <v>292320</v>
      </c>
      <c r="B11491" t="s">
        <v>3</v>
      </c>
    </row>
    <row r="11492" spans="1:2" x14ac:dyDescent="0.4">
      <c r="A11492" s="23">
        <v>692133</v>
      </c>
      <c r="B11492" t="s">
        <v>3</v>
      </c>
    </row>
    <row r="11493" spans="1:2" x14ac:dyDescent="0.4">
      <c r="A11493" s="23">
        <v>693313</v>
      </c>
      <c r="B11493" t="s">
        <v>3</v>
      </c>
    </row>
    <row r="11494" spans="1:2" x14ac:dyDescent="0.4">
      <c r="A11494" s="23">
        <v>219675</v>
      </c>
      <c r="B11494" t="s">
        <v>3</v>
      </c>
    </row>
    <row r="11495" spans="1:2" x14ac:dyDescent="0.4">
      <c r="A11495" s="23">
        <v>625762</v>
      </c>
      <c r="B11495" t="s">
        <v>3</v>
      </c>
    </row>
    <row r="11496" spans="1:2" x14ac:dyDescent="0.4">
      <c r="A11496" s="23">
        <v>693314</v>
      </c>
      <c r="B11496" t="s">
        <v>3</v>
      </c>
    </row>
    <row r="11497" spans="1:2" x14ac:dyDescent="0.4">
      <c r="A11497" s="23">
        <v>219676</v>
      </c>
      <c r="B11497" t="s">
        <v>3</v>
      </c>
    </row>
    <row r="11498" spans="1:2" x14ac:dyDescent="0.4">
      <c r="A11498" s="23">
        <v>218050</v>
      </c>
      <c r="B11498" t="s">
        <v>3</v>
      </c>
    </row>
    <row r="11499" spans="1:2" x14ac:dyDescent="0.4">
      <c r="A11499" s="23">
        <v>693316</v>
      </c>
      <c r="B11499" t="s">
        <v>3</v>
      </c>
    </row>
    <row r="11500" spans="1:2" x14ac:dyDescent="0.4">
      <c r="A11500" s="23">
        <v>716291</v>
      </c>
      <c r="B11500" t="s">
        <v>3</v>
      </c>
    </row>
    <row r="11501" spans="1:2" x14ac:dyDescent="0.4">
      <c r="A11501" s="23">
        <v>292321</v>
      </c>
      <c r="B11501" t="s">
        <v>3</v>
      </c>
    </row>
    <row r="11502" spans="1:2" x14ac:dyDescent="0.4">
      <c r="A11502" s="23">
        <v>219677</v>
      </c>
      <c r="B11502" t="s">
        <v>3</v>
      </c>
    </row>
    <row r="11503" spans="1:2" x14ac:dyDescent="0.4">
      <c r="A11503" s="23">
        <v>625763</v>
      </c>
      <c r="B11503" t="s">
        <v>3</v>
      </c>
    </row>
    <row r="11504" spans="1:2" x14ac:dyDescent="0.4">
      <c r="A11504" s="23">
        <v>693317</v>
      </c>
      <c r="B11504" t="s">
        <v>3</v>
      </c>
    </row>
    <row r="11505" spans="1:2" x14ac:dyDescent="0.4">
      <c r="A11505" s="23">
        <v>716297</v>
      </c>
      <c r="B11505" t="s">
        <v>3</v>
      </c>
    </row>
    <row r="11506" spans="1:2" x14ac:dyDescent="0.4">
      <c r="A11506" s="23">
        <v>292322</v>
      </c>
      <c r="B11506" t="s">
        <v>3</v>
      </c>
    </row>
    <row r="11507" spans="1:2" x14ac:dyDescent="0.4">
      <c r="A11507" s="23">
        <v>219678</v>
      </c>
      <c r="B11507" t="s">
        <v>3</v>
      </c>
    </row>
    <row r="11508" spans="1:2" x14ac:dyDescent="0.4">
      <c r="A11508" s="23">
        <v>218052</v>
      </c>
      <c r="B11508" t="s">
        <v>3</v>
      </c>
    </row>
    <row r="11509" spans="1:2" x14ac:dyDescent="0.4">
      <c r="A11509" s="23">
        <v>693318</v>
      </c>
      <c r="B11509" t="s">
        <v>3</v>
      </c>
    </row>
    <row r="11510" spans="1:2" x14ac:dyDescent="0.4">
      <c r="A11510" s="23">
        <v>221609</v>
      </c>
      <c r="B11510" t="s">
        <v>3</v>
      </c>
    </row>
    <row r="11511" spans="1:2" x14ac:dyDescent="0.4">
      <c r="A11511" s="23">
        <v>219679</v>
      </c>
      <c r="B11511" t="s">
        <v>3</v>
      </c>
    </row>
    <row r="11512" spans="1:2" x14ac:dyDescent="0.4">
      <c r="A11512" s="23">
        <v>625764</v>
      </c>
      <c r="B11512" t="s">
        <v>3</v>
      </c>
    </row>
    <row r="11513" spans="1:2" x14ac:dyDescent="0.4">
      <c r="A11513" s="23">
        <v>693319</v>
      </c>
      <c r="B11513" t="s">
        <v>3</v>
      </c>
    </row>
    <row r="11514" spans="1:2" x14ac:dyDescent="0.4">
      <c r="A11514" s="23">
        <v>219680</v>
      </c>
      <c r="B11514" t="s">
        <v>3</v>
      </c>
    </row>
    <row r="11515" spans="1:2" x14ac:dyDescent="0.4">
      <c r="A11515" s="23">
        <v>218054</v>
      </c>
      <c r="B11515" t="s">
        <v>3</v>
      </c>
    </row>
    <row r="11516" spans="1:2" x14ac:dyDescent="0.4">
      <c r="A11516" s="23">
        <v>16247</v>
      </c>
      <c r="B11516" t="s">
        <v>3</v>
      </c>
    </row>
    <row r="11517" spans="1:2" x14ac:dyDescent="0.4">
      <c r="A11517" s="23">
        <v>716303</v>
      </c>
      <c r="B11517" t="s">
        <v>3</v>
      </c>
    </row>
    <row r="11518" spans="1:2" x14ac:dyDescent="0.4">
      <c r="A11518" s="23">
        <v>292325</v>
      </c>
      <c r="B11518" t="s">
        <v>3</v>
      </c>
    </row>
    <row r="11519" spans="1:2" x14ac:dyDescent="0.4">
      <c r="A11519" s="23">
        <v>219681</v>
      </c>
      <c r="B11519" t="s">
        <v>3</v>
      </c>
    </row>
    <row r="11520" spans="1:2" x14ac:dyDescent="0.4">
      <c r="A11520" s="23">
        <v>218055</v>
      </c>
      <c r="B11520" t="s">
        <v>3</v>
      </c>
    </row>
    <row r="11521" spans="1:2" x14ac:dyDescent="0.4">
      <c r="A11521" s="23">
        <v>693320</v>
      </c>
      <c r="B11521" t="s">
        <v>3</v>
      </c>
    </row>
    <row r="11522" spans="1:2" x14ac:dyDescent="0.4">
      <c r="A11522" s="23">
        <v>219682</v>
      </c>
      <c r="B11522" t="s">
        <v>3</v>
      </c>
    </row>
    <row r="11523" spans="1:2" x14ac:dyDescent="0.4">
      <c r="A11523" s="23">
        <v>218056</v>
      </c>
      <c r="B11523" t="s">
        <v>3</v>
      </c>
    </row>
    <row r="11524" spans="1:2" x14ac:dyDescent="0.4">
      <c r="A11524" s="23">
        <v>16248</v>
      </c>
      <c r="B11524" t="s">
        <v>3</v>
      </c>
    </row>
    <row r="11525" spans="1:2" x14ac:dyDescent="0.4">
      <c r="A11525" s="23">
        <v>716308</v>
      </c>
      <c r="B11525" t="s">
        <v>3</v>
      </c>
    </row>
    <row r="11526" spans="1:2" x14ac:dyDescent="0.4">
      <c r="A11526" s="23">
        <v>292326</v>
      </c>
      <c r="B11526" t="s">
        <v>3</v>
      </c>
    </row>
    <row r="11527" spans="1:2" x14ac:dyDescent="0.4">
      <c r="A11527" s="23">
        <v>221955</v>
      </c>
      <c r="B11527" t="s">
        <v>3</v>
      </c>
    </row>
    <row r="11528" spans="1:2" x14ac:dyDescent="0.4">
      <c r="A11528" s="23">
        <v>692134</v>
      </c>
      <c r="B11528" t="s">
        <v>3</v>
      </c>
    </row>
    <row r="11529" spans="1:2" x14ac:dyDescent="0.4">
      <c r="A11529" s="23">
        <v>219684</v>
      </c>
      <c r="B11529" t="s">
        <v>3</v>
      </c>
    </row>
    <row r="11530" spans="1:2" x14ac:dyDescent="0.4">
      <c r="A11530" s="23">
        <v>693321</v>
      </c>
      <c r="B11530" t="s">
        <v>3</v>
      </c>
    </row>
    <row r="11531" spans="1:2" x14ac:dyDescent="0.4">
      <c r="A11531" s="23">
        <v>219685</v>
      </c>
      <c r="B11531" t="s">
        <v>3</v>
      </c>
    </row>
    <row r="11532" spans="1:2" x14ac:dyDescent="0.4">
      <c r="A11532" s="23">
        <v>218057</v>
      </c>
      <c r="B11532" t="s">
        <v>3</v>
      </c>
    </row>
    <row r="11533" spans="1:2" x14ac:dyDescent="0.4">
      <c r="A11533" s="23">
        <v>693322</v>
      </c>
      <c r="B11533" t="s">
        <v>3</v>
      </c>
    </row>
    <row r="11534" spans="1:2" x14ac:dyDescent="0.4">
      <c r="A11534" s="23">
        <v>716313</v>
      </c>
      <c r="B11534" t="s">
        <v>3</v>
      </c>
    </row>
    <row r="11535" spans="1:2" x14ac:dyDescent="0.4">
      <c r="A11535" s="23">
        <v>292327</v>
      </c>
      <c r="B11535" t="s">
        <v>3</v>
      </c>
    </row>
    <row r="11536" spans="1:2" x14ac:dyDescent="0.4">
      <c r="A11536" s="23">
        <v>692135</v>
      </c>
      <c r="B11536" t="s">
        <v>3</v>
      </c>
    </row>
    <row r="11537" spans="1:2" x14ac:dyDescent="0.4">
      <c r="A11537" s="23">
        <v>693323</v>
      </c>
      <c r="B11537" t="s">
        <v>3</v>
      </c>
    </row>
    <row r="11538" spans="1:2" x14ac:dyDescent="0.4">
      <c r="A11538" s="23">
        <v>692137</v>
      </c>
      <c r="B11538" t="s">
        <v>3</v>
      </c>
    </row>
    <row r="11539" spans="1:2" x14ac:dyDescent="0.4">
      <c r="A11539" s="23">
        <v>693325</v>
      </c>
      <c r="B11539" t="s">
        <v>3</v>
      </c>
    </row>
    <row r="11540" spans="1:2" x14ac:dyDescent="0.4">
      <c r="A11540" s="23">
        <v>219688</v>
      </c>
      <c r="B11540" t="s">
        <v>3</v>
      </c>
    </row>
    <row r="11541" spans="1:2" x14ac:dyDescent="0.4">
      <c r="A11541" s="23">
        <v>218058</v>
      </c>
      <c r="B11541" t="s">
        <v>3</v>
      </c>
    </row>
    <row r="11542" spans="1:2" x14ac:dyDescent="0.4">
      <c r="A11542" s="23">
        <v>693326</v>
      </c>
      <c r="B11542" t="s">
        <v>3</v>
      </c>
    </row>
    <row r="11543" spans="1:2" x14ac:dyDescent="0.4">
      <c r="A11543" s="23">
        <v>716318</v>
      </c>
      <c r="B11543" t="s">
        <v>3</v>
      </c>
    </row>
    <row r="11544" spans="1:2" x14ac:dyDescent="0.4">
      <c r="A11544" s="23">
        <v>292329</v>
      </c>
      <c r="B11544" t="s">
        <v>3</v>
      </c>
    </row>
    <row r="11545" spans="1:2" x14ac:dyDescent="0.4">
      <c r="A11545" s="23">
        <v>692138</v>
      </c>
      <c r="B11545" t="s">
        <v>3</v>
      </c>
    </row>
    <row r="11546" spans="1:2" x14ac:dyDescent="0.4">
      <c r="A11546" s="23">
        <v>693327</v>
      </c>
      <c r="B11546" t="s">
        <v>3</v>
      </c>
    </row>
    <row r="11547" spans="1:2" x14ac:dyDescent="0.4">
      <c r="A11547" s="23">
        <v>219690</v>
      </c>
      <c r="B11547" t="s">
        <v>3</v>
      </c>
    </row>
    <row r="11548" spans="1:2" x14ac:dyDescent="0.4">
      <c r="A11548" s="23">
        <v>693328</v>
      </c>
      <c r="B11548" t="s">
        <v>3</v>
      </c>
    </row>
    <row r="11549" spans="1:2" x14ac:dyDescent="0.4">
      <c r="A11549" s="23">
        <v>692139</v>
      </c>
      <c r="B11549" t="s">
        <v>3</v>
      </c>
    </row>
    <row r="11550" spans="1:2" x14ac:dyDescent="0.4">
      <c r="A11550" s="23">
        <v>693329</v>
      </c>
      <c r="B11550" t="s">
        <v>3</v>
      </c>
    </row>
    <row r="11551" spans="1:2" x14ac:dyDescent="0.4">
      <c r="A11551" s="23">
        <v>692140</v>
      </c>
      <c r="B11551" t="s">
        <v>3</v>
      </c>
    </row>
    <row r="11552" spans="1:2" x14ac:dyDescent="0.4">
      <c r="A11552" s="23">
        <v>693330</v>
      </c>
      <c r="B11552" t="s">
        <v>3</v>
      </c>
    </row>
    <row r="11553" spans="1:2" x14ac:dyDescent="0.4">
      <c r="A11553" s="23">
        <v>632919</v>
      </c>
      <c r="B11553" t="s">
        <v>3</v>
      </c>
    </row>
    <row r="11554" spans="1:2" x14ac:dyDescent="0.4">
      <c r="A11554" s="23">
        <v>625765</v>
      </c>
      <c r="B11554" t="s">
        <v>3</v>
      </c>
    </row>
    <row r="11555" spans="1:2" x14ac:dyDescent="0.4">
      <c r="A11555" s="23">
        <v>693331</v>
      </c>
      <c r="B11555" t="s">
        <v>3</v>
      </c>
    </row>
    <row r="11556" spans="1:2" x14ac:dyDescent="0.4">
      <c r="A11556" s="23">
        <v>692141</v>
      </c>
      <c r="B11556" t="s">
        <v>3</v>
      </c>
    </row>
    <row r="11557" spans="1:2" x14ac:dyDescent="0.4">
      <c r="A11557" s="23">
        <v>694516</v>
      </c>
      <c r="B11557" t="s">
        <v>3</v>
      </c>
    </row>
    <row r="11558" spans="1:2" x14ac:dyDescent="0.4">
      <c r="A11558" s="23">
        <v>221465</v>
      </c>
      <c r="B11558" t="s">
        <v>3</v>
      </c>
    </row>
    <row r="11559" spans="1:2" x14ac:dyDescent="0.4">
      <c r="A11559" s="23">
        <v>694855</v>
      </c>
      <c r="B11559" t="s">
        <v>3</v>
      </c>
    </row>
    <row r="11560" spans="1:2" x14ac:dyDescent="0.4">
      <c r="A11560" s="23">
        <v>716680</v>
      </c>
      <c r="B11560" t="s">
        <v>3</v>
      </c>
    </row>
    <row r="11561" spans="1:2" x14ac:dyDescent="0.4">
      <c r="A11561" s="23">
        <v>219694</v>
      </c>
      <c r="B11561" t="s">
        <v>3</v>
      </c>
    </row>
    <row r="11562" spans="1:2" x14ac:dyDescent="0.4">
      <c r="A11562" s="23">
        <v>218060</v>
      </c>
      <c r="B11562" t="s">
        <v>3</v>
      </c>
    </row>
    <row r="11563" spans="1:2" x14ac:dyDescent="0.4">
      <c r="A11563" s="23">
        <v>16251</v>
      </c>
      <c r="B11563" t="s">
        <v>3</v>
      </c>
    </row>
    <row r="11564" spans="1:2" x14ac:dyDescent="0.4">
      <c r="A11564" s="23">
        <v>716324</v>
      </c>
      <c r="B11564" t="s">
        <v>3</v>
      </c>
    </row>
    <row r="11565" spans="1:2" x14ac:dyDescent="0.4">
      <c r="A11565" s="23">
        <v>292330</v>
      </c>
      <c r="B11565" t="s">
        <v>3</v>
      </c>
    </row>
    <row r="11566" spans="1:2" x14ac:dyDescent="0.4">
      <c r="A11566" s="23">
        <v>219695</v>
      </c>
      <c r="B11566" t="s">
        <v>3</v>
      </c>
    </row>
    <row r="11567" spans="1:2" x14ac:dyDescent="0.4">
      <c r="A11567" s="23">
        <v>218061</v>
      </c>
      <c r="B11567" t="s">
        <v>3</v>
      </c>
    </row>
    <row r="11568" spans="1:2" x14ac:dyDescent="0.4">
      <c r="A11568" s="23">
        <v>693332</v>
      </c>
      <c r="B11568" t="s">
        <v>3</v>
      </c>
    </row>
    <row r="11569" spans="1:2" x14ac:dyDescent="0.4">
      <c r="A11569" s="23">
        <v>716330</v>
      </c>
      <c r="B11569" t="s">
        <v>3</v>
      </c>
    </row>
    <row r="11570" spans="1:2" x14ac:dyDescent="0.4">
      <c r="A11570" s="23">
        <v>292331</v>
      </c>
      <c r="B11570" t="s">
        <v>3</v>
      </c>
    </row>
    <row r="11571" spans="1:2" x14ac:dyDescent="0.4">
      <c r="A11571" s="23">
        <v>219696</v>
      </c>
      <c r="B11571" t="s">
        <v>3</v>
      </c>
    </row>
    <row r="11572" spans="1:2" x14ac:dyDescent="0.4">
      <c r="A11572" s="23">
        <v>218062</v>
      </c>
      <c r="B11572" t="s">
        <v>3</v>
      </c>
    </row>
    <row r="11573" spans="1:2" x14ac:dyDescent="0.4">
      <c r="A11573" s="23">
        <v>693334</v>
      </c>
      <c r="B11573" t="s">
        <v>3</v>
      </c>
    </row>
    <row r="11574" spans="1:2" x14ac:dyDescent="0.4">
      <c r="A11574" s="23">
        <v>716447</v>
      </c>
      <c r="B11574" t="s">
        <v>3</v>
      </c>
    </row>
    <row r="11575" spans="1:2" x14ac:dyDescent="0.4">
      <c r="A11575" s="23">
        <v>692142</v>
      </c>
      <c r="B11575" t="s">
        <v>3</v>
      </c>
    </row>
    <row r="11576" spans="1:2" x14ac:dyDescent="0.4">
      <c r="A11576" s="23">
        <v>693335</v>
      </c>
      <c r="B11576" t="s">
        <v>3</v>
      </c>
    </row>
    <row r="11577" spans="1:2" x14ac:dyDescent="0.4">
      <c r="A11577" s="23">
        <v>221610</v>
      </c>
      <c r="B11577" t="s">
        <v>3</v>
      </c>
    </row>
    <row r="11578" spans="1:2" x14ac:dyDescent="0.4">
      <c r="A11578" s="23">
        <v>219698</v>
      </c>
      <c r="B11578" t="s">
        <v>3</v>
      </c>
    </row>
    <row r="11579" spans="1:2" x14ac:dyDescent="0.4">
      <c r="A11579" s="23">
        <v>693336</v>
      </c>
      <c r="B11579" t="s">
        <v>3</v>
      </c>
    </row>
    <row r="11580" spans="1:2" x14ac:dyDescent="0.4">
      <c r="A11580" s="23">
        <v>692143</v>
      </c>
      <c r="B11580" t="s">
        <v>3</v>
      </c>
    </row>
    <row r="11581" spans="1:2" x14ac:dyDescent="0.4">
      <c r="A11581" s="23">
        <v>693337</v>
      </c>
      <c r="B11581" t="s">
        <v>3</v>
      </c>
    </row>
    <row r="11582" spans="1:2" x14ac:dyDescent="0.4">
      <c r="A11582" s="23">
        <v>219700</v>
      </c>
      <c r="B11582" t="s">
        <v>3</v>
      </c>
    </row>
    <row r="11583" spans="1:2" x14ac:dyDescent="0.4">
      <c r="A11583" s="23">
        <v>218063</v>
      </c>
      <c r="B11583" t="s">
        <v>3</v>
      </c>
    </row>
    <row r="11584" spans="1:2" x14ac:dyDescent="0.4">
      <c r="A11584" s="23">
        <v>16253</v>
      </c>
      <c r="B11584" t="s">
        <v>3</v>
      </c>
    </row>
    <row r="11585" spans="1:2" x14ac:dyDescent="0.4">
      <c r="A11585" s="23">
        <v>716452</v>
      </c>
      <c r="B11585" t="s">
        <v>3</v>
      </c>
    </row>
    <row r="11586" spans="1:2" x14ac:dyDescent="0.4">
      <c r="A11586" s="23">
        <v>292332</v>
      </c>
      <c r="B11586" t="s">
        <v>3</v>
      </c>
    </row>
    <row r="11587" spans="1:2" x14ac:dyDescent="0.4">
      <c r="A11587" s="23">
        <v>219701</v>
      </c>
      <c r="B11587" t="s">
        <v>3</v>
      </c>
    </row>
    <row r="11588" spans="1:2" x14ac:dyDescent="0.4">
      <c r="A11588" s="23">
        <v>693338</v>
      </c>
      <c r="B11588" t="s">
        <v>3</v>
      </c>
    </row>
    <row r="11589" spans="1:2" x14ac:dyDescent="0.4">
      <c r="A11589" s="23">
        <v>219702</v>
      </c>
      <c r="B11589" t="s">
        <v>3</v>
      </c>
    </row>
    <row r="11590" spans="1:2" x14ac:dyDescent="0.4">
      <c r="A11590" s="23">
        <v>218064</v>
      </c>
      <c r="B11590" t="s">
        <v>3</v>
      </c>
    </row>
    <row r="11591" spans="1:2" x14ac:dyDescent="0.4">
      <c r="A11591" s="23">
        <v>693339</v>
      </c>
      <c r="B11591" t="s">
        <v>3</v>
      </c>
    </row>
    <row r="11592" spans="1:2" x14ac:dyDescent="0.4">
      <c r="A11592" s="23">
        <v>716464</v>
      </c>
      <c r="B11592" t="s">
        <v>3</v>
      </c>
    </row>
    <row r="11593" spans="1:2" x14ac:dyDescent="0.4">
      <c r="A11593" s="23">
        <v>292333</v>
      </c>
      <c r="B11593" t="s">
        <v>3</v>
      </c>
    </row>
    <row r="11594" spans="1:2" x14ac:dyDescent="0.4">
      <c r="A11594" s="23">
        <v>692144</v>
      </c>
      <c r="B11594" t="s">
        <v>3</v>
      </c>
    </row>
    <row r="11595" spans="1:2" x14ac:dyDescent="0.4">
      <c r="A11595" s="23">
        <v>694505</v>
      </c>
      <c r="B11595" t="s">
        <v>3</v>
      </c>
    </row>
    <row r="11596" spans="1:2" x14ac:dyDescent="0.4">
      <c r="A11596" s="23">
        <v>219703</v>
      </c>
      <c r="B11596" t="s">
        <v>3</v>
      </c>
    </row>
    <row r="11597" spans="1:2" x14ac:dyDescent="0.4">
      <c r="A11597" s="23">
        <v>218065</v>
      </c>
      <c r="B11597" t="s">
        <v>3</v>
      </c>
    </row>
    <row r="11598" spans="1:2" x14ac:dyDescent="0.4">
      <c r="A11598" s="23">
        <v>693340</v>
      </c>
      <c r="B11598" t="s">
        <v>3</v>
      </c>
    </row>
    <row r="11599" spans="1:2" x14ac:dyDescent="0.4">
      <c r="A11599" s="23">
        <v>219704</v>
      </c>
      <c r="B11599" t="s">
        <v>3</v>
      </c>
    </row>
    <row r="11600" spans="1:2" x14ac:dyDescent="0.4">
      <c r="A11600" s="23">
        <v>693341</v>
      </c>
      <c r="B11600" t="s">
        <v>3</v>
      </c>
    </row>
    <row r="11601" spans="1:2" x14ac:dyDescent="0.4">
      <c r="A11601" s="23">
        <v>692146</v>
      </c>
      <c r="B11601" t="s">
        <v>3</v>
      </c>
    </row>
    <row r="11602" spans="1:2" x14ac:dyDescent="0.4">
      <c r="A11602" s="23">
        <v>694506</v>
      </c>
      <c r="B11602" t="s">
        <v>3</v>
      </c>
    </row>
    <row r="11603" spans="1:2" x14ac:dyDescent="0.4">
      <c r="A11603" s="23">
        <v>219705</v>
      </c>
      <c r="B11603" t="s">
        <v>3</v>
      </c>
    </row>
    <row r="11604" spans="1:2" x14ac:dyDescent="0.4">
      <c r="A11604" s="23">
        <v>218066</v>
      </c>
      <c r="B11604" t="s">
        <v>3</v>
      </c>
    </row>
    <row r="11605" spans="1:2" x14ac:dyDescent="0.4">
      <c r="A11605" s="23">
        <v>16255</v>
      </c>
      <c r="B11605" t="s">
        <v>3</v>
      </c>
    </row>
    <row r="11606" spans="1:2" x14ac:dyDescent="0.4">
      <c r="A11606" s="23">
        <v>716469</v>
      </c>
      <c r="B11606" t="s">
        <v>3</v>
      </c>
    </row>
    <row r="11607" spans="1:2" x14ac:dyDescent="0.4">
      <c r="A11607" s="23">
        <v>292334</v>
      </c>
      <c r="B11607" t="s">
        <v>3</v>
      </c>
    </row>
    <row r="11608" spans="1:2" x14ac:dyDescent="0.4">
      <c r="A11608" s="23">
        <v>219706</v>
      </c>
      <c r="B11608" t="s">
        <v>3</v>
      </c>
    </row>
    <row r="11609" spans="1:2" x14ac:dyDescent="0.4">
      <c r="A11609" s="23">
        <v>625766</v>
      </c>
      <c r="B11609" t="s">
        <v>3</v>
      </c>
    </row>
    <row r="11610" spans="1:2" x14ac:dyDescent="0.4">
      <c r="A11610" s="23">
        <v>693343</v>
      </c>
      <c r="B11610" t="s">
        <v>3</v>
      </c>
    </row>
    <row r="11611" spans="1:2" x14ac:dyDescent="0.4">
      <c r="A11611" s="23">
        <v>219707</v>
      </c>
      <c r="B11611" t="s">
        <v>3</v>
      </c>
    </row>
    <row r="11612" spans="1:2" x14ac:dyDescent="0.4">
      <c r="A11612" s="23">
        <v>218068</v>
      </c>
      <c r="B11612" t="s">
        <v>3</v>
      </c>
    </row>
    <row r="11613" spans="1:2" x14ac:dyDescent="0.4">
      <c r="A11613" s="23">
        <v>16256</v>
      </c>
      <c r="B11613" t="s">
        <v>3</v>
      </c>
    </row>
    <row r="11614" spans="1:2" x14ac:dyDescent="0.4">
      <c r="A11614" s="23">
        <v>716475</v>
      </c>
      <c r="B11614" t="s">
        <v>3</v>
      </c>
    </row>
    <row r="11615" spans="1:2" x14ac:dyDescent="0.4">
      <c r="A11615" s="23">
        <v>292335</v>
      </c>
      <c r="B11615" t="s">
        <v>3</v>
      </c>
    </row>
    <row r="11616" spans="1:2" x14ac:dyDescent="0.4">
      <c r="A11616" s="23">
        <v>692147</v>
      </c>
      <c r="B11616" t="s">
        <v>3</v>
      </c>
    </row>
    <row r="11617" spans="1:2" x14ac:dyDescent="0.4">
      <c r="A11617" s="23">
        <v>219708</v>
      </c>
      <c r="B11617" t="s">
        <v>3</v>
      </c>
    </row>
    <row r="11618" spans="1:2" x14ac:dyDescent="0.4">
      <c r="A11618" s="23">
        <v>693344</v>
      </c>
      <c r="B11618" t="s">
        <v>3</v>
      </c>
    </row>
    <row r="11619" spans="1:2" x14ac:dyDescent="0.4">
      <c r="A11619" s="23">
        <v>219709</v>
      </c>
      <c r="B11619" t="s">
        <v>3</v>
      </c>
    </row>
    <row r="11620" spans="1:2" x14ac:dyDescent="0.4">
      <c r="A11620" s="23">
        <v>218069</v>
      </c>
      <c r="B11620" t="s">
        <v>3</v>
      </c>
    </row>
    <row r="11621" spans="1:2" x14ac:dyDescent="0.4">
      <c r="A11621" s="23">
        <v>693345</v>
      </c>
      <c r="B11621" t="s">
        <v>3</v>
      </c>
    </row>
    <row r="11622" spans="1:2" x14ac:dyDescent="0.4">
      <c r="A11622" s="23">
        <v>716480</v>
      </c>
      <c r="B11622" t="s">
        <v>3</v>
      </c>
    </row>
    <row r="11623" spans="1:2" x14ac:dyDescent="0.4">
      <c r="A11623" s="23">
        <v>292336</v>
      </c>
      <c r="B11623" t="s">
        <v>3</v>
      </c>
    </row>
    <row r="11624" spans="1:2" x14ac:dyDescent="0.4">
      <c r="A11624" s="23">
        <v>692148</v>
      </c>
      <c r="B11624" t="s">
        <v>3</v>
      </c>
    </row>
    <row r="11625" spans="1:2" x14ac:dyDescent="0.4">
      <c r="A11625" s="23">
        <v>693346</v>
      </c>
      <c r="B11625" t="s">
        <v>3</v>
      </c>
    </row>
    <row r="11626" spans="1:2" x14ac:dyDescent="0.4">
      <c r="A11626" s="23">
        <v>219711</v>
      </c>
      <c r="B11626" t="s">
        <v>3</v>
      </c>
    </row>
    <row r="11627" spans="1:2" x14ac:dyDescent="0.4">
      <c r="A11627" s="23">
        <v>218070</v>
      </c>
      <c r="B11627" t="s">
        <v>3</v>
      </c>
    </row>
    <row r="11628" spans="1:2" x14ac:dyDescent="0.4">
      <c r="A11628" s="23">
        <v>693347</v>
      </c>
      <c r="B11628" t="s">
        <v>3</v>
      </c>
    </row>
    <row r="11629" spans="1:2" x14ac:dyDescent="0.4">
      <c r="A11629" s="23">
        <v>716486</v>
      </c>
      <c r="B11629" t="s">
        <v>3</v>
      </c>
    </row>
    <row r="11630" spans="1:2" x14ac:dyDescent="0.4">
      <c r="A11630" s="23">
        <v>292337</v>
      </c>
      <c r="B11630" t="s">
        <v>3</v>
      </c>
    </row>
    <row r="11631" spans="1:2" x14ac:dyDescent="0.4">
      <c r="A11631" s="23">
        <v>692149</v>
      </c>
      <c r="B11631" t="s">
        <v>3</v>
      </c>
    </row>
    <row r="11632" spans="1:2" x14ac:dyDescent="0.4">
      <c r="A11632" s="23">
        <v>693348</v>
      </c>
      <c r="B11632" t="s">
        <v>3</v>
      </c>
    </row>
    <row r="11633" spans="1:2" x14ac:dyDescent="0.4">
      <c r="A11633" s="23">
        <v>219713</v>
      </c>
      <c r="B11633" t="s">
        <v>3</v>
      </c>
    </row>
    <row r="11634" spans="1:2" x14ac:dyDescent="0.4">
      <c r="A11634" s="23">
        <v>625767</v>
      </c>
      <c r="B11634" t="s">
        <v>3</v>
      </c>
    </row>
    <row r="11635" spans="1:2" x14ac:dyDescent="0.4">
      <c r="A11635" s="23">
        <v>693349</v>
      </c>
      <c r="B11635" t="s">
        <v>3</v>
      </c>
    </row>
    <row r="11636" spans="1:2" x14ac:dyDescent="0.4">
      <c r="A11636" s="23">
        <v>221466</v>
      </c>
      <c r="B11636" t="s">
        <v>3</v>
      </c>
    </row>
    <row r="11637" spans="1:2" x14ac:dyDescent="0.4">
      <c r="A11637" s="23">
        <v>694856</v>
      </c>
      <c r="B11637" t="s">
        <v>3</v>
      </c>
    </row>
    <row r="11638" spans="1:2" x14ac:dyDescent="0.4">
      <c r="A11638" s="23">
        <v>716747</v>
      </c>
      <c r="B11638" t="s">
        <v>3</v>
      </c>
    </row>
    <row r="11639" spans="1:2" x14ac:dyDescent="0.4">
      <c r="A11639" s="23">
        <v>219714</v>
      </c>
      <c r="B11639" t="s">
        <v>3</v>
      </c>
    </row>
    <row r="11640" spans="1:2" x14ac:dyDescent="0.4">
      <c r="A11640" s="23">
        <v>693350</v>
      </c>
      <c r="B11640" t="s">
        <v>3</v>
      </c>
    </row>
    <row r="11641" spans="1:2" x14ac:dyDescent="0.4">
      <c r="A11641" s="23">
        <v>716496</v>
      </c>
      <c r="B11641" t="s">
        <v>3</v>
      </c>
    </row>
    <row r="11642" spans="1:2" x14ac:dyDescent="0.4">
      <c r="A11642" s="23">
        <v>221612</v>
      </c>
      <c r="B11642" t="s">
        <v>3</v>
      </c>
    </row>
    <row r="11643" spans="1:2" x14ac:dyDescent="0.4">
      <c r="A11643" s="23">
        <v>692150</v>
      </c>
      <c r="B11643" t="s">
        <v>3</v>
      </c>
    </row>
    <row r="11644" spans="1:2" x14ac:dyDescent="0.4">
      <c r="A11644" s="23">
        <v>219715</v>
      </c>
      <c r="B11644" t="s">
        <v>3</v>
      </c>
    </row>
    <row r="11645" spans="1:2" x14ac:dyDescent="0.4">
      <c r="A11645" s="23">
        <v>693352</v>
      </c>
      <c r="B11645" t="s">
        <v>3</v>
      </c>
    </row>
    <row r="11646" spans="1:2" x14ac:dyDescent="0.4">
      <c r="A11646" s="23">
        <v>632920</v>
      </c>
      <c r="B11646" t="s">
        <v>3</v>
      </c>
    </row>
    <row r="11647" spans="1:2" x14ac:dyDescent="0.4">
      <c r="A11647" s="23">
        <v>625768</v>
      </c>
      <c r="B11647" t="s">
        <v>3</v>
      </c>
    </row>
    <row r="11648" spans="1:2" x14ac:dyDescent="0.4">
      <c r="A11648" s="23">
        <v>693353</v>
      </c>
      <c r="B11648" t="s">
        <v>3</v>
      </c>
    </row>
    <row r="11649" spans="1:2" x14ac:dyDescent="0.4">
      <c r="A11649" s="23">
        <v>692151</v>
      </c>
      <c r="B11649" t="s">
        <v>3</v>
      </c>
    </row>
    <row r="11650" spans="1:2" x14ac:dyDescent="0.4">
      <c r="A11650" s="23">
        <v>693354</v>
      </c>
      <c r="B11650" t="s">
        <v>3</v>
      </c>
    </row>
    <row r="11651" spans="1:2" x14ac:dyDescent="0.4">
      <c r="A11651" s="23">
        <v>219718</v>
      </c>
      <c r="B11651" t="s">
        <v>3</v>
      </c>
    </row>
    <row r="11652" spans="1:2" x14ac:dyDescent="0.4">
      <c r="A11652" s="23">
        <v>218073</v>
      </c>
      <c r="B11652" t="s">
        <v>3</v>
      </c>
    </row>
    <row r="11653" spans="1:2" x14ac:dyDescent="0.4">
      <c r="A11653" s="23">
        <v>693355</v>
      </c>
      <c r="B11653" t="s">
        <v>3</v>
      </c>
    </row>
    <row r="11654" spans="1:2" x14ac:dyDescent="0.4">
      <c r="A11654" s="23">
        <v>716502</v>
      </c>
      <c r="B11654" t="s">
        <v>3</v>
      </c>
    </row>
    <row r="11655" spans="1:2" x14ac:dyDescent="0.4">
      <c r="A11655" s="23">
        <v>219719</v>
      </c>
      <c r="B11655" t="s">
        <v>3</v>
      </c>
    </row>
    <row r="11656" spans="1:2" x14ac:dyDescent="0.4">
      <c r="A11656" s="23">
        <v>218074</v>
      </c>
      <c r="B11656" t="s">
        <v>3</v>
      </c>
    </row>
    <row r="11657" spans="1:2" x14ac:dyDescent="0.4">
      <c r="A11657" s="23">
        <v>16259</v>
      </c>
      <c r="B11657" t="s">
        <v>3</v>
      </c>
    </row>
    <row r="11658" spans="1:2" x14ac:dyDescent="0.4">
      <c r="A11658" s="23">
        <v>716507</v>
      </c>
      <c r="B11658" t="s">
        <v>3</v>
      </c>
    </row>
    <row r="11659" spans="1:2" x14ac:dyDescent="0.4">
      <c r="A11659" s="23">
        <v>292338</v>
      </c>
      <c r="B11659" t="s">
        <v>3</v>
      </c>
    </row>
    <row r="11660" spans="1:2" x14ac:dyDescent="0.4">
      <c r="A11660" s="23">
        <v>692152</v>
      </c>
      <c r="B11660" t="s">
        <v>3</v>
      </c>
    </row>
    <row r="11661" spans="1:2" x14ac:dyDescent="0.4">
      <c r="A11661" s="23">
        <v>693356</v>
      </c>
      <c r="B11661" t="s">
        <v>3</v>
      </c>
    </row>
    <row r="11662" spans="1:2" x14ac:dyDescent="0.4">
      <c r="A11662" s="23">
        <v>692153</v>
      </c>
      <c r="B11662" t="s">
        <v>3</v>
      </c>
    </row>
    <row r="11663" spans="1:2" x14ac:dyDescent="0.4">
      <c r="A11663" s="23">
        <v>693357</v>
      </c>
      <c r="B11663" t="s">
        <v>3</v>
      </c>
    </row>
    <row r="11664" spans="1:2" x14ac:dyDescent="0.4">
      <c r="A11664" s="23">
        <v>219722</v>
      </c>
      <c r="B11664" t="s">
        <v>3</v>
      </c>
    </row>
    <row r="11665" spans="1:2" x14ac:dyDescent="0.4">
      <c r="A11665" s="23">
        <v>693358</v>
      </c>
      <c r="B11665" t="s">
        <v>3</v>
      </c>
    </row>
    <row r="11666" spans="1:2" x14ac:dyDescent="0.4">
      <c r="A11666" s="23">
        <v>716530</v>
      </c>
      <c r="B11666" t="s">
        <v>3</v>
      </c>
    </row>
    <row r="11667" spans="1:2" x14ac:dyDescent="0.4">
      <c r="A11667" s="23">
        <v>219723</v>
      </c>
      <c r="B11667" t="s">
        <v>3</v>
      </c>
    </row>
    <row r="11668" spans="1:2" x14ac:dyDescent="0.4">
      <c r="A11668" s="23">
        <v>218075</v>
      </c>
      <c r="B11668" t="s">
        <v>3</v>
      </c>
    </row>
    <row r="11669" spans="1:2" x14ac:dyDescent="0.4">
      <c r="A11669" s="23">
        <v>16260</v>
      </c>
      <c r="B11669" t="s">
        <v>3</v>
      </c>
    </row>
    <row r="11670" spans="1:2" x14ac:dyDescent="0.4">
      <c r="A11670" s="23">
        <v>716547</v>
      </c>
      <c r="B11670" t="s">
        <v>3</v>
      </c>
    </row>
    <row r="11671" spans="1:2" x14ac:dyDescent="0.4">
      <c r="A11671" s="23">
        <v>292339</v>
      </c>
      <c r="B11671" t="s">
        <v>3</v>
      </c>
    </row>
    <row r="11672" spans="1:2" x14ac:dyDescent="0.4">
      <c r="A11672" s="23">
        <v>692155</v>
      </c>
      <c r="B11672" t="s">
        <v>3</v>
      </c>
    </row>
    <row r="11673" spans="1:2" x14ac:dyDescent="0.4">
      <c r="A11673" s="23">
        <v>219725</v>
      </c>
      <c r="B11673" t="s">
        <v>3</v>
      </c>
    </row>
    <row r="11674" spans="1:2" x14ac:dyDescent="0.4">
      <c r="A11674" s="23">
        <v>625769</v>
      </c>
      <c r="B11674" t="s">
        <v>3</v>
      </c>
    </row>
    <row r="11675" spans="1:2" x14ac:dyDescent="0.4">
      <c r="A11675" s="23">
        <v>693359</v>
      </c>
      <c r="B11675" t="s">
        <v>3</v>
      </c>
    </row>
    <row r="11676" spans="1:2" x14ac:dyDescent="0.4">
      <c r="A11676" s="23">
        <v>221467</v>
      </c>
      <c r="B11676" t="s">
        <v>3</v>
      </c>
    </row>
    <row r="11677" spans="1:2" x14ac:dyDescent="0.4">
      <c r="A11677" s="23">
        <v>694857</v>
      </c>
      <c r="B11677" t="s">
        <v>3</v>
      </c>
    </row>
    <row r="11678" spans="1:2" x14ac:dyDescent="0.4">
      <c r="A11678" s="23">
        <v>692156</v>
      </c>
      <c r="B11678" t="s">
        <v>3</v>
      </c>
    </row>
    <row r="11679" spans="1:2" x14ac:dyDescent="0.4">
      <c r="A11679" s="23">
        <v>694498</v>
      </c>
      <c r="B11679" t="s">
        <v>3</v>
      </c>
    </row>
    <row r="11680" spans="1:2" x14ac:dyDescent="0.4">
      <c r="A11680" s="23">
        <v>692157</v>
      </c>
      <c r="B11680" t="s">
        <v>3</v>
      </c>
    </row>
    <row r="11681" spans="1:2" x14ac:dyDescent="0.4">
      <c r="A11681" s="23">
        <v>694511</v>
      </c>
      <c r="B11681" t="s">
        <v>3</v>
      </c>
    </row>
    <row r="11682" spans="1:2" x14ac:dyDescent="0.4">
      <c r="A11682" s="23">
        <v>692158</v>
      </c>
      <c r="B11682" t="s">
        <v>3</v>
      </c>
    </row>
    <row r="11683" spans="1:2" x14ac:dyDescent="0.4">
      <c r="A11683" s="23">
        <v>694513</v>
      </c>
      <c r="B11683" t="s">
        <v>3</v>
      </c>
    </row>
    <row r="11684" spans="1:2" x14ac:dyDescent="0.4">
      <c r="A11684" s="23">
        <v>692159</v>
      </c>
      <c r="B11684" t="s">
        <v>3</v>
      </c>
    </row>
    <row r="11685" spans="1:2" x14ac:dyDescent="0.4">
      <c r="A11685" s="23">
        <v>694514</v>
      </c>
      <c r="B11685" t="s">
        <v>3</v>
      </c>
    </row>
    <row r="11686" spans="1:2" x14ac:dyDescent="0.4">
      <c r="A11686" s="23">
        <v>692160</v>
      </c>
      <c r="B11686" t="s">
        <v>3</v>
      </c>
    </row>
    <row r="11687" spans="1:2" x14ac:dyDescent="0.4">
      <c r="A11687" s="23">
        <v>694515</v>
      </c>
      <c r="B11687" t="s">
        <v>3</v>
      </c>
    </row>
    <row r="11688" spans="1:2" x14ac:dyDescent="0.4">
      <c r="A11688" s="23">
        <v>219726</v>
      </c>
      <c r="B11688" t="s">
        <v>3</v>
      </c>
    </row>
    <row r="11689" spans="1:2" x14ac:dyDescent="0.4">
      <c r="A11689" s="23">
        <v>218077</v>
      </c>
      <c r="B11689" t="s">
        <v>3</v>
      </c>
    </row>
    <row r="11690" spans="1:2" x14ac:dyDescent="0.4">
      <c r="A11690" s="23">
        <v>693360</v>
      </c>
      <c r="B11690" t="s">
        <v>3</v>
      </c>
    </row>
    <row r="11691" spans="1:2" x14ac:dyDescent="0.4">
      <c r="A11691" s="23">
        <v>716558</v>
      </c>
      <c r="B11691" t="s">
        <v>3</v>
      </c>
    </row>
    <row r="11692" spans="1:2" x14ac:dyDescent="0.4">
      <c r="A11692" s="23">
        <v>292340</v>
      </c>
      <c r="B11692" t="s">
        <v>3</v>
      </c>
    </row>
    <row r="11693" spans="1:2" x14ac:dyDescent="0.4">
      <c r="A11693" s="23">
        <v>221151</v>
      </c>
      <c r="B11693" t="s">
        <v>3</v>
      </c>
    </row>
    <row r="11694" spans="1:2" x14ac:dyDescent="0.4">
      <c r="A11694" s="23">
        <v>219067</v>
      </c>
      <c r="B11694" t="s">
        <v>3</v>
      </c>
    </row>
    <row r="11695" spans="1:2" x14ac:dyDescent="0.4">
      <c r="A11695" s="23">
        <v>694510</v>
      </c>
      <c r="B11695" t="s">
        <v>3</v>
      </c>
    </row>
    <row r="11696" spans="1:2" x14ac:dyDescent="0.4">
      <c r="A11696" s="23">
        <v>716647</v>
      </c>
      <c r="B11696" t="s">
        <v>3</v>
      </c>
    </row>
    <row r="11697" spans="1:2" x14ac:dyDescent="0.4">
      <c r="A11697" s="23">
        <v>292344</v>
      </c>
      <c r="B11697" t="s">
        <v>3</v>
      </c>
    </row>
    <row r="11698" spans="1:2" x14ac:dyDescent="0.4">
      <c r="A11698" s="23">
        <v>219727</v>
      </c>
      <c r="B11698" t="s">
        <v>3</v>
      </c>
    </row>
    <row r="11699" spans="1:2" x14ac:dyDescent="0.4">
      <c r="A11699" s="23">
        <v>693361</v>
      </c>
      <c r="B11699" t="s">
        <v>3</v>
      </c>
    </row>
    <row r="11700" spans="1:2" x14ac:dyDescent="0.4">
      <c r="A11700" s="23">
        <v>219728</v>
      </c>
      <c r="B11700" t="s">
        <v>3</v>
      </c>
    </row>
    <row r="11701" spans="1:2" x14ac:dyDescent="0.4">
      <c r="A11701" s="23">
        <v>218078</v>
      </c>
      <c r="B11701" t="s">
        <v>3</v>
      </c>
    </row>
    <row r="11702" spans="1:2" x14ac:dyDescent="0.4">
      <c r="A11702" s="23">
        <v>693362</v>
      </c>
      <c r="B11702" t="s">
        <v>3</v>
      </c>
    </row>
    <row r="11703" spans="1:2" x14ac:dyDescent="0.4">
      <c r="A11703" s="23">
        <v>716575</v>
      </c>
      <c r="B11703" t="s">
        <v>3</v>
      </c>
    </row>
    <row r="11704" spans="1:2" x14ac:dyDescent="0.4">
      <c r="A11704" s="23">
        <v>292341</v>
      </c>
      <c r="B11704" t="s">
        <v>3</v>
      </c>
    </row>
    <row r="11705" spans="1:2" x14ac:dyDescent="0.4">
      <c r="A11705" s="23">
        <v>692161</v>
      </c>
      <c r="B11705" t="s">
        <v>3</v>
      </c>
    </row>
    <row r="11706" spans="1:2" x14ac:dyDescent="0.4">
      <c r="A11706" s="23">
        <v>692162</v>
      </c>
      <c r="B11706" t="s">
        <v>3</v>
      </c>
    </row>
    <row r="11707" spans="1:2" x14ac:dyDescent="0.4">
      <c r="A11707" s="23">
        <v>219730</v>
      </c>
      <c r="B11707" t="s">
        <v>3</v>
      </c>
    </row>
    <row r="11708" spans="1:2" x14ac:dyDescent="0.4">
      <c r="A11708" s="23">
        <v>625770</v>
      </c>
      <c r="B11708" t="s">
        <v>3</v>
      </c>
    </row>
    <row r="11709" spans="1:2" x14ac:dyDescent="0.4">
      <c r="A11709" s="23">
        <v>693363</v>
      </c>
      <c r="B11709" t="s">
        <v>3</v>
      </c>
    </row>
    <row r="11710" spans="1:2" x14ac:dyDescent="0.4">
      <c r="A11710" s="23">
        <v>716596</v>
      </c>
      <c r="B11710" t="s">
        <v>3</v>
      </c>
    </row>
    <row r="11711" spans="1:2" x14ac:dyDescent="0.4">
      <c r="A11711" s="23">
        <v>292342</v>
      </c>
      <c r="B11711" t="s">
        <v>3</v>
      </c>
    </row>
    <row r="11712" spans="1:2" x14ac:dyDescent="0.4">
      <c r="A11712" s="23">
        <v>219731</v>
      </c>
      <c r="B11712" t="s">
        <v>3</v>
      </c>
    </row>
    <row r="11713" spans="1:2" x14ac:dyDescent="0.4">
      <c r="A11713" s="23">
        <v>219732</v>
      </c>
      <c r="B11713" t="s">
        <v>3</v>
      </c>
    </row>
    <row r="11714" spans="1:2" x14ac:dyDescent="0.4">
      <c r="A11714" s="23">
        <v>692164</v>
      </c>
      <c r="B11714" t="s">
        <v>3</v>
      </c>
    </row>
    <row r="11715" spans="1:2" x14ac:dyDescent="0.4">
      <c r="A11715" s="23">
        <v>693364</v>
      </c>
      <c r="B11715" t="s">
        <v>3</v>
      </c>
    </row>
    <row r="11716" spans="1:2" x14ac:dyDescent="0.4">
      <c r="A11716" s="23">
        <v>716819</v>
      </c>
      <c r="B11716" t="s">
        <v>3</v>
      </c>
    </row>
    <row r="11717" spans="1:2" x14ac:dyDescent="0.4">
      <c r="A11717" s="23">
        <v>219734</v>
      </c>
      <c r="B11717" t="s">
        <v>3</v>
      </c>
    </row>
    <row r="11718" spans="1:2" x14ac:dyDescent="0.4">
      <c r="A11718" s="23">
        <v>625771</v>
      </c>
      <c r="B11718" t="s">
        <v>3</v>
      </c>
    </row>
    <row r="11719" spans="1:2" x14ac:dyDescent="0.4">
      <c r="A11719" s="23">
        <v>693365</v>
      </c>
      <c r="B11719" t="s">
        <v>3</v>
      </c>
    </row>
    <row r="11720" spans="1:2" x14ac:dyDescent="0.4">
      <c r="A11720" s="23">
        <v>716930</v>
      </c>
      <c r="B11720" t="s">
        <v>3</v>
      </c>
    </row>
    <row r="11721" spans="1:2" x14ac:dyDescent="0.4">
      <c r="A11721" s="23">
        <v>292346</v>
      </c>
      <c r="B11721" t="s">
        <v>3</v>
      </c>
    </row>
    <row r="11722" spans="1:2" x14ac:dyDescent="0.4">
      <c r="A11722" s="23">
        <v>219735</v>
      </c>
      <c r="B11722" t="s">
        <v>3</v>
      </c>
    </row>
    <row r="11723" spans="1:2" x14ac:dyDescent="0.4">
      <c r="A11723" s="23">
        <v>693366</v>
      </c>
      <c r="B11723" t="s">
        <v>3</v>
      </c>
    </row>
    <row r="11724" spans="1:2" x14ac:dyDescent="0.4">
      <c r="A11724" s="23">
        <v>219736</v>
      </c>
      <c r="B11724" t="s">
        <v>3</v>
      </c>
    </row>
    <row r="11725" spans="1:2" x14ac:dyDescent="0.4">
      <c r="A11725" s="23">
        <v>693367</v>
      </c>
      <c r="B11725" t="s">
        <v>3</v>
      </c>
    </row>
    <row r="11726" spans="1:2" x14ac:dyDescent="0.4">
      <c r="A11726" s="23">
        <v>219737</v>
      </c>
      <c r="B11726" t="s">
        <v>3</v>
      </c>
    </row>
    <row r="11727" spans="1:2" x14ac:dyDescent="0.4">
      <c r="A11727" s="23">
        <v>218081</v>
      </c>
      <c r="B11727" t="s">
        <v>3</v>
      </c>
    </row>
    <row r="11728" spans="1:2" x14ac:dyDescent="0.4">
      <c r="A11728" s="23">
        <v>16265</v>
      </c>
      <c r="B11728" t="s">
        <v>3</v>
      </c>
    </row>
    <row r="11729" spans="1:2" x14ac:dyDescent="0.4">
      <c r="A11729" s="23">
        <v>716939</v>
      </c>
      <c r="B11729" t="s">
        <v>3</v>
      </c>
    </row>
    <row r="11730" spans="1:2" x14ac:dyDescent="0.4">
      <c r="A11730" s="23">
        <v>292347</v>
      </c>
      <c r="B11730" t="s">
        <v>3</v>
      </c>
    </row>
    <row r="11731" spans="1:2" x14ac:dyDescent="0.4">
      <c r="A11731" s="23">
        <v>221615</v>
      </c>
      <c r="B11731" t="s">
        <v>3</v>
      </c>
    </row>
    <row r="11732" spans="1:2" x14ac:dyDescent="0.4">
      <c r="A11732" s="23">
        <v>219738</v>
      </c>
      <c r="B11732" t="s">
        <v>3</v>
      </c>
    </row>
    <row r="11733" spans="1:2" x14ac:dyDescent="0.4">
      <c r="A11733" s="23">
        <v>218082</v>
      </c>
      <c r="B11733" t="s">
        <v>3</v>
      </c>
    </row>
    <row r="11734" spans="1:2" x14ac:dyDescent="0.4">
      <c r="A11734" s="23">
        <v>16266</v>
      </c>
      <c r="B11734" t="s">
        <v>3</v>
      </c>
    </row>
    <row r="11735" spans="1:2" x14ac:dyDescent="0.4">
      <c r="A11735" s="23">
        <v>716943</v>
      </c>
      <c r="B11735" t="s">
        <v>3</v>
      </c>
    </row>
    <row r="11736" spans="1:2" x14ac:dyDescent="0.4">
      <c r="A11736" s="23">
        <v>292348</v>
      </c>
      <c r="B11736" t="s">
        <v>3</v>
      </c>
    </row>
    <row r="11737" spans="1:2" x14ac:dyDescent="0.4">
      <c r="A11737" s="23">
        <v>219739</v>
      </c>
      <c r="B11737" t="s">
        <v>3</v>
      </c>
    </row>
    <row r="11738" spans="1:2" x14ac:dyDescent="0.4">
      <c r="A11738" s="23">
        <v>218083</v>
      </c>
      <c r="B11738" t="s">
        <v>3</v>
      </c>
    </row>
    <row r="11739" spans="1:2" x14ac:dyDescent="0.4">
      <c r="A11739" s="23">
        <v>16267</v>
      </c>
      <c r="B11739" t="s">
        <v>3</v>
      </c>
    </row>
    <row r="11740" spans="1:2" x14ac:dyDescent="0.4">
      <c r="A11740" s="23">
        <v>717027</v>
      </c>
      <c r="B11740" t="s">
        <v>3</v>
      </c>
    </row>
    <row r="11741" spans="1:2" x14ac:dyDescent="0.4">
      <c r="A11741" s="23">
        <v>292349</v>
      </c>
      <c r="B11741" t="s">
        <v>3</v>
      </c>
    </row>
    <row r="11742" spans="1:2" x14ac:dyDescent="0.4">
      <c r="A11742" s="23">
        <v>219740</v>
      </c>
      <c r="B11742" t="s">
        <v>3</v>
      </c>
    </row>
    <row r="11743" spans="1:2" x14ac:dyDescent="0.4">
      <c r="A11743" s="23">
        <v>218084</v>
      </c>
      <c r="B11743" t="s">
        <v>3</v>
      </c>
    </row>
    <row r="11744" spans="1:2" x14ac:dyDescent="0.4">
      <c r="A11744" s="23">
        <v>693368</v>
      </c>
      <c r="B11744" t="s">
        <v>3</v>
      </c>
    </row>
    <row r="11745" spans="1:2" x14ac:dyDescent="0.4">
      <c r="A11745" s="23">
        <v>219741</v>
      </c>
      <c r="B11745" t="s">
        <v>3</v>
      </c>
    </row>
    <row r="11746" spans="1:2" x14ac:dyDescent="0.4">
      <c r="A11746" s="23">
        <v>693370</v>
      </c>
      <c r="B11746" t="s">
        <v>3</v>
      </c>
    </row>
    <row r="11747" spans="1:2" x14ac:dyDescent="0.4">
      <c r="A11747" s="23">
        <v>692165</v>
      </c>
      <c r="B11747" t="s">
        <v>3</v>
      </c>
    </row>
    <row r="11748" spans="1:2" x14ac:dyDescent="0.4">
      <c r="A11748" s="23">
        <v>693371</v>
      </c>
      <c r="B11748" t="s">
        <v>3</v>
      </c>
    </row>
    <row r="11749" spans="1:2" x14ac:dyDescent="0.4">
      <c r="A11749" s="23">
        <v>219743</v>
      </c>
      <c r="B11749" t="s">
        <v>3</v>
      </c>
    </row>
    <row r="11750" spans="1:2" x14ac:dyDescent="0.4">
      <c r="A11750" s="23">
        <v>693372</v>
      </c>
      <c r="B11750" t="s">
        <v>3</v>
      </c>
    </row>
    <row r="11751" spans="1:2" x14ac:dyDescent="0.4">
      <c r="A11751" s="23">
        <v>219744</v>
      </c>
      <c r="B11751" t="s">
        <v>3</v>
      </c>
    </row>
    <row r="11752" spans="1:2" x14ac:dyDescent="0.4">
      <c r="A11752" s="23">
        <v>625772</v>
      </c>
      <c r="B11752" t="s">
        <v>3</v>
      </c>
    </row>
    <row r="11753" spans="1:2" x14ac:dyDescent="0.4">
      <c r="A11753" s="23">
        <v>693373</v>
      </c>
      <c r="B11753" t="s">
        <v>3</v>
      </c>
    </row>
    <row r="11754" spans="1:2" x14ac:dyDescent="0.4">
      <c r="A11754" s="23">
        <v>221616</v>
      </c>
      <c r="B11754" t="s">
        <v>3</v>
      </c>
    </row>
    <row r="11755" spans="1:2" x14ac:dyDescent="0.4">
      <c r="A11755" s="23">
        <v>219745</v>
      </c>
      <c r="B11755" t="s">
        <v>3</v>
      </c>
    </row>
    <row r="11756" spans="1:2" x14ac:dyDescent="0.4">
      <c r="A11756" s="23">
        <v>625773</v>
      </c>
      <c r="B11756" t="s">
        <v>3</v>
      </c>
    </row>
    <row r="11757" spans="1:2" x14ac:dyDescent="0.4">
      <c r="A11757" s="23">
        <v>693374</v>
      </c>
      <c r="B11757" t="s">
        <v>3</v>
      </c>
    </row>
    <row r="11758" spans="1:2" x14ac:dyDescent="0.4">
      <c r="A11758" s="23">
        <v>692166</v>
      </c>
      <c r="B11758" t="s">
        <v>3</v>
      </c>
    </row>
    <row r="11759" spans="1:2" x14ac:dyDescent="0.4">
      <c r="A11759" s="23">
        <v>694529</v>
      </c>
      <c r="B11759" t="s">
        <v>3</v>
      </c>
    </row>
    <row r="11760" spans="1:2" x14ac:dyDescent="0.4">
      <c r="A11760" s="23">
        <v>632921</v>
      </c>
      <c r="B11760" t="s">
        <v>3</v>
      </c>
    </row>
    <row r="11761" spans="1:2" x14ac:dyDescent="0.4">
      <c r="A11761" s="23">
        <v>625774</v>
      </c>
      <c r="B11761" t="s">
        <v>3</v>
      </c>
    </row>
    <row r="11762" spans="1:2" x14ac:dyDescent="0.4">
      <c r="A11762" s="23">
        <v>693375</v>
      </c>
      <c r="B11762" t="s">
        <v>3</v>
      </c>
    </row>
    <row r="11763" spans="1:2" x14ac:dyDescent="0.4">
      <c r="A11763" s="23">
        <v>717054</v>
      </c>
      <c r="B11763" t="s">
        <v>3</v>
      </c>
    </row>
    <row r="11764" spans="1:2" x14ac:dyDescent="0.4">
      <c r="A11764" s="23">
        <v>219747</v>
      </c>
      <c r="B11764" t="s">
        <v>3</v>
      </c>
    </row>
    <row r="11765" spans="1:2" x14ac:dyDescent="0.4">
      <c r="A11765" s="23">
        <v>218088</v>
      </c>
      <c r="B11765" t="s">
        <v>3</v>
      </c>
    </row>
    <row r="11766" spans="1:2" x14ac:dyDescent="0.4">
      <c r="A11766" s="23">
        <v>693376</v>
      </c>
      <c r="B11766" t="s">
        <v>3</v>
      </c>
    </row>
    <row r="11767" spans="1:2" x14ac:dyDescent="0.4">
      <c r="A11767" s="23">
        <v>717077</v>
      </c>
      <c r="B11767" t="s">
        <v>3</v>
      </c>
    </row>
    <row r="11768" spans="1:2" x14ac:dyDescent="0.4">
      <c r="A11768" s="23">
        <v>219748</v>
      </c>
      <c r="B11768" t="s">
        <v>3</v>
      </c>
    </row>
    <row r="11769" spans="1:2" x14ac:dyDescent="0.4">
      <c r="A11769" s="23">
        <v>693377</v>
      </c>
      <c r="B11769" t="s">
        <v>3</v>
      </c>
    </row>
    <row r="11770" spans="1:2" x14ac:dyDescent="0.4">
      <c r="A11770" s="23">
        <v>221468</v>
      </c>
      <c r="B11770" t="s">
        <v>3</v>
      </c>
    </row>
    <row r="11771" spans="1:2" x14ac:dyDescent="0.4">
      <c r="A11771" s="23">
        <v>694858</v>
      </c>
      <c r="B11771" t="s">
        <v>3</v>
      </c>
    </row>
    <row r="11772" spans="1:2" x14ac:dyDescent="0.4">
      <c r="A11772" s="23">
        <v>219749</v>
      </c>
      <c r="B11772" t="s">
        <v>3</v>
      </c>
    </row>
    <row r="11773" spans="1:2" x14ac:dyDescent="0.4">
      <c r="A11773" s="23">
        <v>625775</v>
      </c>
      <c r="B11773" t="s">
        <v>3</v>
      </c>
    </row>
    <row r="11774" spans="1:2" x14ac:dyDescent="0.4">
      <c r="A11774" s="23">
        <v>693379</v>
      </c>
      <c r="B11774" t="s">
        <v>3</v>
      </c>
    </row>
    <row r="11775" spans="1:2" x14ac:dyDescent="0.4">
      <c r="A11775" s="23">
        <v>692167</v>
      </c>
      <c r="B11775" t="s">
        <v>3</v>
      </c>
    </row>
    <row r="11776" spans="1:2" x14ac:dyDescent="0.4">
      <c r="A11776" s="23">
        <v>693380</v>
      </c>
      <c r="B11776" t="s">
        <v>3</v>
      </c>
    </row>
    <row r="11777" spans="1:2" x14ac:dyDescent="0.4">
      <c r="A11777" s="23">
        <v>632922</v>
      </c>
      <c r="B11777" t="s">
        <v>3</v>
      </c>
    </row>
    <row r="11778" spans="1:2" x14ac:dyDescent="0.4">
      <c r="A11778" s="23">
        <v>625776</v>
      </c>
      <c r="B11778" t="s">
        <v>3</v>
      </c>
    </row>
    <row r="11779" spans="1:2" x14ac:dyDescent="0.4">
      <c r="A11779" s="23">
        <v>693381</v>
      </c>
      <c r="B11779" t="s">
        <v>3</v>
      </c>
    </row>
    <row r="11780" spans="1:2" x14ac:dyDescent="0.4">
      <c r="A11780" s="23">
        <v>219752</v>
      </c>
      <c r="B11780" t="s">
        <v>3</v>
      </c>
    </row>
    <row r="11781" spans="1:2" x14ac:dyDescent="0.4">
      <c r="A11781" s="23">
        <v>218091</v>
      </c>
      <c r="B11781" t="s">
        <v>3</v>
      </c>
    </row>
    <row r="11782" spans="1:2" x14ac:dyDescent="0.4">
      <c r="A11782" s="23">
        <v>16268</v>
      </c>
      <c r="B11782" t="s">
        <v>3</v>
      </c>
    </row>
    <row r="11783" spans="1:2" x14ac:dyDescent="0.4">
      <c r="A11783" s="23">
        <v>717088</v>
      </c>
      <c r="B11783" t="s">
        <v>3</v>
      </c>
    </row>
    <row r="11784" spans="1:2" x14ac:dyDescent="0.4">
      <c r="A11784" s="23">
        <v>292350</v>
      </c>
      <c r="B11784" t="s">
        <v>3</v>
      </c>
    </row>
    <row r="11785" spans="1:2" x14ac:dyDescent="0.4">
      <c r="A11785" s="23">
        <v>219753</v>
      </c>
      <c r="B11785" t="s">
        <v>3</v>
      </c>
    </row>
    <row r="11786" spans="1:2" x14ac:dyDescent="0.4">
      <c r="A11786" s="23">
        <v>625777</v>
      </c>
      <c r="B11786" t="s">
        <v>3</v>
      </c>
    </row>
    <row r="11787" spans="1:2" x14ac:dyDescent="0.4">
      <c r="A11787" s="23">
        <v>693382</v>
      </c>
      <c r="B11787" t="s">
        <v>3</v>
      </c>
    </row>
    <row r="11788" spans="1:2" x14ac:dyDescent="0.4">
      <c r="A11788" s="23">
        <v>219754</v>
      </c>
      <c r="B11788" t="s">
        <v>3</v>
      </c>
    </row>
    <row r="11789" spans="1:2" x14ac:dyDescent="0.4">
      <c r="A11789" s="23">
        <v>693383</v>
      </c>
      <c r="B11789" t="s">
        <v>3</v>
      </c>
    </row>
    <row r="11790" spans="1:2" x14ac:dyDescent="0.4">
      <c r="A11790" s="23">
        <v>219755</v>
      </c>
      <c r="B11790" t="s">
        <v>3</v>
      </c>
    </row>
    <row r="11791" spans="1:2" x14ac:dyDescent="0.4">
      <c r="A11791" s="23">
        <v>218093</v>
      </c>
      <c r="B11791" t="s">
        <v>3</v>
      </c>
    </row>
    <row r="11792" spans="1:2" x14ac:dyDescent="0.4">
      <c r="A11792" s="23">
        <v>16269</v>
      </c>
      <c r="B11792" t="s">
        <v>3</v>
      </c>
    </row>
    <row r="11793" spans="1:2" x14ac:dyDescent="0.4">
      <c r="A11793" s="23">
        <v>717094</v>
      </c>
      <c r="B11793" t="s">
        <v>3</v>
      </c>
    </row>
    <row r="11794" spans="1:2" x14ac:dyDescent="0.4">
      <c r="A11794" s="23">
        <v>292351</v>
      </c>
      <c r="B11794" t="s">
        <v>3</v>
      </c>
    </row>
    <row r="11795" spans="1:2" x14ac:dyDescent="0.4">
      <c r="A11795" s="23">
        <v>219756</v>
      </c>
      <c r="B11795" t="s">
        <v>3</v>
      </c>
    </row>
    <row r="11796" spans="1:2" x14ac:dyDescent="0.4">
      <c r="A11796" s="23">
        <v>219757</v>
      </c>
      <c r="B11796" t="s">
        <v>3</v>
      </c>
    </row>
    <row r="11797" spans="1:2" x14ac:dyDescent="0.4">
      <c r="A11797" s="23">
        <v>218094</v>
      </c>
      <c r="B11797" t="s">
        <v>3</v>
      </c>
    </row>
    <row r="11798" spans="1:2" x14ac:dyDescent="0.4">
      <c r="A11798" s="23">
        <v>16270</v>
      </c>
      <c r="B11798" t="s">
        <v>3</v>
      </c>
    </row>
    <row r="11799" spans="1:2" x14ac:dyDescent="0.4">
      <c r="A11799" s="23">
        <v>717121</v>
      </c>
      <c r="B11799" t="s">
        <v>3</v>
      </c>
    </row>
    <row r="11800" spans="1:2" x14ac:dyDescent="0.4">
      <c r="A11800" s="23">
        <v>292352</v>
      </c>
      <c r="B11800" t="s">
        <v>3</v>
      </c>
    </row>
    <row r="11801" spans="1:2" x14ac:dyDescent="0.4">
      <c r="A11801" s="23">
        <v>219758</v>
      </c>
      <c r="B11801" t="s">
        <v>3</v>
      </c>
    </row>
    <row r="11802" spans="1:2" x14ac:dyDescent="0.4">
      <c r="A11802" s="23">
        <v>693384</v>
      </c>
      <c r="B11802" t="s">
        <v>3</v>
      </c>
    </row>
    <row r="11803" spans="1:2" x14ac:dyDescent="0.4">
      <c r="A11803" s="23">
        <v>219759</v>
      </c>
      <c r="B11803" t="s">
        <v>3</v>
      </c>
    </row>
    <row r="11804" spans="1:2" x14ac:dyDescent="0.4">
      <c r="A11804" s="23">
        <v>693385</v>
      </c>
      <c r="B11804" t="s">
        <v>3</v>
      </c>
    </row>
    <row r="11805" spans="1:2" x14ac:dyDescent="0.4">
      <c r="A11805" s="23">
        <v>219760</v>
      </c>
      <c r="B11805" t="s">
        <v>3</v>
      </c>
    </row>
    <row r="11806" spans="1:2" x14ac:dyDescent="0.4">
      <c r="A11806" s="23">
        <v>218095</v>
      </c>
      <c r="B11806" t="s">
        <v>3</v>
      </c>
    </row>
    <row r="11807" spans="1:2" x14ac:dyDescent="0.4">
      <c r="A11807" s="23">
        <v>16271</v>
      </c>
      <c r="B11807" t="s">
        <v>3</v>
      </c>
    </row>
    <row r="11808" spans="1:2" x14ac:dyDescent="0.4">
      <c r="A11808" s="23">
        <v>717126</v>
      </c>
      <c r="B11808" t="s">
        <v>3</v>
      </c>
    </row>
    <row r="11809" spans="1:2" x14ac:dyDescent="0.4">
      <c r="A11809" s="23">
        <v>292353</v>
      </c>
      <c r="B11809" t="s">
        <v>3</v>
      </c>
    </row>
    <row r="11810" spans="1:2" x14ac:dyDescent="0.4">
      <c r="A11810" s="23">
        <v>692168</v>
      </c>
      <c r="B11810" t="s">
        <v>3</v>
      </c>
    </row>
    <row r="11811" spans="1:2" x14ac:dyDescent="0.4">
      <c r="A11811" s="23">
        <v>693386</v>
      </c>
      <c r="B11811" t="s">
        <v>3</v>
      </c>
    </row>
    <row r="11812" spans="1:2" x14ac:dyDescent="0.4">
      <c r="A11812" s="23">
        <v>219762</v>
      </c>
      <c r="B11812" t="s">
        <v>3</v>
      </c>
    </row>
    <row r="11813" spans="1:2" x14ac:dyDescent="0.4">
      <c r="A11813" s="23">
        <v>219763</v>
      </c>
      <c r="B11813" t="s">
        <v>3</v>
      </c>
    </row>
    <row r="11814" spans="1:2" x14ac:dyDescent="0.4">
      <c r="A11814" s="23">
        <v>218096</v>
      </c>
      <c r="B11814" t="s">
        <v>3</v>
      </c>
    </row>
    <row r="11815" spans="1:2" x14ac:dyDescent="0.4">
      <c r="A11815" s="23">
        <v>693388</v>
      </c>
      <c r="B11815" t="s">
        <v>3</v>
      </c>
    </row>
    <row r="11816" spans="1:2" x14ac:dyDescent="0.4">
      <c r="A11816" s="23">
        <v>219764</v>
      </c>
      <c r="B11816" t="s">
        <v>3</v>
      </c>
    </row>
    <row r="11817" spans="1:2" x14ac:dyDescent="0.4">
      <c r="A11817" s="23">
        <v>218097</v>
      </c>
      <c r="B11817" t="s">
        <v>3</v>
      </c>
    </row>
    <row r="11818" spans="1:2" x14ac:dyDescent="0.4">
      <c r="A11818" s="23">
        <v>693389</v>
      </c>
      <c r="B11818" t="s">
        <v>3</v>
      </c>
    </row>
    <row r="11819" spans="1:2" x14ac:dyDescent="0.4">
      <c r="A11819" s="23">
        <v>717132</v>
      </c>
      <c r="B11819" t="s">
        <v>3</v>
      </c>
    </row>
    <row r="11820" spans="1:2" x14ac:dyDescent="0.4">
      <c r="A11820" s="23">
        <v>219765</v>
      </c>
      <c r="B11820" t="s">
        <v>3</v>
      </c>
    </row>
    <row r="11821" spans="1:2" x14ac:dyDescent="0.4">
      <c r="A11821" s="23">
        <v>625778</v>
      </c>
      <c r="B11821" t="s">
        <v>3</v>
      </c>
    </row>
    <row r="11822" spans="1:2" x14ac:dyDescent="0.4">
      <c r="A11822" s="23">
        <v>693390</v>
      </c>
      <c r="B11822" t="s">
        <v>3</v>
      </c>
    </row>
    <row r="11823" spans="1:2" x14ac:dyDescent="0.4">
      <c r="A11823" s="23">
        <v>219766</v>
      </c>
      <c r="B11823" t="s">
        <v>3</v>
      </c>
    </row>
    <row r="11824" spans="1:2" x14ac:dyDescent="0.4">
      <c r="A11824" s="23">
        <v>218099</v>
      </c>
      <c r="B11824" t="s">
        <v>3</v>
      </c>
    </row>
    <row r="11825" spans="1:2" x14ac:dyDescent="0.4">
      <c r="A11825" s="23">
        <v>693391</v>
      </c>
      <c r="B11825" t="s">
        <v>3</v>
      </c>
    </row>
    <row r="11826" spans="1:2" x14ac:dyDescent="0.4">
      <c r="A11826" s="23">
        <v>717163</v>
      </c>
      <c r="B11826" t="s">
        <v>3</v>
      </c>
    </row>
    <row r="11827" spans="1:2" x14ac:dyDescent="0.4">
      <c r="A11827" s="23">
        <v>292354</v>
      </c>
      <c r="B11827" t="s">
        <v>3</v>
      </c>
    </row>
    <row r="11828" spans="1:2" x14ac:dyDescent="0.4">
      <c r="A11828" s="23">
        <v>632923</v>
      </c>
      <c r="B11828" t="s">
        <v>3</v>
      </c>
    </row>
    <row r="11829" spans="1:2" x14ac:dyDescent="0.4">
      <c r="A11829" s="23">
        <v>625780</v>
      </c>
      <c r="B11829" t="s">
        <v>3</v>
      </c>
    </row>
    <row r="11830" spans="1:2" x14ac:dyDescent="0.4">
      <c r="A11830" s="23">
        <v>693392</v>
      </c>
      <c r="B11830" t="s">
        <v>3</v>
      </c>
    </row>
    <row r="11831" spans="1:2" x14ac:dyDescent="0.4">
      <c r="A11831" s="23">
        <v>219768</v>
      </c>
      <c r="B11831" t="s">
        <v>3</v>
      </c>
    </row>
    <row r="11832" spans="1:2" x14ac:dyDescent="0.4">
      <c r="A11832" s="23">
        <v>625781</v>
      </c>
      <c r="B11832" t="s">
        <v>3</v>
      </c>
    </row>
    <row r="11833" spans="1:2" x14ac:dyDescent="0.4">
      <c r="A11833" s="23">
        <v>693393</v>
      </c>
      <c r="B11833" t="s">
        <v>3</v>
      </c>
    </row>
    <row r="11834" spans="1:2" x14ac:dyDescent="0.4">
      <c r="A11834" s="23">
        <v>717169</v>
      </c>
      <c r="B11834" t="s">
        <v>3</v>
      </c>
    </row>
    <row r="11835" spans="1:2" x14ac:dyDescent="0.4">
      <c r="A11835" s="23">
        <v>292355</v>
      </c>
      <c r="B11835" t="s">
        <v>3</v>
      </c>
    </row>
    <row r="11836" spans="1:2" x14ac:dyDescent="0.4">
      <c r="A11836" s="23">
        <v>219769</v>
      </c>
      <c r="B11836" t="s">
        <v>3</v>
      </c>
    </row>
    <row r="11837" spans="1:2" x14ac:dyDescent="0.4">
      <c r="A11837" s="23">
        <v>218102</v>
      </c>
      <c r="B11837" t="s">
        <v>3</v>
      </c>
    </row>
    <row r="11838" spans="1:2" x14ac:dyDescent="0.4">
      <c r="A11838" s="23">
        <v>16274</v>
      </c>
      <c r="B11838" t="s">
        <v>3</v>
      </c>
    </row>
    <row r="11839" spans="1:2" x14ac:dyDescent="0.4">
      <c r="A11839" s="23">
        <v>717175</v>
      </c>
      <c r="B11839" t="s">
        <v>3</v>
      </c>
    </row>
    <row r="11840" spans="1:2" x14ac:dyDescent="0.4">
      <c r="A11840" s="23">
        <v>292356</v>
      </c>
      <c r="B11840" t="s">
        <v>3</v>
      </c>
    </row>
    <row r="11841" spans="1:2" x14ac:dyDescent="0.4">
      <c r="A11841" s="23">
        <v>632924</v>
      </c>
      <c r="B11841" t="s">
        <v>3</v>
      </c>
    </row>
    <row r="11842" spans="1:2" x14ac:dyDescent="0.4">
      <c r="A11842" s="23">
        <v>625782</v>
      </c>
      <c r="B11842" t="s">
        <v>3</v>
      </c>
    </row>
    <row r="11843" spans="1:2" x14ac:dyDescent="0.4">
      <c r="A11843" s="23">
        <v>693394</v>
      </c>
      <c r="B11843" t="s">
        <v>3</v>
      </c>
    </row>
    <row r="11844" spans="1:2" x14ac:dyDescent="0.4">
      <c r="A11844" s="23">
        <v>632926</v>
      </c>
      <c r="B11844" t="s">
        <v>3</v>
      </c>
    </row>
    <row r="11845" spans="1:2" x14ac:dyDescent="0.4">
      <c r="A11845" s="23">
        <v>625783</v>
      </c>
      <c r="B11845" t="s">
        <v>3</v>
      </c>
    </row>
    <row r="11846" spans="1:2" x14ac:dyDescent="0.4">
      <c r="A11846" s="23">
        <v>693395</v>
      </c>
      <c r="B11846" t="s">
        <v>3</v>
      </c>
    </row>
    <row r="11847" spans="1:2" x14ac:dyDescent="0.4">
      <c r="A11847" s="23">
        <v>219772</v>
      </c>
      <c r="B11847" t="s">
        <v>3</v>
      </c>
    </row>
    <row r="11848" spans="1:2" x14ac:dyDescent="0.4">
      <c r="A11848" s="23">
        <v>218105</v>
      </c>
      <c r="B11848" t="s">
        <v>3</v>
      </c>
    </row>
    <row r="11849" spans="1:2" x14ac:dyDescent="0.4">
      <c r="A11849" s="23">
        <v>16275</v>
      </c>
      <c r="B11849" t="s">
        <v>3</v>
      </c>
    </row>
    <row r="11850" spans="1:2" x14ac:dyDescent="0.4">
      <c r="A11850" s="23">
        <v>717191</v>
      </c>
      <c r="B11850" t="s">
        <v>3</v>
      </c>
    </row>
    <row r="11851" spans="1:2" x14ac:dyDescent="0.4">
      <c r="A11851" s="23">
        <v>292357</v>
      </c>
      <c r="B11851" t="s">
        <v>3</v>
      </c>
    </row>
    <row r="11852" spans="1:2" x14ac:dyDescent="0.4">
      <c r="A11852" s="23">
        <v>219773</v>
      </c>
      <c r="B11852" t="s">
        <v>3</v>
      </c>
    </row>
    <row r="11853" spans="1:2" x14ac:dyDescent="0.4">
      <c r="A11853" s="23">
        <v>693397</v>
      </c>
      <c r="B11853" t="s">
        <v>3</v>
      </c>
    </row>
    <row r="11854" spans="1:2" x14ac:dyDescent="0.4">
      <c r="A11854" s="23">
        <v>692169</v>
      </c>
      <c r="B11854" t="s">
        <v>3</v>
      </c>
    </row>
    <row r="11855" spans="1:2" x14ac:dyDescent="0.4">
      <c r="A11855" s="23">
        <v>693398</v>
      </c>
      <c r="B11855" t="s">
        <v>3</v>
      </c>
    </row>
    <row r="11856" spans="1:2" x14ac:dyDescent="0.4">
      <c r="A11856" s="23">
        <v>219775</v>
      </c>
      <c r="B11856" t="s">
        <v>3</v>
      </c>
    </row>
    <row r="11857" spans="1:2" x14ac:dyDescent="0.4">
      <c r="A11857" s="23">
        <v>218106</v>
      </c>
      <c r="B11857" t="s">
        <v>3</v>
      </c>
    </row>
    <row r="11858" spans="1:2" x14ac:dyDescent="0.4">
      <c r="A11858" s="23">
        <v>693399</v>
      </c>
      <c r="B11858" t="s">
        <v>3</v>
      </c>
    </row>
    <row r="11859" spans="1:2" x14ac:dyDescent="0.4">
      <c r="A11859" s="23">
        <v>717208</v>
      </c>
      <c r="B11859" t="s">
        <v>3</v>
      </c>
    </row>
    <row r="11860" spans="1:2" x14ac:dyDescent="0.4">
      <c r="A11860" s="23">
        <v>292358</v>
      </c>
      <c r="B11860" t="s">
        <v>3</v>
      </c>
    </row>
    <row r="11861" spans="1:2" x14ac:dyDescent="0.4">
      <c r="A11861" s="23">
        <v>219776</v>
      </c>
      <c r="B11861" t="s">
        <v>3</v>
      </c>
    </row>
    <row r="11862" spans="1:2" x14ac:dyDescent="0.4">
      <c r="A11862" s="23">
        <v>693400</v>
      </c>
      <c r="B11862" t="s">
        <v>3</v>
      </c>
    </row>
    <row r="11863" spans="1:2" x14ac:dyDescent="0.4">
      <c r="A11863" s="23">
        <v>219777</v>
      </c>
      <c r="B11863" t="s">
        <v>3</v>
      </c>
    </row>
    <row r="11864" spans="1:2" x14ac:dyDescent="0.4">
      <c r="A11864" s="23">
        <v>625784</v>
      </c>
      <c r="B11864" t="s">
        <v>3</v>
      </c>
    </row>
    <row r="11865" spans="1:2" x14ac:dyDescent="0.4">
      <c r="A11865" s="23">
        <v>693401</v>
      </c>
      <c r="B11865" t="s">
        <v>3</v>
      </c>
    </row>
    <row r="11866" spans="1:2" x14ac:dyDescent="0.4">
      <c r="A11866" s="23">
        <v>717324</v>
      </c>
      <c r="B11866" t="s">
        <v>3</v>
      </c>
    </row>
    <row r="11867" spans="1:2" x14ac:dyDescent="0.4">
      <c r="A11867" s="23">
        <v>292359</v>
      </c>
      <c r="B11867" t="s">
        <v>3</v>
      </c>
    </row>
    <row r="11868" spans="1:2" x14ac:dyDescent="0.4">
      <c r="A11868" s="23">
        <v>219778</v>
      </c>
      <c r="B11868" t="s">
        <v>3</v>
      </c>
    </row>
    <row r="11869" spans="1:2" x14ac:dyDescent="0.4">
      <c r="A11869" s="23">
        <v>693402</v>
      </c>
      <c r="B11869" t="s">
        <v>3</v>
      </c>
    </row>
    <row r="11870" spans="1:2" x14ac:dyDescent="0.4">
      <c r="A11870" s="23">
        <v>219779</v>
      </c>
      <c r="B11870" t="s">
        <v>3</v>
      </c>
    </row>
    <row r="11871" spans="1:2" x14ac:dyDescent="0.4">
      <c r="A11871" s="23">
        <v>218108</v>
      </c>
      <c r="B11871" t="s">
        <v>3</v>
      </c>
    </row>
    <row r="11872" spans="1:2" x14ac:dyDescent="0.4">
      <c r="A11872" s="23">
        <v>693403</v>
      </c>
      <c r="B11872" t="s">
        <v>3</v>
      </c>
    </row>
    <row r="11873" spans="1:2" x14ac:dyDescent="0.4">
      <c r="A11873" s="23">
        <v>717330</v>
      </c>
      <c r="B11873" t="s">
        <v>3</v>
      </c>
    </row>
    <row r="11874" spans="1:2" x14ac:dyDescent="0.4">
      <c r="A11874" s="23">
        <v>292360</v>
      </c>
      <c r="B11874" t="s">
        <v>3</v>
      </c>
    </row>
    <row r="11875" spans="1:2" x14ac:dyDescent="0.4">
      <c r="A11875" s="23">
        <v>219780</v>
      </c>
      <c r="B11875" t="s">
        <v>3</v>
      </c>
    </row>
    <row r="11876" spans="1:2" x14ac:dyDescent="0.4">
      <c r="A11876" s="23">
        <v>218109</v>
      </c>
      <c r="B11876" t="s">
        <v>3</v>
      </c>
    </row>
    <row r="11877" spans="1:2" x14ac:dyDescent="0.4">
      <c r="A11877" s="23">
        <v>16279</v>
      </c>
      <c r="B11877" t="s">
        <v>3</v>
      </c>
    </row>
    <row r="11878" spans="1:2" x14ac:dyDescent="0.4">
      <c r="A11878" s="23">
        <v>717347</v>
      </c>
      <c r="B11878" t="s">
        <v>3</v>
      </c>
    </row>
    <row r="11879" spans="1:2" x14ac:dyDescent="0.4">
      <c r="A11879" s="23">
        <v>292361</v>
      </c>
      <c r="B11879" t="s">
        <v>3</v>
      </c>
    </row>
    <row r="11880" spans="1:2" x14ac:dyDescent="0.4">
      <c r="A11880" s="23">
        <v>219781</v>
      </c>
      <c r="B11880" t="s">
        <v>3</v>
      </c>
    </row>
    <row r="11881" spans="1:2" x14ac:dyDescent="0.4">
      <c r="A11881" s="23">
        <v>218110</v>
      </c>
      <c r="B11881" t="s">
        <v>3</v>
      </c>
    </row>
    <row r="11882" spans="1:2" x14ac:dyDescent="0.4">
      <c r="A11882" s="23">
        <v>693404</v>
      </c>
      <c r="B11882" t="s">
        <v>3</v>
      </c>
    </row>
    <row r="11883" spans="1:2" x14ac:dyDescent="0.4">
      <c r="A11883" s="23">
        <v>632927</v>
      </c>
      <c r="B11883" t="s">
        <v>3</v>
      </c>
    </row>
    <row r="11884" spans="1:2" x14ac:dyDescent="0.4">
      <c r="A11884" s="23">
        <v>625785</v>
      </c>
      <c r="B11884" t="s">
        <v>3</v>
      </c>
    </row>
    <row r="11885" spans="1:2" x14ac:dyDescent="0.4">
      <c r="A11885" s="23">
        <v>693406</v>
      </c>
      <c r="B11885" t="s">
        <v>3</v>
      </c>
    </row>
    <row r="11886" spans="1:2" x14ac:dyDescent="0.4">
      <c r="A11886" s="23">
        <v>219783</v>
      </c>
      <c r="B11886" t="s">
        <v>3</v>
      </c>
    </row>
    <row r="11887" spans="1:2" x14ac:dyDescent="0.4">
      <c r="A11887" s="23">
        <v>625786</v>
      </c>
      <c r="B11887" t="s">
        <v>3</v>
      </c>
    </row>
    <row r="11888" spans="1:2" x14ac:dyDescent="0.4">
      <c r="A11888" s="23">
        <v>693407</v>
      </c>
      <c r="B11888" t="s">
        <v>3</v>
      </c>
    </row>
    <row r="11889" spans="1:2" x14ac:dyDescent="0.4">
      <c r="A11889" s="23">
        <v>717364</v>
      </c>
      <c r="B11889" t="s">
        <v>3</v>
      </c>
    </row>
    <row r="11890" spans="1:2" x14ac:dyDescent="0.4">
      <c r="A11890" s="23">
        <v>292362</v>
      </c>
      <c r="B11890" t="s">
        <v>3</v>
      </c>
    </row>
    <row r="11891" spans="1:2" x14ac:dyDescent="0.4">
      <c r="A11891" s="23">
        <v>219784</v>
      </c>
      <c r="B11891" t="s">
        <v>3</v>
      </c>
    </row>
    <row r="11892" spans="1:2" x14ac:dyDescent="0.4">
      <c r="A11892" s="23">
        <v>218113</v>
      </c>
      <c r="B11892" t="s">
        <v>3</v>
      </c>
    </row>
    <row r="11893" spans="1:2" x14ac:dyDescent="0.4">
      <c r="A11893" s="23">
        <v>693408</v>
      </c>
      <c r="B11893" t="s">
        <v>3</v>
      </c>
    </row>
    <row r="11894" spans="1:2" x14ac:dyDescent="0.4">
      <c r="A11894" s="23">
        <v>692170</v>
      </c>
      <c r="B11894" t="s">
        <v>3</v>
      </c>
    </row>
    <row r="11895" spans="1:2" x14ac:dyDescent="0.4">
      <c r="A11895" s="23">
        <v>693409</v>
      </c>
      <c r="B11895" t="s">
        <v>3</v>
      </c>
    </row>
    <row r="11896" spans="1:2" x14ac:dyDescent="0.4">
      <c r="A11896" s="23">
        <v>219786</v>
      </c>
      <c r="B11896" t="s">
        <v>3</v>
      </c>
    </row>
    <row r="11897" spans="1:2" x14ac:dyDescent="0.4">
      <c r="A11897" s="23">
        <v>218114</v>
      </c>
      <c r="B11897" t="s">
        <v>3</v>
      </c>
    </row>
    <row r="11898" spans="1:2" x14ac:dyDescent="0.4">
      <c r="A11898" s="23">
        <v>693410</v>
      </c>
      <c r="B11898" t="s">
        <v>3</v>
      </c>
    </row>
    <row r="11899" spans="1:2" x14ac:dyDescent="0.4">
      <c r="A11899" s="23">
        <v>717386</v>
      </c>
      <c r="B11899" t="s">
        <v>3</v>
      </c>
    </row>
    <row r="11900" spans="1:2" x14ac:dyDescent="0.4">
      <c r="A11900" s="23">
        <v>292363</v>
      </c>
      <c r="B11900" t="s">
        <v>3</v>
      </c>
    </row>
    <row r="11901" spans="1:2" x14ac:dyDescent="0.4">
      <c r="A11901" s="23">
        <v>692171</v>
      </c>
      <c r="B11901" t="s">
        <v>3</v>
      </c>
    </row>
    <row r="11902" spans="1:2" x14ac:dyDescent="0.4">
      <c r="A11902" s="23">
        <v>693411</v>
      </c>
      <c r="B11902" t="s">
        <v>3</v>
      </c>
    </row>
    <row r="11903" spans="1:2" x14ac:dyDescent="0.4">
      <c r="A11903" s="23">
        <v>692173</v>
      </c>
      <c r="B11903" t="s">
        <v>3</v>
      </c>
    </row>
    <row r="11904" spans="1:2" x14ac:dyDescent="0.4">
      <c r="A11904" s="23">
        <v>632928</v>
      </c>
      <c r="B11904" t="s">
        <v>3</v>
      </c>
    </row>
    <row r="11905" spans="1:2" x14ac:dyDescent="0.4">
      <c r="A11905" s="23">
        <v>625787</v>
      </c>
      <c r="B11905" t="s">
        <v>3</v>
      </c>
    </row>
    <row r="11906" spans="1:2" x14ac:dyDescent="0.4">
      <c r="A11906" s="23">
        <v>693412</v>
      </c>
      <c r="B11906" t="s">
        <v>3</v>
      </c>
    </row>
    <row r="11907" spans="1:2" x14ac:dyDescent="0.4">
      <c r="A11907" s="23">
        <v>219790</v>
      </c>
      <c r="B11907" t="s">
        <v>3</v>
      </c>
    </row>
    <row r="11908" spans="1:2" x14ac:dyDescent="0.4">
      <c r="A11908" s="23">
        <v>625789</v>
      </c>
      <c r="B11908" t="s">
        <v>3</v>
      </c>
    </row>
    <row r="11909" spans="1:2" x14ac:dyDescent="0.4">
      <c r="A11909" s="23">
        <v>693413</v>
      </c>
      <c r="B11909" t="s">
        <v>3</v>
      </c>
    </row>
    <row r="11910" spans="1:2" x14ac:dyDescent="0.4">
      <c r="A11910" s="23">
        <v>692174</v>
      </c>
      <c r="B11910" t="s">
        <v>3</v>
      </c>
    </row>
    <row r="11911" spans="1:2" x14ac:dyDescent="0.4">
      <c r="A11911" s="23">
        <v>693415</v>
      </c>
      <c r="B11911" t="s">
        <v>3</v>
      </c>
    </row>
    <row r="11912" spans="1:2" x14ac:dyDescent="0.4">
      <c r="A11912" s="23">
        <v>692175</v>
      </c>
      <c r="B11912" t="s">
        <v>3</v>
      </c>
    </row>
    <row r="11913" spans="1:2" x14ac:dyDescent="0.4">
      <c r="A11913" s="23">
        <v>693416</v>
      </c>
      <c r="B11913" t="s">
        <v>3</v>
      </c>
    </row>
    <row r="11914" spans="1:2" x14ac:dyDescent="0.4">
      <c r="A11914" s="23">
        <v>219793</v>
      </c>
      <c r="B11914" t="s">
        <v>3</v>
      </c>
    </row>
    <row r="11915" spans="1:2" x14ac:dyDescent="0.4">
      <c r="A11915" s="23">
        <v>693417</v>
      </c>
      <c r="B11915" t="s">
        <v>3</v>
      </c>
    </row>
    <row r="11916" spans="1:2" x14ac:dyDescent="0.4">
      <c r="A11916" s="23">
        <v>219794</v>
      </c>
      <c r="B11916" t="s">
        <v>3</v>
      </c>
    </row>
    <row r="11917" spans="1:2" x14ac:dyDescent="0.4">
      <c r="A11917" s="23">
        <v>218117</v>
      </c>
      <c r="B11917" t="s">
        <v>3</v>
      </c>
    </row>
    <row r="11918" spans="1:2" x14ac:dyDescent="0.4">
      <c r="A11918" s="23">
        <v>693418</v>
      </c>
      <c r="B11918" t="s">
        <v>3</v>
      </c>
    </row>
    <row r="11919" spans="1:2" x14ac:dyDescent="0.4">
      <c r="A11919" s="23">
        <v>717427</v>
      </c>
      <c r="B11919" t="s">
        <v>3</v>
      </c>
    </row>
    <row r="11920" spans="1:2" x14ac:dyDescent="0.4">
      <c r="A11920" s="23">
        <v>292364</v>
      </c>
      <c r="B11920" t="s">
        <v>3</v>
      </c>
    </row>
    <row r="11921" spans="1:2" x14ac:dyDescent="0.4">
      <c r="A11921" s="23">
        <v>219795</v>
      </c>
      <c r="B11921" t="s">
        <v>3</v>
      </c>
    </row>
    <row r="11922" spans="1:2" x14ac:dyDescent="0.4">
      <c r="A11922" s="23">
        <v>218118</v>
      </c>
      <c r="B11922" t="s">
        <v>3</v>
      </c>
    </row>
    <row r="11923" spans="1:2" x14ac:dyDescent="0.4">
      <c r="A11923" s="23">
        <v>693419</v>
      </c>
      <c r="B11923" t="s">
        <v>3</v>
      </c>
    </row>
    <row r="11924" spans="1:2" x14ac:dyDescent="0.4">
      <c r="A11924" s="23">
        <v>717449</v>
      </c>
      <c r="B11924" t="s">
        <v>3</v>
      </c>
    </row>
    <row r="11925" spans="1:2" x14ac:dyDescent="0.4">
      <c r="A11925" s="23">
        <v>692176</v>
      </c>
      <c r="B11925" t="s">
        <v>3</v>
      </c>
    </row>
    <row r="11926" spans="1:2" x14ac:dyDescent="0.4">
      <c r="A11926" s="23">
        <v>693420</v>
      </c>
      <c r="B11926" t="s">
        <v>3</v>
      </c>
    </row>
    <row r="11927" spans="1:2" x14ac:dyDescent="0.4">
      <c r="A11927" s="23">
        <v>692177</v>
      </c>
      <c r="B11927" t="s">
        <v>3</v>
      </c>
    </row>
    <row r="11928" spans="1:2" x14ac:dyDescent="0.4">
      <c r="A11928" s="23">
        <v>693421</v>
      </c>
      <c r="B11928" t="s">
        <v>3</v>
      </c>
    </row>
    <row r="11929" spans="1:2" x14ac:dyDescent="0.4">
      <c r="A11929" s="23">
        <v>219798</v>
      </c>
      <c r="B11929" t="s">
        <v>3</v>
      </c>
    </row>
    <row r="11930" spans="1:2" x14ac:dyDescent="0.4">
      <c r="A11930" s="23">
        <v>693422</v>
      </c>
      <c r="B11930" t="s">
        <v>3</v>
      </c>
    </row>
    <row r="11931" spans="1:2" x14ac:dyDescent="0.4">
      <c r="A11931" s="23">
        <v>219799</v>
      </c>
      <c r="B11931" t="s">
        <v>3</v>
      </c>
    </row>
    <row r="11932" spans="1:2" x14ac:dyDescent="0.4">
      <c r="A11932" s="23">
        <v>218119</v>
      </c>
      <c r="B11932" t="s">
        <v>3</v>
      </c>
    </row>
    <row r="11933" spans="1:2" x14ac:dyDescent="0.4">
      <c r="A11933" s="23">
        <v>693424</v>
      </c>
      <c r="B11933" t="s">
        <v>3</v>
      </c>
    </row>
    <row r="11934" spans="1:2" x14ac:dyDescent="0.4">
      <c r="A11934" s="23">
        <v>717482</v>
      </c>
      <c r="B11934" t="s">
        <v>3</v>
      </c>
    </row>
    <row r="11935" spans="1:2" x14ac:dyDescent="0.4">
      <c r="A11935" s="23">
        <v>292366</v>
      </c>
      <c r="B11935" t="s">
        <v>3</v>
      </c>
    </row>
    <row r="11936" spans="1:2" x14ac:dyDescent="0.4">
      <c r="A11936" s="23">
        <v>219800</v>
      </c>
      <c r="B11936" t="s">
        <v>3</v>
      </c>
    </row>
    <row r="11937" spans="1:2" x14ac:dyDescent="0.4">
      <c r="A11937" s="23">
        <v>625790</v>
      </c>
      <c r="B11937" t="s">
        <v>3</v>
      </c>
    </row>
    <row r="11938" spans="1:2" x14ac:dyDescent="0.4">
      <c r="A11938" s="23">
        <v>693425</v>
      </c>
      <c r="B11938" t="s">
        <v>3</v>
      </c>
    </row>
    <row r="11939" spans="1:2" x14ac:dyDescent="0.4">
      <c r="A11939" s="23">
        <v>219801</v>
      </c>
      <c r="B11939" t="s">
        <v>3</v>
      </c>
    </row>
    <row r="11940" spans="1:2" x14ac:dyDescent="0.4">
      <c r="A11940" s="23">
        <v>218121</v>
      </c>
      <c r="B11940" t="s">
        <v>3</v>
      </c>
    </row>
    <row r="11941" spans="1:2" x14ac:dyDescent="0.4">
      <c r="A11941" s="23">
        <v>693426</v>
      </c>
      <c r="B11941" t="s">
        <v>3</v>
      </c>
    </row>
    <row r="11942" spans="1:2" x14ac:dyDescent="0.4">
      <c r="A11942" s="23">
        <v>692178</v>
      </c>
      <c r="B11942" t="s">
        <v>3</v>
      </c>
    </row>
    <row r="11943" spans="1:2" x14ac:dyDescent="0.4">
      <c r="A11943" s="23">
        <v>694541</v>
      </c>
      <c r="B11943" t="s">
        <v>3</v>
      </c>
    </row>
    <row r="11944" spans="1:2" x14ac:dyDescent="0.4">
      <c r="A11944" s="23">
        <v>221617</v>
      </c>
      <c r="B11944" t="s">
        <v>3</v>
      </c>
    </row>
    <row r="11945" spans="1:2" x14ac:dyDescent="0.4">
      <c r="A11945" s="23">
        <v>219802</v>
      </c>
      <c r="B11945" t="s">
        <v>3</v>
      </c>
    </row>
    <row r="11946" spans="1:2" x14ac:dyDescent="0.4">
      <c r="A11946" s="23">
        <v>625791</v>
      </c>
      <c r="B11946" t="s">
        <v>3</v>
      </c>
    </row>
    <row r="11947" spans="1:2" x14ac:dyDescent="0.4">
      <c r="A11947" s="23">
        <v>693427</v>
      </c>
      <c r="B11947" t="s">
        <v>3</v>
      </c>
    </row>
    <row r="11948" spans="1:2" x14ac:dyDescent="0.4">
      <c r="A11948" s="23">
        <v>692179</v>
      </c>
      <c r="B11948" t="s">
        <v>3</v>
      </c>
    </row>
    <row r="11949" spans="1:2" x14ac:dyDescent="0.4">
      <c r="A11949" s="23">
        <v>693428</v>
      </c>
      <c r="B11949" t="s">
        <v>3</v>
      </c>
    </row>
    <row r="11950" spans="1:2" x14ac:dyDescent="0.4">
      <c r="A11950" s="23">
        <v>692180</v>
      </c>
      <c r="B11950" t="s">
        <v>3</v>
      </c>
    </row>
    <row r="11951" spans="1:2" x14ac:dyDescent="0.4">
      <c r="A11951" s="23">
        <v>693429</v>
      </c>
      <c r="B11951" t="s">
        <v>3</v>
      </c>
    </row>
    <row r="11952" spans="1:2" x14ac:dyDescent="0.4">
      <c r="A11952" s="23">
        <v>692182</v>
      </c>
      <c r="B11952" t="s">
        <v>3</v>
      </c>
    </row>
    <row r="11953" spans="1:2" x14ac:dyDescent="0.4">
      <c r="A11953" s="23">
        <v>693430</v>
      </c>
      <c r="B11953" t="s">
        <v>3</v>
      </c>
    </row>
    <row r="11954" spans="1:2" x14ac:dyDescent="0.4">
      <c r="A11954" s="23">
        <v>219806</v>
      </c>
      <c r="B11954" t="s">
        <v>3</v>
      </c>
    </row>
    <row r="11955" spans="1:2" x14ac:dyDescent="0.4">
      <c r="A11955" s="23">
        <v>218123</v>
      </c>
      <c r="B11955" t="s">
        <v>3</v>
      </c>
    </row>
    <row r="11956" spans="1:2" x14ac:dyDescent="0.4">
      <c r="A11956" s="23">
        <v>693431</v>
      </c>
      <c r="B11956" t="s">
        <v>3</v>
      </c>
    </row>
    <row r="11957" spans="1:2" x14ac:dyDescent="0.4">
      <c r="A11957" s="23">
        <v>717566</v>
      </c>
      <c r="B11957" t="s">
        <v>3</v>
      </c>
    </row>
    <row r="11958" spans="1:2" x14ac:dyDescent="0.4">
      <c r="A11958" s="23">
        <v>292367</v>
      </c>
      <c r="B11958" t="s">
        <v>3</v>
      </c>
    </row>
    <row r="11959" spans="1:2" x14ac:dyDescent="0.4">
      <c r="A11959" s="23">
        <v>219807</v>
      </c>
      <c r="B11959" t="s">
        <v>3</v>
      </c>
    </row>
    <row r="11960" spans="1:2" x14ac:dyDescent="0.4">
      <c r="A11960" s="23">
        <v>218124</v>
      </c>
      <c r="B11960" t="s">
        <v>3</v>
      </c>
    </row>
    <row r="11961" spans="1:2" x14ac:dyDescent="0.4">
      <c r="A11961" s="23">
        <v>16285</v>
      </c>
      <c r="B11961" t="s">
        <v>3</v>
      </c>
    </row>
    <row r="11962" spans="1:2" x14ac:dyDescent="0.4">
      <c r="A11962" s="23">
        <v>717571</v>
      </c>
      <c r="B11962" t="s">
        <v>3</v>
      </c>
    </row>
    <row r="11963" spans="1:2" x14ac:dyDescent="0.4">
      <c r="A11963" s="23">
        <v>292368</v>
      </c>
      <c r="B11963" t="s">
        <v>3</v>
      </c>
    </row>
    <row r="11964" spans="1:2" x14ac:dyDescent="0.4">
      <c r="A11964" s="23">
        <v>219808</v>
      </c>
      <c r="B11964" t="s">
        <v>3</v>
      </c>
    </row>
    <row r="11965" spans="1:2" x14ac:dyDescent="0.4">
      <c r="A11965" s="23">
        <v>218125</v>
      </c>
      <c r="B11965" t="s">
        <v>3</v>
      </c>
    </row>
    <row r="11966" spans="1:2" x14ac:dyDescent="0.4">
      <c r="A11966" s="23">
        <v>16286</v>
      </c>
      <c r="B11966" t="s">
        <v>3</v>
      </c>
    </row>
    <row r="11967" spans="1:2" x14ac:dyDescent="0.4">
      <c r="A11967" s="23">
        <v>717593</v>
      </c>
      <c r="B11967" t="s">
        <v>3</v>
      </c>
    </row>
    <row r="11968" spans="1:2" x14ac:dyDescent="0.4">
      <c r="A11968" s="23">
        <v>292370</v>
      </c>
      <c r="B11968" t="s">
        <v>3</v>
      </c>
    </row>
    <row r="11969" spans="1:2" x14ac:dyDescent="0.4">
      <c r="A11969" s="23">
        <v>219809</v>
      </c>
      <c r="B11969" t="s">
        <v>3</v>
      </c>
    </row>
    <row r="11970" spans="1:2" x14ac:dyDescent="0.4">
      <c r="A11970" s="23">
        <v>693433</v>
      </c>
      <c r="B11970" t="s">
        <v>3</v>
      </c>
    </row>
    <row r="11971" spans="1:2" x14ac:dyDescent="0.4">
      <c r="A11971" s="23">
        <v>219810</v>
      </c>
      <c r="B11971" t="s">
        <v>3</v>
      </c>
    </row>
    <row r="11972" spans="1:2" x14ac:dyDescent="0.4">
      <c r="A11972" s="23">
        <v>693434</v>
      </c>
      <c r="B11972" t="s">
        <v>3</v>
      </c>
    </row>
    <row r="11973" spans="1:2" x14ac:dyDescent="0.4">
      <c r="A11973" s="23">
        <v>219811</v>
      </c>
      <c r="B11973" t="s">
        <v>3</v>
      </c>
    </row>
    <row r="11974" spans="1:2" x14ac:dyDescent="0.4">
      <c r="A11974" s="23">
        <v>693435</v>
      </c>
      <c r="B11974" t="s">
        <v>3</v>
      </c>
    </row>
    <row r="11975" spans="1:2" x14ac:dyDescent="0.4">
      <c r="A11975" s="23">
        <v>219812</v>
      </c>
      <c r="B11975" t="s">
        <v>3</v>
      </c>
    </row>
    <row r="11976" spans="1:2" x14ac:dyDescent="0.4">
      <c r="A11976" s="23">
        <v>218126</v>
      </c>
      <c r="B11976" t="s">
        <v>3</v>
      </c>
    </row>
    <row r="11977" spans="1:2" x14ac:dyDescent="0.4">
      <c r="A11977" s="23">
        <v>16287</v>
      </c>
      <c r="B11977" t="s">
        <v>3</v>
      </c>
    </row>
    <row r="11978" spans="1:2" x14ac:dyDescent="0.4">
      <c r="A11978" s="23">
        <v>717599</v>
      </c>
      <c r="B11978" t="s">
        <v>3</v>
      </c>
    </row>
    <row r="11979" spans="1:2" x14ac:dyDescent="0.4">
      <c r="A11979" s="23">
        <v>292371</v>
      </c>
      <c r="B11979" t="s">
        <v>3</v>
      </c>
    </row>
    <row r="11980" spans="1:2" x14ac:dyDescent="0.4">
      <c r="A11980" s="23">
        <v>221957</v>
      </c>
      <c r="B11980" t="s">
        <v>3</v>
      </c>
    </row>
    <row r="11981" spans="1:2" x14ac:dyDescent="0.4">
      <c r="A11981" s="23">
        <v>219813</v>
      </c>
      <c r="B11981" t="s">
        <v>3</v>
      </c>
    </row>
    <row r="11982" spans="1:2" x14ac:dyDescent="0.4">
      <c r="A11982" s="23">
        <v>693436</v>
      </c>
      <c r="B11982" t="s">
        <v>3</v>
      </c>
    </row>
    <row r="11983" spans="1:2" x14ac:dyDescent="0.4">
      <c r="A11983" s="23">
        <v>221469</v>
      </c>
      <c r="B11983" t="s">
        <v>3</v>
      </c>
    </row>
    <row r="11984" spans="1:2" x14ac:dyDescent="0.4">
      <c r="A11984" s="23">
        <v>694859</v>
      </c>
      <c r="B11984" t="s">
        <v>3</v>
      </c>
    </row>
    <row r="11985" spans="1:2" x14ac:dyDescent="0.4">
      <c r="A11985" s="23">
        <v>219814</v>
      </c>
      <c r="B11985" t="s">
        <v>3</v>
      </c>
    </row>
    <row r="11986" spans="1:2" x14ac:dyDescent="0.4">
      <c r="A11986" s="23">
        <v>693437</v>
      </c>
      <c r="B11986" t="s">
        <v>3</v>
      </c>
    </row>
    <row r="11987" spans="1:2" x14ac:dyDescent="0.4">
      <c r="A11987" s="23">
        <v>717610</v>
      </c>
      <c r="B11987" t="s">
        <v>3</v>
      </c>
    </row>
    <row r="11988" spans="1:2" x14ac:dyDescent="0.4">
      <c r="A11988" s="23">
        <v>219815</v>
      </c>
      <c r="B11988" t="s">
        <v>3</v>
      </c>
    </row>
    <row r="11989" spans="1:2" x14ac:dyDescent="0.4">
      <c r="A11989" s="23">
        <v>218127</v>
      </c>
      <c r="B11989" t="s">
        <v>3</v>
      </c>
    </row>
    <row r="11990" spans="1:2" x14ac:dyDescent="0.4">
      <c r="A11990" s="23">
        <v>693438</v>
      </c>
      <c r="B11990" t="s">
        <v>3</v>
      </c>
    </row>
    <row r="11991" spans="1:2" x14ac:dyDescent="0.4">
      <c r="A11991" s="23">
        <v>717655</v>
      </c>
      <c r="B11991" t="s">
        <v>3</v>
      </c>
    </row>
    <row r="11992" spans="1:2" x14ac:dyDescent="0.4">
      <c r="A11992" s="23">
        <v>292372</v>
      </c>
      <c r="B11992" t="s">
        <v>3</v>
      </c>
    </row>
    <row r="11993" spans="1:2" x14ac:dyDescent="0.4">
      <c r="A11993" s="23">
        <v>219816</v>
      </c>
      <c r="B11993" t="s">
        <v>3</v>
      </c>
    </row>
    <row r="11994" spans="1:2" x14ac:dyDescent="0.4">
      <c r="A11994" s="23">
        <v>218128</v>
      </c>
      <c r="B11994" t="s">
        <v>3</v>
      </c>
    </row>
    <row r="11995" spans="1:2" x14ac:dyDescent="0.4">
      <c r="A11995" s="23">
        <v>693439</v>
      </c>
      <c r="B11995" t="s">
        <v>3</v>
      </c>
    </row>
    <row r="11996" spans="1:2" x14ac:dyDescent="0.4">
      <c r="A11996" s="23">
        <v>717665</v>
      </c>
      <c r="B11996" t="s">
        <v>3</v>
      </c>
    </row>
    <row r="11997" spans="1:2" x14ac:dyDescent="0.4">
      <c r="A11997" s="23">
        <v>292373</v>
      </c>
      <c r="B11997" t="s">
        <v>3</v>
      </c>
    </row>
    <row r="11998" spans="1:2" x14ac:dyDescent="0.4">
      <c r="A11998" s="23">
        <v>219817</v>
      </c>
      <c r="B11998" t="s">
        <v>3</v>
      </c>
    </row>
    <row r="11999" spans="1:2" x14ac:dyDescent="0.4">
      <c r="A11999" s="23">
        <v>218129</v>
      </c>
      <c r="B11999" t="s">
        <v>3</v>
      </c>
    </row>
    <row r="12000" spans="1:2" x14ac:dyDescent="0.4">
      <c r="A12000" s="23">
        <v>693440</v>
      </c>
      <c r="B12000" t="s">
        <v>3</v>
      </c>
    </row>
    <row r="12001" spans="1:2" x14ac:dyDescent="0.4">
      <c r="A12001" s="23">
        <v>717770</v>
      </c>
      <c r="B12001" t="s">
        <v>3</v>
      </c>
    </row>
    <row r="12002" spans="1:2" x14ac:dyDescent="0.4">
      <c r="A12002" s="23">
        <v>292374</v>
      </c>
      <c r="B12002" t="s">
        <v>3</v>
      </c>
    </row>
    <row r="12003" spans="1:2" x14ac:dyDescent="0.4">
      <c r="A12003" s="23">
        <v>219818</v>
      </c>
      <c r="B12003" t="s">
        <v>3</v>
      </c>
    </row>
    <row r="12004" spans="1:2" x14ac:dyDescent="0.4">
      <c r="A12004" s="23">
        <v>218130</v>
      </c>
      <c r="B12004" t="s">
        <v>3</v>
      </c>
    </row>
    <row r="12005" spans="1:2" x14ac:dyDescent="0.4">
      <c r="A12005" s="23">
        <v>693442</v>
      </c>
      <c r="B12005" t="s">
        <v>3</v>
      </c>
    </row>
    <row r="12006" spans="1:2" x14ac:dyDescent="0.4">
      <c r="A12006" s="23">
        <v>717792</v>
      </c>
      <c r="B12006" t="s">
        <v>3</v>
      </c>
    </row>
    <row r="12007" spans="1:2" x14ac:dyDescent="0.4">
      <c r="A12007" s="23">
        <v>292375</v>
      </c>
      <c r="B12007" t="s">
        <v>3</v>
      </c>
    </row>
    <row r="12008" spans="1:2" x14ac:dyDescent="0.4">
      <c r="A12008" s="23">
        <v>219819</v>
      </c>
      <c r="B12008" t="s">
        <v>3</v>
      </c>
    </row>
    <row r="12009" spans="1:2" x14ac:dyDescent="0.4">
      <c r="A12009" s="23">
        <v>219820</v>
      </c>
      <c r="B12009" t="s">
        <v>3</v>
      </c>
    </row>
    <row r="12010" spans="1:2" x14ac:dyDescent="0.4">
      <c r="A12010" s="23">
        <v>218131</v>
      </c>
      <c r="B12010" t="s">
        <v>3</v>
      </c>
    </row>
    <row r="12011" spans="1:2" x14ac:dyDescent="0.4">
      <c r="A12011" s="23">
        <v>693443</v>
      </c>
      <c r="B12011" t="s">
        <v>3</v>
      </c>
    </row>
    <row r="12012" spans="1:2" x14ac:dyDescent="0.4">
      <c r="A12012" s="23">
        <v>692183</v>
      </c>
      <c r="B12012" t="s">
        <v>3</v>
      </c>
    </row>
    <row r="12013" spans="1:2" x14ac:dyDescent="0.4">
      <c r="A12013" s="23">
        <v>693444</v>
      </c>
      <c r="B12013" t="s">
        <v>3</v>
      </c>
    </row>
    <row r="12014" spans="1:2" x14ac:dyDescent="0.4">
      <c r="A12014" s="23">
        <v>219822</v>
      </c>
      <c r="B12014" t="s">
        <v>3</v>
      </c>
    </row>
    <row r="12015" spans="1:2" x14ac:dyDescent="0.4">
      <c r="A12015" s="23">
        <v>218132</v>
      </c>
      <c r="B12015" t="s">
        <v>3</v>
      </c>
    </row>
    <row r="12016" spans="1:2" x14ac:dyDescent="0.4">
      <c r="A12016" s="23">
        <v>16292</v>
      </c>
      <c r="B12016" t="s">
        <v>3</v>
      </c>
    </row>
    <row r="12017" spans="1:2" x14ac:dyDescent="0.4">
      <c r="A12017" s="23">
        <v>717815</v>
      </c>
      <c r="B12017" t="s">
        <v>3</v>
      </c>
    </row>
    <row r="12018" spans="1:2" x14ac:dyDescent="0.4">
      <c r="A12018" s="23">
        <v>292376</v>
      </c>
      <c r="B12018" t="s">
        <v>3</v>
      </c>
    </row>
    <row r="12019" spans="1:2" x14ac:dyDescent="0.4">
      <c r="A12019" s="23">
        <v>692184</v>
      </c>
      <c r="B12019" t="s">
        <v>3</v>
      </c>
    </row>
    <row r="12020" spans="1:2" x14ac:dyDescent="0.4">
      <c r="A12020" s="23">
        <v>693445</v>
      </c>
      <c r="B12020" t="s">
        <v>3</v>
      </c>
    </row>
    <row r="12021" spans="1:2" x14ac:dyDescent="0.4">
      <c r="A12021" s="23">
        <v>219824</v>
      </c>
      <c r="B12021" t="s">
        <v>3</v>
      </c>
    </row>
    <row r="12022" spans="1:2" x14ac:dyDescent="0.4">
      <c r="A12022" s="23">
        <v>218133</v>
      </c>
      <c r="B12022" t="s">
        <v>3</v>
      </c>
    </row>
    <row r="12023" spans="1:2" x14ac:dyDescent="0.4">
      <c r="A12023" s="23">
        <v>693446</v>
      </c>
      <c r="B12023" t="s">
        <v>3</v>
      </c>
    </row>
    <row r="12024" spans="1:2" x14ac:dyDescent="0.4">
      <c r="A12024" s="23">
        <v>717818</v>
      </c>
      <c r="B12024" t="s">
        <v>3</v>
      </c>
    </row>
    <row r="12025" spans="1:2" x14ac:dyDescent="0.4">
      <c r="A12025" s="23">
        <v>219825</v>
      </c>
      <c r="B12025" t="s">
        <v>3</v>
      </c>
    </row>
    <row r="12026" spans="1:2" x14ac:dyDescent="0.4">
      <c r="A12026" s="23">
        <v>218134</v>
      </c>
      <c r="B12026" t="s">
        <v>3</v>
      </c>
    </row>
    <row r="12027" spans="1:2" x14ac:dyDescent="0.4">
      <c r="A12027" s="23">
        <v>16293</v>
      </c>
      <c r="B12027" t="s">
        <v>3</v>
      </c>
    </row>
    <row r="12028" spans="1:2" x14ac:dyDescent="0.4">
      <c r="A12028" s="23">
        <v>717889</v>
      </c>
      <c r="B12028" t="s">
        <v>3</v>
      </c>
    </row>
    <row r="12029" spans="1:2" x14ac:dyDescent="0.4">
      <c r="A12029" s="23">
        <v>292377</v>
      </c>
      <c r="B12029" t="s">
        <v>3</v>
      </c>
    </row>
    <row r="12030" spans="1:2" x14ac:dyDescent="0.4">
      <c r="A12030" s="23">
        <v>221182</v>
      </c>
      <c r="B12030" t="s">
        <v>3</v>
      </c>
    </row>
    <row r="12031" spans="1:2" x14ac:dyDescent="0.4">
      <c r="A12031" s="23">
        <v>694544</v>
      </c>
      <c r="B12031" t="s">
        <v>3</v>
      </c>
    </row>
    <row r="12032" spans="1:2" x14ac:dyDescent="0.4">
      <c r="A12032" s="23">
        <v>692185</v>
      </c>
      <c r="B12032" t="s">
        <v>3</v>
      </c>
    </row>
    <row r="12033" spans="1:2" x14ac:dyDescent="0.4">
      <c r="A12033" s="23">
        <v>693447</v>
      </c>
      <c r="B12033" t="s">
        <v>3</v>
      </c>
    </row>
    <row r="12034" spans="1:2" x14ac:dyDescent="0.4">
      <c r="A12034" s="23">
        <v>219827</v>
      </c>
      <c r="B12034" t="s">
        <v>3</v>
      </c>
    </row>
    <row r="12035" spans="1:2" x14ac:dyDescent="0.4">
      <c r="A12035" s="23">
        <v>218135</v>
      </c>
      <c r="B12035" t="s">
        <v>3</v>
      </c>
    </row>
    <row r="12036" spans="1:2" x14ac:dyDescent="0.4">
      <c r="A12036" s="23">
        <v>16294</v>
      </c>
      <c r="B12036" t="s">
        <v>3</v>
      </c>
    </row>
    <row r="12037" spans="1:2" x14ac:dyDescent="0.4">
      <c r="A12037" s="23">
        <v>717917</v>
      </c>
      <c r="B12037" t="s">
        <v>3</v>
      </c>
    </row>
    <row r="12038" spans="1:2" x14ac:dyDescent="0.4">
      <c r="A12038" s="23">
        <v>292378</v>
      </c>
      <c r="B12038" t="s">
        <v>3</v>
      </c>
    </row>
    <row r="12039" spans="1:2" x14ac:dyDescent="0.4">
      <c r="A12039" s="23">
        <v>632929</v>
      </c>
      <c r="B12039" t="s">
        <v>3</v>
      </c>
    </row>
    <row r="12040" spans="1:2" x14ac:dyDescent="0.4">
      <c r="A12040" s="23">
        <v>625792</v>
      </c>
      <c r="B12040" t="s">
        <v>3</v>
      </c>
    </row>
    <row r="12041" spans="1:2" x14ac:dyDescent="0.4">
      <c r="A12041" s="23">
        <v>693448</v>
      </c>
      <c r="B12041" t="s">
        <v>3</v>
      </c>
    </row>
    <row r="12042" spans="1:2" x14ac:dyDescent="0.4">
      <c r="A12042" s="23">
        <v>717923</v>
      </c>
      <c r="B12042" t="s">
        <v>3</v>
      </c>
    </row>
    <row r="12043" spans="1:2" x14ac:dyDescent="0.4">
      <c r="A12043" s="23">
        <v>692186</v>
      </c>
      <c r="B12043" t="s">
        <v>3</v>
      </c>
    </row>
    <row r="12044" spans="1:2" x14ac:dyDescent="0.4">
      <c r="A12044" s="23">
        <v>693449</v>
      </c>
      <c r="B12044" t="s">
        <v>3</v>
      </c>
    </row>
    <row r="12045" spans="1:2" x14ac:dyDescent="0.4">
      <c r="A12045" s="23">
        <v>219830</v>
      </c>
      <c r="B12045" t="s">
        <v>3</v>
      </c>
    </row>
    <row r="12046" spans="1:2" x14ac:dyDescent="0.4">
      <c r="A12046" s="23">
        <v>625793</v>
      </c>
      <c r="B12046" t="s">
        <v>3</v>
      </c>
    </row>
    <row r="12047" spans="1:2" x14ac:dyDescent="0.4">
      <c r="A12047" s="23">
        <v>693450</v>
      </c>
      <c r="B12047" t="s">
        <v>3</v>
      </c>
    </row>
    <row r="12048" spans="1:2" x14ac:dyDescent="0.4">
      <c r="A12048" s="23">
        <v>692187</v>
      </c>
      <c r="B12048" t="s">
        <v>3</v>
      </c>
    </row>
    <row r="12049" spans="1:2" x14ac:dyDescent="0.4">
      <c r="A12049" s="23">
        <v>221173</v>
      </c>
      <c r="B12049" t="s">
        <v>3</v>
      </c>
    </row>
    <row r="12050" spans="1:2" x14ac:dyDescent="0.4">
      <c r="A12050" s="23">
        <v>694534</v>
      </c>
      <c r="B12050" t="s">
        <v>3</v>
      </c>
    </row>
    <row r="12051" spans="1:2" x14ac:dyDescent="0.4">
      <c r="A12051" s="23">
        <v>692188</v>
      </c>
      <c r="B12051" t="s">
        <v>3</v>
      </c>
    </row>
    <row r="12052" spans="1:2" x14ac:dyDescent="0.4">
      <c r="A12052" s="23">
        <v>694535</v>
      </c>
      <c r="B12052" t="s">
        <v>3</v>
      </c>
    </row>
    <row r="12053" spans="1:2" x14ac:dyDescent="0.4">
      <c r="A12053" s="23">
        <v>692189</v>
      </c>
      <c r="B12053" t="s">
        <v>3</v>
      </c>
    </row>
    <row r="12054" spans="1:2" x14ac:dyDescent="0.4">
      <c r="A12054" s="23">
        <v>694536</v>
      </c>
      <c r="B12054" t="s">
        <v>3</v>
      </c>
    </row>
    <row r="12055" spans="1:2" x14ac:dyDescent="0.4">
      <c r="A12055" s="23">
        <v>219832</v>
      </c>
      <c r="B12055" t="s">
        <v>3</v>
      </c>
    </row>
    <row r="12056" spans="1:2" x14ac:dyDescent="0.4">
      <c r="A12056" s="23">
        <v>218138</v>
      </c>
      <c r="B12056" t="s">
        <v>3</v>
      </c>
    </row>
    <row r="12057" spans="1:2" x14ac:dyDescent="0.4">
      <c r="A12057" s="23">
        <v>693451</v>
      </c>
      <c r="B12057" t="s">
        <v>3</v>
      </c>
    </row>
    <row r="12058" spans="1:2" x14ac:dyDescent="0.4">
      <c r="A12058" s="23">
        <v>717928</v>
      </c>
      <c r="B12058" t="s">
        <v>3</v>
      </c>
    </row>
    <row r="12059" spans="1:2" x14ac:dyDescent="0.4">
      <c r="A12059" s="23">
        <v>292379</v>
      </c>
      <c r="B12059" t="s">
        <v>3</v>
      </c>
    </row>
    <row r="12060" spans="1:2" x14ac:dyDescent="0.4">
      <c r="A12060" s="23">
        <v>692190</v>
      </c>
      <c r="B12060" t="s">
        <v>3</v>
      </c>
    </row>
    <row r="12061" spans="1:2" x14ac:dyDescent="0.4">
      <c r="A12061" s="23">
        <v>694537</v>
      </c>
      <c r="B12061" t="s">
        <v>3</v>
      </c>
    </row>
    <row r="12062" spans="1:2" x14ac:dyDescent="0.4">
      <c r="A12062" s="23">
        <v>219833</v>
      </c>
      <c r="B12062" t="s">
        <v>3</v>
      </c>
    </row>
    <row r="12063" spans="1:2" x14ac:dyDescent="0.4">
      <c r="A12063" s="23">
        <v>693452</v>
      </c>
      <c r="B12063" t="s">
        <v>3</v>
      </c>
    </row>
    <row r="12064" spans="1:2" x14ac:dyDescent="0.4">
      <c r="A12064" s="23">
        <v>219834</v>
      </c>
      <c r="B12064" t="s">
        <v>3</v>
      </c>
    </row>
    <row r="12065" spans="1:2" x14ac:dyDescent="0.4">
      <c r="A12065" s="23">
        <v>218139</v>
      </c>
      <c r="B12065" t="s">
        <v>3</v>
      </c>
    </row>
    <row r="12066" spans="1:2" x14ac:dyDescent="0.4">
      <c r="A12066" s="23">
        <v>693453</v>
      </c>
      <c r="B12066" t="s">
        <v>3</v>
      </c>
    </row>
    <row r="12067" spans="1:2" x14ac:dyDescent="0.4">
      <c r="A12067" s="23">
        <v>219835</v>
      </c>
      <c r="B12067" t="s">
        <v>3</v>
      </c>
    </row>
    <row r="12068" spans="1:2" x14ac:dyDescent="0.4">
      <c r="A12068" s="23">
        <v>218140</v>
      </c>
      <c r="B12068" t="s">
        <v>3</v>
      </c>
    </row>
    <row r="12069" spans="1:2" x14ac:dyDescent="0.4">
      <c r="A12069" s="23">
        <v>693454</v>
      </c>
      <c r="B12069" t="s">
        <v>3</v>
      </c>
    </row>
    <row r="12070" spans="1:2" x14ac:dyDescent="0.4">
      <c r="A12070" s="23">
        <v>717933</v>
      </c>
      <c r="B12070" t="s">
        <v>3</v>
      </c>
    </row>
    <row r="12071" spans="1:2" x14ac:dyDescent="0.4">
      <c r="A12071" s="23">
        <v>292380</v>
      </c>
      <c r="B12071" t="s">
        <v>3</v>
      </c>
    </row>
    <row r="12072" spans="1:2" x14ac:dyDescent="0.4">
      <c r="A12072" s="23">
        <v>692191</v>
      </c>
      <c r="B12072" t="s">
        <v>3</v>
      </c>
    </row>
    <row r="12073" spans="1:2" x14ac:dyDescent="0.4">
      <c r="A12073" s="23">
        <v>693455</v>
      </c>
      <c r="B12073" t="s">
        <v>3</v>
      </c>
    </row>
    <row r="12074" spans="1:2" x14ac:dyDescent="0.4">
      <c r="A12074" s="23">
        <v>692192</v>
      </c>
      <c r="B12074" t="s">
        <v>3</v>
      </c>
    </row>
    <row r="12075" spans="1:2" x14ac:dyDescent="0.4">
      <c r="A12075" s="23">
        <v>693456</v>
      </c>
      <c r="B12075" t="s">
        <v>3</v>
      </c>
    </row>
    <row r="12076" spans="1:2" x14ac:dyDescent="0.4">
      <c r="A12076" s="23">
        <v>219838</v>
      </c>
      <c r="B12076" t="s">
        <v>3</v>
      </c>
    </row>
    <row r="12077" spans="1:2" x14ac:dyDescent="0.4">
      <c r="A12077" s="23">
        <v>218141</v>
      </c>
      <c r="B12077" t="s">
        <v>3</v>
      </c>
    </row>
    <row r="12078" spans="1:2" x14ac:dyDescent="0.4">
      <c r="A12078" s="23">
        <v>693457</v>
      </c>
      <c r="B12078" t="s">
        <v>3</v>
      </c>
    </row>
    <row r="12079" spans="1:2" x14ac:dyDescent="0.4">
      <c r="A12079" s="23">
        <v>219839</v>
      </c>
      <c r="B12079" t="s">
        <v>3</v>
      </c>
    </row>
    <row r="12080" spans="1:2" x14ac:dyDescent="0.4">
      <c r="A12080" s="23">
        <v>625794</v>
      </c>
      <c r="B12080" t="s">
        <v>3</v>
      </c>
    </row>
    <row r="12081" spans="1:2" x14ac:dyDescent="0.4">
      <c r="A12081" s="23">
        <v>693458</v>
      </c>
      <c r="B12081" t="s">
        <v>3</v>
      </c>
    </row>
    <row r="12082" spans="1:2" x14ac:dyDescent="0.4">
      <c r="A12082" s="23">
        <v>718012</v>
      </c>
      <c r="B12082" t="s">
        <v>3</v>
      </c>
    </row>
    <row r="12083" spans="1:2" x14ac:dyDescent="0.4">
      <c r="A12083" s="23">
        <v>292381</v>
      </c>
      <c r="B12083" t="s">
        <v>3</v>
      </c>
    </row>
    <row r="12084" spans="1:2" x14ac:dyDescent="0.4">
      <c r="A12084" s="23">
        <v>221470</v>
      </c>
      <c r="B12084" t="s">
        <v>3</v>
      </c>
    </row>
    <row r="12085" spans="1:2" x14ac:dyDescent="0.4">
      <c r="A12085" s="23">
        <v>694860</v>
      </c>
      <c r="B12085" t="s">
        <v>3</v>
      </c>
    </row>
    <row r="12086" spans="1:2" x14ac:dyDescent="0.4">
      <c r="A12086" s="23">
        <v>692193</v>
      </c>
      <c r="B12086" t="s">
        <v>3</v>
      </c>
    </row>
    <row r="12087" spans="1:2" x14ac:dyDescent="0.4">
      <c r="A12087" s="23">
        <v>694540</v>
      </c>
      <c r="B12087" t="s">
        <v>3</v>
      </c>
    </row>
    <row r="12088" spans="1:2" x14ac:dyDescent="0.4">
      <c r="A12088" s="23">
        <v>219840</v>
      </c>
      <c r="B12088" t="s">
        <v>3</v>
      </c>
    </row>
    <row r="12089" spans="1:2" x14ac:dyDescent="0.4">
      <c r="A12089" s="23">
        <v>218143</v>
      </c>
      <c r="B12089" t="s">
        <v>3</v>
      </c>
    </row>
    <row r="12090" spans="1:2" x14ac:dyDescent="0.4">
      <c r="A12090" s="23">
        <v>693460</v>
      </c>
      <c r="B12090" t="s">
        <v>3</v>
      </c>
    </row>
    <row r="12091" spans="1:2" x14ac:dyDescent="0.4">
      <c r="A12091" s="23">
        <v>718022</v>
      </c>
      <c r="B12091" t="s">
        <v>3</v>
      </c>
    </row>
    <row r="12092" spans="1:2" x14ac:dyDescent="0.4">
      <c r="A12092" s="23">
        <v>219841</v>
      </c>
      <c r="B12092" t="s">
        <v>3</v>
      </c>
    </row>
    <row r="12093" spans="1:2" x14ac:dyDescent="0.4">
      <c r="A12093" s="23">
        <v>218144</v>
      </c>
      <c r="B12093" t="s">
        <v>3</v>
      </c>
    </row>
    <row r="12094" spans="1:2" x14ac:dyDescent="0.4">
      <c r="A12094" s="23">
        <v>693461</v>
      </c>
      <c r="B12094" t="s">
        <v>3</v>
      </c>
    </row>
    <row r="12095" spans="1:2" x14ac:dyDescent="0.4">
      <c r="A12095" s="23">
        <v>718072</v>
      </c>
      <c r="B12095" t="s">
        <v>3</v>
      </c>
    </row>
    <row r="12096" spans="1:2" x14ac:dyDescent="0.4">
      <c r="A12096" s="23">
        <v>293397</v>
      </c>
      <c r="B12096" t="s">
        <v>3</v>
      </c>
    </row>
    <row r="12097" spans="1:2" x14ac:dyDescent="0.4">
      <c r="A12097" s="23">
        <v>692194</v>
      </c>
      <c r="B12097" t="s">
        <v>3</v>
      </c>
    </row>
    <row r="12098" spans="1:2" x14ac:dyDescent="0.4">
      <c r="A12098" s="23">
        <v>694530</v>
      </c>
      <c r="B12098" t="s">
        <v>3</v>
      </c>
    </row>
    <row r="12099" spans="1:2" x14ac:dyDescent="0.4">
      <c r="A12099" s="23">
        <v>692195</v>
      </c>
      <c r="B12099" t="s">
        <v>3</v>
      </c>
    </row>
    <row r="12100" spans="1:2" x14ac:dyDescent="0.4">
      <c r="A12100" s="23">
        <v>693462</v>
      </c>
      <c r="B12100" t="s">
        <v>3</v>
      </c>
    </row>
    <row r="12101" spans="1:2" x14ac:dyDescent="0.4">
      <c r="A12101" s="23">
        <v>692196</v>
      </c>
      <c r="B12101" t="s">
        <v>3</v>
      </c>
    </row>
    <row r="12102" spans="1:2" x14ac:dyDescent="0.4">
      <c r="A12102" s="23">
        <v>693463</v>
      </c>
      <c r="B12102" t="s">
        <v>3</v>
      </c>
    </row>
    <row r="12103" spans="1:2" x14ac:dyDescent="0.4">
      <c r="A12103" s="23">
        <v>692197</v>
      </c>
      <c r="B12103" t="s">
        <v>3</v>
      </c>
    </row>
    <row r="12104" spans="1:2" x14ac:dyDescent="0.4">
      <c r="A12104" s="23">
        <v>693464</v>
      </c>
      <c r="B12104" t="s">
        <v>3</v>
      </c>
    </row>
    <row r="12105" spans="1:2" x14ac:dyDescent="0.4">
      <c r="A12105" s="23">
        <v>219845</v>
      </c>
      <c r="B12105" t="s">
        <v>3</v>
      </c>
    </row>
    <row r="12106" spans="1:2" x14ac:dyDescent="0.4">
      <c r="A12106" s="23">
        <v>218145</v>
      </c>
      <c r="B12106" t="s">
        <v>3</v>
      </c>
    </row>
    <row r="12107" spans="1:2" x14ac:dyDescent="0.4">
      <c r="A12107" s="23">
        <v>693465</v>
      </c>
      <c r="B12107" t="s">
        <v>3</v>
      </c>
    </row>
    <row r="12108" spans="1:2" x14ac:dyDescent="0.4">
      <c r="A12108" s="23">
        <v>718078</v>
      </c>
      <c r="B12108" t="s">
        <v>3</v>
      </c>
    </row>
    <row r="12109" spans="1:2" x14ac:dyDescent="0.4">
      <c r="A12109" s="23">
        <v>293404</v>
      </c>
      <c r="B12109" t="s">
        <v>3</v>
      </c>
    </row>
    <row r="12110" spans="1:2" x14ac:dyDescent="0.4">
      <c r="A12110" s="23">
        <v>632930</v>
      </c>
      <c r="B12110" t="s">
        <v>3</v>
      </c>
    </row>
    <row r="12111" spans="1:2" x14ac:dyDescent="0.4">
      <c r="A12111" s="23">
        <v>625795</v>
      </c>
      <c r="B12111" t="s">
        <v>3</v>
      </c>
    </row>
    <row r="12112" spans="1:2" x14ac:dyDescent="0.4">
      <c r="A12112" s="23">
        <v>693466</v>
      </c>
      <c r="B12112" t="s">
        <v>3</v>
      </c>
    </row>
    <row r="12113" spans="1:2" x14ac:dyDescent="0.4">
      <c r="A12113" s="23">
        <v>718084</v>
      </c>
      <c r="B12113" t="s">
        <v>3</v>
      </c>
    </row>
    <row r="12114" spans="1:2" x14ac:dyDescent="0.4">
      <c r="A12114" s="23">
        <v>293441</v>
      </c>
      <c r="B12114" t="s">
        <v>3</v>
      </c>
    </row>
    <row r="12115" spans="1:2" x14ac:dyDescent="0.4">
      <c r="A12115" s="23">
        <v>692198</v>
      </c>
      <c r="B12115" t="s">
        <v>3</v>
      </c>
    </row>
    <row r="12116" spans="1:2" x14ac:dyDescent="0.4">
      <c r="A12116" s="23">
        <v>693467</v>
      </c>
      <c r="B12116" t="s">
        <v>3</v>
      </c>
    </row>
    <row r="12117" spans="1:2" x14ac:dyDescent="0.4">
      <c r="A12117" s="23">
        <v>692200</v>
      </c>
      <c r="B12117" t="s">
        <v>3</v>
      </c>
    </row>
    <row r="12118" spans="1:2" x14ac:dyDescent="0.4">
      <c r="A12118" s="23">
        <v>694531</v>
      </c>
      <c r="B12118" t="s">
        <v>3</v>
      </c>
    </row>
    <row r="12119" spans="1:2" x14ac:dyDescent="0.4">
      <c r="A12119" s="23">
        <v>219848</v>
      </c>
      <c r="B12119" t="s">
        <v>3</v>
      </c>
    </row>
    <row r="12120" spans="1:2" x14ac:dyDescent="0.4">
      <c r="A12120" s="23">
        <v>218147</v>
      </c>
      <c r="B12120" t="s">
        <v>3</v>
      </c>
    </row>
    <row r="12121" spans="1:2" x14ac:dyDescent="0.4">
      <c r="A12121" s="23">
        <v>16301</v>
      </c>
      <c r="B12121" t="s">
        <v>3</v>
      </c>
    </row>
    <row r="12122" spans="1:2" x14ac:dyDescent="0.4">
      <c r="A12122" s="23">
        <v>718089</v>
      </c>
      <c r="B12122" t="s">
        <v>3</v>
      </c>
    </row>
    <row r="12123" spans="1:2" x14ac:dyDescent="0.4">
      <c r="A12123" s="23">
        <v>293459</v>
      </c>
      <c r="B12123" t="s">
        <v>3</v>
      </c>
    </row>
    <row r="12124" spans="1:2" x14ac:dyDescent="0.4">
      <c r="A12124" s="23">
        <v>219849</v>
      </c>
      <c r="B12124" t="s">
        <v>3</v>
      </c>
    </row>
    <row r="12125" spans="1:2" x14ac:dyDescent="0.4">
      <c r="A12125" s="23">
        <v>218148</v>
      </c>
      <c r="B12125" t="s">
        <v>3</v>
      </c>
    </row>
    <row r="12126" spans="1:2" x14ac:dyDescent="0.4">
      <c r="A12126" s="23">
        <v>16302</v>
      </c>
      <c r="B12126" t="s">
        <v>3</v>
      </c>
    </row>
    <row r="12127" spans="1:2" x14ac:dyDescent="0.4">
      <c r="A12127" s="23">
        <v>718095</v>
      </c>
      <c r="B12127" t="s">
        <v>3</v>
      </c>
    </row>
    <row r="12128" spans="1:2" x14ac:dyDescent="0.4">
      <c r="A12128" s="23">
        <v>293464</v>
      </c>
      <c r="B12128" t="s">
        <v>3</v>
      </c>
    </row>
    <row r="12129" spans="1:2" x14ac:dyDescent="0.4">
      <c r="A12129" s="23">
        <v>219850</v>
      </c>
      <c r="B12129" t="s">
        <v>3</v>
      </c>
    </row>
    <row r="12130" spans="1:2" x14ac:dyDescent="0.4">
      <c r="A12130" s="23">
        <v>218149</v>
      </c>
      <c r="B12130" t="s">
        <v>3</v>
      </c>
    </row>
    <row r="12131" spans="1:2" x14ac:dyDescent="0.4">
      <c r="A12131" s="23">
        <v>693469</v>
      </c>
      <c r="B12131" t="s">
        <v>3</v>
      </c>
    </row>
    <row r="12132" spans="1:2" x14ac:dyDescent="0.4">
      <c r="A12132" s="23">
        <v>718100</v>
      </c>
      <c r="B12132" t="s">
        <v>3</v>
      </c>
    </row>
    <row r="12133" spans="1:2" x14ac:dyDescent="0.4">
      <c r="A12133" s="23">
        <v>293589</v>
      </c>
      <c r="B12133" t="s">
        <v>3</v>
      </c>
    </row>
    <row r="12134" spans="1:2" x14ac:dyDescent="0.4">
      <c r="A12134" s="23">
        <v>219851</v>
      </c>
      <c r="B12134" t="s">
        <v>3</v>
      </c>
    </row>
    <row r="12135" spans="1:2" x14ac:dyDescent="0.4">
      <c r="A12135" s="23">
        <v>625796</v>
      </c>
      <c r="B12135" t="s">
        <v>3</v>
      </c>
    </row>
    <row r="12136" spans="1:2" x14ac:dyDescent="0.4">
      <c r="A12136" s="23">
        <v>693470</v>
      </c>
      <c r="B12136" t="s">
        <v>3</v>
      </c>
    </row>
    <row r="12137" spans="1:2" x14ac:dyDescent="0.4">
      <c r="A12137" s="23">
        <v>219852</v>
      </c>
      <c r="B12137" t="s">
        <v>3</v>
      </c>
    </row>
    <row r="12138" spans="1:2" x14ac:dyDescent="0.4">
      <c r="A12138" s="23">
        <v>218151</v>
      </c>
      <c r="B12138" t="s">
        <v>3</v>
      </c>
    </row>
    <row r="12139" spans="1:2" x14ac:dyDescent="0.4">
      <c r="A12139" s="23">
        <v>693471</v>
      </c>
      <c r="B12139" t="s">
        <v>3</v>
      </c>
    </row>
    <row r="12140" spans="1:2" x14ac:dyDescent="0.4">
      <c r="A12140" s="23">
        <v>718127</v>
      </c>
      <c r="B12140" t="s">
        <v>3</v>
      </c>
    </row>
    <row r="12141" spans="1:2" x14ac:dyDescent="0.4">
      <c r="A12141" s="23">
        <v>293593</v>
      </c>
      <c r="B12141" t="s">
        <v>3</v>
      </c>
    </row>
    <row r="12142" spans="1:2" x14ac:dyDescent="0.4">
      <c r="A12142" s="23">
        <v>219853</v>
      </c>
      <c r="B12142" t="s">
        <v>3</v>
      </c>
    </row>
    <row r="12143" spans="1:2" x14ac:dyDescent="0.4">
      <c r="A12143" s="23">
        <v>219854</v>
      </c>
      <c r="B12143" t="s">
        <v>3</v>
      </c>
    </row>
    <row r="12144" spans="1:2" x14ac:dyDescent="0.4">
      <c r="A12144" s="23">
        <v>218152</v>
      </c>
      <c r="B12144" t="s">
        <v>3</v>
      </c>
    </row>
    <row r="12145" spans="1:2" x14ac:dyDescent="0.4">
      <c r="A12145" s="23">
        <v>693472</v>
      </c>
      <c r="B12145" t="s">
        <v>3</v>
      </c>
    </row>
    <row r="12146" spans="1:2" x14ac:dyDescent="0.4">
      <c r="A12146" s="23">
        <v>718133</v>
      </c>
      <c r="B12146" t="s">
        <v>3</v>
      </c>
    </row>
    <row r="12147" spans="1:2" x14ac:dyDescent="0.4">
      <c r="A12147" s="23">
        <v>293594</v>
      </c>
      <c r="B12147" t="s">
        <v>3</v>
      </c>
    </row>
    <row r="12148" spans="1:2" x14ac:dyDescent="0.4">
      <c r="A12148" s="23">
        <v>692201</v>
      </c>
      <c r="B12148" t="s">
        <v>3</v>
      </c>
    </row>
    <row r="12149" spans="1:2" x14ac:dyDescent="0.4">
      <c r="A12149" s="23">
        <v>694538</v>
      </c>
      <c r="B12149" t="s">
        <v>3</v>
      </c>
    </row>
    <row r="12150" spans="1:2" x14ac:dyDescent="0.4">
      <c r="A12150" s="23">
        <v>692202</v>
      </c>
      <c r="B12150" t="s">
        <v>3</v>
      </c>
    </row>
    <row r="12151" spans="1:2" x14ac:dyDescent="0.4">
      <c r="A12151" s="23">
        <v>693473</v>
      </c>
      <c r="B12151" t="s">
        <v>3</v>
      </c>
    </row>
    <row r="12152" spans="1:2" x14ac:dyDescent="0.4">
      <c r="A12152" s="23">
        <v>718139</v>
      </c>
      <c r="B12152" t="s">
        <v>3</v>
      </c>
    </row>
    <row r="12153" spans="1:2" x14ac:dyDescent="0.4">
      <c r="A12153" s="23">
        <v>219856</v>
      </c>
      <c r="B12153" t="s">
        <v>3</v>
      </c>
    </row>
    <row r="12154" spans="1:2" x14ac:dyDescent="0.4">
      <c r="A12154" s="23">
        <v>218153</v>
      </c>
      <c r="B12154" t="s">
        <v>3</v>
      </c>
    </row>
    <row r="12155" spans="1:2" x14ac:dyDescent="0.4">
      <c r="A12155" s="23">
        <v>693474</v>
      </c>
      <c r="B12155" t="s">
        <v>3</v>
      </c>
    </row>
    <row r="12156" spans="1:2" x14ac:dyDescent="0.4">
      <c r="A12156" s="23">
        <v>718150</v>
      </c>
      <c r="B12156" t="s">
        <v>3</v>
      </c>
    </row>
    <row r="12157" spans="1:2" x14ac:dyDescent="0.4">
      <c r="A12157" s="23">
        <v>293595</v>
      </c>
      <c r="B12157" t="s">
        <v>3</v>
      </c>
    </row>
    <row r="12158" spans="1:2" x14ac:dyDescent="0.4">
      <c r="A12158" s="23">
        <v>219857</v>
      </c>
      <c r="B12158" t="s">
        <v>3</v>
      </c>
    </row>
    <row r="12159" spans="1:2" x14ac:dyDescent="0.4">
      <c r="A12159" s="23">
        <v>625798</v>
      </c>
      <c r="B12159" t="s">
        <v>3</v>
      </c>
    </row>
    <row r="12160" spans="1:2" x14ac:dyDescent="0.4">
      <c r="A12160" s="23">
        <v>693475</v>
      </c>
      <c r="B12160" t="s">
        <v>3</v>
      </c>
    </row>
    <row r="12161" spans="1:2" x14ac:dyDescent="0.4">
      <c r="A12161" s="23">
        <v>219858</v>
      </c>
      <c r="B12161" t="s">
        <v>3</v>
      </c>
    </row>
    <row r="12162" spans="1:2" x14ac:dyDescent="0.4">
      <c r="A12162" s="23">
        <v>218155</v>
      </c>
      <c r="B12162" t="s">
        <v>3</v>
      </c>
    </row>
    <row r="12163" spans="1:2" x14ac:dyDescent="0.4">
      <c r="A12163" s="23">
        <v>693476</v>
      </c>
      <c r="B12163" t="s">
        <v>3</v>
      </c>
    </row>
    <row r="12164" spans="1:2" x14ac:dyDescent="0.4">
      <c r="A12164" s="23">
        <v>718167</v>
      </c>
      <c r="B12164" t="s">
        <v>3</v>
      </c>
    </row>
    <row r="12165" spans="1:2" x14ac:dyDescent="0.4">
      <c r="A12165" s="23">
        <v>293596</v>
      </c>
      <c r="B12165" t="s">
        <v>3</v>
      </c>
    </row>
    <row r="12166" spans="1:2" x14ac:dyDescent="0.4">
      <c r="A12166" s="23">
        <v>219859</v>
      </c>
      <c r="B12166" t="s">
        <v>3</v>
      </c>
    </row>
    <row r="12167" spans="1:2" x14ac:dyDescent="0.4">
      <c r="A12167" s="23">
        <v>693478</v>
      </c>
      <c r="B12167" t="s">
        <v>3</v>
      </c>
    </row>
    <row r="12168" spans="1:2" x14ac:dyDescent="0.4">
      <c r="A12168" s="23">
        <v>692203</v>
      </c>
      <c r="B12168" t="s">
        <v>3</v>
      </c>
    </row>
    <row r="12169" spans="1:2" x14ac:dyDescent="0.4">
      <c r="A12169" s="23">
        <v>219861</v>
      </c>
      <c r="B12169" t="s">
        <v>3</v>
      </c>
    </row>
    <row r="12170" spans="1:2" x14ac:dyDescent="0.4">
      <c r="A12170" s="23">
        <v>693479</v>
      </c>
      <c r="B12170" t="s">
        <v>3</v>
      </c>
    </row>
    <row r="12171" spans="1:2" x14ac:dyDescent="0.4">
      <c r="A12171" s="23">
        <v>219862</v>
      </c>
      <c r="B12171" t="s">
        <v>3</v>
      </c>
    </row>
    <row r="12172" spans="1:2" x14ac:dyDescent="0.4">
      <c r="A12172" s="23">
        <v>693480</v>
      </c>
      <c r="B12172" t="s">
        <v>3</v>
      </c>
    </row>
    <row r="12173" spans="1:2" x14ac:dyDescent="0.4">
      <c r="A12173" s="23">
        <v>219863</v>
      </c>
      <c r="B12173" t="s">
        <v>3</v>
      </c>
    </row>
    <row r="12174" spans="1:2" x14ac:dyDescent="0.4">
      <c r="A12174" s="23">
        <v>218156</v>
      </c>
      <c r="B12174" t="s">
        <v>3</v>
      </c>
    </row>
    <row r="12175" spans="1:2" x14ac:dyDescent="0.4">
      <c r="A12175" s="23">
        <v>693481</v>
      </c>
      <c r="B12175" t="s">
        <v>3</v>
      </c>
    </row>
    <row r="12176" spans="1:2" x14ac:dyDescent="0.4">
      <c r="A12176" s="23">
        <v>718172</v>
      </c>
      <c r="B12176" t="s">
        <v>3</v>
      </c>
    </row>
    <row r="12177" spans="1:2" x14ac:dyDescent="0.4">
      <c r="A12177" s="23">
        <v>293597</v>
      </c>
      <c r="B12177" t="s">
        <v>3</v>
      </c>
    </row>
    <row r="12178" spans="1:2" x14ac:dyDescent="0.4">
      <c r="A12178" s="23">
        <v>219864</v>
      </c>
      <c r="B12178" t="s">
        <v>3</v>
      </c>
    </row>
    <row r="12179" spans="1:2" x14ac:dyDescent="0.4">
      <c r="A12179" s="23">
        <v>693482</v>
      </c>
      <c r="B12179" t="s">
        <v>3</v>
      </c>
    </row>
    <row r="12180" spans="1:2" x14ac:dyDescent="0.4">
      <c r="A12180" s="23">
        <v>219865</v>
      </c>
      <c r="B12180" t="s">
        <v>3</v>
      </c>
    </row>
    <row r="12181" spans="1:2" x14ac:dyDescent="0.4">
      <c r="A12181" s="23">
        <v>693483</v>
      </c>
      <c r="B12181" t="s">
        <v>3</v>
      </c>
    </row>
    <row r="12182" spans="1:2" x14ac:dyDescent="0.4">
      <c r="A12182" s="23">
        <v>219866</v>
      </c>
      <c r="B12182" t="s">
        <v>3</v>
      </c>
    </row>
    <row r="12183" spans="1:2" x14ac:dyDescent="0.4">
      <c r="A12183" s="23">
        <v>218157</v>
      </c>
      <c r="B12183" t="s">
        <v>3</v>
      </c>
    </row>
    <row r="12184" spans="1:2" x14ac:dyDescent="0.4">
      <c r="A12184" s="23">
        <v>16309</v>
      </c>
      <c r="B12184" t="s">
        <v>3</v>
      </c>
    </row>
    <row r="12185" spans="1:2" x14ac:dyDescent="0.4">
      <c r="A12185" s="23">
        <v>718184</v>
      </c>
      <c r="B12185" t="s">
        <v>3</v>
      </c>
    </row>
    <row r="12186" spans="1:2" x14ac:dyDescent="0.4">
      <c r="A12186" s="23">
        <v>293598</v>
      </c>
      <c r="B12186" t="s">
        <v>3</v>
      </c>
    </row>
    <row r="12187" spans="1:2" x14ac:dyDescent="0.4">
      <c r="A12187" s="23">
        <v>219867</v>
      </c>
      <c r="B12187" t="s">
        <v>3</v>
      </c>
    </row>
    <row r="12188" spans="1:2" x14ac:dyDescent="0.4">
      <c r="A12188" s="23">
        <v>218158</v>
      </c>
      <c r="B12188" t="s">
        <v>3</v>
      </c>
    </row>
    <row r="12189" spans="1:2" x14ac:dyDescent="0.4">
      <c r="A12189" s="23">
        <v>693484</v>
      </c>
      <c r="B12189" t="s">
        <v>3</v>
      </c>
    </row>
    <row r="12190" spans="1:2" x14ac:dyDescent="0.4">
      <c r="A12190" s="23">
        <v>219868</v>
      </c>
      <c r="B12190" t="s">
        <v>3</v>
      </c>
    </row>
    <row r="12191" spans="1:2" x14ac:dyDescent="0.4">
      <c r="A12191" s="23">
        <v>625799</v>
      </c>
      <c r="B12191" t="s">
        <v>3</v>
      </c>
    </row>
    <row r="12192" spans="1:2" x14ac:dyDescent="0.4">
      <c r="A12192" s="23">
        <v>693485</v>
      </c>
      <c r="B12192" t="s">
        <v>3</v>
      </c>
    </row>
    <row r="12193" spans="1:2" x14ac:dyDescent="0.4">
      <c r="A12193" s="23">
        <v>718195</v>
      </c>
      <c r="B12193" t="s">
        <v>3</v>
      </c>
    </row>
    <row r="12194" spans="1:2" x14ac:dyDescent="0.4">
      <c r="A12194" s="23">
        <v>293601</v>
      </c>
      <c r="B12194" t="s">
        <v>3</v>
      </c>
    </row>
    <row r="12195" spans="1:2" x14ac:dyDescent="0.4">
      <c r="A12195" s="23">
        <v>219869</v>
      </c>
      <c r="B12195" t="s">
        <v>3</v>
      </c>
    </row>
    <row r="12196" spans="1:2" x14ac:dyDescent="0.4">
      <c r="A12196" s="23">
        <v>625800</v>
      </c>
      <c r="B12196" t="s">
        <v>3</v>
      </c>
    </row>
    <row r="12197" spans="1:2" x14ac:dyDescent="0.4">
      <c r="A12197" s="23">
        <v>693487</v>
      </c>
      <c r="B12197" t="s">
        <v>3</v>
      </c>
    </row>
    <row r="12198" spans="1:2" x14ac:dyDescent="0.4">
      <c r="A12198" s="23">
        <v>219870</v>
      </c>
      <c r="B12198" t="s">
        <v>3</v>
      </c>
    </row>
    <row r="12199" spans="1:2" x14ac:dyDescent="0.4">
      <c r="A12199" s="23">
        <v>218161</v>
      </c>
      <c r="B12199" t="s">
        <v>3</v>
      </c>
    </row>
    <row r="12200" spans="1:2" x14ac:dyDescent="0.4">
      <c r="A12200" s="23">
        <v>693488</v>
      </c>
      <c r="B12200" t="s">
        <v>3</v>
      </c>
    </row>
    <row r="12201" spans="1:2" x14ac:dyDescent="0.4">
      <c r="A12201" s="23">
        <v>632931</v>
      </c>
      <c r="B12201" t="s">
        <v>3</v>
      </c>
    </row>
    <row r="12202" spans="1:2" x14ac:dyDescent="0.4">
      <c r="A12202" s="23">
        <v>625801</v>
      </c>
      <c r="B12202" t="s">
        <v>3</v>
      </c>
    </row>
    <row r="12203" spans="1:2" x14ac:dyDescent="0.4">
      <c r="A12203" s="23">
        <v>693489</v>
      </c>
      <c r="B12203" t="s">
        <v>3</v>
      </c>
    </row>
    <row r="12204" spans="1:2" x14ac:dyDescent="0.4">
      <c r="A12204" s="23">
        <v>692204</v>
      </c>
      <c r="B12204" t="s">
        <v>3</v>
      </c>
    </row>
    <row r="12205" spans="1:2" x14ac:dyDescent="0.4">
      <c r="A12205" s="23">
        <v>693490</v>
      </c>
      <c r="B12205" t="s">
        <v>3</v>
      </c>
    </row>
    <row r="12206" spans="1:2" x14ac:dyDescent="0.4">
      <c r="A12206" s="23">
        <v>718200</v>
      </c>
      <c r="B12206" t="s">
        <v>3</v>
      </c>
    </row>
    <row r="12207" spans="1:2" x14ac:dyDescent="0.4">
      <c r="A12207" s="23">
        <v>219873</v>
      </c>
      <c r="B12207" t="s">
        <v>3</v>
      </c>
    </row>
    <row r="12208" spans="1:2" x14ac:dyDescent="0.4">
      <c r="A12208" s="23">
        <v>218163</v>
      </c>
      <c r="B12208" t="s">
        <v>3</v>
      </c>
    </row>
    <row r="12209" spans="1:2" x14ac:dyDescent="0.4">
      <c r="A12209" s="23">
        <v>16311</v>
      </c>
      <c r="B12209" t="s">
        <v>3</v>
      </c>
    </row>
    <row r="12210" spans="1:2" x14ac:dyDescent="0.4">
      <c r="A12210" s="23">
        <v>718222</v>
      </c>
      <c r="B12210" t="s">
        <v>3</v>
      </c>
    </row>
    <row r="12211" spans="1:2" x14ac:dyDescent="0.4">
      <c r="A12211" s="23">
        <v>293603</v>
      </c>
      <c r="B12211" t="s">
        <v>3</v>
      </c>
    </row>
    <row r="12212" spans="1:2" x14ac:dyDescent="0.4">
      <c r="A12212" s="23">
        <v>221471</v>
      </c>
      <c r="B12212" t="s">
        <v>3</v>
      </c>
    </row>
    <row r="12213" spans="1:2" x14ac:dyDescent="0.4">
      <c r="A12213" s="23">
        <v>694861</v>
      </c>
      <c r="B12213" t="s">
        <v>3</v>
      </c>
    </row>
    <row r="12214" spans="1:2" x14ac:dyDescent="0.4">
      <c r="A12214" s="23">
        <v>718712</v>
      </c>
      <c r="B12214" t="s">
        <v>3</v>
      </c>
    </row>
    <row r="12215" spans="1:2" x14ac:dyDescent="0.4">
      <c r="A12215" s="23">
        <v>632932</v>
      </c>
      <c r="B12215" t="s">
        <v>3</v>
      </c>
    </row>
    <row r="12216" spans="1:2" x14ac:dyDescent="0.4">
      <c r="A12216" s="23">
        <v>625802</v>
      </c>
      <c r="B12216" t="s">
        <v>3</v>
      </c>
    </row>
    <row r="12217" spans="1:2" x14ac:dyDescent="0.4">
      <c r="A12217" s="23">
        <v>693491</v>
      </c>
      <c r="B12217" t="s">
        <v>3</v>
      </c>
    </row>
    <row r="12218" spans="1:2" x14ac:dyDescent="0.4">
      <c r="A12218" s="23">
        <v>219875</v>
      </c>
      <c r="B12218" t="s">
        <v>3</v>
      </c>
    </row>
    <row r="12219" spans="1:2" x14ac:dyDescent="0.4">
      <c r="A12219" s="23">
        <v>625803</v>
      </c>
      <c r="B12219" t="s">
        <v>3</v>
      </c>
    </row>
    <row r="12220" spans="1:2" x14ac:dyDescent="0.4">
      <c r="A12220" s="23">
        <v>693492</v>
      </c>
      <c r="B12220" t="s">
        <v>3</v>
      </c>
    </row>
    <row r="12221" spans="1:2" x14ac:dyDescent="0.4">
      <c r="A12221" s="23">
        <v>718228</v>
      </c>
      <c r="B12221" t="s">
        <v>3</v>
      </c>
    </row>
    <row r="12222" spans="1:2" x14ac:dyDescent="0.4">
      <c r="A12222" s="23">
        <v>293605</v>
      </c>
      <c r="B12222" t="s">
        <v>3</v>
      </c>
    </row>
    <row r="12223" spans="1:2" x14ac:dyDescent="0.4">
      <c r="A12223" s="23">
        <v>692205</v>
      </c>
      <c r="B12223" t="s">
        <v>3</v>
      </c>
    </row>
    <row r="12224" spans="1:2" x14ac:dyDescent="0.4">
      <c r="A12224" s="23">
        <v>693493</v>
      </c>
      <c r="B12224" t="s">
        <v>3</v>
      </c>
    </row>
    <row r="12225" spans="1:2" x14ac:dyDescent="0.4">
      <c r="A12225" s="23">
        <v>219877</v>
      </c>
      <c r="B12225" t="s">
        <v>3</v>
      </c>
    </row>
    <row r="12226" spans="1:2" x14ac:dyDescent="0.4">
      <c r="A12226" s="23">
        <v>218166</v>
      </c>
      <c r="B12226" t="s">
        <v>3</v>
      </c>
    </row>
    <row r="12227" spans="1:2" x14ac:dyDescent="0.4">
      <c r="A12227" s="23">
        <v>693494</v>
      </c>
      <c r="B12227" t="s">
        <v>3</v>
      </c>
    </row>
    <row r="12228" spans="1:2" x14ac:dyDescent="0.4">
      <c r="A12228" s="23">
        <v>718233</v>
      </c>
      <c r="B12228" t="s">
        <v>3</v>
      </c>
    </row>
    <row r="12229" spans="1:2" x14ac:dyDescent="0.4">
      <c r="A12229" s="23">
        <v>293606</v>
      </c>
      <c r="B12229" t="s">
        <v>3</v>
      </c>
    </row>
    <row r="12230" spans="1:2" x14ac:dyDescent="0.4">
      <c r="A12230" s="23">
        <v>219878</v>
      </c>
      <c r="B12230" t="s">
        <v>3</v>
      </c>
    </row>
    <row r="12231" spans="1:2" x14ac:dyDescent="0.4">
      <c r="A12231" s="23">
        <v>625804</v>
      </c>
      <c r="B12231" t="s">
        <v>3</v>
      </c>
    </row>
    <row r="12232" spans="1:2" x14ac:dyDescent="0.4">
      <c r="A12232" s="23">
        <v>693496</v>
      </c>
      <c r="B12232" t="s">
        <v>3</v>
      </c>
    </row>
    <row r="12233" spans="1:2" x14ac:dyDescent="0.4">
      <c r="A12233" s="23">
        <v>718250</v>
      </c>
      <c r="B12233" t="s">
        <v>3</v>
      </c>
    </row>
    <row r="12234" spans="1:2" x14ac:dyDescent="0.4">
      <c r="A12234" s="23">
        <v>293607</v>
      </c>
      <c r="B12234" t="s">
        <v>3</v>
      </c>
    </row>
    <row r="12235" spans="1:2" x14ac:dyDescent="0.4">
      <c r="A12235" s="23">
        <v>219879</v>
      </c>
      <c r="B12235" t="s">
        <v>3</v>
      </c>
    </row>
    <row r="12236" spans="1:2" x14ac:dyDescent="0.4">
      <c r="A12236" s="23">
        <v>218168</v>
      </c>
      <c r="B12236" t="s">
        <v>3</v>
      </c>
    </row>
    <row r="12237" spans="1:2" x14ac:dyDescent="0.4">
      <c r="A12237" s="23">
        <v>16315</v>
      </c>
      <c r="B12237" t="s">
        <v>3</v>
      </c>
    </row>
    <row r="12238" spans="1:2" x14ac:dyDescent="0.4">
      <c r="A12238" s="23">
        <v>718256</v>
      </c>
      <c r="B12238" t="s">
        <v>3</v>
      </c>
    </row>
    <row r="12239" spans="1:2" x14ac:dyDescent="0.4">
      <c r="A12239" s="23">
        <v>293609</v>
      </c>
      <c r="B12239" t="s">
        <v>3</v>
      </c>
    </row>
    <row r="12240" spans="1:2" x14ac:dyDescent="0.4">
      <c r="A12240" s="23">
        <v>219880</v>
      </c>
      <c r="B12240" t="s">
        <v>3</v>
      </c>
    </row>
    <row r="12241" spans="1:2" x14ac:dyDescent="0.4">
      <c r="A12241" s="23">
        <v>218169</v>
      </c>
      <c r="B12241" t="s">
        <v>3</v>
      </c>
    </row>
    <row r="12242" spans="1:2" x14ac:dyDescent="0.4">
      <c r="A12242" s="23">
        <v>693497</v>
      </c>
      <c r="B12242" t="s">
        <v>3</v>
      </c>
    </row>
    <row r="12243" spans="1:2" x14ac:dyDescent="0.4">
      <c r="A12243" s="23">
        <v>718261</v>
      </c>
      <c r="B12243" t="s">
        <v>3</v>
      </c>
    </row>
    <row r="12244" spans="1:2" x14ac:dyDescent="0.4">
      <c r="A12244" s="23">
        <v>293610</v>
      </c>
      <c r="B12244" t="s">
        <v>3</v>
      </c>
    </row>
    <row r="12245" spans="1:2" x14ac:dyDescent="0.4">
      <c r="A12245" s="23">
        <v>219881</v>
      </c>
      <c r="B12245" t="s">
        <v>3</v>
      </c>
    </row>
    <row r="12246" spans="1:2" x14ac:dyDescent="0.4">
      <c r="A12246" s="23">
        <v>218170</v>
      </c>
      <c r="B12246" t="s">
        <v>3</v>
      </c>
    </row>
    <row r="12247" spans="1:2" x14ac:dyDescent="0.4">
      <c r="A12247" s="23">
        <v>693498</v>
      </c>
      <c r="B12247" t="s">
        <v>3</v>
      </c>
    </row>
    <row r="12248" spans="1:2" x14ac:dyDescent="0.4">
      <c r="A12248" s="23">
        <v>718278</v>
      </c>
      <c r="B12248" t="s">
        <v>3</v>
      </c>
    </row>
    <row r="12249" spans="1:2" x14ac:dyDescent="0.4">
      <c r="A12249" s="23">
        <v>293611</v>
      </c>
      <c r="B12249" t="s">
        <v>3</v>
      </c>
    </row>
    <row r="12250" spans="1:2" x14ac:dyDescent="0.4">
      <c r="A12250" s="23">
        <v>219882</v>
      </c>
      <c r="B12250" t="s">
        <v>3</v>
      </c>
    </row>
    <row r="12251" spans="1:2" x14ac:dyDescent="0.4">
      <c r="A12251" s="23">
        <v>1</v>
      </c>
      <c r="B12251" t="s">
        <v>3</v>
      </c>
    </row>
    <row r="12252" spans="1:2" x14ac:dyDescent="0.4">
      <c r="A12252" s="23">
        <v>16318</v>
      </c>
      <c r="B12252" t="s">
        <v>3</v>
      </c>
    </row>
    <row r="12253" spans="1:2" x14ac:dyDescent="0.4">
      <c r="A12253" s="23">
        <v>718305</v>
      </c>
      <c r="B12253" t="s">
        <v>3</v>
      </c>
    </row>
    <row r="12254" spans="1:2" x14ac:dyDescent="0.4">
      <c r="A12254" s="23">
        <v>293612</v>
      </c>
      <c r="B12254" t="s">
        <v>3</v>
      </c>
    </row>
    <row r="12255" spans="1:2" x14ac:dyDescent="0.4">
      <c r="A12255" s="23">
        <v>219883</v>
      </c>
      <c r="B12255" t="s">
        <v>3</v>
      </c>
    </row>
    <row r="12256" spans="1:2" x14ac:dyDescent="0.4">
      <c r="A12256" s="23">
        <v>218171</v>
      </c>
      <c r="B12256" t="s">
        <v>3</v>
      </c>
    </row>
    <row r="12257" spans="1:2" x14ac:dyDescent="0.4">
      <c r="A12257" s="23">
        <v>693499</v>
      </c>
      <c r="B12257" t="s">
        <v>3</v>
      </c>
    </row>
    <row r="12258" spans="1:2" x14ac:dyDescent="0.4">
      <c r="A12258" s="23">
        <v>219884</v>
      </c>
      <c r="B12258" t="s">
        <v>3</v>
      </c>
    </row>
    <row r="12259" spans="1:2" x14ac:dyDescent="0.4">
      <c r="A12259" s="23">
        <v>693500</v>
      </c>
      <c r="B12259" t="s">
        <v>3</v>
      </c>
    </row>
    <row r="12260" spans="1:2" x14ac:dyDescent="0.4">
      <c r="A12260" s="23">
        <v>219885</v>
      </c>
      <c r="B12260" t="s">
        <v>3</v>
      </c>
    </row>
    <row r="12261" spans="1:2" x14ac:dyDescent="0.4">
      <c r="A12261" s="23">
        <v>218172</v>
      </c>
      <c r="B12261" t="s">
        <v>3</v>
      </c>
    </row>
    <row r="12262" spans="1:2" x14ac:dyDescent="0.4">
      <c r="A12262" s="23">
        <v>16319</v>
      </c>
      <c r="B12262" t="s">
        <v>3</v>
      </c>
    </row>
    <row r="12263" spans="1:2" x14ac:dyDescent="0.4">
      <c r="A12263" s="23">
        <v>718311</v>
      </c>
      <c r="B12263" t="s">
        <v>3</v>
      </c>
    </row>
    <row r="12264" spans="1:2" x14ac:dyDescent="0.4">
      <c r="A12264" s="23">
        <v>293613</v>
      </c>
      <c r="B12264" t="s">
        <v>3</v>
      </c>
    </row>
    <row r="12265" spans="1:2" x14ac:dyDescent="0.4">
      <c r="A12265" s="23">
        <v>219886</v>
      </c>
      <c r="B12265" t="s">
        <v>3</v>
      </c>
    </row>
    <row r="12266" spans="1:2" x14ac:dyDescent="0.4">
      <c r="A12266" s="23">
        <v>218173</v>
      </c>
      <c r="B12266" t="s">
        <v>3</v>
      </c>
    </row>
    <row r="12267" spans="1:2" x14ac:dyDescent="0.4">
      <c r="A12267" s="23">
        <v>693501</v>
      </c>
      <c r="B12267" t="s">
        <v>3</v>
      </c>
    </row>
    <row r="12268" spans="1:2" x14ac:dyDescent="0.4">
      <c r="A12268" s="23">
        <v>219887</v>
      </c>
      <c r="B12268" t="s">
        <v>3</v>
      </c>
    </row>
    <row r="12269" spans="1:2" x14ac:dyDescent="0.4">
      <c r="A12269" s="23">
        <v>218174</v>
      </c>
      <c r="B12269" t="s">
        <v>3</v>
      </c>
    </row>
    <row r="12270" spans="1:2" x14ac:dyDescent="0.4">
      <c r="A12270" s="23">
        <v>693502</v>
      </c>
      <c r="B12270" t="s">
        <v>3</v>
      </c>
    </row>
    <row r="12271" spans="1:2" x14ac:dyDescent="0.4">
      <c r="A12271" s="23">
        <v>219888</v>
      </c>
      <c r="B12271" t="s">
        <v>3</v>
      </c>
    </row>
    <row r="12272" spans="1:2" x14ac:dyDescent="0.4">
      <c r="A12272" s="23">
        <v>218175</v>
      </c>
      <c r="B12272" t="s">
        <v>3</v>
      </c>
    </row>
    <row r="12273" spans="1:2" x14ac:dyDescent="0.4">
      <c r="A12273" s="23">
        <v>693503</v>
      </c>
      <c r="B12273" t="s">
        <v>3</v>
      </c>
    </row>
    <row r="12274" spans="1:2" x14ac:dyDescent="0.4">
      <c r="A12274" s="23">
        <v>718316</v>
      </c>
      <c r="B12274" t="s">
        <v>3</v>
      </c>
    </row>
    <row r="12275" spans="1:2" x14ac:dyDescent="0.4">
      <c r="A12275" s="23">
        <v>293614</v>
      </c>
      <c r="B12275" t="s">
        <v>3</v>
      </c>
    </row>
    <row r="12276" spans="1:2" x14ac:dyDescent="0.4">
      <c r="A12276" s="23">
        <v>219889</v>
      </c>
      <c r="B12276" t="s">
        <v>3</v>
      </c>
    </row>
    <row r="12277" spans="1:2" x14ac:dyDescent="0.4">
      <c r="A12277" s="23">
        <v>218176</v>
      </c>
      <c r="B12277" t="s">
        <v>3</v>
      </c>
    </row>
    <row r="12278" spans="1:2" x14ac:dyDescent="0.4">
      <c r="A12278" s="23">
        <v>693505</v>
      </c>
      <c r="B12278" t="s">
        <v>3</v>
      </c>
    </row>
    <row r="12279" spans="1:2" x14ac:dyDescent="0.4">
      <c r="A12279" s="23">
        <v>718333</v>
      </c>
      <c r="B12279" t="s">
        <v>3</v>
      </c>
    </row>
    <row r="12280" spans="1:2" x14ac:dyDescent="0.4">
      <c r="A12280" s="23">
        <v>293616</v>
      </c>
      <c r="B12280" t="s">
        <v>3</v>
      </c>
    </row>
    <row r="12281" spans="1:2" x14ac:dyDescent="0.4">
      <c r="A12281" s="23">
        <v>219890</v>
      </c>
      <c r="B12281" t="s">
        <v>3</v>
      </c>
    </row>
    <row r="12282" spans="1:2" x14ac:dyDescent="0.4">
      <c r="A12282" s="23">
        <v>218177</v>
      </c>
      <c r="B12282" t="s">
        <v>3</v>
      </c>
    </row>
    <row r="12283" spans="1:2" x14ac:dyDescent="0.4">
      <c r="A12283" s="23">
        <v>16322</v>
      </c>
      <c r="B12283" t="s">
        <v>3</v>
      </c>
    </row>
    <row r="12284" spans="1:2" x14ac:dyDescent="0.4">
      <c r="A12284" s="23">
        <v>718339</v>
      </c>
      <c r="B12284" t="s">
        <v>3</v>
      </c>
    </row>
    <row r="12285" spans="1:2" x14ac:dyDescent="0.4">
      <c r="A12285" s="23">
        <v>293626</v>
      </c>
      <c r="B12285" t="s">
        <v>3</v>
      </c>
    </row>
    <row r="12286" spans="1:2" x14ac:dyDescent="0.4">
      <c r="A12286" s="23">
        <v>221958</v>
      </c>
      <c r="B12286" t="s">
        <v>3</v>
      </c>
    </row>
    <row r="12287" spans="1:2" x14ac:dyDescent="0.4">
      <c r="A12287" s="23">
        <v>219891</v>
      </c>
      <c r="B12287" t="s">
        <v>3</v>
      </c>
    </row>
    <row r="12288" spans="1:2" x14ac:dyDescent="0.4">
      <c r="A12288" s="23">
        <v>218178</v>
      </c>
      <c r="B12288" t="s">
        <v>3</v>
      </c>
    </row>
    <row r="12289" spans="1:2" x14ac:dyDescent="0.4">
      <c r="A12289" s="23">
        <v>16323</v>
      </c>
      <c r="B12289" t="s">
        <v>3</v>
      </c>
    </row>
    <row r="12290" spans="1:2" x14ac:dyDescent="0.4">
      <c r="A12290" s="23">
        <v>718383</v>
      </c>
      <c r="B12290" t="s">
        <v>3</v>
      </c>
    </row>
    <row r="12291" spans="1:2" x14ac:dyDescent="0.4">
      <c r="A12291" s="23">
        <v>293627</v>
      </c>
      <c r="B12291" t="s">
        <v>3</v>
      </c>
    </row>
    <row r="12292" spans="1:2" x14ac:dyDescent="0.4">
      <c r="A12292" s="23">
        <v>221959</v>
      </c>
      <c r="B12292" t="s">
        <v>3</v>
      </c>
    </row>
    <row r="12293" spans="1:2" x14ac:dyDescent="0.4">
      <c r="A12293" s="23">
        <v>219892</v>
      </c>
      <c r="B12293" t="s">
        <v>3</v>
      </c>
    </row>
    <row r="12294" spans="1:2" x14ac:dyDescent="0.4">
      <c r="A12294" s="23">
        <v>625805</v>
      </c>
      <c r="B12294" t="s">
        <v>3</v>
      </c>
    </row>
    <row r="12295" spans="1:2" x14ac:dyDescent="0.4">
      <c r="A12295" s="23">
        <v>693506</v>
      </c>
      <c r="B12295" t="s">
        <v>3</v>
      </c>
    </row>
    <row r="12296" spans="1:2" x14ac:dyDescent="0.4">
      <c r="A12296" s="23">
        <v>692206</v>
      </c>
      <c r="B12296" t="s">
        <v>3</v>
      </c>
    </row>
    <row r="12297" spans="1:2" x14ac:dyDescent="0.4">
      <c r="A12297" s="23">
        <v>693507</v>
      </c>
      <c r="B12297" t="s">
        <v>3</v>
      </c>
    </row>
    <row r="12298" spans="1:2" x14ac:dyDescent="0.4">
      <c r="A12298" s="23">
        <v>219894</v>
      </c>
      <c r="B12298" t="s">
        <v>3</v>
      </c>
    </row>
    <row r="12299" spans="1:2" x14ac:dyDescent="0.4">
      <c r="A12299" s="23">
        <v>218180</v>
      </c>
      <c r="B12299" t="s">
        <v>3</v>
      </c>
    </row>
    <row r="12300" spans="1:2" x14ac:dyDescent="0.4">
      <c r="A12300" s="23">
        <v>693508</v>
      </c>
      <c r="B12300" t="s">
        <v>3</v>
      </c>
    </row>
    <row r="12301" spans="1:2" x14ac:dyDescent="0.4">
      <c r="A12301" s="23">
        <v>718388</v>
      </c>
      <c r="B12301" t="s">
        <v>3</v>
      </c>
    </row>
    <row r="12302" spans="1:2" x14ac:dyDescent="0.4">
      <c r="A12302" s="23">
        <v>293628</v>
      </c>
      <c r="B12302" t="s">
        <v>3</v>
      </c>
    </row>
    <row r="12303" spans="1:2" x14ac:dyDescent="0.4">
      <c r="A12303" s="23">
        <v>219895</v>
      </c>
      <c r="B12303" t="s">
        <v>3</v>
      </c>
    </row>
    <row r="12304" spans="1:2" x14ac:dyDescent="0.4">
      <c r="A12304" s="23">
        <v>218181</v>
      </c>
      <c r="B12304" t="s">
        <v>3</v>
      </c>
    </row>
    <row r="12305" spans="1:2" x14ac:dyDescent="0.4">
      <c r="A12305" s="23">
        <v>693509</v>
      </c>
      <c r="B12305" t="s">
        <v>3</v>
      </c>
    </row>
    <row r="12306" spans="1:2" x14ac:dyDescent="0.4">
      <c r="A12306" s="23">
        <v>219896</v>
      </c>
      <c r="B12306" t="s">
        <v>3</v>
      </c>
    </row>
    <row r="12307" spans="1:2" x14ac:dyDescent="0.4">
      <c r="A12307" s="23">
        <v>218182</v>
      </c>
      <c r="B12307" t="s">
        <v>3</v>
      </c>
    </row>
    <row r="12308" spans="1:2" x14ac:dyDescent="0.4">
      <c r="A12308" s="23">
        <v>693510</v>
      </c>
      <c r="B12308" t="s">
        <v>3</v>
      </c>
    </row>
    <row r="12309" spans="1:2" x14ac:dyDescent="0.4">
      <c r="A12309" s="23">
        <v>718417</v>
      </c>
      <c r="B12309" t="s">
        <v>3</v>
      </c>
    </row>
    <row r="12310" spans="1:2" x14ac:dyDescent="0.4">
      <c r="A12310" s="23">
        <v>293629</v>
      </c>
      <c r="B12310" t="s">
        <v>3</v>
      </c>
    </row>
    <row r="12311" spans="1:2" x14ac:dyDescent="0.4">
      <c r="A12311" s="23">
        <v>219897</v>
      </c>
      <c r="B12311" t="s">
        <v>3</v>
      </c>
    </row>
    <row r="12312" spans="1:2" x14ac:dyDescent="0.4">
      <c r="A12312" s="23">
        <v>693511</v>
      </c>
      <c r="B12312" t="s">
        <v>3</v>
      </c>
    </row>
    <row r="12313" spans="1:2" x14ac:dyDescent="0.4">
      <c r="A12313" s="23">
        <v>221618</v>
      </c>
      <c r="B12313" t="s">
        <v>3</v>
      </c>
    </row>
    <row r="12314" spans="1:2" x14ac:dyDescent="0.4">
      <c r="A12314" s="23">
        <v>219898</v>
      </c>
      <c r="B12314" t="s">
        <v>3</v>
      </c>
    </row>
    <row r="12315" spans="1:2" x14ac:dyDescent="0.4">
      <c r="A12315" s="23">
        <v>219899</v>
      </c>
      <c r="B12315" t="s">
        <v>3</v>
      </c>
    </row>
    <row r="12316" spans="1:2" x14ac:dyDescent="0.4">
      <c r="A12316" s="23">
        <v>693512</v>
      </c>
      <c r="B12316" t="s">
        <v>3</v>
      </c>
    </row>
    <row r="12317" spans="1:2" x14ac:dyDescent="0.4">
      <c r="A12317" s="23">
        <v>692207</v>
      </c>
      <c r="B12317" t="s">
        <v>3</v>
      </c>
    </row>
    <row r="12318" spans="1:2" x14ac:dyDescent="0.4">
      <c r="A12318" s="23">
        <v>632933</v>
      </c>
      <c r="B12318" t="s">
        <v>3</v>
      </c>
    </row>
    <row r="12319" spans="1:2" x14ac:dyDescent="0.4">
      <c r="A12319" s="23">
        <v>625807</v>
      </c>
      <c r="B12319" t="s">
        <v>3</v>
      </c>
    </row>
    <row r="12320" spans="1:2" x14ac:dyDescent="0.4">
      <c r="A12320" s="23">
        <v>693514</v>
      </c>
      <c r="B12320" t="s">
        <v>3</v>
      </c>
    </row>
    <row r="12321" spans="1:2" x14ac:dyDescent="0.4">
      <c r="A12321" s="23">
        <v>219902</v>
      </c>
      <c r="B12321" t="s">
        <v>3</v>
      </c>
    </row>
    <row r="12322" spans="1:2" x14ac:dyDescent="0.4">
      <c r="A12322" s="23">
        <v>218184</v>
      </c>
      <c r="B12322" t="s">
        <v>3</v>
      </c>
    </row>
    <row r="12323" spans="1:2" x14ac:dyDescent="0.4">
      <c r="A12323" s="23">
        <v>693515</v>
      </c>
      <c r="B12323" t="s">
        <v>3</v>
      </c>
    </row>
    <row r="12324" spans="1:2" x14ac:dyDescent="0.4">
      <c r="A12324" s="23">
        <v>718422</v>
      </c>
      <c r="B12324" t="s">
        <v>3</v>
      </c>
    </row>
    <row r="12325" spans="1:2" x14ac:dyDescent="0.4">
      <c r="A12325" s="23">
        <v>219903</v>
      </c>
      <c r="B12325" t="s">
        <v>3</v>
      </c>
    </row>
    <row r="12326" spans="1:2" x14ac:dyDescent="0.4">
      <c r="A12326" s="23">
        <v>693516</v>
      </c>
      <c r="B12326" t="s">
        <v>3</v>
      </c>
    </row>
    <row r="12327" spans="1:2" x14ac:dyDescent="0.4">
      <c r="A12327" s="23">
        <v>219904</v>
      </c>
      <c r="B12327" t="s">
        <v>3</v>
      </c>
    </row>
    <row r="12328" spans="1:2" x14ac:dyDescent="0.4">
      <c r="A12328" s="23">
        <v>218185</v>
      </c>
      <c r="B12328" t="s">
        <v>3</v>
      </c>
    </row>
    <row r="12329" spans="1:2" x14ac:dyDescent="0.4">
      <c r="A12329" s="23">
        <v>16326</v>
      </c>
      <c r="B12329" t="s">
        <v>3</v>
      </c>
    </row>
    <row r="12330" spans="1:2" x14ac:dyDescent="0.4">
      <c r="A12330" s="23">
        <v>718428</v>
      </c>
      <c r="B12330" t="s">
        <v>3</v>
      </c>
    </row>
    <row r="12331" spans="1:2" x14ac:dyDescent="0.4">
      <c r="A12331" s="23">
        <v>293634</v>
      </c>
      <c r="B12331" t="s">
        <v>3</v>
      </c>
    </row>
    <row r="12332" spans="1:2" x14ac:dyDescent="0.4">
      <c r="A12332" s="23">
        <v>219905</v>
      </c>
      <c r="B12332" t="s">
        <v>3</v>
      </c>
    </row>
    <row r="12333" spans="1:2" x14ac:dyDescent="0.4">
      <c r="A12333" s="23">
        <v>218186</v>
      </c>
      <c r="B12333" t="s">
        <v>3</v>
      </c>
    </row>
    <row r="12334" spans="1:2" x14ac:dyDescent="0.4">
      <c r="A12334" s="23">
        <v>16327</v>
      </c>
      <c r="B12334" t="s">
        <v>3</v>
      </c>
    </row>
    <row r="12335" spans="1:2" x14ac:dyDescent="0.4">
      <c r="A12335" s="23">
        <v>718433</v>
      </c>
      <c r="B12335" t="s">
        <v>3</v>
      </c>
    </row>
    <row r="12336" spans="1:2" x14ac:dyDescent="0.4">
      <c r="A12336" s="23">
        <v>293637</v>
      </c>
      <c r="B12336" t="s">
        <v>3</v>
      </c>
    </row>
    <row r="12337" spans="1:2" x14ac:dyDescent="0.4">
      <c r="A12337" s="23">
        <v>219906</v>
      </c>
      <c r="B12337" t="s">
        <v>3</v>
      </c>
    </row>
    <row r="12338" spans="1:2" x14ac:dyDescent="0.4">
      <c r="A12338" s="23">
        <v>218187</v>
      </c>
      <c r="B12338" t="s">
        <v>3</v>
      </c>
    </row>
    <row r="12339" spans="1:2" x14ac:dyDescent="0.4">
      <c r="A12339" s="23">
        <v>693517</v>
      </c>
      <c r="B12339" t="s">
        <v>3</v>
      </c>
    </row>
    <row r="12340" spans="1:2" x14ac:dyDescent="0.4">
      <c r="A12340" s="23">
        <v>718446</v>
      </c>
      <c r="B12340" t="s">
        <v>3</v>
      </c>
    </row>
    <row r="12341" spans="1:2" x14ac:dyDescent="0.4">
      <c r="A12341" s="23">
        <v>293638</v>
      </c>
      <c r="B12341" t="s">
        <v>3</v>
      </c>
    </row>
    <row r="12342" spans="1:2" x14ac:dyDescent="0.4">
      <c r="A12342" s="23">
        <v>219907</v>
      </c>
      <c r="B12342" t="s">
        <v>3</v>
      </c>
    </row>
    <row r="12343" spans="1:2" x14ac:dyDescent="0.4">
      <c r="A12343" s="23">
        <v>218188</v>
      </c>
      <c r="B12343" t="s">
        <v>3</v>
      </c>
    </row>
    <row r="12344" spans="1:2" x14ac:dyDescent="0.4">
      <c r="A12344" s="23">
        <v>16329</v>
      </c>
      <c r="B12344" t="s">
        <v>3</v>
      </c>
    </row>
    <row r="12345" spans="1:2" x14ac:dyDescent="0.4">
      <c r="A12345" s="23">
        <v>718451</v>
      </c>
      <c r="B12345" t="s">
        <v>3</v>
      </c>
    </row>
    <row r="12346" spans="1:2" x14ac:dyDescent="0.4">
      <c r="A12346" s="23">
        <v>293639</v>
      </c>
      <c r="B12346" t="s">
        <v>3</v>
      </c>
    </row>
    <row r="12347" spans="1:2" x14ac:dyDescent="0.4">
      <c r="A12347" s="23">
        <v>219908</v>
      </c>
      <c r="B12347" t="s">
        <v>3</v>
      </c>
    </row>
    <row r="12348" spans="1:2" x14ac:dyDescent="0.4">
      <c r="A12348" s="23">
        <v>218189</v>
      </c>
      <c r="B12348" t="s">
        <v>3</v>
      </c>
    </row>
    <row r="12349" spans="1:2" x14ac:dyDescent="0.4">
      <c r="A12349" s="23">
        <v>16330</v>
      </c>
      <c r="B12349" t="s">
        <v>3</v>
      </c>
    </row>
    <row r="12350" spans="1:2" x14ac:dyDescent="0.4">
      <c r="A12350" s="23">
        <v>718457</v>
      </c>
      <c r="B12350" t="s">
        <v>3</v>
      </c>
    </row>
    <row r="12351" spans="1:2" x14ac:dyDescent="0.4">
      <c r="A12351" s="23">
        <v>293643</v>
      </c>
      <c r="B12351" t="s">
        <v>3</v>
      </c>
    </row>
    <row r="12352" spans="1:2" x14ac:dyDescent="0.4">
      <c r="A12352" s="23">
        <v>692209</v>
      </c>
      <c r="B12352" t="s">
        <v>3</v>
      </c>
    </row>
    <row r="12353" spans="1:2" x14ac:dyDescent="0.4">
      <c r="A12353" s="23">
        <v>694532</v>
      </c>
      <c r="B12353" t="s">
        <v>3</v>
      </c>
    </row>
    <row r="12354" spans="1:2" x14ac:dyDescent="0.4">
      <c r="A12354" s="23">
        <v>219909</v>
      </c>
      <c r="B12354" t="s">
        <v>3</v>
      </c>
    </row>
    <row r="12355" spans="1:2" x14ac:dyDescent="0.4">
      <c r="A12355" s="23">
        <v>218190</v>
      </c>
      <c r="B12355" t="s">
        <v>3</v>
      </c>
    </row>
    <row r="12356" spans="1:2" x14ac:dyDescent="0.4">
      <c r="A12356" s="23">
        <v>16331</v>
      </c>
      <c r="B12356" t="s">
        <v>3</v>
      </c>
    </row>
    <row r="12357" spans="1:2" x14ac:dyDescent="0.4">
      <c r="A12357" s="23">
        <v>718518</v>
      </c>
      <c r="B12357" t="s">
        <v>3</v>
      </c>
    </row>
    <row r="12358" spans="1:2" x14ac:dyDescent="0.4">
      <c r="A12358" s="23">
        <v>293696</v>
      </c>
      <c r="B12358" t="s">
        <v>3</v>
      </c>
    </row>
    <row r="12359" spans="1:2" x14ac:dyDescent="0.4">
      <c r="A12359" s="23">
        <v>221960</v>
      </c>
      <c r="B12359" t="s">
        <v>3</v>
      </c>
    </row>
    <row r="12360" spans="1:2" x14ac:dyDescent="0.4">
      <c r="A12360" s="23">
        <v>692210</v>
      </c>
      <c r="B12360" t="s">
        <v>3</v>
      </c>
    </row>
    <row r="12361" spans="1:2" x14ac:dyDescent="0.4">
      <c r="A12361" s="23">
        <v>692211</v>
      </c>
      <c r="B12361" t="s">
        <v>3</v>
      </c>
    </row>
    <row r="12362" spans="1:2" x14ac:dyDescent="0.4">
      <c r="A12362" s="23">
        <v>693518</v>
      </c>
      <c r="B12362" t="s">
        <v>3</v>
      </c>
    </row>
    <row r="12363" spans="1:2" x14ac:dyDescent="0.4">
      <c r="A12363" s="23">
        <v>219911</v>
      </c>
      <c r="B12363" t="s">
        <v>3</v>
      </c>
    </row>
    <row r="12364" spans="1:2" x14ac:dyDescent="0.4">
      <c r="A12364" s="23">
        <v>218191</v>
      </c>
      <c r="B12364" t="s">
        <v>3</v>
      </c>
    </row>
    <row r="12365" spans="1:2" x14ac:dyDescent="0.4">
      <c r="A12365" s="23">
        <v>693519</v>
      </c>
      <c r="B12365" t="s">
        <v>3</v>
      </c>
    </row>
    <row r="12366" spans="1:2" x14ac:dyDescent="0.4">
      <c r="A12366" s="23">
        <v>718573</v>
      </c>
      <c r="B12366" t="s">
        <v>3</v>
      </c>
    </row>
    <row r="12367" spans="1:2" x14ac:dyDescent="0.4">
      <c r="A12367" s="23">
        <v>219912</v>
      </c>
      <c r="B12367" t="s">
        <v>3</v>
      </c>
    </row>
    <row r="12368" spans="1:2" x14ac:dyDescent="0.4">
      <c r="A12368" s="23">
        <v>693520</v>
      </c>
      <c r="B12368" t="s">
        <v>3</v>
      </c>
    </row>
    <row r="12369" spans="1:2" x14ac:dyDescent="0.4">
      <c r="A12369" s="23">
        <v>692212</v>
      </c>
      <c r="B12369" t="s">
        <v>3</v>
      </c>
    </row>
    <row r="12370" spans="1:2" x14ac:dyDescent="0.4">
      <c r="A12370" s="23">
        <v>694533</v>
      </c>
      <c r="B12370" t="s">
        <v>3</v>
      </c>
    </row>
    <row r="12371" spans="1:2" x14ac:dyDescent="0.4">
      <c r="A12371" s="23">
        <v>219913</v>
      </c>
      <c r="B12371" t="s">
        <v>3</v>
      </c>
    </row>
    <row r="12372" spans="1:2" x14ac:dyDescent="0.4">
      <c r="A12372" s="23">
        <v>218192</v>
      </c>
      <c r="B12372" t="s">
        <v>3</v>
      </c>
    </row>
    <row r="12373" spans="1:2" x14ac:dyDescent="0.4">
      <c r="A12373" s="23">
        <v>16332</v>
      </c>
      <c r="B12373" t="s">
        <v>3</v>
      </c>
    </row>
    <row r="12374" spans="1:2" x14ac:dyDescent="0.4">
      <c r="A12374" s="23">
        <v>718579</v>
      </c>
      <c r="B12374" t="s">
        <v>3</v>
      </c>
    </row>
    <row r="12375" spans="1:2" x14ac:dyDescent="0.4">
      <c r="A12375" s="23">
        <v>293697</v>
      </c>
      <c r="B12375" t="s">
        <v>3</v>
      </c>
    </row>
    <row r="12376" spans="1:2" x14ac:dyDescent="0.4">
      <c r="A12376" s="23">
        <v>219914</v>
      </c>
      <c r="B12376" t="s">
        <v>3</v>
      </c>
    </row>
    <row r="12377" spans="1:2" x14ac:dyDescent="0.4">
      <c r="A12377" s="23">
        <v>218193</v>
      </c>
      <c r="B12377" t="s">
        <v>3</v>
      </c>
    </row>
    <row r="12378" spans="1:2" x14ac:dyDescent="0.4">
      <c r="A12378" s="23">
        <v>693521</v>
      </c>
      <c r="B12378" t="s">
        <v>3</v>
      </c>
    </row>
    <row r="12379" spans="1:2" x14ac:dyDescent="0.4">
      <c r="A12379" s="23">
        <v>718590</v>
      </c>
      <c r="B12379" t="s">
        <v>3</v>
      </c>
    </row>
    <row r="12380" spans="1:2" x14ac:dyDescent="0.4">
      <c r="A12380" s="23">
        <v>293698</v>
      </c>
      <c r="B12380" t="s">
        <v>3</v>
      </c>
    </row>
    <row r="12381" spans="1:2" x14ac:dyDescent="0.4">
      <c r="A12381" s="23">
        <v>219915</v>
      </c>
      <c r="B12381" t="s">
        <v>3</v>
      </c>
    </row>
    <row r="12382" spans="1:2" x14ac:dyDescent="0.4">
      <c r="A12382" s="23">
        <v>218194</v>
      </c>
      <c r="B12382" t="s">
        <v>3</v>
      </c>
    </row>
    <row r="12383" spans="1:2" x14ac:dyDescent="0.4">
      <c r="A12383" s="23">
        <v>693523</v>
      </c>
      <c r="B12383" t="s">
        <v>3</v>
      </c>
    </row>
    <row r="12384" spans="1:2" x14ac:dyDescent="0.4">
      <c r="A12384" s="23">
        <v>219916</v>
      </c>
      <c r="B12384" t="s">
        <v>3</v>
      </c>
    </row>
    <row r="12385" spans="1:2" x14ac:dyDescent="0.4">
      <c r="A12385" s="23">
        <v>693524</v>
      </c>
      <c r="B12385" t="s">
        <v>3</v>
      </c>
    </row>
    <row r="12386" spans="1:2" x14ac:dyDescent="0.4">
      <c r="A12386" s="23">
        <v>692213</v>
      </c>
      <c r="B12386" t="s">
        <v>3</v>
      </c>
    </row>
    <row r="12387" spans="1:2" x14ac:dyDescent="0.4">
      <c r="A12387" s="23">
        <v>693525</v>
      </c>
      <c r="B12387" t="s">
        <v>3</v>
      </c>
    </row>
    <row r="12388" spans="1:2" x14ac:dyDescent="0.4">
      <c r="A12388" s="23">
        <v>692214</v>
      </c>
      <c r="B12388" t="s">
        <v>3</v>
      </c>
    </row>
    <row r="12389" spans="1:2" x14ac:dyDescent="0.4">
      <c r="A12389" s="23">
        <v>694517</v>
      </c>
      <c r="B12389" t="s">
        <v>3</v>
      </c>
    </row>
    <row r="12390" spans="1:2" x14ac:dyDescent="0.4">
      <c r="A12390" s="23">
        <v>692215</v>
      </c>
      <c r="B12390" t="s">
        <v>3</v>
      </c>
    </row>
    <row r="12391" spans="1:2" x14ac:dyDescent="0.4">
      <c r="A12391" s="23">
        <v>694518</v>
      </c>
      <c r="B12391" t="s">
        <v>3</v>
      </c>
    </row>
    <row r="12392" spans="1:2" x14ac:dyDescent="0.4">
      <c r="A12392" s="23">
        <v>692216</v>
      </c>
      <c r="B12392" t="s">
        <v>3</v>
      </c>
    </row>
    <row r="12393" spans="1:2" x14ac:dyDescent="0.4">
      <c r="A12393" s="23">
        <v>694519</v>
      </c>
      <c r="B12393" t="s">
        <v>3</v>
      </c>
    </row>
    <row r="12394" spans="1:2" x14ac:dyDescent="0.4">
      <c r="A12394" s="23">
        <v>221160</v>
      </c>
      <c r="B12394" t="s">
        <v>3</v>
      </c>
    </row>
    <row r="12395" spans="1:2" x14ac:dyDescent="0.4">
      <c r="A12395" s="23">
        <v>694520</v>
      </c>
      <c r="B12395" t="s">
        <v>3</v>
      </c>
    </row>
    <row r="12396" spans="1:2" x14ac:dyDescent="0.4">
      <c r="A12396" s="23">
        <v>692218</v>
      </c>
      <c r="B12396" t="s">
        <v>3</v>
      </c>
    </row>
    <row r="12397" spans="1:2" x14ac:dyDescent="0.4">
      <c r="A12397" s="23">
        <v>694522</v>
      </c>
      <c r="B12397" t="s">
        <v>3</v>
      </c>
    </row>
    <row r="12398" spans="1:2" x14ac:dyDescent="0.4">
      <c r="A12398" s="23">
        <v>692219</v>
      </c>
      <c r="B12398" t="s">
        <v>3</v>
      </c>
    </row>
    <row r="12399" spans="1:2" x14ac:dyDescent="0.4">
      <c r="A12399" s="23">
        <v>694523</v>
      </c>
      <c r="B12399" t="s">
        <v>3</v>
      </c>
    </row>
    <row r="12400" spans="1:2" x14ac:dyDescent="0.4">
      <c r="A12400" s="23">
        <v>221163</v>
      </c>
      <c r="B12400" t="s">
        <v>3</v>
      </c>
    </row>
    <row r="12401" spans="1:2" x14ac:dyDescent="0.4">
      <c r="A12401" s="23">
        <v>694524</v>
      </c>
      <c r="B12401" t="s">
        <v>3</v>
      </c>
    </row>
    <row r="12402" spans="1:2" x14ac:dyDescent="0.4">
      <c r="A12402" s="23">
        <v>692220</v>
      </c>
      <c r="B12402" t="s">
        <v>3</v>
      </c>
    </row>
    <row r="12403" spans="1:2" x14ac:dyDescent="0.4">
      <c r="A12403" s="23">
        <v>694525</v>
      </c>
      <c r="B12403" t="s">
        <v>3</v>
      </c>
    </row>
    <row r="12404" spans="1:2" x14ac:dyDescent="0.4">
      <c r="A12404" s="23">
        <v>692221</v>
      </c>
      <c r="B12404" t="s">
        <v>3</v>
      </c>
    </row>
    <row r="12405" spans="1:2" x14ac:dyDescent="0.4">
      <c r="A12405" s="23">
        <v>694526</v>
      </c>
      <c r="B12405" t="s">
        <v>3</v>
      </c>
    </row>
    <row r="12406" spans="1:2" x14ac:dyDescent="0.4">
      <c r="A12406" s="23">
        <v>692222</v>
      </c>
      <c r="B12406" t="s">
        <v>3</v>
      </c>
    </row>
    <row r="12407" spans="1:2" x14ac:dyDescent="0.4">
      <c r="A12407" s="23">
        <v>694527</v>
      </c>
      <c r="B12407" t="s">
        <v>3</v>
      </c>
    </row>
    <row r="12408" spans="1:2" x14ac:dyDescent="0.4">
      <c r="A12408" s="23">
        <v>692223</v>
      </c>
      <c r="B12408" t="s">
        <v>3</v>
      </c>
    </row>
    <row r="12409" spans="1:2" x14ac:dyDescent="0.4">
      <c r="A12409" s="23">
        <v>694528</v>
      </c>
      <c r="B12409" t="s">
        <v>3</v>
      </c>
    </row>
    <row r="12410" spans="1:2" x14ac:dyDescent="0.4">
      <c r="A12410" s="23">
        <v>219918</v>
      </c>
      <c r="B12410" t="s">
        <v>3</v>
      </c>
    </row>
    <row r="12411" spans="1:2" x14ac:dyDescent="0.4">
      <c r="A12411" s="23">
        <v>625808</v>
      </c>
      <c r="B12411" t="s">
        <v>3</v>
      </c>
    </row>
    <row r="12412" spans="1:2" x14ac:dyDescent="0.4">
      <c r="A12412" s="23">
        <v>693526</v>
      </c>
      <c r="B12412" t="s">
        <v>3</v>
      </c>
    </row>
    <row r="12413" spans="1:2" x14ac:dyDescent="0.4">
      <c r="A12413" s="23">
        <v>718601</v>
      </c>
      <c r="B12413" t="s">
        <v>3</v>
      </c>
    </row>
    <row r="12414" spans="1:2" x14ac:dyDescent="0.4">
      <c r="A12414" s="23">
        <v>293699</v>
      </c>
      <c r="B12414" t="s">
        <v>3</v>
      </c>
    </row>
    <row r="12415" spans="1:2" x14ac:dyDescent="0.4">
      <c r="A12415" s="23">
        <v>692224</v>
      </c>
      <c r="B12415" t="s">
        <v>3</v>
      </c>
    </row>
    <row r="12416" spans="1:2" x14ac:dyDescent="0.4">
      <c r="A12416" s="23">
        <v>692225</v>
      </c>
      <c r="B12416" t="s">
        <v>3</v>
      </c>
    </row>
    <row r="12417" spans="1:2" x14ac:dyDescent="0.4">
      <c r="A12417" s="23">
        <v>219919</v>
      </c>
      <c r="B12417" t="s">
        <v>3</v>
      </c>
    </row>
    <row r="12418" spans="1:2" x14ac:dyDescent="0.4">
      <c r="A12418" s="23">
        <v>219920</v>
      </c>
      <c r="B12418" t="s">
        <v>3</v>
      </c>
    </row>
    <row r="12419" spans="1:2" x14ac:dyDescent="0.4">
      <c r="A12419" s="23">
        <v>693527</v>
      </c>
      <c r="B12419" t="s">
        <v>3</v>
      </c>
    </row>
    <row r="12420" spans="1:2" x14ac:dyDescent="0.4">
      <c r="A12420" s="23">
        <v>219921</v>
      </c>
      <c r="B12420" t="s">
        <v>3</v>
      </c>
    </row>
    <row r="12421" spans="1:2" x14ac:dyDescent="0.4">
      <c r="A12421" s="23">
        <v>625809</v>
      </c>
      <c r="B12421" t="s">
        <v>3</v>
      </c>
    </row>
    <row r="12422" spans="1:2" x14ac:dyDescent="0.4">
      <c r="A12422" s="23">
        <v>693528</v>
      </c>
      <c r="B12422" t="s">
        <v>3</v>
      </c>
    </row>
    <row r="12423" spans="1:2" x14ac:dyDescent="0.4">
      <c r="A12423" s="23">
        <v>219922</v>
      </c>
      <c r="B12423" t="s">
        <v>3</v>
      </c>
    </row>
    <row r="12424" spans="1:2" x14ac:dyDescent="0.4">
      <c r="A12424" s="23">
        <v>218197</v>
      </c>
      <c r="B12424" t="s">
        <v>3</v>
      </c>
    </row>
    <row r="12425" spans="1:2" x14ac:dyDescent="0.4">
      <c r="A12425" s="23">
        <v>693529</v>
      </c>
      <c r="B12425" t="s">
        <v>3</v>
      </c>
    </row>
    <row r="12426" spans="1:2" x14ac:dyDescent="0.4">
      <c r="A12426" s="23">
        <v>718607</v>
      </c>
      <c r="B12426" t="s">
        <v>3</v>
      </c>
    </row>
    <row r="12427" spans="1:2" x14ac:dyDescent="0.4">
      <c r="A12427" s="23">
        <v>293700</v>
      </c>
      <c r="B12427" t="s">
        <v>3</v>
      </c>
    </row>
    <row r="12428" spans="1:2" x14ac:dyDescent="0.4">
      <c r="A12428" s="23">
        <v>632935</v>
      </c>
      <c r="B12428" t="s">
        <v>3</v>
      </c>
    </row>
    <row r="12429" spans="1:2" x14ac:dyDescent="0.4">
      <c r="A12429" s="23">
        <v>625810</v>
      </c>
      <c r="B12429" t="s">
        <v>3</v>
      </c>
    </row>
    <row r="12430" spans="1:2" x14ac:dyDescent="0.4">
      <c r="A12430" s="23">
        <v>693530</v>
      </c>
      <c r="B12430" t="s">
        <v>3</v>
      </c>
    </row>
    <row r="12431" spans="1:2" x14ac:dyDescent="0.4">
      <c r="A12431" s="23">
        <v>221621</v>
      </c>
      <c r="B12431" t="s">
        <v>3</v>
      </c>
    </row>
    <row r="12432" spans="1:2" x14ac:dyDescent="0.4">
      <c r="A12432" s="23">
        <v>219924</v>
      </c>
      <c r="B12432" t="s">
        <v>3</v>
      </c>
    </row>
    <row r="12433" spans="1:2" x14ac:dyDescent="0.4">
      <c r="A12433" s="23">
        <v>218199</v>
      </c>
      <c r="B12433" t="s">
        <v>3</v>
      </c>
    </row>
    <row r="12434" spans="1:2" x14ac:dyDescent="0.4">
      <c r="A12434" s="23">
        <v>16336</v>
      </c>
      <c r="B12434" t="s">
        <v>3</v>
      </c>
    </row>
    <row r="12435" spans="1:2" x14ac:dyDescent="0.4">
      <c r="A12435" s="23">
        <v>718624</v>
      </c>
      <c r="B12435" t="s">
        <v>3</v>
      </c>
    </row>
    <row r="12436" spans="1:2" x14ac:dyDescent="0.4">
      <c r="A12436" s="23">
        <v>293701</v>
      </c>
      <c r="B12436" t="s">
        <v>3</v>
      </c>
    </row>
    <row r="12437" spans="1:2" x14ac:dyDescent="0.4">
      <c r="A12437" s="23">
        <v>219925</v>
      </c>
      <c r="B12437" t="s">
        <v>3</v>
      </c>
    </row>
    <row r="12438" spans="1:2" x14ac:dyDescent="0.4">
      <c r="A12438" s="23">
        <v>693532</v>
      </c>
      <c r="B12438" t="s">
        <v>3</v>
      </c>
    </row>
    <row r="12439" spans="1:2" x14ac:dyDescent="0.4">
      <c r="A12439" s="23">
        <v>219926</v>
      </c>
      <c r="B12439" t="s">
        <v>3</v>
      </c>
    </row>
    <row r="12440" spans="1:2" x14ac:dyDescent="0.4">
      <c r="A12440" s="23">
        <v>625811</v>
      </c>
      <c r="B12440" t="s">
        <v>3</v>
      </c>
    </row>
    <row r="12441" spans="1:2" x14ac:dyDescent="0.4">
      <c r="A12441" s="23">
        <v>693533</v>
      </c>
      <c r="B12441" t="s">
        <v>3</v>
      </c>
    </row>
    <row r="12442" spans="1:2" x14ac:dyDescent="0.4">
      <c r="A12442" s="23">
        <v>718635</v>
      </c>
      <c r="B12442" t="s">
        <v>3</v>
      </c>
    </row>
    <row r="12443" spans="1:2" x14ac:dyDescent="0.4">
      <c r="A12443" s="23">
        <v>293702</v>
      </c>
      <c r="B12443" t="s">
        <v>3</v>
      </c>
    </row>
    <row r="12444" spans="1:2" x14ac:dyDescent="0.4">
      <c r="A12444" s="23">
        <v>219927</v>
      </c>
      <c r="B12444" t="s">
        <v>3</v>
      </c>
    </row>
    <row r="12445" spans="1:2" x14ac:dyDescent="0.4">
      <c r="A12445" s="23">
        <v>693534</v>
      </c>
      <c r="B12445" t="s">
        <v>3</v>
      </c>
    </row>
    <row r="12446" spans="1:2" x14ac:dyDescent="0.4">
      <c r="A12446" s="23">
        <v>718640</v>
      </c>
      <c r="B12446" t="s">
        <v>3</v>
      </c>
    </row>
    <row r="12447" spans="1:2" x14ac:dyDescent="0.4">
      <c r="A12447" s="23">
        <v>219928</v>
      </c>
      <c r="B12447" t="s">
        <v>3</v>
      </c>
    </row>
    <row r="12448" spans="1:2" x14ac:dyDescent="0.4">
      <c r="A12448" s="23">
        <v>625812</v>
      </c>
      <c r="B12448" t="s">
        <v>3</v>
      </c>
    </row>
    <row r="12449" spans="1:2" x14ac:dyDescent="0.4">
      <c r="A12449" s="23">
        <v>693535</v>
      </c>
      <c r="B12449" t="s">
        <v>3</v>
      </c>
    </row>
    <row r="12450" spans="1:2" x14ac:dyDescent="0.4">
      <c r="A12450" s="23">
        <v>718646</v>
      </c>
      <c r="B12450" t="s">
        <v>3</v>
      </c>
    </row>
    <row r="12451" spans="1:2" x14ac:dyDescent="0.4">
      <c r="A12451" s="23">
        <v>293703</v>
      </c>
      <c r="B12451" t="s">
        <v>3</v>
      </c>
    </row>
    <row r="12452" spans="1:2" x14ac:dyDescent="0.4">
      <c r="A12452" s="23">
        <v>692227</v>
      </c>
      <c r="B12452" t="s">
        <v>3</v>
      </c>
    </row>
    <row r="12453" spans="1:2" x14ac:dyDescent="0.4">
      <c r="A12453" s="23">
        <v>693536</v>
      </c>
      <c r="B12453" t="s">
        <v>3</v>
      </c>
    </row>
    <row r="12454" spans="1:2" x14ac:dyDescent="0.4">
      <c r="A12454" s="23">
        <v>219930</v>
      </c>
      <c r="B12454" t="s">
        <v>3</v>
      </c>
    </row>
    <row r="12455" spans="1:2" x14ac:dyDescent="0.4">
      <c r="A12455" s="23">
        <v>218202</v>
      </c>
      <c r="B12455" t="s">
        <v>3</v>
      </c>
    </row>
    <row r="12456" spans="1:2" x14ac:dyDescent="0.4">
      <c r="A12456" s="23">
        <v>693537</v>
      </c>
      <c r="B12456" t="s">
        <v>3</v>
      </c>
    </row>
    <row r="12457" spans="1:2" x14ac:dyDescent="0.4">
      <c r="A12457" s="23">
        <v>219931</v>
      </c>
      <c r="B12457" t="s">
        <v>3</v>
      </c>
    </row>
    <row r="12458" spans="1:2" x14ac:dyDescent="0.4">
      <c r="A12458" s="23">
        <v>693538</v>
      </c>
      <c r="B12458" t="s">
        <v>3</v>
      </c>
    </row>
    <row r="12459" spans="1:2" x14ac:dyDescent="0.4">
      <c r="A12459" s="23">
        <v>692228</v>
      </c>
      <c r="B12459" t="s">
        <v>3</v>
      </c>
    </row>
    <row r="12460" spans="1:2" x14ac:dyDescent="0.4">
      <c r="A12460" s="23">
        <v>694542</v>
      </c>
      <c r="B12460" t="s">
        <v>3</v>
      </c>
    </row>
    <row r="12461" spans="1:2" x14ac:dyDescent="0.4">
      <c r="A12461" s="23">
        <v>219932</v>
      </c>
      <c r="B12461" t="s">
        <v>3</v>
      </c>
    </row>
    <row r="12462" spans="1:2" x14ac:dyDescent="0.4">
      <c r="A12462" s="23">
        <v>218203</v>
      </c>
      <c r="B12462" t="s">
        <v>3</v>
      </c>
    </row>
    <row r="12463" spans="1:2" x14ac:dyDescent="0.4">
      <c r="A12463" s="23">
        <v>16339</v>
      </c>
      <c r="B12463" t="s">
        <v>3</v>
      </c>
    </row>
    <row r="12464" spans="1:2" x14ac:dyDescent="0.4">
      <c r="A12464" s="23">
        <v>718651</v>
      </c>
      <c r="B12464" t="s">
        <v>3</v>
      </c>
    </row>
    <row r="12465" spans="1:2" x14ac:dyDescent="0.4">
      <c r="A12465" s="23">
        <v>293704</v>
      </c>
      <c r="B12465" t="s">
        <v>3</v>
      </c>
    </row>
    <row r="12466" spans="1:2" x14ac:dyDescent="0.4">
      <c r="A12466" s="23">
        <v>692229</v>
      </c>
      <c r="B12466" t="s">
        <v>3</v>
      </c>
    </row>
    <row r="12467" spans="1:2" x14ac:dyDescent="0.4">
      <c r="A12467" s="23">
        <v>694543</v>
      </c>
      <c r="B12467" t="s">
        <v>3</v>
      </c>
    </row>
    <row r="12468" spans="1:2" x14ac:dyDescent="0.4">
      <c r="A12468" s="23">
        <v>219933</v>
      </c>
      <c r="B12468" t="s">
        <v>3</v>
      </c>
    </row>
    <row r="12469" spans="1:2" x14ac:dyDescent="0.4">
      <c r="A12469" s="23">
        <v>692230</v>
      </c>
      <c r="B12469" t="s">
        <v>3</v>
      </c>
    </row>
    <row r="12470" spans="1:2" x14ac:dyDescent="0.4">
      <c r="A12470" s="23">
        <v>693539</v>
      </c>
      <c r="B12470" t="s">
        <v>3</v>
      </c>
    </row>
    <row r="12471" spans="1:2" x14ac:dyDescent="0.4">
      <c r="A12471" s="23">
        <v>692231</v>
      </c>
      <c r="B12471" t="s">
        <v>3</v>
      </c>
    </row>
    <row r="12472" spans="1:2" x14ac:dyDescent="0.4">
      <c r="A12472" s="23">
        <v>692232</v>
      </c>
      <c r="B12472" t="s">
        <v>3</v>
      </c>
    </row>
    <row r="12473" spans="1:2" x14ac:dyDescent="0.4">
      <c r="A12473" s="23">
        <v>693540</v>
      </c>
      <c r="B12473" t="s">
        <v>3</v>
      </c>
    </row>
    <row r="12474" spans="1:2" x14ac:dyDescent="0.4">
      <c r="A12474" s="23">
        <v>219936</v>
      </c>
      <c r="B12474" t="s">
        <v>3</v>
      </c>
    </row>
    <row r="12475" spans="1:2" x14ac:dyDescent="0.4">
      <c r="A12475" s="23">
        <v>693541</v>
      </c>
      <c r="B12475" t="s">
        <v>3</v>
      </c>
    </row>
    <row r="12476" spans="1:2" x14ac:dyDescent="0.4">
      <c r="A12476" s="23">
        <v>692233</v>
      </c>
      <c r="B12476" t="s">
        <v>3</v>
      </c>
    </row>
    <row r="12477" spans="1:2" x14ac:dyDescent="0.4">
      <c r="A12477" s="23">
        <v>693542</v>
      </c>
      <c r="B12477" t="s">
        <v>3</v>
      </c>
    </row>
    <row r="12478" spans="1:2" x14ac:dyDescent="0.4">
      <c r="A12478" s="23">
        <v>632936</v>
      </c>
      <c r="B12478" t="s">
        <v>3</v>
      </c>
    </row>
    <row r="12479" spans="1:2" x14ac:dyDescent="0.4">
      <c r="A12479" s="23">
        <v>625813</v>
      </c>
      <c r="B12479" t="s">
        <v>3</v>
      </c>
    </row>
    <row r="12480" spans="1:2" x14ac:dyDescent="0.4">
      <c r="A12480" s="23">
        <v>693543</v>
      </c>
      <c r="B12480" t="s">
        <v>3</v>
      </c>
    </row>
    <row r="12481" spans="1:2" x14ac:dyDescent="0.4">
      <c r="A12481" s="23">
        <v>718696</v>
      </c>
      <c r="B12481" t="s">
        <v>3</v>
      </c>
    </row>
    <row r="12482" spans="1:2" x14ac:dyDescent="0.4">
      <c r="A12482" s="23">
        <v>219939</v>
      </c>
      <c r="B12482" t="s">
        <v>3</v>
      </c>
    </row>
    <row r="12483" spans="1:2" x14ac:dyDescent="0.4">
      <c r="A12483" s="23">
        <v>692234</v>
      </c>
      <c r="B12483" t="s">
        <v>3</v>
      </c>
    </row>
    <row r="12484" spans="1:2" x14ac:dyDescent="0.4">
      <c r="A12484" s="23">
        <v>219940</v>
      </c>
      <c r="B12484" t="s">
        <v>3</v>
      </c>
    </row>
    <row r="12485" spans="1:2" x14ac:dyDescent="0.4">
      <c r="A12485" s="23">
        <v>693544</v>
      </c>
      <c r="B12485" t="s">
        <v>3</v>
      </c>
    </row>
    <row r="12486" spans="1:2" x14ac:dyDescent="0.4">
      <c r="A12486" s="23">
        <v>692236</v>
      </c>
      <c r="B12486" t="s">
        <v>3</v>
      </c>
    </row>
    <row r="12487" spans="1:2" x14ac:dyDescent="0.4">
      <c r="A12487" s="23">
        <v>694545</v>
      </c>
      <c r="B12487" t="s">
        <v>3</v>
      </c>
    </row>
    <row r="12488" spans="1:2" x14ac:dyDescent="0.4">
      <c r="A12488" s="23">
        <v>219941</v>
      </c>
      <c r="B12488" t="s">
        <v>3</v>
      </c>
    </row>
    <row r="12489" spans="1:2" x14ac:dyDescent="0.4">
      <c r="A12489" s="23">
        <v>218205</v>
      </c>
      <c r="B12489" t="s">
        <v>3</v>
      </c>
    </row>
    <row r="12490" spans="1:2" x14ac:dyDescent="0.4">
      <c r="A12490" s="23">
        <v>693545</v>
      </c>
      <c r="B12490" t="s">
        <v>3</v>
      </c>
    </row>
    <row r="12491" spans="1:2" x14ac:dyDescent="0.4">
      <c r="A12491" s="23">
        <v>718718</v>
      </c>
      <c r="B12491" t="s">
        <v>3</v>
      </c>
    </row>
    <row r="12492" spans="1:2" x14ac:dyDescent="0.4">
      <c r="A12492" s="23">
        <v>293705</v>
      </c>
      <c r="B12492" t="s">
        <v>3</v>
      </c>
    </row>
    <row r="12493" spans="1:2" x14ac:dyDescent="0.4">
      <c r="A12493" s="23">
        <v>219942</v>
      </c>
      <c r="B12493" t="s">
        <v>3</v>
      </c>
    </row>
    <row r="12494" spans="1:2" x14ac:dyDescent="0.4">
      <c r="A12494" s="23">
        <v>693546</v>
      </c>
      <c r="B12494" t="s">
        <v>3</v>
      </c>
    </row>
    <row r="12495" spans="1:2" x14ac:dyDescent="0.4">
      <c r="A12495" s="23">
        <v>219943</v>
      </c>
      <c r="B12495" t="s">
        <v>3</v>
      </c>
    </row>
    <row r="12496" spans="1:2" x14ac:dyDescent="0.4">
      <c r="A12496" s="23">
        <v>693547</v>
      </c>
      <c r="B12496" t="s">
        <v>3</v>
      </c>
    </row>
    <row r="12497" spans="1:2" x14ac:dyDescent="0.4">
      <c r="A12497" s="23">
        <v>219944</v>
      </c>
      <c r="B12497" t="s">
        <v>3</v>
      </c>
    </row>
    <row r="12498" spans="1:2" x14ac:dyDescent="0.4">
      <c r="A12498" s="23">
        <v>218206</v>
      </c>
      <c r="B12498" t="s">
        <v>3</v>
      </c>
    </row>
    <row r="12499" spans="1:2" x14ac:dyDescent="0.4">
      <c r="A12499" s="23">
        <v>693548</v>
      </c>
      <c r="B12499" t="s">
        <v>3</v>
      </c>
    </row>
    <row r="12500" spans="1:2" x14ac:dyDescent="0.4">
      <c r="A12500" s="23">
        <v>219945</v>
      </c>
      <c r="B12500" t="s">
        <v>3</v>
      </c>
    </row>
    <row r="12501" spans="1:2" x14ac:dyDescent="0.4">
      <c r="A12501" s="23">
        <v>218207</v>
      </c>
      <c r="B12501" t="s">
        <v>3</v>
      </c>
    </row>
    <row r="12502" spans="1:2" x14ac:dyDescent="0.4">
      <c r="A12502" s="23">
        <v>693550</v>
      </c>
      <c r="B12502" t="s">
        <v>3</v>
      </c>
    </row>
    <row r="12503" spans="1:2" x14ac:dyDescent="0.4">
      <c r="A12503" s="23">
        <v>718735</v>
      </c>
      <c r="B12503" t="s">
        <v>3</v>
      </c>
    </row>
    <row r="12504" spans="1:2" x14ac:dyDescent="0.4">
      <c r="A12504" s="23">
        <v>293706</v>
      </c>
      <c r="B12504" t="s">
        <v>3</v>
      </c>
    </row>
    <row r="12505" spans="1:2" x14ac:dyDescent="0.4">
      <c r="A12505" s="23">
        <v>632937</v>
      </c>
      <c r="B12505" t="s">
        <v>3</v>
      </c>
    </row>
    <row r="12506" spans="1:2" x14ac:dyDescent="0.4">
      <c r="A12506" s="23">
        <v>625814</v>
      </c>
      <c r="B12506" t="s">
        <v>3</v>
      </c>
    </row>
    <row r="12507" spans="1:2" x14ac:dyDescent="0.4">
      <c r="A12507" s="23">
        <v>693551</v>
      </c>
      <c r="B12507" t="s">
        <v>3</v>
      </c>
    </row>
    <row r="12508" spans="1:2" x14ac:dyDescent="0.4">
      <c r="A12508" s="23">
        <v>219947</v>
      </c>
      <c r="B12508" t="s">
        <v>3</v>
      </c>
    </row>
    <row r="12509" spans="1:2" x14ac:dyDescent="0.4">
      <c r="A12509" s="23">
        <v>218209</v>
      </c>
      <c r="B12509" t="s">
        <v>3</v>
      </c>
    </row>
    <row r="12510" spans="1:2" x14ac:dyDescent="0.4">
      <c r="A12510" s="23">
        <v>693552</v>
      </c>
      <c r="B12510" t="s">
        <v>3</v>
      </c>
    </row>
    <row r="12511" spans="1:2" x14ac:dyDescent="0.4">
      <c r="A12511" s="23">
        <v>718740</v>
      </c>
      <c r="B12511" t="s">
        <v>3</v>
      </c>
    </row>
    <row r="12512" spans="1:2" x14ac:dyDescent="0.4">
      <c r="A12512" s="23">
        <v>293707</v>
      </c>
      <c r="B12512" t="s">
        <v>3</v>
      </c>
    </row>
    <row r="12513" spans="1:2" x14ac:dyDescent="0.4">
      <c r="A12513" s="23">
        <v>219948</v>
      </c>
      <c r="B12513" t="s">
        <v>3</v>
      </c>
    </row>
    <row r="12514" spans="1:2" x14ac:dyDescent="0.4">
      <c r="A12514" s="23">
        <v>218210</v>
      </c>
      <c r="B12514" t="s">
        <v>3</v>
      </c>
    </row>
    <row r="12515" spans="1:2" x14ac:dyDescent="0.4">
      <c r="A12515" s="23">
        <v>693553</v>
      </c>
      <c r="B12515" t="s">
        <v>3</v>
      </c>
    </row>
    <row r="12516" spans="1:2" x14ac:dyDescent="0.4">
      <c r="A12516" s="23">
        <v>692237</v>
      </c>
      <c r="B12516" t="s">
        <v>3</v>
      </c>
    </row>
    <row r="12517" spans="1:2" x14ac:dyDescent="0.4">
      <c r="A12517" s="23">
        <v>693554</v>
      </c>
      <c r="B12517" t="s">
        <v>3</v>
      </c>
    </row>
    <row r="12518" spans="1:2" x14ac:dyDescent="0.4">
      <c r="A12518" s="23">
        <v>692238</v>
      </c>
      <c r="B12518" t="s">
        <v>3</v>
      </c>
    </row>
    <row r="12519" spans="1:2" x14ac:dyDescent="0.4">
      <c r="A12519" s="23">
        <v>693555</v>
      </c>
      <c r="B12519" t="s">
        <v>3</v>
      </c>
    </row>
    <row r="12520" spans="1:2" x14ac:dyDescent="0.4">
      <c r="A12520" s="23">
        <v>692239</v>
      </c>
      <c r="B12520" t="s">
        <v>3</v>
      </c>
    </row>
    <row r="12521" spans="1:2" x14ac:dyDescent="0.4">
      <c r="A12521" s="23">
        <v>219951</v>
      </c>
      <c r="B12521" t="s">
        <v>3</v>
      </c>
    </row>
    <row r="12522" spans="1:2" x14ac:dyDescent="0.4">
      <c r="A12522" s="23">
        <v>218211</v>
      </c>
      <c r="B12522" t="s">
        <v>3</v>
      </c>
    </row>
    <row r="12523" spans="1:2" x14ac:dyDescent="0.4">
      <c r="A12523" s="23">
        <v>693556</v>
      </c>
      <c r="B12523" t="s">
        <v>3</v>
      </c>
    </row>
    <row r="12524" spans="1:2" x14ac:dyDescent="0.4">
      <c r="A12524" s="23">
        <v>718745</v>
      </c>
      <c r="B12524" t="s">
        <v>3</v>
      </c>
    </row>
    <row r="12525" spans="1:2" x14ac:dyDescent="0.4">
      <c r="A12525" s="23">
        <v>293708</v>
      </c>
      <c r="B12525" t="s">
        <v>3</v>
      </c>
    </row>
    <row r="12526" spans="1:2" x14ac:dyDescent="0.4">
      <c r="A12526" s="23">
        <v>632938</v>
      </c>
      <c r="B12526" t="s">
        <v>3</v>
      </c>
    </row>
    <row r="12527" spans="1:2" x14ac:dyDescent="0.4">
      <c r="A12527" s="23">
        <v>625816</v>
      </c>
      <c r="B12527" t="s">
        <v>3</v>
      </c>
    </row>
    <row r="12528" spans="1:2" x14ac:dyDescent="0.4">
      <c r="A12528" s="23">
        <v>693557</v>
      </c>
      <c r="B12528" t="s">
        <v>3</v>
      </c>
    </row>
    <row r="12529" spans="1:2" x14ac:dyDescent="0.4">
      <c r="A12529" s="23">
        <v>219953</v>
      </c>
      <c r="B12529" t="s">
        <v>3</v>
      </c>
    </row>
    <row r="12530" spans="1:2" x14ac:dyDescent="0.4">
      <c r="A12530" s="23">
        <v>218213</v>
      </c>
      <c r="B12530" t="s">
        <v>3</v>
      </c>
    </row>
    <row r="12531" spans="1:2" x14ac:dyDescent="0.4">
      <c r="A12531" s="23">
        <v>16344</v>
      </c>
      <c r="B12531" t="s">
        <v>3</v>
      </c>
    </row>
    <row r="12532" spans="1:2" x14ac:dyDescent="0.4">
      <c r="A12532" s="23">
        <v>718751</v>
      </c>
      <c r="B12532" t="s">
        <v>3</v>
      </c>
    </row>
    <row r="12533" spans="1:2" x14ac:dyDescent="0.4">
      <c r="A12533" s="23">
        <v>293709</v>
      </c>
      <c r="B12533" t="s">
        <v>3</v>
      </c>
    </row>
    <row r="12534" spans="1:2" x14ac:dyDescent="0.4">
      <c r="A12534" s="23">
        <v>219954</v>
      </c>
      <c r="B12534" t="s">
        <v>3</v>
      </c>
    </row>
    <row r="12535" spans="1:2" x14ac:dyDescent="0.4">
      <c r="A12535" s="23">
        <v>218214</v>
      </c>
      <c r="B12535" t="s">
        <v>3</v>
      </c>
    </row>
    <row r="12536" spans="1:2" x14ac:dyDescent="0.4">
      <c r="A12536" s="23">
        <v>693559</v>
      </c>
      <c r="B12536" t="s">
        <v>3</v>
      </c>
    </row>
    <row r="12537" spans="1:2" x14ac:dyDescent="0.4">
      <c r="A12537" s="23">
        <v>718818</v>
      </c>
      <c r="B12537" t="s">
        <v>3</v>
      </c>
    </row>
    <row r="12538" spans="1:2" x14ac:dyDescent="0.4">
      <c r="A12538" s="23">
        <v>293710</v>
      </c>
      <c r="B12538" t="s">
        <v>3</v>
      </c>
    </row>
    <row r="12539" spans="1:2" x14ac:dyDescent="0.4">
      <c r="A12539" s="23">
        <v>692240</v>
      </c>
      <c r="B12539" t="s">
        <v>3</v>
      </c>
    </row>
    <row r="12540" spans="1:2" x14ac:dyDescent="0.4">
      <c r="A12540" s="23">
        <v>693560</v>
      </c>
      <c r="B12540" t="s">
        <v>3</v>
      </c>
    </row>
    <row r="12541" spans="1:2" x14ac:dyDescent="0.4">
      <c r="A12541" s="23">
        <v>219956</v>
      </c>
      <c r="B12541" t="s">
        <v>3</v>
      </c>
    </row>
    <row r="12542" spans="1:2" x14ac:dyDescent="0.4">
      <c r="A12542" s="23">
        <v>632939</v>
      </c>
      <c r="B12542" t="s">
        <v>3</v>
      </c>
    </row>
    <row r="12543" spans="1:2" x14ac:dyDescent="0.4">
      <c r="A12543" s="23">
        <v>625817</v>
      </c>
      <c r="B12543" t="s">
        <v>3</v>
      </c>
    </row>
    <row r="12544" spans="1:2" x14ac:dyDescent="0.4">
      <c r="A12544" s="23">
        <v>693561</v>
      </c>
      <c r="B12544" t="s">
        <v>3</v>
      </c>
    </row>
    <row r="12545" spans="1:2" x14ac:dyDescent="0.4">
      <c r="A12545" s="23">
        <v>718851</v>
      </c>
      <c r="B12545" t="s">
        <v>3</v>
      </c>
    </row>
    <row r="12546" spans="1:2" x14ac:dyDescent="0.4">
      <c r="A12546" s="23">
        <v>293711</v>
      </c>
      <c r="B12546" t="s">
        <v>3</v>
      </c>
    </row>
    <row r="12547" spans="1:2" x14ac:dyDescent="0.4">
      <c r="A12547" s="23">
        <v>219958</v>
      </c>
      <c r="B12547" t="s">
        <v>3</v>
      </c>
    </row>
    <row r="12548" spans="1:2" x14ac:dyDescent="0.4">
      <c r="A12548" s="23">
        <v>693562</v>
      </c>
      <c r="B12548" t="s">
        <v>3</v>
      </c>
    </row>
    <row r="12549" spans="1:2" x14ac:dyDescent="0.4">
      <c r="A12549" s="23">
        <v>219959</v>
      </c>
      <c r="B12549" t="s">
        <v>3</v>
      </c>
    </row>
    <row r="12550" spans="1:2" x14ac:dyDescent="0.4">
      <c r="A12550" s="23">
        <v>218216</v>
      </c>
      <c r="B12550" t="s">
        <v>3</v>
      </c>
    </row>
    <row r="12551" spans="1:2" x14ac:dyDescent="0.4">
      <c r="A12551" s="23">
        <v>16347</v>
      </c>
      <c r="B12551" t="s">
        <v>3</v>
      </c>
    </row>
    <row r="12552" spans="1:2" x14ac:dyDescent="0.4">
      <c r="A12552" s="23">
        <v>718868</v>
      </c>
      <c r="B12552" t="s">
        <v>3</v>
      </c>
    </row>
    <row r="12553" spans="1:2" x14ac:dyDescent="0.4">
      <c r="A12553" s="23">
        <v>293712</v>
      </c>
      <c r="B12553" t="s">
        <v>3</v>
      </c>
    </row>
    <row r="12554" spans="1:2" x14ac:dyDescent="0.4">
      <c r="A12554" s="23">
        <v>219960</v>
      </c>
      <c r="B12554" t="s">
        <v>3</v>
      </c>
    </row>
    <row r="12555" spans="1:2" x14ac:dyDescent="0.4">
      <c r="A12555" s="23">
        <v>625818</v>
      </c>
      <c r="B12555" t="s">
        <v>3</v>
      </c>
    </row>
    <row r="12556" spans="1:2" x14ac:dyDescent="0.4">
      <c r="A12556" s="23">
        <v>693563</v>
      </c>
      <c r="B12556" t="s">
        <v>3</v>
      </c>
    </row>
    <row r="12557" spans="1:2" x14ac:dyDescent="0.4">
      <c r="A12557" s="23">
        <v>718873</v>
      </c>
      <c r="B12557" t="s">
        <v>3</v>
      </c>
    </row>
    <row r="12558" spans="1:2" x14ac:dyDescent="0.4">
      <c r="A12558" s="23">
        <v>293713</v>
      </c>
      <c r="B12558" t="s">
        <v>3</v>
      </c>
    </row>
    <row r="12559" spans="1:2" x14ac:dyDescent="0.4">
      <c r="A12559" s="23">
        <v>219961</v>
      </c>
      <c r="B12559" t="s">
        <v>3</v>
      </c>
    </row>
    <row r="12560" spans="1:2" x14ac:dyDescent="0.4">
      <c r="A12560" s="23">
        <v>625819</v>
      </c>
      <c r="B12560" t="s">
        <v>3</v>
      </c>
    </row>
    <row r="12561" spans="1:2" x14ac:dyDescent="0.4">
      <c r="A12561" s="23">
        <v>693564</v>
      </c>
      <c r="B12561" t="s">
        <v>3</v>
      </c>
    </row>
    <row r="12562" spans="1:2" x14ac:dyDescent="0.4">
      <c r="A12562" s="23">
        <v>219962</v>
      </c>
      <c r="B12562" t="s">
        <v>3</v>
      </c>
    </row>
    <row r="12563" spans="1:2" x14ac:dyDescent="0.4">
      <c r="A12563" s="23">
        <v>218219</v>
      </c>
      <c r="B12563" t="s">
        <v>3</v>
      </c>
    </row>
    <row r="12564" spans="1:2" x14ac:dyDescent="0.4">
      <c r="A12564" s="23">
        <v>693565</v>
      </c>
      <c r="B12564" t="s">
        <v>3</v>
      </c>
    </row>
    <row r="12565" spans="1:2" x14ac:dyDescent="0.4">
      <c r="A12565" s="23">
        <v>718907</v>
      </c>
      <c r="B12565" t="s">
        <v>3</v>
      </c>
    </row>
    <row r="12566" spans="1:2" x14ac:dyDescent="0.4">
      <c r="A12566" s="23">
        <v>692241</v>
      </c>
      <c r="B12566" t="s">
        <v>3</v>
      </c>
    </row>
    <row r="12567" spans="1:2" x14ac:dyDescent="0.4">
      <c r="A12567" s="23">
        <v>693566</v>
      </c>
      <c r="B12567" t="s">
        <v>3</v>
      </c>
    </row>
    <row r="12568" spans="1:2" x14ac:dyDescent="0.4">
      <c r="A12568" s="23">
        <v>219964</v>
      </c>
      <c r="B12568" t="s">
        <v>3</v>
      </c>
    </row>
    <row r="12569" spans="1:2" x14ac:dyDescent="0.4">
      <c r="A12569" s="23">
        <v>625820</v>
      </c>
      <c r="B12569" t="s">
        <v>3</v>
      </c>
    </row>
    <row r="12570" spans="1:2" x14ac:dyDescent="0.4">
      <c r="A12570" s="23">
        <v>693568</v>
      </c>
      <c r="B12570" t="s">
        <v>3</v>
      </c>
    </row>
    <row r="12571" spans="1:2" x14ac:dyDescent="0.4">
      <c r="A12571" s="23">
        <v>718923</v>
      </c>
      <c r="B12571" t="s">
        <v>3</v>
      </c>
    </row>
    <row r="12572" spans="1:2" x14ac:dyDescent="0.4">
      <c r="A12572" s="23">
        <v>293714</v>
      </c>
      <c r="B12572" t="s">
        <v>3</v>
      </c>
    </row>
    <row r="12573" spans="1:2" x14ac:dyDescent="0.4">
      <c r="A12573" s="23">
        <v>219965</v>
      </c>
      <c r="B12573" t="s">
        <v>3</v>
      </c>
    </row>
    <row r="12574" spans="1:2" x14ac:dyDescent="0.4">
      <c r="A12574" s="23">
        <v>218221</v>
      </c>
      <c r="B12574" t="s">
        <v>3</v>
      </c>
    </row>
    <row r="12575" spans="1:2" x14ac:dyDescent="0.4">
      <c r="A12575" s="23">
        <v>16350</v>
      </c>
      <c r="B12575" t="s">
        <v>3</v>
      </c>
    </row>
    <row r="12576" spans="1:2" x14ac:dyDescent="0.4">
      <c r="A12576" s="23">
        <v>718962</v>
      </c>
      <c r="B12576" t="s">
        <v>3</v>
      </c>
    </row>
    <row r="12577" spans="1:2" x14ac:dyDescent="0.4">
      <c r="A12577" s="23">
        <v>293715</v>
      </c>
      <c r="B12577" t="s">
        <v>3</v>
      </c>
    </row>
    <row r="12578" spans="1:2" x14ac:dyDescent="0.4">
      <c r="A12578" s="23">
        <v>219966</v>
      </c>
      <c r="B12578" t="s">
        <v>3</v>
      </c>
    </row>
    <row r="12579" spans="1:2" x14ac:dyDescent="0.4">
      <c r="A12579" s="23">
        <v>218222</v>
      </c>
      <c r="B12579" t="s">
        <v>3</v>
      </c>
    </row>
    <row r="12580" spans="1:2" x14ac:dyDescent="0.4">
      <c r="A12580" s="23">
        <v>16351</v>
      </c>
      <c r="B12580" t="s">
        <v>3</v>
      </c>
    </row>
    <row r="12581" spans="1:2" x14ac:dyDescent="0.4">
      <c r="A12581" s="23">
        <v>718968</v>
      </c>
      <c r="B12581" t="s">
        <v>3</v>
      </c>
    </row>
    <row r="12582" spans="1:2" x14ac:dyDescent="0.4">
      <c r="A12582" s="23">
        <v>293716</v>
      </c>
      <c r="B12582" t="s">
        <v>3</v>
      </c>
    </row>
    <row r="12583" spans="1:2" x14ac:dyDescent="0.4">
      <c r="A12583" s="23">
        <v>219967</v>
      </c>
      <c r="B12583" t="s">
        <v>3</v>
      </c>
    </row>
    <row r="12584" spans="1:2" x14ac:dyDescent="0.4">
      <c r="A12584" s="23">
        <v>218223</v>
      </c>
      <c r="B12584" t="s">
        <v>3</v>
      </c>
    </row>
    <row r="12585" spans="1:2" x14ac:dyDescent="0.4">
      <c r="A12585" s="23">
        <v>16352</v>
      </c>
      <c r="B12585" t="s">
        <v>3</v>
      </c>
    </row>
    <row r="12586" spans="1:2" x14ac:dyDescent="0.4">
      <c r="A12586" s="23">
        <v>718973</v>
      </c>
      <c r="B12586" t="s">
        <v>3</v>
      </c>
    </row>
    <row r="12587" spans="1:2" x14ac:dyDescent="0.4">
      <c r="A12587" s="23">
        <v>293717</v>
      </c>
      <c r="B12587" t="s">
        <v>3</v>
      </c>
    </row>
    <row r="12588" spans="1:2" x14ac:dyDescent="0.4">
      <c r="A12588" s="23">
        <v>219968</v>
      </c>
      <c r="B12588" t="s">
        <v>3</v>
      </c>
    </row>
    <row r="12589" spans="1:2" x14ac:dyDescent="0.4">
      <c r="A12589" s="23">
        <v>693569</v>
      </c>
      <c r="B12589" t="s">
        <v>3</v>
      </c>
    </row>
    <row r="12590" spans="1:2" x14ac:dyDescent="0.4">
      <c r="A12590" s="23">
        <v>221625</v>
      </c>
      <c r="B12590" t="s">
        <v>3</v>
      </c>
    </row>
    <row r="12591" spans="1:2" x14ac:dyDescent="0.4">
      <c r="A12591" s="23">
        <v>219969</v>
      </c>
      <c r="B12591" t="s">
        <v>3</v>
      </c>
    </row>
    <row r="12592" spans="1:2" x14ac:dyDescent="0.4">
      <c r="A12592" s="23">
        <v>218224</v>
      </c>
      <c r="B12592" t="s">
        <v>3</v>
      </c>
    </row>
    <row r="12593" spans="1:2" x14ac:dyDescent="0.4">
      <c r="A12593" s="23">
        <v>693570</v>
      </c>
      <c r="B12593" t="s">
        <v>3</v>
      </c>
    </row>
    <row r="12594" spans="1:2" x14ac:dyDescent="0.4">
      <c r="A12594" s="23">
        <v>718988</v>
      </c>
      <c r="B12594" t="s">
        <v>3</v>
      </c>
    </row>
    <row r="12595" spans="1:2" x14ac:dyDescent="0.4">
      <c r="A12595" s="23">
        <v>293718</v>
      </c>
      <c r="B12595" t="s">
        <v>3</v>
      </c>
    </row>
    <row r="12596" spans="1:2" x14ac:dyDescent="0.4">
      <c r="A12596" s="23">
        <v>219970</v>
      </c>
      <c r="B12596" t="s">
        <v>3</v>
      </c>
    </row>
    <row r="12597" spans="1:2" x14ac:dyDescent="0.4">
      <c r="A12597" s="23">
        <v>218225</v>
      </c>
      <c r="B12597" t="s">
        <v>3</v>
      </c>
    </row>
    <row r="12598" spans="1:2" x14ac:dyDescent="0.4">
      <c r="A12598" s="23">
        <v>693571</v>
      </c>
      <c r="B12598" t="s">
        <v>3</v>
      </c>
    </row>
    <row r="12599" spans="1:2" x14ac:dyDescent="0.4">
      <c r="A12599" s="23">
        <v>219971</v>
      </c>
      <c r="B12599" t="s">
        <v>3</v>
      </c>
    </row>
    <row r="12600" spans="1:2" x14ac:dyDescent="0.4">
      <c r="A12600" s="23">
        <v>218226</v>
      </c>
      <c r="B12600" t="s">
        <v>3</v>
      </c>
    </row>
    <row r="12601" spans="1:2" x14ac:dyDescent="0.4">
      <c r="A12601" s="23">
        <v>16354</v>
      </c>
      <c r="B12601" t="s">
        <v>3</v>
      </c>
    </row>
    <row r="12602" spans="1:2" x14ac:dyDescent="0.4">
      <c r="A12602" s="23">
        <v>719021</v>
      </c>
      <c r="B12602" t="s">
        <v>3</v>
      </c>
    </row>
    <row r="12603" spans="1:2" x14ac:dyDescent="0.4">
      <c r="A12603" s="23">
        <v>293719</v>
      </c>
      <c r="B12603" t="s">
        <v>3</v>
      </c>
    </row>
    <row r="12604" spans="1:2" x14ac:dyDescent="0.4">
      <c r="A12604" s="23">
        <v>219972</v>
      </c>
      <c r="B12604" t="s">
        <v>3</v>
      </c>
    </row>
    <row r="12605" spans="1:2" x14ac:dyDescent="0.4">
      <c r="A12605" s="23">
        <v>218227</v>
      </c>
      <c r="B12605" t="s">
        <v>3</v>
      </c>
    </row>
    <row r="12606" spans="1:2" x14ac:dyDescent="0.4">
      <c r="A12606" s="23">
        <v>693572</v>
      </c>
      <c r="B12606" t="s">
        <v>3</v>
      </c>
    </row>
    <row r="12607" spans="1:2" x14ac:dyDescent="0.4">
      <c r="A12607" s="23">
        <v>219973</v>
      </c>
      <c r="B12607" t="s">
        <v>3</v>
      </c>
    </row>
    <row r="12608" spans="1:2" x14ac:dyDescent="0.4">
      <c r="A12608" s="23">
        <v>218228</v>
      </c>
      <c r="B12608" t="s">
        <v>3</v>
      </c>
    </row>
    <row r="12609" spans="1:2" x14ac:dyDescent="0.4">
      <c r="A12609" s="23">
        <v>693573</v>
      </c>
      <c r="B12609" t="s">
        <v>3</v>
      </c>
    </row>
    <row r="12610" spans="1:2" x14ac:dyDescent="0.4">
      <c r="A12610" s="23">
        <v>632940</v>
      </c>
      <c r="B12610" t="s">
        <v>3</v>
      </c>
    </row>
    <row r="12611" spans="1:2" x14ac:dyDescent="0.4">
      <c r="A12611" s="23">
        <v>625821</v>
      </c>
      <c r="B12611" t="s">
        <v>3</v>
      </c>
    </row>
    <row r="12612" spans="1:2" x14ac:dyDescent="0.4">
      <c r="A12612" s="23">
        <v>693574</v>
      </c>
      <c r="B12612" t="s">
        <v>3</v>
      </c>
    </row>
    <row r="12613" spans="1:2" x14ac:dyDescent="0.4">
      <c r="A12613" s="23">
        <v>219975</v>
      </c>
      <c r="B12613" t="s">
        <v>3</v>
      </c>
    </row>
    <row r="12614" spans="1:2" x14ac:dyDescent="0.4">
      <c r="A12614" s="23">
        <v>693575</v>
      </c>
      <c r="B12614" t="s">
        <v>3</v>
      </c>
    </row>
    <row r="12615" spans="1:2" x14ac:dyDescent="0.4">
      <c r="A12615" s="23">
        <v>719060</v>
      </c>
      <c r="B12615" t="s">
        <v>3</v>
      </c>
    </row>
    <row r="12616" spans="1:2" x14ac:dyDescent="0.4">
      <c r="A12616" s="23">
        <v>219976</v>
      </c>
      <c r="B12616" t="s">
        <v>3</v>
      </c>
    </row>
    <row r="12617" spans="1:2" x14ac:dyDescent="0.4">
      <c r="A12617" s="23">
        <v>625822</v>
      </c>
      <c r="B12617" t="s">
        <v>3</v>
      </c>
    </row>
    <row r="12618" spans="1:2" x14ac:dyDescent="0.4">
      <c r="A12618" s="23">
        <v>693577</v>
      </c>
      <c r="B12618" t="s">
        <v>3</v>
      </c>
    </row>
    <row r="12619" spans="1:2" x14ac:dyDescent="0.4">
      <c r="A12619" s="23">
        <v>719066</v>
      </c>
      <c r="B12619" t="s">
        <v>3</v>
      </c>
    </row>
    <row r="12620" spans="1:2" x14ac:dyDescent="0.4">
      <c r="A12620" s="23">
        <v>219977</v>
      </c>
      <c r="B12620" t="s">
        <v>3</v>
      </c>
    </row>
    <row r="12621" spans="1:2" x14ac:dyDescent="0.4">
      <c r="A12621" s="23">
        <v>693578</v>
      </c>
      <c r="B12621" t="s">
        <v>3</v>
      </c>
    </row>
    <row r="12622" spans="1:2" x14ac:dyDescent="0.4">
      <c r="A12622" s="23">
        <v>219978</v>
      </c>
      <c r="B12622" t="s">
        <v>3</v>
      </c>
    </row>
    <row r="12623" spans="1:2" x14ac:dyDescent="0.4">
      <c r="A12623" s="23">
        <v>218231</v>
      </c>
      <c r="B12623" t="s">
        <v>3</v>
      </c>
    </row>
    <row r="12624" spans="1:2" x14ac:dyDescent="0.4">
      <c r="A12624" s="23">
        <v>16355</v>
      </c>
      <c r="B12624" t="s">
        <v>3</v>
      </c>
    </row>
    <row r="12625" spans="1:2" x14ac:dyDescent="0.4">
      <c r="A12625" s="23">
        <v>719077</v>
      </c>
      <c r="B12625" t="s">
        <v>3</v>
      </c>
    </row>
    <row r="12626" spans="1:2" x14ac:dyDescent="0.4">
      <c r="A12626" s="23">
        <v>293778</v>
      </c>
      <c r="B12626" t="s">
        <v>3</v>
      </c>
    </row>
    <row r="12627" spans="1:2" x14ac:dyDescent="0.4">
      <c r="A12627" s="23">
        <v>692242</v>
      </c>
      <c r="B12627" t="s">
        <v>3</v>
      </c>
    </row>
    <row r="12628" spans="1:2" x14ac:dyDescent="0.4">
      <c r="A12628" s="23">
        <v>219979</v>
      </c>
      <c r="B12628" t="s">
        <v>3</v>
      </c>
    </row>
    <row r="12629" spans="1:2" x14ac:dyDescent="0.4">
      <c r="A12629" s="23">
        <v>625823</v>
      </c>
      <c r="B12629" t="s">
        <v>3</v>
      </c>
    </row>
    <row r="12630" spans="1:2" x14ac:dyDescent="0.4">
      <c r="A12630" s="23">
        <v>693579</v>
      </c>
      <c r="B12630" t="s">
        <v>3</v>
      </c>
    </row>
    <row r="12631" spans="1:2" x14ac:dyDescent="0.4">
      <c r="A12631" s="23">
        <v>719088</v>
      </c>
      <c r="B12631" t="s">
        <v>3</v>
      </c>
    </row>
    <row r="12632" spans="1:2" x14ac:dyDescent="0.4">
      <c r="A12632" s="23">
        <v>293779</v>
      </c>
      <c r="B12632" t="s">
        <v>3</v>
      </c>
    </row>
    <row r="12633" spans="1:2" x14ac:dyDescent="0.4">
      <c r="A12633" s="23">
        <v>219980</v>
      </c>
      <c r="B12633" t="s">
        <v>3</v>
      </c>
    </row>
    <row r="12634" spans="1:2" x14ac:dyDescent="0.4">
      <c r="A12634" s="23">
        <v>218233</v>
      </c>
      <c r="B12634" t="s">
        <v>3</v>
      </c>
    </row>
    <row r="12635" spans="1:2" x14ac:dyDescent="0.4">
      <c r="A12635" s="23">
        <v>693580</v>
      </c>
      <c r="B12635" t="s">
        <v>3</v>
      </c>
    </row>
    <row r="12636" spans="1:2" x14ac:dyDescent="0.4">
      <c r="A12636" s="23">
        <v>719094</v>
      </c>
      <c r="B12636" t="s">
        <v>3</v>
      </c>
    </row>
    <row r="12637" spans="1:2" x14ac:dyDescent="0.4">
      <c r="A12637" s="23">
        <v>293780</v>
      </c>
      <c r="B12637" t="s">
        <v>3</v>
      </c>
    </row>
    <row r="12638" spans="1:2" x14ac:dyDescent="0.4">
      <c r="A12638" s="23">
        <v>692243</v>
      </c>
      <c r="B12638" t="s">
        <v>3</v>
      </c>
    </row>
    <row r="12639" spans="1:2" x14ac:dyDescent="0.4">
      <c r="A12639" s="23">
        <v>219981</v>
      </c>
      <c r="B12639" t="s">
        <v>3</v>
      </c>
    </row>
    <row r="12640" spans="1:2" x14ac:dyDescent="0.4">
      <c r="A12640" s="23">
        <v>218234</v>
      </c>
      <c r="B12640" t="s">
        <v>3</v>
      </c>
    </row>
    <row r="12641" spans="1:2" x14ac:dyDescent="0.4">
      <c r="A12641" s="23">
        <v>693581</v>
      </c>
      <c r="B12641" t="s">
        <v>3</v>
      </c>
    </row>
    <row r="12642" spans="1:2" x14ac:dyDescent="0.4">
      <c r="A12642" s="23">
        <v>719115</v>
      </c>
      <c r="B12642" t="s">
        <v>3</v>
      </c>
    </row>
    <row r="12643" spans="1:2" x14ac:dyDescent="0.4">
      <c r="A12643" s="23">
        <v>293781</v>
      </c>
      <c r="B12643" t="s">
        <v>3</v>
      </c>
    </row>
    <row r="12644" spans="1:2" x14ac:dyDescent="0.4">
      <c r="A12644" s="23">
        <v>632941</v>
      </c>
      <c r="B12644" t="s">
        <v>3</v>
      </c>
    </row>
    <row r="12645" spans="1:2" x14ac:dyDescent="0.4">
      <c r="A12645" s="23">
        <v>625825</v>
      </c>
      <c r="B12645" t="s">
        <v>3</v>
      </c>
    </row>
    <row r="12646" spans="1:2" x14ac:dyDescent="0.4">
      <c r="A12646" s="23">
        <v>693582</v>
      </c>
      <c r="B12646" t="s">
        <v>3</v>
      </c>
    </row>
    <row r="12647" spans="1:2" x14ac:dyDescent="0.4">
      <c r="A12647" s="23">
        <v>219983</v>
      </c>
      <c r="B12647" t="s">
        <v>3</v>
      </c>
    </row>
    <row r="12648" spans="1:2" x14ac:dyDescent="0.4">
      <c r="A12648" s="23">
        <v>218236</v>
      </c>
      <c r="B12648" t="s">
        <v>3</v>
      </c>
    </row>
    <row r="12649" spans="1:2" x14ac:dyDescent="0.4">
      <c r="A12649" s="23">
        <v>16359</v>
      </c>
      <c r="B12649" t="s">
        <v>3</v>
      </c>
    </row>
    <row r="12650" spans="1:2" x14ac:dyDescent="0.4">
      <c r="A12650" s="23">
        <v>719138</v>
      </c>
      <c r="B12650" t="s">
        <v>3</v>
      </c>
    </row>
    <row r="12651" spans="1:2" x14ac:dyDescent="0.4">
      <c r="A12651" s="23">
        <v>293785</v>
      </c>
      <c r="B12651" t="s">
        <v>3</v>
      </c>
    </row>
    <row r="12652" spans="1:2" x14ac:dyDescent="0.4">
      <c r="A12652" s="23">
        <v>692245</v>
      </c>
      <c r="B12652" t="s">
        <v>3</v>
      </c>
    </row>
    <row r="12653" spans="1:2" x14ac:dyDescent="0.4">
      <c r="A12653" s="23">
        <v>693583</v>
      </c>
      <c r="B12653" t="s">
        <v>3</v>
      </c>
    </row>
    <row r="12654" spans="1:2" x14ac:dyDescent="0.4">
      <c r="A12654" s="23">
        <v>219985</v>
      </c>
      <c r="B12654" t="s">
        <v>3</v>
      </c>
    </row>
    <row r="12655" spans="1:2" x14ac:dyDescent="0.4">
      <c r="A12655" s="23">
        <v>625826</v>
      </c>
      <c r="B12655" t="s">
        <v>3</v>
      </c>
    </row>
    <row r="12656" spans="1:2" x14ac:dyDescent="0.4">
      <c r="A12656" s="23">
        <v>693584</v>
      </c>
      <c r="B12656" t="s">
        <v>3</v>
      </c>
    </row>
    <row r="12657" spans="1:2" x14ac:dyDescent="0.4">
      <c r="A12657" s="23">
        <v>219986</v>
      </c>
      <c r="B12657" t="s">
        <v>3</v>
      </c>
    </row>
    <row r="12658" spans="1:2" x14ac:dyDescent="0.4">
      <c r="A12658" s="23">
        <v>218238</v>
      </c>
      <c r="B12658" t="s">
        <v>3</v>
      </c>
    </row>
    <row r="12659" spans="1:2" x14ac:dyDescent="0.4">
      <c r="A12659" s="23">
        <v>16360</v>
      </c>
      <c r="B12659" t="s">
        <v>3</v>
      </c>
    </row>
    <row r="12660" spans="1:2" x14ac:dyDescent="0.4">
      <c r="A12660" s="23">
        <v>719143</v>
      </c>
      <c r="B12660" t="s">
        <v>3</v>
      </c>
    </row>
    <row r="12661" spans="1:2" x14ac:dyDescent="0.4">
      <c r="A12661" s="23">
        <v>293796</v>
      </c>
      <c r="B12661" t="s">
        <v>3</v>
      </c>
    </row>
    <row r="12662" spans="1:2" x14ac:dyDescent="0.4">
      <c r="A12662" s="23">
        <v>692246</v>
      </c>
      <c r="B12662" t="s">
        <v>3</v>
      </c>
    </row>
    <row r="12663" spans="1:2" x14ac:dyDescent="0.4">
      <c r="A12663" s="23">
        <v>693586</v>
      </c>
      <c r="B12663" t="s">
        <v>3</v>
      </c>
    </row>
    <row r="12664" spans="1:2" x14ac:dyDescent="0.4">
      <c r="A12664" s="23">
        <v>719177</v>
      </c>
      <c r="B12664" t="s">
        <v>3</v>
      </c>
    </row>
    <row r="12665" spans="1:2" x14ac:dyDescent="0.4">
      <c r="A12665" s="23">
        <v>219988</v>
      </c>
      <c r="B12665" t="s">
        <v>3</v>
      </c>
    </row>
    <row r="12666" spans="1:2" x14ac:dyDescent="0.4">
      <c r="A12666" s="23">
        <v>218239</v>
      </c>
      <c r="B12666" t="s">
        <v>3</v>
      </c>
    </row>
    <row r="12667" spans="1:2" x14ac:dyDescent="0.4">
      <c r="A12667" s="23">
        <v>16361</v>
      </c>
      <c r="B12667" t="s">
        <v>3</v>
      </c>
    </row>
    <row r="12668" spans="1:2" x14ac:dyDescent="0.4">
      <c r="A12668" s="23">
        <v>719193</v>
      </c>
      <c r="B12668" t="s">
        <v>3</v>
      </c>
    </row>
    <row r="12669" spans="1:2" x14ac:dyDescent="0.4">
      <c r="A12669" s="23">
        <v>293797</v>
      </c>
      <c r="B12669" t="s">
        <v>3</v>
      </c>
    </row>
    <row r="12670" spans="1:2" x14ac:dyDescent="0.4">
      <c r="A12670" s="23">
        <v>219989</v>
      </c>
      <c r="B12670" t="s">
        <v>3</v>
      </c>
    </row>
    <row r="12671" spans="1:2" x14ac:dyDescent="0.4">
      <c r="A12671" s="23">
        <v>218240</v>
      </c>
      <c r="B12671" t="s">
        <v>3</v>
      </c>
    </row>
    <row r="12672" spans="1:2" x14ac:dyDescent="0.4">
      <c r="A12672" s="23">
        <v>693587</v>
      </c>
      <c r="B12672" t="s">
        <v>3</v>
      </c>
    </row>
    <row r="12673" spans="1:2" x14ac:dyDescent="0.4">
      <c r="A12673" s="23">
        <v>719287</v>
      </c>
      <c r="B12673" t="s">
        <v>3</v>
      </c>
    </row>
    <row r="12674" spans="1:2" x14ac:dyDescent="0.4">
      <c r="A12674" s="23">
        <v>293804</v>
      </c>
      <c r="B12674" t="s">
        <v>3</v>
      </c>
    </row>
    <row r="12675" spans="1:2" x14ac:dyDescent="0.4">
      <c r="A12675" s="23">
        <v>692247</v>
      </c>
      <c r="B12675" t="s">
        <v>3</v>
      </c>
    </row>
    <row r="12676" spans="1:2" x14ac:dyDescent="0.4">
      <c r="A12676" s="23">
        <v>694546</v>
      </c>
      <c r="B12676" t="s">
        <v>3</v>
      </c>
    </row>
    <row r="12677" spans="1:2" x14ac:dyDescent="0.4">
      <c r="A12677" s="23">
        <v>219990</v>
      </c>
      <c r="B12677" t="s">
        <v>3</v>
      </c>
    </row>
    <row r="12678" spans="1:2" x14ac:dyDescent="0.4">
      <c r="A12678" s="23">
        <v>218241</v>
      </c>
      <c r="B12678" t="s">
        <v>3</v>
      </c>
    </row>
    <row r="12679" spans="1:2" x14ac:dyDescent="0.4">
      <c r="A12679" s="23">
        <v>693588</v>
      </c>
      <c r="B12679" t="s">
        <v>3</v>
      </c>
    </row>
    <row r="12680" spans="1:2" x14ac:dyDescent="0.4">
      <c r="A12680" s="23">
        <v>719293</v>
      </c>
      <c r="B12680" t="s">
        <v>3</v>
      </c>
    </row>
    <row r="12681" spans="1:2" x14ac:dyDescent="0.4">
      <c r="A12681" s="23">
        <v>293805</v>
      </c>
      <c r="B12681" t="s">
        <v>3</v>
      </c>
    </row>
    <row r="12682" spans="1:2" x14ac:dyDescent="0.4">
      <c r="A12682" s="23">
        <v>692248</v>
      </c>
      <c r="B12682" t="s">
        <v>3</v>
      </c>
    </row>
    <row r="12683" spans="1:2" x14ac:dyDescent="0.4">
      <c r="A12683" s="23">
        <v>694547</v>
      </c>
      <c r="B12683" t="s">
        <v>3</v>
      </c>
    </row>
    <row r="12684" spans="1:2" x14ac:dyDescent="0.4">
      <c r="A12684" s="23">
        <v>692249</v>
      </c>
      <c r="B12684" t="s">
        <v>3</v>
      </c>
    </row>
    <row r="12685" spans="1:2" x14ac:dyDescent="0.4">
      <c r="A12685" s="23">
        <v>694549</v>
      </c>
      <c r="B12685" t="s">
        <v>3</v>
      </c>
    </row>
    <row r="12686" spans="1:2" x14ac:dyDescent="0.4">
      <c r="A12686" s="23">
        <v>692250</v>
      </c>
      <c r="B12686" t="s">
        <v>3</v>
      </c>
    </row>
    <row r="12687" spans="1:2" x14ac:dyDescent="0.4">
      <c r="A12687" s="23">
        <v>694550</v>
      </c>
      <c r="B12687" t="s">
        <v>3</v>
      </c>
    </row>
    <row r="12688" spans="1:2" x14ac:dyDescent="0.4">
      <c r="A12688" s="23">
        <v>692251</v>
      </c>
      <c r="B12688" t="s">
        <v>3</v>
      </c>
    </row>
    <row r="12689" spans="1:2" x14ac:dyDescent="0.4">
      <c r="A12689" s="23">
        <v>694551</v>
      </c>
      <c r="B12689" t="s">
        <v>3</v>
      </c>
    </row>
    <row r="12690" spans="1:2" x14ac:dyDescent="0.4">
      <c r="A12690" s="23">
        <v>692252</v>
      </c>
      <c r="B12690" t="s">
        <v>3</v>
      </c>
    </row>
    <row r="12691" spans="1:2" x14ac:dyDescent="0.4">
      <c r="A12691" s="23">
        <v>694552</v>
      </c>
      <c r="B12691" t="s">
        <v>3</v>
      </c>
    </row>
    <row r="12692" spans="1:2" x14ac:dyDescent="0.4">
      <c r="A12692" s="23">
        <v>692254</v>
      </c>
      <c r="B12692" t="s">
        <v>3</v>
      </c>
    </row>
    <row r="12693" spans="1:2" x14ac:dyDescent="0.4">
      <c r="A12693" s="23">
        <v>694553</v>
      </c>
      <c r="B12693" t="s">
        <v>3</v>
      </c>
    </row>
    <row r="12694" spans="1:2" x14ac:dyDescent="0.4">
      <c r="A12694" s="23">
        <v>692255</v>
      </c>
      <c r="B12694" t="s">
        <v>3</v>
      </c>
    </row>
    <row r="12695" spans="1:2" x14ac:dyDescent="0.4">
      <c r="A12695" s="23">
        <v>694554</v>
      </c>
      <c r="B12695" t="s">
        <v>3</v>
      </c>
    </row>
    <row r="12696" spans="1:2" x14ac:dyDescent="0.4">
      <c r="A12696" s="23">
        <v>692256</v>
      </c>
      <c r="B12696" t="s">
        <v>3</v>
      </c>
    </row>
    <row r="12697" spans="1:2" x14ac:dyDescent="0.4">
      <c r="A12697" s="23">
        <v>693589</v>
      </c>
      <c r="B12697" t="s">
        <v>3</v>
      </c>
    </row>
    <row r="12698" spans="1:2" x14ac:dyDescent="0.4">
      <c r="A12698" s="23">
        <v>692257</v>
      </c>
      <c r="B12698" t="s">
        <v>3</v>
      </c>
    </row>
    <row r="12699" spans="1:2" x14ac:dyDescent="0.4">
      <c r="A12699" s="23">
        <v>693590</v>
      </c>
      <c r="B12699" t="s">
        <v>3</v>
      </c>
    </row>
    <row r="12700" spans="1:2" x14ac:dyDescent="0.4">
      <c r="A12700" s="23">
        <v>719304</v>
      </c>
      <c r="B12700" t="s">
        <v>3</v>
      </c>
    </row>
    <row r="12701" spans="1:2" x14ac:dyDescent="0.4">
      <c r="A12701" s="23">
        <v>221192</v>
      </c>
      <c r="B12701" t="s">
        <v>3</v>
      </c>
    </row>
    <row r="12702" spans="1:2" x14ac:dyDescent="0.4">
      <c r="A12702" s="23">
        <v>694555</v>
      </c>
      <c r="B12702" t="s">
        <v>3</v>
      </c>
    </row>
    <row r="12703" spans="1:2" x14ac:dyDescent="0.4">
      <c r="A12703" s="23">
        <v>692258</v>
      </c>
      <c r="B12703" t="s">
        <v>3</v>
      </c>
    </row>
    <row r="12704" spans="1:2" x14ac:dyDescent="0.4">
      <c r="A12704" s="23">
        <v>694556</v>
      </c>
      <c r="B12704" t="s">
        <v>3</v>
      </c>
    </row>
    <row r="12705" spans="1:2" x14ac:dyDescent="0.4">
      <c r="A12705" s="23">
        <v>219993</v>
      </c>
      <c r="B12705" t="s">
        <v>3</v>
      </c>
    </row>
    <row r="12706" spans="1:2" x14ac:dyDescent="0.4">
      <c r="A12706" s="23">
        <v>218242</v>
      </c>
      <c r="B12706" t="s">
        <v>3</v>
      </c>
    </row>
    <row r="12707" spans="1:2" x14ac:dyDescent="0.4">
      <c r="A12707" s="23">
        <v>16364</v>
      </c>
      <c r="B12707" t="s">
        <v>3</v>
      </c>
    </row>
    <row r="12708" spans="1:2" x14ac:dyDescent="0.4">
      <c r="A12708" s="23">
        <v>719310</v>
      </c>
      <c r="B12708" t="s">
        <v>3</v>
      </c>
    </row>
    <row r="12709" spans="1:2" x14ac:dyDescent="0.4">
      <c r="A12709" s="23">
        <v>294084</v>
      </c>
      <c r="B12709" t="s">
        <v>3</v>
      </c>
    </row>
    <row r="12710" spans="1:2" x14ac:dyDescent="0.4">
      <c r="A12710" s="23">
        <v>692259</v>
      </c>
      <c r="B12710" t="s">
        <v>3</v>
      </c>
    </row>
    <row r="12711" spans="1:2" x14ac:dyDescent="0.4">
      <c r="A12711" s="23">
        <v>693591</v>
      </c>
      <c r="B12711" t="s">
        <v>3</v>
      </c>
    </row>
    <row r="12712" spans="1:2" x14ac:dyDescent="0.4">
      <c r="A12712" s="23">
        <v>692260</v>
      </c>
      <c r="B12712" t="s">
        <v>3</v>
      </c>
    </row>
    <row r="12713" spans="1:2" x14ac:dyDescent="0.4">
      <c r="A12713" s="23">
        <v>693592</v>
      </c>
      <c r="B12713" t="s">
        <v>3</v>
      </c>
    </row>
    <row r="12714" spans="1:2" x14ac:dyDescent="0.4">
      <c r="A12714" s="23">
        <v>692261</v>
      </c>
      <c r="B12714" t="s">
        <v>3</v>
      </c>
    </row>
    <row r="12715" spans="1:2" x14ac:dyDescent="0.4">
      <c r="A12715" s="23">
        <v>693593</v>
      </c>
      <c r="B12715" t="s">
        <v>3</v>
      </c>
    </row>
    <row r="12716" spans="1:2" x14ac:dyDescent="0.4">
      <c r="A12716" s="23">
        <v>219997</v>
      </c>
      <c r="B12716" t="s">
        <v>3</v>
      </c>
    </row>
    <row r="12717" spans="1:2" x14ac:dyDescent="0.4">
      <c r="A12717" s="23">
        <v>693595</v>
      </c>
      <c r="B12717" t="s">
        <v>3</v>
      </c>
    </row>
    <row r="12718" spans="1:2" x14ac:dyDescent="0.4">
      <c r="A12718" s="23">
        <v>719315</v>
      </c>
      <c r="B12718" t="s">
        <v>3</v>
      </c>
    </row>
    <row r="12719" spans="1:2" x14ac:dyDescent="0.4">
      <c r="A12719" s="23">
        <v>692263</v>
      </c>
      <c r="B12719" t="s">
        <v>3</v>
      </c>
    </row>
    <row r="12720" spans="1:2" x14ac:dyDescent="0.4">
      <c r="A12720" s="23">
        <v>693596</v>
      </c>
      <c r="B12720" t="s">
        <v>3</v>
      </c>
    </row>
    <row r="12721" spans="1:2" x14ac:dyDescent="0.4">
      <c r="A12721" s="23">
        <v>219999</v>
      </c>
      <c r="B12721" t="s">
        <v>3</v>
      </c>
    </row>
    <row r="12722" spans="1:2" x14ac:dyDescent="0.4">
      <c r="A12722" s="23">
        <v>625827</v>
      </c>
      <c r="B12722" t="s">
        <v>3</v>
      </c>
    </row>
    <row r="12723" spans="1:2" x14ac:dyDescent="0.4">
      <c r="A12723" s="23">
        <v>693597</v>
      </c>
      <c r="B12723" t="s">
        <v>3</v>
      </c>
    </row>
    <row r="12724" spans="1:2" x14ac:dyDescent="0.4">
      <c r="A12724" s="23">
        <v>220000</v>
      </c>
      <c r="B12724" t="s">
        <v>3</v>
      </c>
    </row>
    <row r="12725" spans="1:2" x14ac:dyDescent="0.4">
      <c r="A12725" s="23">
        <v>693598</v>
      </c>
      <c r="B12725" t="s">
        <v>3</v>
      </c>
    </row>
    <row r="12726" spans="1:2" x14ac:dyDescent="0.4">
      <c r="A12726" s="23">
        <v>220001</v>
      </c>
      <c r="B12726" t="s">
        <v>3</v>
      </c>
    </row>
    <row r="12727" spans="1:2" x14ac:dyDescent="0.4">
      <c r="A12727" s="23">
        <v>625828</v>
      </c>
      <c r="B12727" t="s">
        <v>3</v>
      </c>
    </row>
    <row r="12728" spans="1:2" x14ac:dyDescent="0.4">
      <c r="A12728" s="23">
        <v>693599</v>
      </c>
      <c r="B12728" t="s">
        <v>3</v>
      </c>
    </row>
    <row r="12729" spans="1:2" x14ac:dyDescent="0.4">
      <c r="A12729" s="23">
        <v>719332</v>
      </c>
      <c r="B12729" t="s">
        <v>3</v>
      </c>
    </row>
    <row r="12730" spans="1:2" x14ac:dyDescent="0.4">
      <c r="A12730" s="23">
        <v>294112</v>
      </c>
      <c r="B12730" t="s">
        <v>3</v>
      </c>
    </row>
    <row r="12731" spans="1:2" x14ac:dyDescent="0.4">
      <c r="A12731" s="23">
        <v>220002</v>
      </c>
      <c r="B12731" t="s">
        <v>3</v>
      </c>
    </row>
    <row r="12732" spans="1:2" x14ac:dyDescent="0.4">
      <c r="A12732" s="23">
        <v>218245</v>
      </c>
      <c r="B12732" t="s">
        <v>3</v>
      </c>
    </row>
    <row r="12733" spans="1:2" x14ac:dyDescent="0.4">
      <c r="A12733" s="23">
        <v>16366</v>
      </c>
      <c r="B12733" t="s">
        <v>3</v>
      </c>
    </row>
    <row r="12734" spans="1:2" x14ac:dyDescent="0.4">
      <c r="A12734" s="23">
        <v>719344</v>
      </c>
      <c r="B12734" t="s">
        <v>3</v>
      </c>
    </row>
    <row r="12735" spans="1:2" x14ac:dyDescent="0.4">
      <c r="A12735" s="23">
        <v>294113</v>
      </c>
      <c r="B12735" t="s">
        <v>3</v>
      </c>
    </row>
    <row r="12736" spans="1:2" x14ac:dyDescent="0.4">
      <c r="A12736" s="23">
        <v>220003</v>
      </c>
      <c r="B12736" t="s">
        <v>3</v>
      </c>
    </row>
    <row r="12737" spans="1:2" x14ac:dyDescent="0.4">
      <c r="A12737" s="23">
        <v>218246</v>
      </c>
      <c r="B12737" t="s">
        <v>3</v>
      </c>
    </row>
    <row r="12738" spans="1:2" x14ac:dyDescent="0.4">
      <c r="A12738" s="23">
        <v>693600</v>
      </c>
      <c r="B12738" t="s">
        <v>3</v>
      </c>
    </row>
    <row r="12739" spans="1:2" x14ac:dyDescent="0.4">
      <c r="A12739" s="23">
        <v>220004</v>
      </c>
      <c r="B12739" t="s">
        <v>3</v>
      </c>
    </row>
    <row r="12740" spans="1:2" x14ac:dyDescent="0.4">
      <c r="A12740" s="23">
        <v>693601</v>
      </c>
      <c r="B12740" t="s">
        <v>3</v>
      </c>
    </row>
    <row r="12741" spans="1:2" x14ac:dyDescent="0.4">
      <c r="A12741" s="23">
        <v>220005</v>
      </c>
      <c r="B12741" t="s">
        <v>3</v>
      </c>
    </row>
    <row r="12742" spans="1:2" x14ac:dyDescent="0.4">
      <c r="A12742" s="23">
        <v>218247</v>
      </c>
      <c r="B12742" t="s">
        <v>3</v>
      </c>
    </row>
    <row r="12743" spans="1:2" x14ac:dyDescent="0.4">
      <c r="A12743" s="23">
        <v>693602</v>
      </c>
      <c r="B12743" t="s">
        <v>3</v>
      </c>
    </row>
    <row r="12744" spans="1:2" x14ac:dyDescent="0.4">
      <c r="A12744" s="23">
        <v>719371</v>
      </c>
      <c r="B12744" t="s">
        <v>3</v>
      </c>
    </row>
    <row r="12745" spans="1:2" x14ac:dyDescent="0.4">
      <c r="A12745" s="23">
        <v>294114</v>
      </c>
      <c r="B12745" t="s">
        <v>3</v>
      </c>
    </row>
    <row r="12746" spans="1:2" x14ac:dyDescent="0.4">
      <c r="A12746" s="23">
        <v>220006</v>
      </c>
      <c r="B12746" t="s">
        <v>3</v>
      </c>
    </row>
    <row r="12747" spans="1:2" x14ac:dyDescent="0.4">
      <c r="A12747" s="23">
        <v>218248</v>
      </c>
      <c r="B12747" t="s">
        <v>3</v>
      </c>
    </row>
    <row r="12748" spans="1:2" x14ac:dyDescent="0.4">
      <c r="A12748" s="23">
        <v>693604</v>
      </c>
      <c r="B12748" t="s">
        <v>3</v>
      </c>
    </row>
    <row r="12749" spans="1:2" x14ac:dyDescent="0.4">
      <c r="A12749" s="23">
        <v>692264</v>
      </c>
      <c r="B12749" t="s">
        <v>3</v>
      </c>
    </row>
    <row r="12750" spans="1:2" x14ac:dyDescent="0.4">
      <c r="A12750" s="23">
        <v>692265</v>
      </c>
      <c r="B12750" t="s">
        <v>3</v>
      </c>
    </row>
    <row r="12751" spans="1:2" x14ac:dyDescent="0.4">
      <c r="A12751" s="23">
        <v>220008</v>
      </c>
      <c r="B12751" t="s">
        <v>3</v>
      </c>
    </row>
    <row r="12752" spans="1:2" x14ac:dyDescent="0.4">
      <c r="A12752" s="23">
        <v>218249</v>
      </c>
      <c r="B12752" t="s">
        <v>3</v>
      </c>
    </row>
    <row r="12753" spans="1:2" x14ac:dyDescent="0.4">
      <c r="A12753" s="23">
        <v>16368</v>
      </c>
      <c r="B12753" t="s">
        <v>3</v>
      </c>
    </row>
    <row r="12754" spans="1:2" x14ac:dyDescent="0.4">
      <c r="A12754" s="23">
        <v>719376</v>
      </c>
      <c r="B12754" t="s">
        <v>3</v>
      </c>
    </row>
    <row r="12755" spans="1:2" x14ac:dyDescent="0.4">
      <c r="A12755" s="23">
        <v>294986</v>
      </c>
      <c r="B12755" t="s">
        <v>3</v>
      </c>
    </row>
    <row r="12756" spans="1:2" x14ac:dyDescent="0.4">
      <c r="A12756" s="23">
        <v>692266</v>
      </c>
      <c r="B12756" t="s">
        <v>3</v>
      </c>
    </row>
    <row r="12757" spans="1:2" x14ac:dyDescent="0.4">
      <c r="A12757" s="23">
        <v>693605</v>
      </c>
      <c r="B12757" t="s">
        <v>3</v>
      </c>
    </row>
    <row r="12758" spans="1:2" x14ac:dyDescent="0.4">
      <c r="A12758" s="23">
        <v>692267</v>
      </c>
      <c r="B12758" t="s">
        <v>3</v>
      </c>
    </row>
    <row r="12759" spans="1:2" x14ac:dyDescent="0.4">
      <c r="A12759" s="23">
        <v>220010</v>
      </c>
      <c r="B12759" t="s">
        <v>3</v>
      </c>
    </row>
    <row r="12760" spans="1:2" x14ac:dyDescent="0.4">
      <c r="A12760" s="23">
        <v>693606</v>
      </c>
      <c r="B12760" t="s">
        <v>3</v>
      </c>
    </row>
    <row r="12761" spans="1:2" x14ac:dyDescent="0.4">
      <c r="A12761" s="23">
        <v>220011</v>
      </c>
      <c r="B12761" t="s">
        <v>3</v>
      </c>
    </row>
    <row r="12762" spans="1:2" x14ac:dyDescent="0.4">
      <c r="A12762" s="23">
        <v>218250</v>
      </c>
      <c r="B12762" t="s">
        <v>3</v>
      </c>
    </row>
    <row r="12763" spans="1:2" x14ac:dyDescent="0.4">
      <c r="A12763" s="23">
        <v>693607</v>
      </c>
      <c r="B12763" t="s">
        <v>3</v>
      </c>
    </row>
    <row r="12764" spans="1:2" x14ac:dyDescent="0.4">
      <c r="A12764" s="23">
        <v>692268</v>
      </c>
      <c r="B12764" t="s">
        <v>3</v>
      </c>
    </row>
    <row r="12765" spans="1:2" x14ac:dyDescent="0.4">
      <c r="A12765" s="23">
        <v>694558</v>
      </c>
      <c r="B12765" t="s">
        <v>3</v>
      </c>
    </row>
    <row r="12766" spans="1:2" x14ac:dyDescent="0.4">
      <c r="A12766" s="23">
        <v>692269</v>
      </c>
      <c r="B12766" t="s">
        <v>3</v>
      </c>
    </row>
    <row r="12767" spans="1:2" x14ac:dyDescent="0.4">
      <c r="A12767" s="23">
        <v>694559</v>
      </c>
      <c r="B12767" t="s">
        <v>3</v>
      </c>
    </row>
    <row r="12768" spans="1:2" x14ac:dyDescent="0.4">
      <c r="A12768" s="23">
        <v>692270</v>
      </c>
      <c r="B12768" t="s">
        <v>3</v>
      </c>
    </row>
    <row r="12769" spans="1:2" x14ac:dyDescent="0.4">
      <c r="A12769" s="23">
        <v>694560</v>
      </c>
      <c r="B12769" t="s">
        <v>3</v>
      </c>
    </row>
    <row r="12770" spans="1:2" x14ac:dyDescent="0.4">
      <c r="A12770" s="23">
        <v>692272</v>
      </c>
      <c r="B12770" t="s">
        <v>3</v>
      </c>
    </row>
    <row r="12771" spans="1:2" x14ac:dyDescent="0.4">
      <c r="A12771" s="23">
        <v>694561</v>
      </c>
      <c r="B12771" t="s">
        <v>3</v>
      </c>
    </row>
    <row r="12772" spans="1:2" x14ac:dyDescent="0.4">
      <c r="A12772" s="23">
        <v>692273</v>
      </c>
      <c r="B12772" t="s">
        <v>3</v>
      </c>
    </row>
    <row r="12773" spans="1:2" x14ac:dyDescent="0.4">
      <c r="A12773" s="23">
        <v>694562</v>
      </c>
      <c r="B12773" t="s">
        <v>3</v>
      </c>
    </row>
    <row r="12774" spans="1:2" x14ac:dyDescent="0.4">
      <c r="A12774" s="23">
        <v>692274</v>
      </c>
      <c r="B12774" t="s">
        <v>3</v>
      </c>
    </row>
    <row r="12775" spans="1:2" x14ac:dyDescent="0.4">
      <c r="A12775" s="23">
        <v>694563</v>
      </c>
      <c r="B12775" t="s">
        <v>3</v>
      </c>
    </row>
    <row r="12776" spans="1:2" x14ac:dyDescent="0.4">
      <c r="A12776" s="23">
        <v>632942</v>
      </c>
      <c r="B12776" t="s">
        <v>3</v>
      </c>
    </row>
    <row r="12777" spans="1:2" x14ac:dyDescent="0.4">
      <c r="A12777" s="23">
        <v>625829</v>
      </c>
      <c r="B12777" t="s">
        <v>3</v>
      </c>
    </row>
    <row r="12778" spans="1:2" x14ac:dyDescent="0.4">
      <c r="A12778" s="23">
        <v>693608</v>
      </c>
      <c r="B12778" t="s">
        <v>3</v>
      </c>
    </row>
    <row r="12779" spans="1:2" x14ac:dyDescent="0.4">
      <c r="A12779" s="23">
        <v>220013</v>
      </c>
      <c r="B12779" t="s">
        <v>3</v>
      </c>
    </row>
    <row r="12780" spans="1:2" x14ac:dyDescent="0.4">
      <c r="A12780" s="23">
        <v>693609</v>
      </c>
      <c r="B12780" t="s">
        <v>3</v>
      </c>
    </row>
    <row r="12781" spans="1:2" x14ac:dyDescent="0.4">
      <c r="A12781" s="23">
        <v>692275</v>
      </c>
      <c r="B12781" t="s">
        <v>3</v>
      </c>
    </row>
    <row r="12782" spans="1:2" x14ac:dyDescent="0.4">
      <c r="A12782" s="23">
        <v>694564</v>
      </c>
      <c r="B12782" t="s">
        <v>3</v>
      </c>
    </row>
    <row r="12783" spans="1:2" x14ac:dyDescent="0.4">
      <c r="A12783" s="23">
        <v>220014</v>
      </c>
      <c r="B12783" t="s">
        <v>3</v>
      </c>
    </row>
    <row r="12784" spans="1:2" x14ac:dyDescent="0.4">
      <c r="A12784" s="23">
        <v>693610</v>
      </c>
      <c r="B12784" t="s">
        <v>3</v>
      </c>
    </row>
    <row r="12785" spans="1:2" x14ac:dyDescent="0.4">
      <c r="A12785" s="23">
        <v>220015</v>
      </c>
      <c r="B12785" t="s">
        <v>3</v>
      </c>
    </row>
    <row r="12786" spans="1:2" x14ac:dyDescent="0.4">
      <c r="A12786" s="23">
        <v>693611</v>
      </c>
      <c r="B12786" t="s">
        <v>3</v>
      </c>
    </row>
    <row r="12787" spans="1:2" x14ac:dyDescent="0.4">
      <c r="A12787" s="23">
        <v>719382</v>
      </c>
      <c r="B12787" t="s">
        <v>3</v>
      </c>
    </row>
    <row r="12788" spans="1:2" x14ac:dyDescent="0.4">
      <c r="A12788" s="23">
        <v>692276</v>
      </c>
      <c r="B12788" t="s">
        <v>3</v>
      </c>
    </row>
    <row r="12789" spans="1:2" x14ac:dyDescent="0.4">
      <c r="A12789" s="23">
        <v>694567</v>
      </c>
      <c r="B12789" t="s">
        <v>3</v>
      </c>
    </row>
    <row r="12790" spans="1:2" x14ac:dyDescent="0.4">
      <c r="A12790" s="23">
        <v>220016</v>
      </c>
      <c r="B12790" t="s">
        <v>3</v>
      </c>
    </row>
    <row r="12791" spans="1:2" x14ac:dyDescent="0.4">
      <c r="A12791" s="23">
        <v>625830</v>
      </c>
      <c r="B12791" t="s">
        <v>3</v>
      </c>
    </row>
    <row r="12792" spans="1:2" x14ac:dyDescent="0.4">
      <c r="A12792" s="23">
        <v>693613</v>
      </c>
      <c r="B12792" t="s">
        <v>3</v>
      </c>
    </row>
    <row r="12793" spans="1:2" x14ac:dyDescent="0.4">
      <c r="A12793" s="23">
        <v>719398</v>
      </c>
      <c r="B12793" t="s">
        <v>3</v>
      </c>
    </row>
    <row r="12794" spans="1:2" x14ac:dyDescent="0.4">
      <c r="A12794" s="23">
        <v>295026</v>
      </c>
      <c r="B12794" t="s">
        <v>3</v>
      </c>
    </row>
    <row r="12795" spans="1:2" x14ac:dyDescent="0.4">
      <c r="A12795" s="23">
        <v>692277</v>
      </c>
      <c r="B12795" t="s">
        <v>3</v>
      </c>
    </row>
    <row r="12796" spans="1:2" x14ac:dyDescent="0.4">
      <c r="A12796" s="23">
        <v>693614</v>
      </c>
      <c r="B12796" t="s">
        <v>3</v>
      </c>
    </row>
    <row r="12797" spans="1:2" x14ac:dyDescent="0.4">
      <c r="A12797" s="23">
        <v>719437</v>
      </c>
      <c r="B12797" t="s">
        <v>3</v>
      </c>
    </row>
    <row r="12798" spans="1:2" x14ac:dyDescent="0.4">
      <c r="A12798" s="23">
        <v>692278</v>
      </c>
      <c r="B12798" t="s">
        <v>3</v>
      </c>
    </row>
    <row r="12799" spans="1:2" x14ac:dyDescent="0.4">
      <c r="A12799" s="23">
        <v>694568</v>
      </c>
      <c r="B12799" t="s">
        <v>3</v>
      </c>
    </row>
    <row r="12800" spans="1:2" x14ac:dyDescent="0.4">
      <c r="A12800" s="23">
        <v>220018</v>
      </c>
      <c r="B12800" t="s">
        <v>3</v>
      </c>
    </row>
    <row r="12801" spans="1:2" x14ac:dyDescent="0.4">
      <c r="A12801" s="23">
        <v>218253</v>
      </c>
      <c r="B12801" t="s">
        <v>3</v>
      </c>
    </row>
    <row r="12802" spans="1:2" x14ac:dyDescent="0.4">
      <c r="A12802" s="23">
        <v>16370</v>
      </c>
      <c r="B12802" t="s">
        <v>3</v>
      </c>
    </row>
    <row r="12803" spans="1:2" x14ac:dyDescent="0.4">
      <c r="A12803" s="23">
        <v>719443</v>
      </c>
      <c r="B12803" t="s">
        <v>3</v>
      </c>
    </row>
    <row r="12804" spans="1:2" x14ac:dyDescent="0.4">
      <c r="A12804" s="23">
        <v>295032</v>
      </c>
      <c r="B12804" t="s">
        <v>3</v>
      </c>
    </row>
    <row r="12805" spans="1:2" x14ac:dyDescent="0.4">
      <c r="A12805" s="23">
        <v>220019</v>
      </c>
      <c r="B12805" t="s">
        <v>3</v>
      </c>
    </row>
    <row r="12806" spans="1:2" x14ac:dyDescent="0.4">
      <c r="A12806" s="23">
        <v>218254</v>
      </c>
      <c r="B12806" t="s">
        <v>3</v>
      </c>
    </row>
    <row r="12807" spans="1:2" x14ac:dyDescent="0.4">
      <c r="A12807" s="23">
        <v>693615</v>
      </c>
      <c r="B12807" t="s">
        <v>3</v>
      </c>
    </row>
    <row r="12808" spans="1:2" x14ac:dyDescent="0.4">
      <c r="A12808" s="23">
        <v>719459</v>
      </c>
      <c r="B12808" t="s">
        <v>3</v>
      </c>
    </row>
    <row r="12809" spans="1:2" x14ac:dyDescent="0.4">
      <c r="A12809" s="23">
        <v>295046</v>
      </c>
      <c r="B12809" t="s">
        <v>3</v>
      </c>
    </row>
    <row r="12810" spans="1:2" x14ac:dyDescent="0.4">
      <c r="A12810" s="23">
        <v>692279</v>
      </c>
      <c r="B12810" t="s">
        <v>3</v>
      </c>
    </row>
    <row r="12811" spans="1:2" x14ac:dyDescent="0.4">
      <c r="A12811" s="23">
        <v>694569</v>
      </c>
      <c r="B12811" t="s">
        <v>3</v>
      </c>
    </row>
    <row r="12812" spans="1:2" x14ac:dyDescent="0.4">
      <c r="A12812" s="23">
        <v>220020</v>
      </c>
      <c r="B12812" t="s">
        <v>3</v>
      </c>
    </row>
    <row r="12813" spans="1:2" x14ac:dyDescent="0.4">
      <c r="A12813" s="23">
        <v>693616</v>
      </c>
      <c r="B12813" t="s">
        <v>3</v>
      </c>
    </row>
    <row r="12814" spans="1:2" x14ac:dyDescent="0.4">
      <c r="A12814" s="23">
        <v>220021</v>
      </c>
      <c r="B12814" t="s">
        <v>3</v>
      </c>
    </row>
    <row r="12815" spans="1:2" x14ac:dyDescent="0.4">
      <c r="A12815" s="23">
        <v>693617</v>
      </c>
      <c r="B12815" t="s">
        <v>3</v>
      </c>
    </row>
    <row r="12816" spans="1:2" x14ac:dyDescent="0.4">
      <c r="A12816" s="23">
        <v>220022</v>
      </c>
      <c r="B12816" t="s">
        <v>3</v>
      </c>
    </row>
    <row r="12817" spans="1:2" x14ac:dyDescent="0.4">
      <c r="A12817" s="23">
        <v>218255</v>
      </c>
      <c r="B12817" t="s">
        <v>3</v>
      </c>
    </row>
    <row r="12818" spans="1:2" x14ac:dyDescent="0.4">
      <c r="A12818" s="23">
        <v>16372</v>
      </c>
      <c r="B12818" t="s">
        <v>3</v>
      </c>
    </row>
    <row r="12819" spans="1:2" x14ac:dyDescent="0.4">
      <c r="A12819" s="23">
        <v>719464</v>
      </c>
      <c r="B12819" t="s">
        <v>3</v>
      </c>
    </row>
    <row r="12820" spans="1:2" x14ac:dyDescent="0.4">
      <c r="A12820" s="23">
        <v>295047</v>
      </c>
      <c r="B12820" t="s">
        <v>3</v>
      </c>
    </row>
    <row r="12821" spans="1:2" x14ac:dyDescent="0.4">
      <c r="A12821" s="23">
        <v>692280</v>
      </c>
      <c r="B12821" t="s">
        <v>3</v>
      </c>
    </row>
    <row r="12822" spans="1:2" x14ac:dyDescent="0.4">
      <c r="A12822" s="23">
        <v>693618</v>
      </c>
      <c r="B12822" t="s">
        <v>3</v>
      </c>
    </row>
    <row r="12823" spans="1:2" x14ac:dyDescent="0.4">
      <c r="A12823" s="23">
        <v>692281</v>
      </c>
      <c r="B12823" t="s">
        <v>3</v>
      </c>
    </row>
    <row r="12824" spans="1:2" x14ac:dyDescent="0.4">
      <c r="A12824" s="23">
        <v>220024</v>
      </c>
      <c r="B12824" t="s">
        <v>3</v>
      </c>
    </row>
    <row r="12825" spans="1:2" x14ac:dyDescent="0.4">
      <c r="A12825" s="23">
        <v>218256</v>
      </c>
      <c r="B12825" t="s">
        <v>3</v>
      </c>
    </row>
    <row r="12826" spans="1:2" x14ac:dyDescent="0.4">
      <c r="A12826" s="23">
        <v>16373</v>
      </c>
      <c r="B12826" t="s">
        <v>3</v>
      </c>
    </row>
    <row r="12827" spans="1:2" x14ac:dyDescent="0.4">
      <c r="A12827" s="23">
        <v>719470</v>
      </c>
      <c r="B12827" t="s">
        <v>3</v>
      </c>
    </row>
    <row r="12828" spans="1:2" x14ac:dyDescent="0.4">
      <c r="A12828" s="23">
        <v>295056</v>
      </c>
      <c r="B12828" t="s">
        <v>3</v>
      </c>
    </row>
    <row r="12829" spans="1:2" x14ac:dyDescent="0.4">
      <c r="A12829" s="23">
        <v>220025</v>
      </c>
      <c r="B12829" t="s">
        <v>3</v>
      </c>
    </row>
    <row r="12830" spans="1:2" x14ac:dyDescent="0.4">
      <c r="A12830" s="23">
        <v>625831</v>
      </c>
      <c r="B12830" t="s">
        <v>3</v>
      </c>
    </row>
    <row r="12831" spans="1:2" x14ac:dyDescent="0.4">
      <c r="A12831" s="23">
        <v>693619</v>
      </c>
      <c r="B12831" t="s">
        <v>3</v>
      </c>
    </row>
    <row r="12832" spans="1:2" x14ac:dyDescent="0.4">
      <c r="A12832" s="23">
        <v>719498</v>
      </c>
      <c r="B12832" t="s">
        <v>3</v>
      </c>
    </row>
    <row r="12833" spans="1:2" x14ac:dyDescent="0.4">
      <c r="A12833" s="23">
        <v>295058</v>
      </c>
      <c r="B12833" t="s">
        <v>3</v>
      </c>
    </row>
    <row r="12834" spans="1:2" x14ac:dyDescent="0.4">
      <c r="A12834" s="23">
        <v>220026</v>
      </c>
      <c r="B12834" t="s">
        <v>3</v>
      </c>
    </row>
    <row r="12835" spans="1:2" x14ac:dyDescent="0.4">
      <c r="A12835" s="23">
        <v>693620</v>
      </c>
      <c r="B12835" t="s">
        <v>3</v>
      </c>
    </row>
    <row r="12836" spans="1:2" x14ac:dyDescent="0.4">
      <c r="A12836" s="23">
        <v>220027</v>
      </c>
      <c r="B12836" t="s">
        <v>3</v>
      </c>
    </row>
    <row r="12837" spans="1:2" x14ac:dyDescent="0.4">
      <c r="A12837" s="23">
        <v>693622</v>
      </c>
      <c r="B12837" t="s">
        <v>3</v>
      </c>
    </row>
    <row r="12838" spans="1:2" x14ac:dyDescent="0.4">
      <c r="A12838" s="23">
        <v>220028</v>
      </c>
      <c r="B12838" t="s">
        <v>3</v>
      </c>
    </row>
    <row r="12839" spans="1:2" x14ac:dyDescent="0.4">
      <c r="A12839" s="23">
        <v>220029</v>
      </c>
      <c r="B12839" t="s">
        <v>3</v>
      </c>
    </row>
    <row r="12840" spans="1:2" x14ac:dyDescent="0.4">
      <c r="A12840" s="23">
        <v>218258</v>
      </c>
      <c r="B12840" t="s">
        <v>3</v>
      </c>
    </row>
    <row r="12841" spans="1:2" x14ac:dyDescent="0.4">
      <c r="A12841" s="23">
        <v>16375</v>
      </c>
      <c r="B12841" t="s">
        <v>3</v>
      </c>
    </row>
    <row r="12842" spans="1:2" x14ac:dyDescent="0.4">
      <c r="A12842" s="23">
        <v>719509</v>
      </c>
      <c r="B12842" t="s">
        <v>3</v>
      </c>
    </row>
    <row r="12843" spans="1:2" x14ac:dyDescent="0.4">
      <c r="A12843" s="23">
        <v>295060</v>
      </c>
      <c r="B12843" t="s">
        <v>3</v>
      </c>
    </row>
    <row r="12844" spans="1:2" x14ac:dyDescent="0.4">
      <c r="A12844" s="23">
        <v>220030</v>
      </c>
      <c r="B12844" t="s">
        <v>3</v>
      </c>
    </row>
    <row r="12845" spans="1:2" x14ac:dyDescent="0.4">
      <c r="A12845" s="23">
        <v>625832</v>
      </c>
      <c r="B12845" t="s">
        <v>3</v>
      </c>
    </row>
    <row r="12846" spans="1:2" x14ac:dyDescent="0.4">
      <c r="A12846" s="23">
        <v>693623</v>
      </c>
      <c r="B12846" t="s">
        <v>3</v>
      </c>
    </row>
    <row r="12847" spans="1:2" x14ac:dyDescent="0.4">
      <c r="A12847" s="23">
        <v>221630</v>
      </c>
      <c r="B12847" t="s">
        <v>3</v>
      </c>
    </row>
    <row r="12848" spans="1:2" x14ac:dyDescent="0.4">
      <c r="A12848" s="23">
        <v>220031</v>
      </c>
      <c r="B12848" t="s">
        <v>3</v>
      </c>
    </row>
    <row r="12849" spans="1:2" x14ac:dyDescent="0.4">
      <c r="A12849" s="23">
        <v>218260</v>
      </c>
      <c r="B12849" t="s">
        <v>3</v>
      </c>
    </row>
    <row r="12850" spans="1:2" x14ac:dyDescent="0.4">
      <c r="A12850" s="23">
        <v>16376</v>
      </c>
      <c r="B12850" t="s">
        <v>3</v>
      </c>
    </row>
    <row r="12851" spans="1:2" x14ac:dyDescent="0.4">
      <c r="A12851" s="23">
        <v>719587</v>
      </c>
      <c r="B12851" t="s">
        <v>3</v>
      </c>
    </row>
    <row r="12852" spans="1:2" x14ac:dyDescent="0.4">
      <c r="A12852" s="23">
        <v>295061</v>
      </c>
      <c r="B12852" t="s">
        <v>3</v>
      </c>
    </row>
    <row r="12853" spans="1:2" x14ac:dyDescent="0.4">
      <c r="A12853" s="23">
        <v>220032</v>
      </c>
      <c r="B12853" t="s">
        <v>3</v>
      </c>
    </row>
    <row r="12854" spans="1:2" x14ac:dyDescent="0.4">
      <c r="A12854" s="23">
        <v>625834</v>
      </c>
      <c r="B12854" t="s">
        <v>3</v>
      </c>
    </row>
    <row r="12855" spans="1:2" x14ac:dyDescent="0.4">
      <c r="A12855" s="23">
        <v>693624</v>
      </c>
      <c r="B12855" t="s">
        <v>3</v>
      </c>
    </row>
    <row r="12856" spans="1:2" x14ac:dyDescent="0.4">
      <c r="A12856" s="23">
        <v>692282</v>
      </c>
      <c r="B12856" t="s">
        <v>3</v>
      </c>
    </row>
    <row r="12857" spans="1:2" x14ac:dyDescent="0.4">
      <c r="A12857" s="23">
        <v>693625</v>
      </c>
      <c r="B12857" t="s">
        <v>3</v>
      </c>
    </row>
    <row r="12858" spans="1:2" x14ac:dyDescent="0.4">
      <c r="A12858" s="23">
        <v>220034</v>
      </c>
      <c r="B12858" t="s">
        <v>3</v>
      </c>
    </row>
    <row r="12859" spans="1:2" x14ac:dyDescent="0.4">
      <c r="A12859" s="23">
        <v>218262</v>
      </c>
      <c r="B12859" t="s">
        <v>3</v>
      </c>
    </row>
    <row r="12860" spans="1:2" x14ac:dyDescent="0.4">
      <c r="A12860" s="23">
        <v>693626</v>
      </c>
      <c r="B12860" t="s">
        <v>3</v>
      </c>
    </row>
    <row r="12861" spans="1:2" x14ac:dyDescent="0.4">
      <c r="A12861" s="23">
        <v>220035</v>
      </c>
      <c r="B12861" t="s">
        <v>3</v>
      </c>
    </row>
    <row r="12862" spans="1:2" x14ac:dyDescent="0.4">
      <c r="A12862" s="23">
        <v>625835</v>
      </c>
      <c r="B12862" t="s">
        <v>3</v>
      </c>
    </row>
    <row r="12863" spans="1:2" x14ac:dyDescent="0.4">
      <c r="A12863" s="23">
        <v>693627</v>
      </c>
      <c r="B12863" t="s">
        <v>3</v>
      </c>
    </row>
    <row r="12864" spans="1:2" x14ac:dyDescent="0.4">
      <c r="A12864" s="23">
        <v>719592</v>
      </c>
      <c r="B12864" t="s">
        <v>3</v>
      </c>
    </row>
    <row r="12865" spans="1:2" x14ac:dyDescent="0.4">
      <c r="A12865" s="23">
        <v>295062</v>
      </c>
      <c r="B12865" t="s">
        <v>3</v>
      </c>
    </row>
    <row r="12866" spans="1:2" x14ac:dyDescent="0.4">
      <c r="A12866" s="23">
        <v>692283</v>
      </c>
      <c r="B12866" t="s">
        <v>3</v>
      </c>
    </row>
    <row r="12867" spans="1:2" x14ac:dyDescent="0.4">
      <c r="A12867" s="23">
        <v>693628</v>
      </c>
      <c r="B12867" t="s">
        <v>3</v>
      </c>
    </row>
    <row r="12868" spans="1:2" x14ac:dyDescent="0.4">
      <c r="A12868" s="23">
        <v>692284</v>
      </c>
      <c r="B12868" t="s">
        <v>3</v>
      </c>
    </row>
    <row r="12869" spans="1:2" x14ac:dyDescent="0.4">
      <c r="A12869" s="23">
        <v>693629</v>
      </c>
      <c r="B12869" t="s">
        <v>3</v>
      </c>
    </row>
    <row r="12870" spans="1:2" x14ac:dyDescent="0.4">
      <c r="A12870" s="23">
        <v>719603</v>
      </c>
      <c r="B12870" t="s">
        <v>3</v>
      </c>
    </row>
    <row r="12871" spans="1:2" x14ac:dyDescent="0.4">
      <c r="A12871" s="23">
        <v>692285</v>
      </c>
      <c r="B12871" t="s">
        <v>3</v>
      </c>
    </row>
    <row r="12872" spans="1:2" x14ac:dyDescent="0.4">
      <c r="A12872" s="23">
        <v>692286</v>
      </c>
      <c r="B12872" t="s">
        <v>3</v>
      </c>
    </row>
    <row r="12873" spans="1:2" x14ac:dyDescent="0.4">
      <c r="A12873" s="23">
        <v>694572</v>
      </c>
      <c r="B12873" t="s">
        <v>3</v>
      </c>
    </row>
    <row r="12874" spans="1:2" x14ac:dyDescent="0.4">
      <c r="A12874" s="23">
        <v>692287</v>
      </c>
      <c r="B12874" t="s">
        <v>3</v>
      </c>
    </row>
    <row r="12875" spans="1:2" x14ac:dyDescent="0.4">
      <c r="A12875" s="23">
        <v>220040</v>
      </c>
      <c r="B12875" t="s">
        <v>3</v>
      </c>
    </row>
    <row r="12876" spans="1:2" x14ac:dyDescent="0.4">
      <c r="A12876" s="23">
        <v>693630</v>
      </c>
      <c r="B12876" t="s">
        <v>3</v>
      </c>
    </row>
    <row r="12877" spans="1:2" x14ac:dyDescent="0.4">
      <c r="A12877" s="23">
        <v>692288</v>
      </c>
      <c r="B12877" t="s">
        <v>3</v>
      </c>
    </row>
    <row r="12878" spans="1:2" x14ac:dyDescent="0.4">
      <c r="A12878" s="23">
        <v>693631</v>
      </c>
      <c r="B12878" t="s">
        <v>3</v>
      </c>
    </row>
    <row r="12879" spans="1:2" x14ac:dyDescent="0.4">
      <c r="A12879" s="23">
        <v>220042</v>
      </c>
      <c r="B12879" t="s">
        <v>3</v>
      </c>
    </row>
    <row r="12880" spans="1:2" x14ac:dyDescent="0.4">
      <c r="A12880" s="23">
        <v>693632</v>
      </c>
      <c r="B12880" t="s">
        <v>3</v>
      </c>
    </row>
    <row r="12881" spans="1:2" x14ac:dyDescent="0.4">
      <c r="A12881" s="23">
        <v>220043</v>
      </c>
      <c r="B12881" t="s">
        <v>3</v>
      </c>
    </row>
    <row r="12882" spans="1:2" x14ac:dyDescent="0.4">
      <c r="A12882" s="23">
        <v>218264</v>
      </c>
      <c r="B12882" t="s">
        <v>3</v>
      </c>
    </row>
    <row r="12883" spans="1:2" x14ac:dyDescent="0.4">
      <c r="A12883" s="23">
        <v>693633</v>
      </c>
      <c r="B12883" t="s">
        <v>3</v>
      </c>
    </row>
    <row r="12884" spans="1:2" x14ac:dyDescent="0.4">
      <c r="A12884" s="23">
        <v>719615</v>
      </c>
      <c r="B12884" t="s">
        <v>3</v>
      </c>
    </row>
    <row r="12885" spans="1:2" x14ac:dyDescent="0.4">
      <c r="A12885" s="23">
        <v>295063</v>
      </c>
      <c r="B12885" t="s">
        <v>3</v>
      </c>
    </row>
    <row r="12886" spans="1:2" x14ac:dyDescent="0.4">
      <c r="A12886" s="23">
        <v>692290</v>
      </c>
      <c r="B12886" t="s">
        <v>3</v>
      </c>
    </row>
    <row r="12887" spans="1:2" x14ac:dyDescent="0.4">
      <c r="A12887" s="23">
        <v>693634</v>
      </c>
      <c r="B12887" t="s">
        <v>3</v>
      </c>
    </row>
    <row r="12888" spans="1:2" x14ac:dyDescent="0.4">
      <c r="A12888" s="23">
        <v>220045</v>
      </c>
      <c r="B12888" t="s">
        <v>3</v>
      </c>
    </row>
    <row r="12889" spans="1:2" x14ac:dyDescent="0.4">
      <c r="A12889" s="23">
        <v>218265</v>
      </c>
      <c r="B12889" t="s">
        <v>3</v>
      </c>
    </row>
    <row r="12890" spans="1:2" x14ac:dyDescent="0.4">
      <c r="A12890" s="23">
        <v>693635</v>
      </c>
      <c r="B12890" t="s">
        <v>3</v>
      </c>
    </row>
    <row r="12891" spans="1:2" x14ac:dyDescent="0.4">
      <c r="A12891" s="23">
        <v>692291</v>
      </c>
      <c r="B12891" t="s">
        <v>3</v>
      </c>
    </row>
    <row r="12892" spans="1:2" x14ac:dyDescent="0.4">
      <c r="A12892" s="23">
        <v>693636</v>
      </c>
      <c r="B12892" t="s">
        <v>3</v>
      </c>
    </row>
    <row r="12893" spans="1:2" x14ac:dyDescent="0.4">
      <c r="A12893" s="23">
        <v>220047</v>
      </c>
      <c r="B12893" t="s">
        <v>3</v>
      </c>
    </row>
    <row r="12894" spans="1:2" x14ac:dyDescent="0.4">
      <c r="A12894" s="23">
        <v>218266</v>
      </c>
      <c r="B12894" t="s">
        <v>3</v>
      </c>
    </row>
    <row r="12895" spans="1:2" x14ac:dyDescent="0.4">
      <c r="A12895" s="23">
        <v>16379</v>
      </c>
      <c r="B12895" t="s">
        <v>3</v>
      </c>
    </row>
    <row r="12896" spans="1:2" x14ac:dyDescent="0.4">
      <c r="A12896" s="23">
        <v>719620</v>
      </c>
      <c r="B12896" t="s">
        <v>3</v>
      </c>
    </row>
    <row r="12897" spans="1:2" x14ac:dyDescent="0.4">
      <c r="A12897" s="23">
        <v>295096</v>
      </c>
      <c r="B12897" t="s">
        <v>3</v>
      </c>
    </row>
    <row r="12898" spans="1:2" x14ac:dyDescent="0.4">
      <c r="A12898" s="23">
        <v>220048</v>
      </c>
      <c r="B12898" t="s">
        <v>3</v>
      </c>
    </row>
    <row r="12899" spans="1:2" x14ac:dyDescent="0.4">
      <c r="A12899" s="23">
        <v>220049</v>
      </c>
      <c r="B12899" t="s">
        <v>3</v>
      </c>
    </row>
    <row r="12900" spans="1:2" x14ac:dyDescent="0.4">
      <c r="A12900" s="23">
        <v>218267</v>
      </c>
      <c r="B12900" t="s">
        <v>3</v>
      </c>
    </row>
    <row r="12901" spans="1:2" x14ac:dyDescent="0.4">
      <c r="A12901" s="23">
        <v>16380</v>
      </c>
      <c r="B12901" t="s">
        <v>3</v>
      </c>
    </row>
    <row r="12902" spans="1:2" x14ac:dyDescent="0.4">
      <c r="A12902" s="23">
        <v>719637</v>
      </c>
      <c r="B12902" t="s">
        <v>3</v>
      </c>
    </row>
    <row r="12903" spans="1:2" x14ac:dyDescent="0.4">
      <c r="A12903" s="23">
        <v>295102</v>
      </c>
      <c r="B12903" t="s">
        <v>3</v>
      </c>
    </row>
    <row r="12904" spans="1:2" x14ac:dyDescent="0.4">
      <c r="A12904" s="23">
        <v>220050</v>
      </c>
      <c r="B12904" t="s">
        <v>3</v>
      </c>
    </row>
    <row r="12905" spans="1:2" x14ac:dyDescent="0.4">
      <c r="A12905" s="23">
        <v>693637</v>
      </c>
      <c r="B12905" t="s">
        <v>3</v>
      </c>
    </row>
    <row r="12906" spans="1:2" x14ac:dyDescent="0.4">
      <c r="A12906" s="23">
        <v>220051</v>
      </c>
      <c r="B12906" t="s">
        <v>3</v>
      </c>
    </row>
    <row r="12907" spans="1:2" x14ac:dyDescent="0.4">
      <c r="A12907" s="23">
        <v>625836</v>
      </c>
      <c r="B12907" t="s">
        <v>3</v>
      </c>
    </row>
    <row r="12908" spans="1:2" x14ac:dyDescent="0.4">
      <c r="A12908" s="23">
        <v>693638</v>
      </c>
      <c r="B12908" t="s">
        <v>3</v>
      </c>
    </row>
    <row r="12909" spans="1:2" x14ac:dyDescent="0.4">
      <c r="A12909" s="23">
        <v>719664</v>
      </c>
      <c r="B12909" t="s">
        <v>3</v>
      </c>
    </row>
    <row r="12910" spans="1:2" x14ac:dyDescent="0.4">
      <c r="A12910" s="23">
        <v>295403</v>
      </c>
      <c r="B12910" t="s">
        <v>3</v>
      </c>
    </row>
    <row r="12911" spans="1:2" x14ac:dyDescent="0.4">
      <c r="A12911" s="23">
        <v>220052</v>
      </c>
      <c r="B12911" t="s">
        <v>3</v>
      </c>
    </row>
    <row r="12912" spans="1:2" x14ac:dyDescent="0.4">
      <c r="A12912" s="23">
        <v>218269</v>
      </c>
      <c r="B12912" t="s">
        <v>3</v>
      </c>
    </row>
    <row r="12913" spans="1:2" x14ac:dyDescent="0.4">
      <c r="A12913" s="23">
        <v>693640</v>
      </c>
      <c r="B12913" t="s">
        <v>3</v>
      </c>
    </row>
    <row r="12914" spans="1:2" x14ac:dyDescent="0.4">
      <c r="A12914" s="23">
        <v>719720</v>
      </c>
      <c r="B12914" t="s">
        <v>3</v>
      </c>
    </row>
    <row r="12915" spans="1:2" x14ac:dyDescent="0.4">
      <c r="A12915" s="23">
        <v>295405</v>
      </c>
      <c r="B12915" t="s">
        <v>3</v>
      </c>
    </row>
    <row r="12916" spans="1:2" x14ac:dyDescent="0.4">
      <c r="A12916" s="23">
        <v>220053</v>
      </c>
      <c r="B12916" t="s">
        <v>3</v>
      </c>
    </row>
    <row r="12917" spans="1:2" x14ac:dyDescent="0.4">
      <c r="A12917" s="23">
        <v>218270</v>
      </c>
      <c r="B12917" t="s">
        <v>3</v>
      </c>
    </row>
    <row r="12918" spans="1:2" x14ac:dyDescent="0.4">
      <c r="A12918" s="23">
        <v>693641</v>
      </c>
      <c r="B12918" t="s">
        <v>3</v>
      </c>
    </row>
    <row r="12919" spans="1:2" x14ac:dyDescent="0.4">
      <c r="A12919" s="23">
        <v>719731</v>
      </c>
      <c r="B12919" t="s">
        <v>3</v>
      </c>
    </row>
    <row r="12920" spans="1:2" x14ac:dyDescent="0.4">
      <c r="A12920" s="23">
        <v>295410</v>
      </c>
      <c r="B12920" t="s">
        <v>3</v>
      </c>
    </row>
    <row r="12921" spans="1:2" x14ac:dyDescent="0.4">
      <c r="A12921" s="23">
        <v>220054</v>
      </c>
      <c r="B12921" t="s">
        <v>3</v>
      </c>
    </row>
    <row r="12922" spans="1:2" x14ac:dyDescent="0.4">
      <c r="A12922" s="23">
        <v>218271</v>
      </c>
      <c r="B12922" t="s">
        <v>3</v>
      </c>
    </row>
    <row r="12923" spans="1:2" x14ac:dyDescent="0.4">
      <c r="A12923" s="23">
        <v>693642</v>
      </c>
      <c r="B12923" t="s">
        <v>3</v>
      </c>
    </row>
    <row r="12924" spans="1:2" x14ac:dyDescent="0.4">
      <c r="A12924" s="23">
        <v>632944</v>
      </c>
      <c r="B12924" t="s">
        <v>3</v>
      </c>
    </row>
    <row r="12925" spans="1:2" x14ac:dyDescent="0.4">
      <c r="A12925" s="23">
        <v>625837</v>
      </c>
      <c r="B12925" t="s">
        <v>3</v>
      </c>
    </row>
    <row r="12926" spans="1:2" x14ac:dyDescent="0.4">
      <c r="A12926" s="23">
        <v>693643</v>
      </c>
      <c r="B12926" t="s">
        <v>3</v>
      </c>
    </row>
    <row r="12927" spans="1:2" x14ac:dyDescent="0.4">
      <c r="A12927" s="23">
        <v>221631</v>
      </c>
      <c r="B12927" t="s">
        <v>3</v>
      </c>
    </row>
    <row r="12928" spans="1:2" x14ac:dyDescent="0.4">
      <c r="A12928" s="23">
        <v>692292</v>
      </c>
      <c r="B12928" t="s">
        <v>3</v>
      </c>
    </row>
    <row r="12929" spans="1:2" x14ac:dyDescent="0.4">
      <c r="A12929" s="23">
        <v>693644</v>
      </c>
      <c r="B12929" t="s">
        <v>3</v>
      </c>
    </row>
    <row r="12930" spans="1:2" x14ac:dyDescent="0.4">
      <c r="A12930" s="23">
        <v>692293</v>
      </c>
      <c r="B12930" t="s">
        <v>3</v>
      </c>
    </row>
    <row r="12931" spans="1:2" x14ac:dyDescent="0.4">
      <c r="A12931" s="23">
        <v>693645</v>
      </c>
      <c r="B12931" t="s">
        <v>3</v>
      </c>
    </row>
    <row r="12932" spans="1:2" x14ac:dyDescent="0.4">
      <c r="A12932" s="23">
        <v>692294</v>
      </c>
      <c r="B12932" t="s">
        <v>3</v>
      </c>
    </row>
    <row r="12933" spans="1:2" x14ac:dyDescent="0.4">
      <c r="A12933" s="23">
        <v>693646</v>
      </c>
      <c r="B12933" t="s">
        <v>3</v>
      </c>
    </row>
    <row r="12934" spans="1:2" x14ac:dyDescent="0.4">
      <c r="A12934" s="23">
        <v>632945</v>
      </c>
      <c r="B12934" t="s">
        <v>3</v>
      </c>
    </row>
    <row r="12935" spans="1:2" x14ac:dyDescent="0.4">
      <c r="A12935" s="23">
        <v>625838</v>
      </c>
      <c r="B12935" t="s">
        <v>3</v>
      </c>
    </row>
    <row r="12936" spans="1:2" x14ac:dyDescent="0.4">
      <c r="A12936" s="23">
        <v>693647</v>
      </c>
      <c r="B12936" t="s">
        <v>3</v>
      </c>
    </row>
    <row r="12937" spans="1:2" x14ac:dyDescent="0.4">
      <c r="A12937" s="23">
        <v>692295</v>
      </c>
      <c r="B12937" t="s">
        <v>3</v>
      </c>
    </row>
    <row r="12938" spans="1:2" x14ac:dyDescent="0.4">
      <c r="A12938" s="23">
        <v>220060</v>
      </c>
      <c r="B12938" t="s">
        <v>3</v>
      </c>
    </row>
    <row r="12939" spans="1:2" x14ac:dyDescent="0.4">
      <c r="A12939" s="23">
        <v>218274</v>
      </c>
      <c r="B12939" t="s">
        <v>3</v>
      </c>
    </row>
    <row r="12940" spans="1:2" x14ac:dyDescent="0.4">
      <c r="A12940" s="23">
        <v>693649</v>
      </c>
      <c r="B12940" t="s">
        <v>3</v>
      </c>
    </row>
    <row r="12941" spans="1:2" x14ac:dyDescent="0.4">
      <c r="A12941" s="23">
        <v>220061</v>
      </c>
      <c r="B12941" t="s">
        <v>3</v>
      </c>
    </row>
    <row r="12942" spans="1:2" x14ac:dyDescent="0.4">
      <c r="A12942" s="23">
        <v>218275</v>
      </c>
      <c r="B12942" t="s">
        <v>3</v>
      </c>
    </row>
    <row r="12943" spans="1:2" x14ac:dyDescent="0.4">
      <c r="A12943" s="23">
        <v>693650</v>
      </c>
      <c r="B12943" t="s">
        <v>3</v>
      </c>
    </row>
    <row r="12944" spans="1:2" x14ac:dyDescent="0.4">
      <c r="A12944" s="23">
        <v>719792</v>
      </c>
      <c r="B12944" t="s">
        <v>3</v>
      </c>
    </row>
    <row r="12945" spans="1:2" x14ac:dyDescent="0.4">
      <c r="A12945" s="23">
        <v>295411</v>
      </c>
      <c r="B12945" t="s">
        <v>3</v>
      </c>
    </row>
    <row r="12946" spans="1:2" x14ac:dyDescent="0.4">
      <c r="A12946" s="23">
        <v>692296</v>
      </c>
      <c r="B12946" t="s">
        <v>3</v>
      </c>
    </row>
    <row r="12947" spans="1:2" x14ac:dyDescent="0.4">
      <c r="A12947" s="23">
        <v>693651</v>
      </c>
      <c r="B12947" t="s">
        <v>3</v>
      </c>
    </row>
    <row r="12948" spans="1:2" x14ac:dyDescent="0.4">
      <c r="A12948" s="23">
        <v>632946</v>
      </c>
      <c r="B12948" t="s">
        <v>3</v>
      </c>
    </row>
    <row r="12949" spans="1:2" x14ac:dyDescent="0.4">
      <c r="A12949" s="23">
        <v>625839</v>
      </c>
      <c r="B12949" t="s">
        <v>3</v>
      </c>
    </row>
    <row r="12950" spans="1:2" x14ac:dyDescent="0.4">
      <c r="A12950" s="23">
        <v>693652</v>
      </c>
      <c r="B12950" t="s">
        <v>3</v>
      </c>
    </row>
    <row r="12951" spans="1:2" x14ac:dyDescent="0.4">
      <c r="A12951" s="23">
        <v>719825</v>
      </c>
      <c r="B12951" t="s">
        <v>3</v>
      </c>
    </row>
    <row r="12952" spans="1:2" x14ac:dyDescent="0.4">
      <c r="A12952" s="23">
        <v>220064</v>
      </c>
      <c r="B12952" t="s">
        <v>3</v>
      </c>
    </row>
    <row r="12953" spans="1:2" x14ac:dyDescent="0.4">
      <c r="A12953" s="23">
        <v>625840</v>
      </c>
      <c r="B12953" t="s">
        <v>3</v>
      </c>
    </row>
    <row r="12954" spans="1:2" x14ac:dyDescent="0.4">
      <c r="A12954" s="23">
        <v>693653</v>
      </c>
      <c r="B12954" t="s">
        <v>3</v>
      </c>
    </row>
    <row r="12955" spans="1:2" x14ac:dyDescent="0.4">
      <c r="A12955" s="23">
        <v>719831</v>
      </c>
      <c r="B12955" t="s">
        <v>3</v>
      </c>
    </row>
    <row r="12956" spans="1:2" x14ac:dyDescent="0.4">
      <c r="A12956" s="23">
        <v>295413</v>
      </c>
      <c r="B12956" t="s">
        <v>3</v>
      </c>
    </row>
    <row r="12957" spans="1:2" x14ac:dyDescent="0.4">
      <c r="A12957" s="23">
        <v>220065</v>
      </c>
      <c r="B12957" t="s">
        <v>3</v>
      </c>
    </row>
    <row r="12958" spans="1:2" x14ac:dyDescent="0.4">
      <c r="A12958" s="23">
        <v>693654</v>
      </c>
      <c r="B12958" t="s">
        <v>3</v>
      </c>
    </row>
    <row r="12959" spans="1:2" x14ac:dyDescent="0.4">
      <c r="A12959" s="23">
        <v>220066</v>
      </c>
      <c r="B12959" t="s">
        <v>3</v>
      </c>
    </row>
    <row r="12960" spans="1:2" x14ac:dyDescent="0.4">
      <c r="A12960" s="23">
        <v>218278</v>
      </c>
      <c r="B12960" t="s">
        <v>3</v>
      </c>
    </row>
    <row r="12961" spans="1:2" x14ac:dyDescent="0.4">
      <c r="A12961" s="23">
        <v>693655</v>
      </c>
      <c r="B12961" t="s">
        <v>3</v>
      </c>
    </row>
    <row r="12962" spans="1:2" x14ac:dyDescent="0.4">
      <c r="A12962" s="23">
        <v>719860</v>
      </c>
      <c r="B12962" t="s">
        <v>3</v>
      </c>
    </row>
    <row r="12963" spans="1:2" x14ac:dyDescent="0.4">
      <c r="A12963" s="23">
        <v>295423</v>
      </c>
      <c r="B12963" t="s">
        <v>3</v>
      </c>
    </row>
    <row r="12964" spans="1:2" x14ac:dyDescent="0.4">
      <c r="A12964" s="23">
        <v>220067</v>
      </c>
      <c r="B12964" t="s">
        <v>3</v>
      </c>
    </row>
    <row r="12965" spans="1:2" x14ac:dyDescent="0.4">
      <c r="A12965" s="23">
        <v>218279</v>
      </c>
      <c r="B12965" t="s">
        <v>3</v>
      </c>
    </row>
    <row r="12966" spans="1:2" x14ac:dyDescent="0.4">
      <c r="A12966" s="23">
        <v>16387</v>
      </c>
      <c r="B12966" t="s">
        <v>3</v>
      </c>
    </row>
    <row r="12967" spans="1:2" x14ac:dyDescent="0.4">
      <c r="A12967" s="23">
        <v>719877</v>
      </c>
      <c r="B12967" t="s">
        <v>3</v>
      </c>
    </row>
    <row r="12968" spans="1:2" x14ac:dyDescent="0.4">
      <c r="A12968" s="23">
        <v>295424</v>
      </c>
      <c r="B12968" t="s">
        <v>3</v>
      </c>
    </row>
    <row r="12969" spans="1:2" x14ac:dyDescent="0.4">
      <c r="A12969" s="23">
        <v>692297</v>
      </c>
      <c r="B12969" t="s">
        <v>3</v>
      </c>
    </row>
    <row r="12970" spans="1:2" x14ac:dyDescent="0.4">
      <c r="A12970" s="23">
        <v>693656</v>
      </c>
      <c r="B12970" t="s">
        <v>3</v>
      </c>
    </row>
    <row r="12971" spans="1:2" x14ac:dyDescent="0.4">
      <c r="A12971" s="23">
        <v>692299</v>
      </c>
      <c r="B12971" t="s">
        <v>3</v>
      </c>
    </row>
    <row r="12972" spans="1:2" x14ac:dyDescent="0.4">
      <c r="A12972" s="23">
        <v>693658</v>
      </c>
      <c r="B12972" t="s">
        <v>3</v>
      </c>
    </row>
    <row r="12973" spans="1:2" x14ac:dyDescent="0.4">
      <c r="A12973" s="23">
        <v>692300</v>
      </c>
      <c r="B12973" t="s">
        <v>3</v>
      </c>
    </row>
    <row r="12974" spans="1:2" x14ac:dyDescent="0.4">
      <c r="A12974" s="23">
        <v>693659</v>
      </c>
      <c r="B12974" t="s">
        <v>3</v>
      </c>
    </row>
    <row r="12975" spans="1:2" x14ac:dyDescent="0.4">
      <c r="A12975" s="23">
        <v>221633</v>
      </c>
      <c r="B12975" t="s">
        <v>3</v>
      </c>
    </row>
    <row r="12976" spans="1:2" x14ac:dyDescent="0.4">
      <c r="A12976" s="23">
        <v>220071</v>
      </c>
      <c r="B12976" t="s">
        <v>3</v>
      </c>
    </row>
    <row r="12977" spans="1:2" x14ac:dyDescent="0.4">
      <c r="A12977" s="23">
        <v>218280</v>
      </c>
      <c r="B12977" t="s">
        <v>3</v>
      </c>
    </row>
    <row r="12978" spans="1:2" x14ac:dyDescent="0.4">
      <c r="A12978" s="23">
        <v>16388</v>
      </c>
      <c r="B12978" t="s">
        <v>3</v>
      </c>
    </row>
    <row r="12979" spans="1:2" x14ac:dyDescent="0.4">
      <c r="A12979" s="23">
        <v>719921</v>
      </c>
      <c r="B12979" t="s">
        <v>3</v>
      </c>
    </row>
    <row r="12980" spans="1:2" x14ac:dyDescent="0.4">
      <c r="A12980" s="23">
        <v>295425</v>
      </c>
      <c r="B12980" t="s">
        <v>3</v>
      </c>
    </row>
    <row r="12981" spans="1:2" x14ac:dyDescent="0.4">
      <c r="A12981" s="23">
        <v>220072</v>
      </c>
      <c r="B12981" t="s">
        <v>3</v>
      </c>
    </row>
    <row r="12982" spans="1:2" x14ac:dyDescent="0.4">
      <c r="A12982" s="23">
        <v>218281</v>
      </c>
      <c r="B12982" t="s">
        <v>3</v>
      </c>
    </row>
    <row r="12983" spans="1:2" x14ac:dyDescent="0.4">
      <c r="A12983" s="23">
        <v>16389</v>
      </c>
      <c r="B12983" t="s">
        <v>3</v>
      </c>
    </row>
    <row r="12984" spans="1:2" x14ac:dyDescent="0.4">
      <c r="A12984" s="23">
        <v>719938</v>
      </c>
      <c r="B12984" t="s">
        <v>3</v>
      </c>
    </row>
    <row r="12985" spans="1:2" x14ac:dyDescent="0.4">
      <c r="A12985" s="23">
        <v>295428</v>
      </c>
      <c r="B12985" t="s">
        <v>3</v>
      </c>
    </row>
    <row r="12986" spans="1:2" x14ac:dyDescent="0.4">
      <c r="A12986" s="23">
        <v>220073</v>
      </c>
      <c r="B12986" t="s">
        <v>3</v>
      </c>
    </row>
    <row r="12987" spans="1:2" x14ac:dyDescent="0.4">
      <c r="A12987" s="23">
        <v>218282</v>
      </c>
      <c r="B12987" t="s">
        <v>3</v>
      </c>
    </row>
    <row r="12988" spans="1:2" x14ac:dyDescent="0.4">
      <c r="A12988" s="23">
        <v>16390</v>
      </c>
      <c r="B12988" t="s">
        <v>3</v>
      </c>
    </row>
    <row r="12989" spans="1:2" x14ac:dyDescent="0.4">
      <c r="A12989" s="23">
        <v>719954</v>
      </c>
      <c r="B12989" t="s">
        <v>3</v>
      </c>
    </row>
    <row r="12990" spans="1:2" x14ac:dyDescent="0.4">
      <c r="A12990" s="23">
        <v>295429</v>
      </c>
      <c r="B12990" t="s">
        <v>3</v>
      </c>
    </row>
    <row r="12991" spans="1:2" x14ac:dyDescent="0.4">
      <c r="A12991" s="23">
        <v>220074</v>
      </c>
      <c r="B12991" t="s">
        <v>3</v>
      </c>
    </row>
    <row r="12992" spans="1:2" x14ac:dyDescent="0.4">
      <c r="A12992" s="23">
        <v>218283</v>
      </c>
      <c r="B12992" t="s">
        <v>3</v>
      </c>
    </row>
    <row r="12993" spans="1:2" x14ac:dyDescent="0.4">
      <c r="A12993" s="23">
        <v>693660</v>
      </c>
      <c r="B12993" t="s">
        <v>3</v>
      </c>
    </row>
    <row r="12994" spans="1:2" x14ac:dyDescent="0.4">
      <c r="A12994" s="23">
        <v>720015</v>
      </c>
      <c r="B12994" t="s">
        <v>3</v>
      </c>
    </row>
    <row r="12995" spans="1:2" x14ac:dyDescent="0.4">
      <c r="A12995" s="23">
        <v>295430</v>
      </c>
      <c r="B12995" t="s">
        <v>3</v>
      </c>
    </row>
    <row r="12996" spans="1:2" x14ac:dyDescent="0.4">
      <c r="A12996" s="23">
        <v>220075</v>
      </c>
      <c r="B12996" t="s">
        <v>3</v>
      </c>
    </row>
    <row r="12997" spans="1:2" x14ac:dyDescent="0.4">
      <c r="A12997" s="23">
        <v>218284</v>
      </c>
      <c r="B12997" t="s">
        <v>3</v>
      </c>
    </row>
    <row r="12998" spans="1:2" x14ac:dyDescent="0.4">
      <c r="A12998" s="23">
        <v>693661</v>
      </c>
      <c r="B12998" t="s">
        <v>3</v>
      </c>
    </row>
    <row r="12999" spans="1:2" x14ac:dyDescent="0.4">
      <c r="A12999" s="23">
        <v>720021</v>
      </c>
      <c r="B12999" t="s">
        <v>3</v>
      </c>
    </row>
    <row r="13000" spans="1:2" x14ac:dyDescent="0.4">
      <c r="A13000" s="23">
        <v>295431</v>
      </c>
      <c r="B13000" t="s">
        <v>3</v>
      </c>
    </row>
    <row r="13001" spans="1:2" x14ac:dyDescent="0.4">
      <c r="A13001" s="23">
        <v>692301</v>
      </c>
      <c r="B13001" t="s">
        <v>3</v>
      </c>
    </row>
    <row r="13002" spans="1:2" x14ac:dyDescent="0.4">
      <c r="A13002" s="23">
        <v>220076</v>
      </c>
      <c r="B13002" t="s">
        <v>3</v>
      </c>
    </row>
    <row r="13003" spans="1:2" x14ac:dyDescent="0.4">
      <c r="A13003" s="23">
        <v>218285</v>
      </c>
      <c r="B13003" t="s">
        <v>3</v>
      </c>
    </row>
    <row r="13004" spans="1:2" x14ac:dyDescent="0.4">
      <c r="A13004" s="23">
        <v>693662</v>
      </c>
      <c r="B13004" t="s">
        <v>3</v>
      </c>
    </row>
    <row r="13005" spans="1:2" x14ac:dyDescent="0.4">
      <c r="A13005" s="23">
        <v>720038</v>
      </c>
      <c r="B13005" t="s">
        <v>3</v>
      </c>
    </row>
    <row r="13006" spans="1:2" x14ac:dyDescent="0.4">
      <c r="A13006" s="23">
        <v>295432</v>
      </c>
      <c r="B13006" t="s">
        <v>3</v>
      </c>
    </row>
    <row r="13007" spans="1:2" x14ac:dyDescent="0.4">
      <c r="A13007" s="23">
        <v>220077</v>
      </c>
      <c r="B13007" t="s">
        <v>3</v>
      </c>
    </row>
    <row r="13008" spans="1:2" x14ac:dyDescent="0.4">
      <c r="A13008" s="23">
        <v>218286</v>
      </c>
      <c r="B13008" t="s">
        <v>3</v>
      </c>
    </row>
    <row r="13009" spans="1:2" x14ac:dyDescent="0.4">
      <c r="A13009" s="23">
        <v>16394</v>
      </c>
      <c r="B13009" t="s">
        <v>3</v>
      </c>
    </row>
    <row r="13010" spans="1:2" x14ac:dyDescent="0.4">
      <c r="A13010" s="23">
        <v>720143</v>
      </c>
      <c r="B13010" t="s">
        <v>3</v>
      </c>
    </row>
    <row r="13011" spans="1:2" x14ac:dyDescent="0.4">
      <c r="A13011" s="23">
        <v>295433</v>
      </c>
      <c r="B13011" t="s">
        <v>3</v>
      </c>
    </row>
    <row r="13012" spans="1:2" x14ac:dyDescent="0.4">
      <c r="A13012" s="23">
        <v>220078</v>
      </c>
      <c r="B13012" t="s">
        <v>3</v>
      </c>
    </row>
    <row r="13013" spans="1:2" x14ac:dyDescent="0.4">
      <c r="A13013" s="23">
        <v>218287</v>
      </c>
      <c r="B13013" t="s">
        <v>3</v>
      </c>
    </row>
    <row r="13014" spans="1:2" x14ac:dyDescent="0.4">
      <c r="A13014" s="23">
        <v>16395</v>
      </c>
      <c r="B13014" t="s">
        <v>3</v>
      </c>
    </row>
    <row r="13015" spans="1:2" x14ac:dyDescent="0.4">
      <c r="A13015" s="23">
        <v>720149</v>
      </c>
      <c r="B13015" t="s">
        <v>3</v>
      </c>
    </row>
    <row r="13016" spans="1:2" x14ac:dyDescent="0.4">
      <c r="A13016" s="23">
        <v>295434</v>
      </c>
      <c r="B13016" t="s">
        <v>3</v>
      </c>
    </row>
    <row r="13017" spans="1:2" x14ac:dyDescent="0.4">
      <c r="A13017" s="23">
        <v>220079</v>
      </c>
      <c r="B13017" t="s">
        <v>3</v>
      </c>
    </row>
    <row r="13018" spans="1:2" x14ac:dyDescent="0.4">
      <c r="A13018" s="23">
        <v>218288</v>
      </c>
      <c r="B13018" t="s">
        <v>3</v>
      </c>
    </row>
    <row r="13019" spans="1:2" x14ac:dyDescent="0.4">
      <c r="A13019" s="23">
        <v>693663</v>
      </c>
      <c r="B13019" t="s">
        <v>3</v>
      </c>
    </row>
    <row r="13020" spans="1:2" x14ac:dyDescent="0.4">
      <c r="A13020" s="23">
        <v>720160</v>
      </c>
      <c r="B13020" t="s">
        <v>3</v>
      </c>
    </row>
    <row r="13021" spans="1:2" x14ac:dyDescent="0.4">
      <c r="A13021" s="23">
        <v>295435</v>
      </c>
      <c r="B13021" t="s">
        <v>3</v>
      </c>
    </row>
    <row r="13022" spans="1:2" x14ac:dyDescent="0.4">
      <c r="A13022" s="23">
        <v>221963</v>
      </c>
      <c r="B13022" t="s">
        <v>3</v>
      </c>
    </row>
    <row r="13023" spans="1:2" x14ac:dyDescent="0.4">
      <c r="A13023" s="23">
        <v>692302</v>
      </c>
      <c r="B13023" t="s">
        <v>3</v>
      </c>
    </row>
    <row r="13024" spans="1:2" x14ac:dyDescent="0.4">
      <c r="A13024" s="23">
        <v>694574</v>
      </c>
      <c r="B13024" t="s">
        <v>3</v>
      </c>
    </row>
    <row r="13025" spans="1:2" x14ac:dyDescent="0.4">
      <c r="A13025" s="23">
        <v>220080</v>
      </c>
      <c r="B13025" t="s">
        <v>3</v>
      </c>
    </row>
    <row r="13026" spans="1:2" x14ac:dyDescent="0.4">
      <c r="A13026" s="23">
        <v>218289</v>
      </c>
      <c r="B13026" t="s">
        <v>3</v>
      </c>
    </row>
    <row r="13027" spans="1:2" x14ac:dyDescent="0.4">
      <c r="A13027" s="23">
        <v>693664</v>
      </c>
      <c r="B13027" t="s">
        <v>3</v>
      </c>
    </row>
    <row r="13028" spans="1:2" x14ac:dyDescent="0.4">
      <c r="A13028" s="23">
        <v>220081</v>
      </c>
      <c r="B13028" t="s">
        <v>3</v>
      </c>
    </row>
    <row r="13029" spans="1:2" x14ac:dyDescent="0.4">
      <c r="A13029" s="23">
        <v>218290</v>
      </c>
      <c r="B13029" t="s">
        <v>3</v>
      </c>
    </row>
    <row r="13030" spans="1:2" x14ac:dyDescent="0.4">
      <c r="A13030" s="23">
        <v>16397</v>
      </c>
      <c r="B13030" t="s">
        <v>3</v>
      </c>
    </row>
    <row r="13031" spans="1:2" x14ac:dyDescent="0.4">
      <c r="A13031" s="23">
        <v>720166</v>
      </c>
      <c r="B13031" t="s">
        <v>3</v>
      </c>
    </row>
    <row r="13032" spans="1:2" x14ac:dyDescent="0.4">
      <c r="A13032" s="23">
        <v>295455</v>
      </c>
      <c r="B13032" t="s">
        <v>3</v>
      </c>
    </row>
    <row r="13033" spans="1:2" x14ac:dyDescent="0.4">
      <c r="A13033" s="23">
        <v>692303</v>
      </c>
      <c r="B13033" t="s">
        <v>3</v>
      </c>
    </row>
    <row r="13034" spans="1:2" x14ac:dyDescent="0.4">
      <c r="A13034" s="23">
        <v>693665</v>
      </c>
      <c r="B13034" t="s">
        <v>3</v>
      </c>
    </row>
    <row r="13035" spans="1:2" x14ac:dyDescent="0.4">
      <c r="A13035" s="23">
        <v>692304</v>
      </c>
      <c r="B13035" t="s">
        <v>3</v>
      </c>
    </row>
    <row r="13036" spans="1:2" x14ac:dyDescent="0.4">
      <c r="A13036" s="23">
        <v>693667</v>
      </c>
      <c r="B13036" t="s">
        <v>3</v>
      </c>
    </row>
    <row r="13037" spans="1:2" x14ac:dyDescent="0.4">
      <c r="A13037" s="23">
        <v>692305</v>
      </c>
      <c r="B13037" t="s">
        <v>3</v>
      </c>
    </row>
    <row r="13038" spans="1:2" x14ac:dyDescent="0.4">
      <c r="A13038" s="23">
        <v>693668</v>
      </c>
      <c r="B13038" t="s">
        <v>3</v>
      </c>
    </row>
    <row r="13039" spans="1:2" x14ac:dyDescent="0.4">
      <c r="A13039" s="23">
        <v>692306</v>
      </c>
      <c r="B13039" t="s">
        <v>3</v>
      </c>
    </row>
    <row r="13040" spans="1:2" x14ac:dyDescent="0.4">
      <c r="A13040" s="23">
        <v>693669</v>
      </c>
      <c r="B13040" t="s">
        <v>3</v>
      </c>
    </row>
    <row r="13041" spans="1:2" x14ac:dyDescent="0.4">
      <c r="A13041" s="23">
        <v>692308</v>
      </c>
      <c r="B13041" t="s">
        <v>3</v>
      </c>
    </row>
    <row r="13042" spans="1:2" x14ac:dyDescent="0.4">
      <c r="A13042" s="23">
        <v>720187</v>
      </c>
      <c r="B13042" t="s">
        <v>3</v>
      </c>
    </row>
    <row r="13043" spans="1:2" x14ac:dyDescent="0.4">
      <c r="A13043" s="23">
        <v>692309</v>
      </c>
      <c r="B13043" t="s">
        <v>3</v>
      </c>
    </row>
    <row r="13044" spans="1:2" x14ac:dyDescent="0.4">
      <c r="A13044" s="23">
        <v>694573</v>
      </c>
      <c r="B13044" t="s">
        <v>3</v>
      </c>
    </row>
    <row r="13045" spans="1:2" x14ac:dyDescent="0.4">
      <c r="A13045" s="23">
        <v>220087</v>
      </c>
      <c r="B13045" t="s">
        <v>3</v>
      </c>
    </row>
    <row r="13046" spans="1:2" x14ac:dyDescent="0.4">
      <c r="A13046" s="23">
        <v>693670</v>
      </c>
      <c r="B13046" t="s">
        <v>3</v>
      </c>
    </row>
    <row r="13047" spans="1:2" x14ac:dyDescent="0.4">
      <c r="A13047" s="23">
        <v>220088</v>
      </c>
      <c r="B13047" t="s">
        <v>3</v>
      </c>
    </row>
    <row r="13048" spans="1:2" x14ac:dyDescent="0.4">
      <c r="A13048" s="23">
        <v>218291</v>
      </c>
      <c r="B13048" t="s">
        <v>3</v>
      </c>
    </row>
    <row r="13049" spans="1:2" x14ac:dyDescent="0.4">
      <c r="A13049" s="23">
        <v>693671</v>
      </c>
      <c r="B13049" t="s">
        <v>3</v>
      </c>
    </row>
    <row r="13050" spans="1:2" x14ac:dyDescent="0.4">
      <c r="A13050" s="23">
        <v>720199</v>
      </c>
      <c r="B13050" t="s">
        <v>3</v>
      </c>
    </row>
    <row r="13051" spans="1:2" x14ac:dyDescent="0.4">
      <c r="A13051" s="23">
        <v>220089</v>
      </c>
      <c r="B13051" t="s">
        <v>3</v>
      </c>
    </row>
    <row r="13052" spans="1:2" x14ac:dyDescent="0.4">
      <c r="A13052" s="23">
        <v>625841</v>
      </c>
      <c r="B13052" t="s">
        <v>3</v>
      </c>
    </row>
    <row r="13053" spans="1:2" x14ac:dyDescent="0.4">
      <c r="A13053" s="23">
        <v>693672</v>
      </c>
      <c r="B13053" t="s">
        <v>3</v>
      </c>
    </row>
    <row r="13054" spans="1:2" x14ac:dyDescent="0.4">
      <c r="A13054" s="23">
        <v>220090</v>
      </c>
      <c r="B13054" t="s">
        <v>3</v>
      </c>
    </row>
    <row r="13055" spans="1:2" x14ac:dyDescent="0.4">
      <c r="A13055" s="23">
        <v>218293</v>
      </c>
      <c r="B13055" t="s">
        <v>3</v>
      </c>
    </row>
    <row r="13056" spans="1:2" x14ac:dyDescent="0.4">
      <c r="A13056" s="23">
        <v>693673</v>
      </c>
      <c r="B13056" t="s">
        <v>3</v>
      </c>
    </row>
    <row r="13057" spans="1:2" x14ac:dyDescent="0.4">
      <c r="A13057" s="23">
        <v>720204</v>
      </c>
      <c r="B13057" t="s">
        <v>3</v>
      </c>
    </row>
    <row r="13058" spans="1:2" x14ac:dyDescent="0.4">
      <c r="A13058" s="23">
        <v>295462</v>
      </c>
      <c r="B13058" t="s">
        <v>3</v>
      </c>
    </row>
    <row r="13059" spans="1:2" x14ac:dyDescent="0.4">
      <c r="A13059" s="23">
        <v>220091</v>
      </c>
      <c r="B13059" t="s">
        <v>3</v>
      </c>
    </row>
    <row r="13060" spans="1:2" x14ac:dyDescent="0.4">
      <c r="A13060" s="23">
        <v>218294</v>
      </c>
      <c r="B13060" t="s">
        <v>3</v>
      </c>
    </row>
    <row r="13061" spans="1:2" x14ac:dyDescent="0.4">
      <c r="A13061" s="23">
        <v>16399</v>
      </c>
      <c r="B13061" t="s">
        <v>3</v>
      </c>
    </row>
    <row r="13062" spans="1:2" x14ac:dyDescent="0.4">
      <c r="A13062" s="23">
        <v>720210</v>
      </c>
      <c r="B13062" t="s">
        <v>3</v>
      </c>
    </row>
    <row r="13063" spans="1:2" x14ac:dyDescent="0.4">
      <c r="A13063" s="23">
        <v>295463</v>
      </c>
      <c r="B13063" t="s">
        <v>3</v>
      </c>
    </row>
    <row r="13064" spans="1:2" x14ac:dyDescent="0.4">
      <c r="A13064" s="23">
        <v>692310</v>
      </c>
      <c r="B13064" t="s">
        <v>3</v>
      </c>
    </row>
    <row r="13065" spans="1:2" x14ac:dyDescent="0.4">
      <c r="A13065" s="23">
        <v>220093</v>
      </c>
      <c r="B13065" t="s">
        <v>3</v>
      </c>
    </row>
    <row r="13066" spans="1:2" x14ac:dyDescent="0.4">
      <c r="A13066" s="23">
        <v>218295</v>
      </c>
      <c r="B13066" t="s">
        <v>3</v>
      </c>
    </row>
    <row r="13067" spans="1:2" x14ac:dyDescent="0.4">
      <c r="A13067" s="23">
        <v>693674</v>
      </c>
      <c r="B13067" t="s">
        <v>3</v>
      </c>
    </row>
    <row r="13068" spans="1:2" x14ac:dyDescent="0.4">
      <c r="A13068" s="23">
        <v>720215</v>
      </c>
      <c r="B13068" t="s">
        <v>3</v>
      </c>
    </row>
    <row r="13069" spans="1:2" x14ac:dyDescent="0.4">
      <c r="A13069" s="23">
        <v>295466</v>
      </c>
      <c r="B13069" t="s">
        <v>3</v>
      </c>
    </row>
    <row r="13070" spans="1:2" x14ac:dyDescent="0.4">
      <c r="A13070" s="23">
        <v>692311</v>
      </c>
      <c r="B13070" t="s">
        <v>3</v>
      </c>
    </row>
    <row r="13071" spans="1:2" x14ac:dyDescent="0.4">
      <c r="A13071" s="23">
        <v>693676</v>
      </c>
      <c r="B13071" t="s">
        <v>3</v>
      </c>
    </row>
    <row r="13072" spans="1:2" x14ac:dyDescent="0.4">
      <c r="A13072" s="23">
        <v>220095</v>
      </c>
      <c r="B13072" t="s">
        <v>3</v>
      </c>
    </row>
    <row r="13073" spans="1:2" x14ac:dyDescent="0.4">
      <c r="A13073" s="23">
        <v>693677</v>
      </c>
      <c r="B13073" t="s">
        <v>3</v>
      </c>
    </row>
    <row r="13074" spans="1:2" x14ac:dyDescent="0.4">
      <c r="A13074" s="23">
        <v>220096</v>
      </c>
      <c r="B13074" t="s">
        <v>3</v>
      </c>
    </row>
    <row r="13075" spans="1:2" x14ac:dyDescent="0.4">
      <c r="A13075" s="23">
        <v>692312</v>
      </c>
      <c r="B13075" t="s">
        <v>3</v>
      </c>
    </row>
    <row r="13076" spans="1:2" x14ac:dyDescent="0.4">
      <c r="A13076" s="23">
        <v>693678</v>
      </c>
      <c r="B13076" t="s">
        <v>3</v>
      </c>
    </row>
    <row r="13077" spans="1:2" x14ac:dyDescent="0.4">
      <c r="A13077" s="23">
        <v>692313</v>
      </c>
      <c r="B13077" t="s">
        <v>3</v>
      </c>
    </row>
    <row r="13078" spans="1:2" x14ac:dyDescent="0.4">
      <c r="A13078" s="23">
        <v>693679</v>
      </c>
      <c r="B13078" t="s">
        <v>3</v>
      </c>
    </row>
    <row r="13079" spans="1:2" x14ac:dyDescent="0.4">
      <c r="A13079" s="23">
        <v>220099</v>
      </c>
      <c r="B13079" t="s">
        <v>3</v>
      </c>
    </row>
    <row r="13080" spans="1:2" x14ac:dyDescent="0.4">
      <c r="A13080" s="23">
        <v>218296</v>
      </c>
      <c r="B13080" t="s">
        <v>3</v>
      </c>
    </row>
    <row r="13081" spans="1:2" x14ac:dyDescent="0.4">
      <c r="A13081" s="23">
        <v>16401</v>
      </c>
      <c r="B13081" t="s">
        <v>3</v>
      </c>
    </row>
    <row r="13082" spans="1:2" x14ac:dyDescent="0.4">
      <c r="A13082" s="23">
        <v>720221</v>
      </c>
      <c r="B13082" t="s">
        <v>3</v>
      </c>
    </row>
    <row r="13083" spans="1:2" x14ac:dyDescent="0.4">
      <c r="A13083" s="23">
        <v>295467</v>
      </c>
      <c r="B13083" t="s">
        <v>3</v>
      </c>
    </row>
    <row r="13084" spans="1:2" x14ac:dyDescent="0.4">
      <c r="A13084" s="23">
        <v>692314</v>
      </c>
      <c r="B13084" t="s">
        <v>3</v>
      </c>
    </row>
    <row r="13085" spans="1:2" x14ac:dyDescent="0.4">
      <c r="A13085" s="23">
        <v>693680</v>
      </c>
      <c r="B13085" t="s">
        <v>3</v>
      </c>
    </row>
    <row r="13086" spans="1:2" x14ac:dyDescent="0.4">
      <c r="A13086" s="23">
        <v>692315</v>
      </c>
      <c r="B13086" t="s">
        <v>3</v>
      </c>
    </row>
    <row r="13087" spans="1:2" x14ac:dyDescent="0.4">
      <c r="A13087" s="23">
        <v>693681</v>
      </c>
      <c r="B13087" t="s">
        <v>3</v>
      </c>
    </row>
    <row r="13088" spans="1:2" x14ac:dyDescent="0.4">
      <c r="A13088" s="23">
        <v>220102</v>
      </c>
      <c r="B13088" t="s">
        <v>3</v>
      </c>
    </row>
    <row r="13089" spans="1:2" x14ac:dyDescent="0.4">
      <c r="A13089" s="23">
        <v>693682</v>
      </c>
      <c r="B13089" t="s">
        <v>3</v>
      </c>
    </row>
    <row r="13090" spans="1:2" x14ac:dyDescent="0.4">
      <c r="A13090" s="23">
        <v>692317</v>
      </c>
      <c r="B13090" t="s">
        <v>3</v>
      </c>
    </row>
    <row r="13091" spans="1:2" x14ac:dyDescent="0.4">
      <c r="A13091" s="23">
        <v>692318</v>
      </c>
      <c r="B13091" t="s">
        <v>3</v>
      </c>
    </row>
    <row r="13092" spans="1:2" x14ac:dyDescent="0.4">
      <c r="A13092" s="23">
        <v>693683</v>
      </c>
      <c r="B13092" t="s">
        <v>3</v>
      </c>
    </row>
    <row r="13093" spans="1:2" x14ac:dyDescent="0.4">
      <c r="A13093" s="23">
        <v>692319</v>
      </c>
      <c r="B13093" t="s">
        <v>3</v>
      </c>
    </row>
    <row r="13094" spans="1:2" x14ac:dyDescent="0.4">
      <c r="A13094" s="23">
        <v>694570</v>
      </c>
      <c r="B13094" t="s">
        <v>3</v>
      </c>
    </row>
    <row r="13095" spans="1:2" x14ac:dyDescent="0.4">
      <c r="A13095" s="23">
        <v>221206</v>
      </c>
      <c r="B13095" t="s">
        <v>3</v>
      </c>
    </row>
    <row r="13096" spans="1:2" x14ac:dyDescent="0.4">
      <c r="A13096" s="23">
        <v>694571</v>
      </c>
      <c r="B13096" t="s">
        <v>3</v>
      </c>
    </row>
    <row r="13097" spans="1:2" x14ac:dyDescent="0.4">
      <c r="A13097" s="23">
        <v>220105</v>
      </c>
      <c r="B13097" t="s">
        <v>3</v>
      </c>
    </row>
    <row r="13098" spans="1:2" x14ac:dyDescent="0.4">
      <c r="A13098" s="23">
        <v>693685</v>
      </c>
      <c r="B13098" t="s">
        <v>3</v>
      </c>
    </row>
    <row r="13099" spans="1:2" x14ac:dyDescent="0.4">
      <c r="A13099" s="23">
        <v>220106</v>
      </c>
      <c r="B13099" t="s">
        <v>3</v>
      </c>
    </row>
    <row r="13100" spans="1:2" x14ac:dyDescent="0.4">
      <c r="A13100" s="23">
        <v>218297</v>
      </c>
      <c r="B13100" t="s">
        <v>3</v>
      </c>
    </row>
    <row r="13101" spans="1:2" x14ac:dyDescent="0.4">
      <c r="A13101" s="23">
        <v>693686</v>
      </c>
      <c r="B13101" t="s">
        <v>3</v>
      </c>
    </row>
    <row r="13102" spans="1:2" x14ac:dyDescent="0.4">
      <c r="A13102" s="23">
        <v>692320</v>
      </c>
      <c r="B13102" t="s">
        <v>3</v>
      </c>
    </row>
    <row r="13103" spans="1:2" x14ac:dyDescent="0.4">
      <c r="A13103" s="23">
        <v>694576</v>
      </c>
      <c r="B13103" t="s">
        <v>3</v>
      </c>
    </row>
    <row r="13104" spans="1:2" x14ac:dyDescent="0.4">
      <c r="A13104" s="23">
        <v>692321</v>
      </c>
      <c r="B13104" t="s">
        <v>3</v>
      </c>
    </row>
    <row r="13105" spans="1:2" x14ac:dyDescent="0.4">
      <c r="A13105" s="23">
        <v>220108</v>
      </c>
      <c r="B13105" t="s">
        <v>3</v>
      </c>
    </row>
    <row r="13106" spans="1:2" x14ac:dyDescent="0.4">
      <c r="A13106" s="23">
        <v>693687</v>
      </c>
      <c r="B13106" t="s">
        <v>3</v>
      </c>
    </row>
    <row r="13107" spans="1:2" x14ac:dyDescent="0.4">
      <c r="A13107" s="23">
        <v>220109</v>
      </c>
      <c r="B13107" t="s">
        <v>3</v>
      </c>
    </row>
    <row r="13108" spans="1:2" x14ac:dyDescent="0.4">
      <c r="A13108" s="23">
        <v>693688</v>
      </c>
      <c r="B13108" t="s">
        <v>3</v>
      </c>
    </row>
    <row r="13109" spans="1:2" x14ac:dyDescent="0.4">
      <c r="A13109" s="23">
        <v>220110</v>
      </c>
      <c r="B13109" t="s">
        <v>3</v>
      </c>
    </row>
    <row r="13110" spans="1:2" x14ac:dyDescent="0.4">
      <c r="A13110" s="23">
        <v>693689</v>
      </c>
      <c r="B13110" t="s">
        <v>3</v>
      </c>
    </row>
    <row r="13111" spans="1:2" x14ac:dyDescent="0.4">
      <c r="A13111" s="23">
        <v>692322</v>
      </c>
      <c r="B13111" t="s">
        <v>3</v>
      </c>
    </row>
    <row r="13112" spans="1:2" x14ac:dyDescent="0.4">
      <c r="A13112" s="23">
        <v>694577</v>
      </c>
      <c r="B13112" t="s">
        <v>3</v>
      </c>
    </row>
    <row r="13113" spans="1:2" x14ac:dyDescent="0.4">
      <c r="A13113" s="23">
        <v>220111</v>
      </c>
      <c r="B13113" t="s">
        <v>3</v>
      </c>
    </row>
    <row r="13114" spans="1:2" x14ac:dyDescent="0.4">
      <c r="A13114" s="23">
        <v>218298</v>
      </c>
      <c r="B13114" t="s">
        <v>3</v>
      </c>
    </row>
    <row r="13115" spans="1:2" x14ac:dyDescent="0.4">
      <c r="A13115" s="23">
        <v>16402</v>
      </c>
      <c r="B13115" t="s">
        <v>3</v>
      </c>
    </row>
    <row r="13116" spans="1:2" x14ac:dyDescent="0.4">
      <c r="A13116" s="23">
        <v>720227</v>
      </c>
      <c r="B13116" t="s">
        <v>3</v>
      </c>
    </row>
    <row r="13117" spans="1:2" x14ac:dyDescent="0.4">
      <c r="A13117" s="23">
        <v>295468</v>
      </c>
      <c r="B13117" t="s">
        <v>3</v>
      </c>
    </row>
    <row r="13118" spans="1:2" x14ac:dyDescent="0.4">
      <c r="A13118" s="23">
        <v>220112</v>
      </c>
      <c r="B13118" t="s">
        <v>3</v>
      </c>
    </row>
    <row r="13119" spans="1:2" x14ac:dyDescent="0.4">
      <c r="A13119" s="23">
        <v>218299</v>
      </c>
      <c r="B13119" t="s">
        <v>3</v>
      </c>
    </row>
    <row r="13120" spans="1:2" x14ac:dyDescent="0.4">
      <c r="A13120" s="23">
        <v>16403</v>
      </c>
      <c r="B13120" t="s">
        <v>3</v>
      </c>
    </row>
    <row r="13121" spans="1:2" x14ac:dyDescent="0.4">
      <c r="A13121" s="23">
        <v>720287</v>
      </c>
      <c r="B13121" t="s">
        <v>3</v>
      </c>
    </row>
    <row r="13122" spans="1:2" x14ac:dyDescent="0.4">
      <c r="A13122" s="23">
        <v>295479</v>
      </c>
      <c r="B13122" t="s">
        <v>3</v>
      </c>
    </row>
    <row r="13123" spans="1:2" x14ac:dyDescent="0.4">
      <c r="A13123" s="23">
        <v>220113</v>
      </c>
      <c r="B13123" t="s">
        <v>3</v>
      </c>
    </row>
    <row r="13124" spans="1:2" x14ac:dyDescent="0.4">
      <c r="A13124" s="23">
        <v>693690</v>
      </c>
      <c r="B13124" t="s">
        <v>3</v>
      </c>
    </row>
    <row r="13125" spans="1:2" x14ac:dyDescent="0.4">
      <c r="A13125" s="23">
        <v>720299</v>
      </c>
      <c r="B13125" t="s">
        <v>3</v>
      </c>
    </row>
    <row r="13126" spans="1:2" x14ac:dyDescent="0.4">
      <c r="A13126" s="23">
        <v>220114</v>
      </c>
      <c r="B13126" t="s">
        <v>3</v>
      </c>
    </row>
    <row r="13127" spans="1:2" x14ac:dyDescent="0.4">
      <c r="A13127" s="23">
        <v>218300</v>
      </c>
      <c r="B13127" t="s">
        <v>3</v>
      </c>
    </row>
    <row r="13128" spans="1:2" x14ac:dyDescent="0.4">
      <c r="A13128" s="23">
        <v>693691</v>
      </c>
      <c r="B13128" t="s">
        <v>3</v>
      </c>
    </row>
    <row r="13129" spans="1:2" x14ac:dyDescent="0.4">
      <c r="A13129" s="23">
        <v>720349</v>
      </c>
      <c r="B13129" t="s">
        <v>3</v>
      </c>
    </row>
    <row r="13130" spans="1:2" x14ac:dyDescent="0.4">
      <c r="A13130" s="23">
        <v>295480</v>
      </c>
      <c r="B13130" t="s">
        <v>3</v>
      </c>
    </row>
    <row r="13131" spans="1:2" x14ac:dyDescent="0.4">
      <c r="A13131" s="23">
        <v>692323</v>
      </c>
      <c r="B13131" t="s">
        <v>3</v>
      </c>
    </row>
    <row r="13132" spans="1:2" x14ac:dyDescent="0.4">
      <c r="A13132" s="23">
        <v>693692</v>
      </c>
      <c r="B13132" t="s">
        <v>3</v>
      </c>
    </row>
    <row r="13133" spans="1:2" x14ac:dyDescent="0.4">
      <c r="A13133" s="23">
        <v>220116</v>
      </c>
      <c r="B13133" t="s">
        <v>3</v>
      </c>
    </row>
    <row r="13134" spans="1:2" x14ac:dyDescent="0.4">
      <c r="A13134" s="23">
        <v>693694</v>
      </c>
      <c r="B13134" t="s">
        <v>3</v>
      </c>
    </row>
    <row r="13135" spans="1:2" x14ac:dyDescent="0.4">
      <c r="A13135" s="23">
        <v>692324</v>
      </c>
      <c r="B13135" t="s">
        <v>3</v>
      </c>
    </row>
    <row r="13136" spans="1:2" x14ac:dyDescent="0.4">
      <c r="A13136" s="23">
        <v>220118</v>
      </c>
      <c r="B13136" t="s">
        <v>3</v>
      </c>
    </row>
    <row r="13137" spans="1:2" x14ac:dyDescent="0.4">
      <c r="A13137" s="23">
        <v>218301</v>
      </c>
      <c r="B13137" t="s">
        <v>3</v>
      </c>
    </row>
    <row r="13138" spans="1:2" x14ac:dyDescent="0.4">
      <c r="A13138" s="23">
        <v>693695</v>
      </c>
      <c r="B13138" t="s">
        <v>3</v>
      </c>
    </row>
    <row r="13139" spans="1:2" x14ac:dyDescent="0.4">
      <c r="A13139" s="23">
        <v>720376</v>
      </c>
      <c r="B13139" t="s">
        <v>3</v>
      </c>
    </row>
    <row r="13140" spans="1:2" x14ac:dyDescent="0.4">
      <c r="A13140" s="23">
        <v>295486</v>
      </c>
      <c r="B13140" t="s">
        <v>3</v>
      </c>
    </row>
    <row r="13141" spans="1:2" x14ac:dyDescent="0.4">
      <c r="A13141" s="23">
        <v>220119</v>
      </c>
      <c r="B13141" t="s">
        <v>3</v>
      </c>
    </row>
    <row r="13142" spans="1:2" x14ac:dyDescent="0.4">
      <c r="A13142" s="23">
        <v>218302</v>
      </c>
      <c r="B13142" t="s">
        <v>3</v>
      </c>
    </row>
    <row r="13143" spans="1:2" x14ac:dyDescent="0.4">
      <c r="A13143" s="23">
        <v>693696</v>
      </c>
      <c r="B13143" t="s">
        <v>3</v>
      </c>
    </row>
    <row r="13144" spans="1:2" x14ac:dyDescent="0.4">
      <c r="A13144" s="23">
        <v>720382</v>
      </c>
      <c r="B13144" t="s">
        <v>3</v>
      </c>
    </row>
    <row r="13145" spans="1:2" x14ac:dyDescent="0.4">
      <c r="A13145" s="23">
        <v>295666</v>
      </c>
      <c r="B13145" t="s">
        <v>3</v>
      </c>
    </row>
    <row r="13146" spans="1:2" x14ac:dyDescent="0.4">
      <c r="A13146" s="23">
        <v>220120</v>
      </c>
      <c r="B13146" t="s">
        <v>3</v>
      </c>
    </row>
    <row r="13147" spans="1:2" x14ac:dyDescent="0.4">
      <c r="A13147" s="23">
        <v>218303</v>
      </c>
      <c r="B13147" t="s">
        <v>3</v>
      </c>
    </row>
    <row r="13148" spans="1:2" x14ac:dyDescent="0.4">
      <c r="A13148" s="23">
        <v>693697</v>
      </c>
      <c r="B13148" t="s">
        <v>3</v>
      </c>
    </row>
    <row r="13149" spans="1:2" x14ac:dyDescent="0.4">
      <c r="A13149" s="23">
        <v>220121</v>
      </c>
      <c r="B13149" t="s">
        <v>3</v>
      </c>
    </row>
    <row r="13150" spans="1:2" x14ac:dyDescent="0.4">
      <c r="A13150" s="23">
        <v>625843</v>
      </c>
      <c r="B13150" t="s">
        <v>3</v>
      </c>
    </row>
    <row r="13151" spans="1:2" x14ac:dyDescent="0.4">
      <c r="A13151" s="23">
        <v>693698</v>
      </c>
      <c r="B13151" t="s">
        <v>3</v>
      </c>
    </row>
    <row r="13152" spans="1:2" x14ac:dyDescent="0.4">
      <c r="A13152" s="23">
        <v>720488</v>
      </c>
      <c r="B13152" t="s">
        <v>3</v>
      </c>
    </row>
    <row r="13153" spans="1:2" x14ac:dyDescent="0.4">
      <c r="A13153" s="23">
        <v>295690</v>
      </c>
      <c r="B13153" t="s">
        <v>3</v>
      </c>
    </row>
    <row r="13154" spans="1:2" x14ac:dyDescent="0.4">
      <c r="A13154" s="23">
        <v>220122</v>
      </c>
      <c r="B13154" t="s">
        <v>3</v>
      </c>
    </row>
    <row r="13155" spans="1:2" x14ac:dyDescent="0.4">
      <c r="A13155" s="23">
        <v>693699</v>
      </c>
      <c r="B13155" t="s">
        <v>3</v>
      </c>
    </row>
    <row r="13156" spans="1:2" x14ac:dyDescent="0.4">
      <c r="A13156" s="23">
        <v>220123</v>
      </c>
      <c r="B13156" t="s">
        <v>3</v>
      </c>
    </row>
    <row r="13157" spans="1:2" x14ac:dyDescent="0.4">
      <c r="A13157" s="23">
        <v>218305</v>
      </c>
      <c r="B13157" t="s">
        <v>3</v>
      </c>
    </row>
    <row r="13158" spans="1:2" x14ac:dyDescent="0.4">
      <c r="A13158" s="23">
        <v>693700</v>
      </c>
      <c r="B13158" t="s">
        <v>3</v>
      </c>
    </row>
    <row r="13159" spans="1:2" x14ac:dyDescent="0.4">
      <c r="A13159" s="23">
        <v>692326</v>
      </c>
      <c r="B13159" t="s">
        <v>3</v>
      </c>
    </row>
    <row r="13160" spans="1:2" x14ac:dyDescent="0.4">
      <c r="A13160" s="23">
        <v>693701</v>
      </c>
      <c r="B13160" t="s">
        <v>3</v>
      </c>
    </row>
    <row r="13161" spans="1:2" x14ac:dyDescent="0.4">
      <c r="A13161" s="23">
        <v>220125</v>
      </c>
      <c r="B13161" t="s">
        <v>3</v>
      </c>
    </row>
    <row r="13162" spans="1:2" x14ac:dyDescent="0.4">
      <c r="A13162" s="23">
        <v>693703</v>
      </c>
      <c r="B13162" t="s">
        <v>3</v>
      </c>
    </row>
    <row r="13163" spans="1:2" x14ac:dyDescent="0.4">
      <c r="A13163" s="23">
        <v>220126</v>
      </c>
      <c r="B13163" t="s">
        <v>3</v>
      </c>
    </row>
    <row r="13164" spans="1:2" x14ac:dyDescent="0.4">
      <c r="A13164" s="23">
        <v>218306</v>
      </c>
      <c r="B13164" t="s">
        <v>3</v>
      </c>
    </row>
    <row r="13165" spans="1:2" x14ac:dyDescent="0.4">
      <c r="A13165" s="23">
        <v>16408</v>
      </c>
      <c r="B13165" t="s">
        <v>3</v>
      </c>
    </row>
    <row r="13166" spans="1:2" x14ac:dyDescent="0.4">
      <c r="A13166" s="23">
        <v>720493</v>
      </c>
      <c r="B13166" t="s">
        <v>3</v>
      </c>
    </row>
    <row r="13167" spans="1:2" x14ac:dyDescent="0.4">
      <c r="A13167" s="23">
        <v>295702</v>
      </c>
      <c r="B13167" t="s">
        <v>3</v>
      </c>
    </row>
    <row r="13168" spans="1:2" x14ac:dyDescent="0.4">
      <c r="A13168" s="23">
        <v>221964</v>
      </c>
      <c r="B13168" t="s">
        <v>3</v>
      </c>
    </row>
    <row r="13169" spans="1:2" x14ac:dyDescent="0.4">
      <c r="A13169" s="23">
        <v>220127</v>
      </c>
      <c r="B13169" t="s">
        <v>3</v>
      </c>
    </row>
    <row r="13170" spans="1:2" x14ac:dyDescent="0.4">
      <c r="A13170" s="23">
        <v>218307</v>
      </c>
      <c r="B13170" t="s">
        <v>3</v>
      </c>
    </row>
    <row r="13171" spans="1:2" x14ac:dyDescent="0.4">
      <c r="A13171" s="23">
        <v>693704</v>
      </c>
      <c r="B13171" t="s">
        <v>3</v>
      </c>
    </row>
    <row r="13172" spans="1:2" x14ac:dyDescent="0.4">
      <c r="A13172" s="23">
        <v>720510</v>
      </c>
      <c r="B13172" t="s">
        <v>3</v>
      </c>
    </row>
    <row r="13173" spans="1:2" x14ac:dyDescent="0.4">
      <c r="A13173" s="23">
        <v>295714</v>
      </c>
      <c r="B13173" t="s">
        <v>3</v>
      </c>
    </row>
    <row r="13174" spans="1:2" x14ac:dyDescent="0.4">
      <c r="A13174" s="23">
        <v>220128</v>
      </c>
      <c r="B13174" t="s">
        <v>3</v>
      </c>
    </row>
    <row r="13175" spans="1:2" x14ac:dyDescent="0.4">
      <c r="A13175" s="23">
        <v>218308</v>
      </c>
      <c r="B13175" t="s">
        <v>3</v>
      </c>
    </row>
    <row r="13176" spans="1:2" x14ac:dyDescent="0.4">
      <c r="A13176" s="23">
        <v>16410</v>
      </c>
      <c r="B13176" t="s">
        <v>3</v>
      </c>
    </row>
    <row r="13177" spans="1:2" x14ac:dyDescent="0.4">
      <c r="A13177" s="23">
        <v>720516</v>
      </c>
      <c r="B13177" t="s">
        <v>3</v>
      </c>
    </row>
    <row r="13178" spans="1:2" x14ac:dyDescent="0.4">
      <c r="A13178" s="23">
        <v>295720</v>
      </c>
      <c r="B13178" t="s">
        <v>3</v>
      </c>
    </row>
    <row r="13179" spans="1:2" x14ac:dyDescent="0.4">
      <c r="A13179" s="23">
        <v>220129</v>
      </c>
      <c r="B13179" t="s">
        <v>3</v>
      </c>
    </row>
    <row r="13180" spans="1:2" x14ac:dyDescent="0.4">
      <c r="A13180" s="23">
        <v>218309</v>
      </c>
      <c r="B13180" t="s">
        <v>3</v>
      </c>
    </row>
    <row r="13181" spans="1:2" x14ac:dyDescent="0.4">
      <c r="A13181" s="23">
        <v>16411</v>
      </c>
      <c r="B13181" t="s">
        <v>3</v>
      </c>
    </row>
    <row r="13182" spans="1:2" x14ac:dyDescent="0.4">
      <c r="A13182" s="23">
        <v>720521</v>
      </c>
      <c r="B13182" t="s">
        <v>3</v>
      </c>
    </row>
    <row r="13183" spans="1:2" x14ac:dyDescent="0.4">
      <c r="A13183" s="23">
        <v>295726</v>
      </c>
      <c r="B13183" t="s">
        <v>3</v>
      </c>
    </row>
    <row r="13184" spans="1:2" x14ac:dyDescent="0.4">
      <c r="A13184" s="23">
        <v>220130</v>
      </c>
      <c r="B13184" t="s">
        <v>3</v>
      </c>
    </row>
    <row r="13185" spans="1:2" x14ac:dyDescent="0.4">
      <c r="A13185" s="23">
        <v>625844</v>
      </c>
      <c r="B13185" t="s">
        <v>3</v>
      </c>
    </row>
    <row r="13186" spans="1:2" x14ac:dyDescent="0.4">
      <c r="A13186" s="23">
        <v>693705</v>
      </c>
      <c r="B13186" t="s">
        <v>3</v>
      </c>
    </row>
    <row r="13187" spans="1:2" x14ac:dyDescent="0.4">
      <c r="A13187" s="23">
        <v>220131</v>
      </c>
      <c r="B13187" t="s">
        <v>3</v>
      </c>
    </row>
    <row r="13188" spans="1:2" x14ac:dyDescent="0.4">
      <c r="A13188" s="23">
        <v>625845</v>
      </c>
      <c r="B13188" t="s">
        <v>3</v>
      </c>
    </row>
    <row r="13189" spans="1:2" x14ac:dyDescent="0.4">
      <c r="A13189" s="23">
        <v>693706</v>
      </c>
      <c r="B13189" t="s">
        <v>3</v>
      </c>
    </row>
    <row r="13190" spans="1:2" x14ac:dyDescent="0.4">
      <c r="A13190" s="23">
        <v>220132</v>
      </c>
      <c r="B13190" t="s">
        <v>3</v>
      </c>
    </row>
    <row r="13191" spans="1:2" x14ac:dyDescent="0.4">
      <c r="A13191" s="23">
        <v>218312</v>
      </c>
      <c r="B13191" t="s">
        <v>3</v>
      </c>
    </row>
    <row r="13192" spans="1:2" x14ac:dyDescent="0.4">
      <c r="A13192" s="23">
        <v>693707</v>
      </c>
      <c r="B13192" t="s">
        <v>3</v>
      </c>
    </row>
    <row r="13193" spans="1:2" x14ac:dyDescent="0.4">
      <c r="A13193" s="23">
        <v>220133</v>
      </c>
      <c r="B13193" t="s">
        <v>3</v>
      </c>
    </row>
    <row r="13194" spans="1:2" x14ac:dyDescent="0.4">
      <c r="A13194" s="23">
        <v>218313</v>
      </c>
      <c r="B13194" t="s">
        <v>3</v>
      </c>
    </row>
    <row r="13195" spans="1:2" x14ac:dyDescent="0.4">
      <c r="A13195" s="23">
        <v>693708</v>
      </c>
      <c r="B13195" t="s">
        <v>3</v>
      </c>
    </row>
    <row r="13196" spans="1:2" x14ac:dyDescent="0.4">
      <c r="A13196" s="23">
        <v>720538</v>
      </c>
      <c r="B13196" t="s">
        <v>3</v>
      </c>
    </row>
    <row r="13197" spans="1:2" x14ac:dyDescent="0.4">
      <c r="A13197" s="23">
        <v>296118</v>
      </c>
      <c r="B13197" t="s">
        <v>3</v>
      </c>
    </row>
    <row r="13198" spans="1:2" x14ac:dyDescent="0.4">
      <c r="A13198" s="23">
        <v>220134</v>
      </c>
      <c r="B13198" t="s">
        <v>3</v>
      </c>
    </row>
    <row r="13199" spans="1:2" x14ac:dyDescent="0.4">
      <c r="A13199" s="23">
        <v>218314</v>
      </c>
      <c r="B13199" t="s">
        <v>3</v>
      </c>
    </row>
    <row r="13200" spans="1:2" x14ac:dyDescent="0.4">
      <c r="A13200" s="23">
        <v>693709</v>
      </c>
      <c r="B13200" t="s">
        <v>3</v>
      </c>
    </row>
    <row r="13201" spans="1:2" x14ac:dyDescent="0.4">
      <c r="A13201" s="23">
        <v>720565</v>
      </c>
      <c r="B13201" t="s">
        <v>3</v>
      </c>
    </row>
    <row r="13202" spans="1:2" x14ac:dyDescent="0.4">
      <c r="A13202" s="23">
        <v>296121</v>
      </c>
      <c r="B13202" t="s">
        <v>3</v>
      </c>
    </row>
    <row r="13203" spans="1:2" x14ac:dyDescent="0.4">
      <c r="A13203" s="23">
        <v>220135</v>
      </c>
      <c r="B13203" t="s">
        <v>3</v>
      </c>
    </row>
    <row r="13204" spans="1:2" x14ac:dyDescent="0.4">
      <c r="A13204" s="23">
        <v>218315</v>
      </c>
      <c r="B13204" t="s">
        <v>3</v>
      </c>
    </row>
    <row r="13205" spans="1:2" x14ac:dyDescent="0.4">
      <c r="A13205" s="23">
        <v>693710</v>
      </c>
      <c r="B13205" t="s">
        <v>3</v>
      </c>
    </row>
    <row r="13206" spans="1:2" x14ac:dyDescent="0.4">
      <c r="A13206" s="23">
        <v>720571</v>
      </c>
      <c r="B13206" t="s">
        <v>3</v>
      </c>
    </row>
    <row r="13207" spans="1:2" x14ac:dyDescent="0.4">
      <c r="A13207" s="23">
        <v>296122</v>
      </c>
      <c r="B13207" t="s">
        <v>3</v>
      </c>
    </row>
    <row r="13208" spans="1:2" x14ac:dyDescent="0.4">
      <c r="A13208" s="23">
        <v>221472</v>
      </c>
      <c r="B13208" t="s">
        <v>3</v>
      </c>
    </row>
    <row r="13209" spans="1:2" x14ac:dyDescent="0.4">
      <c r="A13209" s="23">
        <v>694862</v>
      </c>
      <c r="B13209" t="s">
        <v>3</v>
      </c>
    </row>
    <row r="13210" spans="1:2" x14ac:dyDescent="0.4">
      <c r="A13210" s="23">
        <v>220136</v>
      </c>
      <c r="B13210" t="s">
        <v>3</v>
      </c>
    </row>
    <row r="13211" spans="1:2" x14ac:dyDescent="0.4">
      <c r="A13211" s="23">
        <v>218316</v>
      </c>
      <c r="B13211" t="s">
        <v>3</v>
      </c>
    </row>
    <row r="13212" spans="1:2" x14ac:dyDescent="0.4">
      <c r="A13212" s="23">
        <v>693712</v>
      </c>
      <c r="B13212" t="s">
        <v>3</v>
      </c>
    </row>
    <row r="13213" spans="1:2" x14ac:dyDescent="0.4">
      <c r="A13213" s="23">
        <v>720577</v>
      </c>
      <c r="B13213" t="s">
        <v>3</v>
      </c>
    </row>
    <row r="13214" spans="1:2" x14ac:dyDescent="0.4">
      <c r="A13214" s="23">
        <v>296124</v>
      </c>
      <c r="B13214" t="s">
        <v>3</v>
      </c>
    </row>
    <row r="13215" spans="1:2" x14ac:dyDescent="0.4">
      <c r="A13215" s="23">
        <v>220137</v>
      </c>
      <c r="B13215" t="s">
        <v>3</v>
      </c>
    </row>
    <row r="13216" spans="1:2" x14ac:dyDescent="0.4">
      <c r="A13216" s="23">
        <v>218317</v>
      </c>
      <c r="B13216" t="s">
        <v>3</v>
      </c>
    </row>
    <row r="13217" spans="1:2" x14ac:dyDescent="0.4">
      <c r="A13217" s="23">
        <v>693713</v>
      </c>
      <c r="B13217" t="s">
        <v>3</v>
      </c>
    </row>
    <row r="13218" spans="1:2" x14ac:dyDescent="0.4">
      <c r="A13218" s="23">
        <v>220138</v>
      </c>
      <c r="B13218" t="s">
        <v>3</v>
      </c>
    </row>
    <row r="13219" spans="1:2" x14ac:dyDescent="0.4">
      <c r="A13219" s="23">
        <v>218318</v>
      </c>
      <c r="B13219" t="s">
        <v>3</v>
      </c>
    </row>
    <row r="13220" spans="1:2" x14ac:dyDescent="0.4">
      <c r="A13220" s="23">
        <v>693714</v>
      </c>
      <c r="B13220" t="s">
        <v>3</v>
      </c>
    </row>
    <row r="13221" spans="1:2" x14ac:dyDescent="0.4">
      <c r="A13221" s="23">
        <v>220139</v>
      </c>
      <c r="B13221" t="s">
        <v>3</v>
      </c>
    </row>
    <row r="13222" spans="1:2" x14ac:dyDescent="0.4">
      <c r="A13222" s="23">
        <v>625846</v>
      </c>
      <c r="B13222" t="s">
        <v>3</v>
      </c>
    </row>
    <row r="13223" spans="1:2" x14ac:dyDescent="0.4">
      <c r="A13223" s="23">
        <v>693715</v>
      </c>
      <c r="B13223" t="s">
        <v>3</v>
      </c>
    </row>
    <row r="13224" spans="1:2" x14ac:dyDescent="0.4">
      <c r="A13224" s="23">
        <v>720588</v>
      </c>
      <c r="B13224" t="s">
        <v>3</v>
      </c>
    </row>
    <row r="13225" spans="1:2" x14ac:dyDescent="0.4">
      <c r="A13225" s="23">
        <v>296125</v>
      </c>
      <c r="B13225" t="s">
        <v>3</v>
      </c>
    </row>
    <row r="13226" spans="1:2" x14ac:dyDescent="0.4">
      <c r="A13226" s="23">
        <v>220140</v>
      </c>
      <c r="B13226" t="s">
        <v>3</v>
      </c>
    </row>
    <row r="13227" spans="1:2" x14ac:dyDescent="0.4">
      <c r="A13227" s="23">
        <v>625847</v>
      </c>
      <c r="B13227" t="s">
        <v>3</v>
      </c>
    </row>
    <row r="13228" spans="1:2" x14ac:dyDescent="0.4">
      <c r="A13228" s="23">
        <v>693716</v>
      </c>
      <c r="B13228" t="s">
        <v>3</v>
      </c>
    </row>
    <row r="13229" spans="1:2" x14ac:dyDescent="0.4">
      <c r="A13229" s="23">
        <v>220141</v>
      </c>
      <c r="B13229" t="s">
        <v>3</v>
      </c>
    </row>
    <row r="13230" spans="1:2" x14ac:dyDescent="0.4">
      <c r="A13230" s="23">
        <v>218321</v>
      </c>
      <c r="B13230" t="s">
        <v>3</v>
      </c>
    </row>
    <row r="13231" spans="1:2" x14ac:dyDescent="0.4">
      <c r="A13231" s="23">
        <v>16417</v>
      </c>
      <c r="B13231" t="s">
        <v>3</v>
      </c>
    </row>
    <row r="13232" spans="1:2" x14ac:dyDescent="0.4">
      <c r="A13232" s="23">
        <v>720632</v>
      </c>
      <c r="B13232" t="s">
        <v>3</v>
      </c>
    </row>
    <row r="13233" spans="1:2" x14ac:dyDescent="0.4">
      <c r="A13233" s="23">
        <v>296126</v>
      </c>
      <c r="B13233" t="s">
        <v>3</v>
      </c>
    </row>
    <row r="13234" spans="1:2" x14ac:dyDescent="0.4">
      <c r="A13234" s="23">
        <v>220142</v>
      </c>
      <c r="B13234" t="s">
        <v>3</v>
      </c>
    </row>
    <row r="13235" spans="1:2" x14ac:dyDescent="0.4">
      <c r="A13235" s="23">
        <v>693717</v>
      </c>
      <c r="B13235" t="s">
        <v>3</v>
      </c>
    </row>
    <row r="13236" spans="1:2" x14ac:dyDescent="0.4">
      <c r="A13236" s="23">
        <v>692327</v>
      </c>
      <c r="B13236" t="s">
        <v>3</v>
      </c>
    </row>
    <row r="13237" spans="1:2" x14ac:dyDescent="0.4">
      <c r="A13237" s="23">
        <v>632947</v>
      </c>
      <c r="B13237" t="s">
        <v>3</v>
      </c>
    </row>
    <row r="13238" spans="1:2" x14ac:dyDescent="0.4">
      <c r="A13238" s="23">
        <v>625848</v>
      </c>
      <c r="B13238" t="s">
        <v>3</v>
      </c>
    </row>
    <row r="13239" spans="1:2" x14ac:dyDescent="0.4">
      <c r="A13239" s="23">
        <v>693718</v>
      </c>
      <c r="B13239" t="s">
        <v>3</v>
      </c>
    </row>
    <row r="13240" spans="1:2" x14ac:dyDescent="0.4">
      <c r="A13240" s="23">
        <v>220145</v>
      </c>
      <c r="B13240" t="s">
        <v>3</v>
      </c>
    </row>
    <row r="13241" spans="1:2" x14ac:dyDescent="0.4">
      <c r="A13241" s="23">
        <v>218323</v>
      </c>
      <c r="B13241" t="s">
        <v>3</v>
      </c>
    </row>
    <row r="13242" spans="1:2" x14ac:dyDescent="0.4">
      <c r="A13242" s="23">
        <v>16418</v>
      </c>
      <c r="B13242" t="s">
        <v>3</v>
      </c>
    </row>
    <row r="13243" spans="1:2" x14ac:dyDescent="0.4">
      <c r="A13243" s="23">
        <v>720637</v>
      </c>
      <c r="B13243" t="s">
        <v>3</v>
      </c>
    </row>
    <row r="13244" spans="1:2" x14ac:dyDescent="0.4">
      <c r="A13244" s="23">
        <v>296127</v>
      </c>
      <c r="B13244" t="s">
        <v>3</v>
      </c>
    </row>
    <row r="13245" spans="1:2" x14ac:dyDescent="0.4">
      <c r="A13245" s="23">
        <v>220146</v>
      </c>
      <c r="B13245" t="s">
        <v>3</v>
      </c>
    </row>
    <row r="13246" spans="1:2" x14ac:dyDescent="0.4">
      <c r="A13246" s="23">
        <v>218324</v>
      </c>
      <c r="B13246" t="s">
        <v>3</v>
      </c>
    </row>
    <row r="13247" spans="1:2" x14ac:dyDescent="0.4">
      <c r="A13247" s="23">
        <v>693719</v>
      </c>
      <c r="B13247" t="s">
        <v>3</v>
      </c>
    </row>
    <row r="13248" spans="1:2" x14ac:dyDescent="0.4">
      <c r="A13248" s="23">
        <v>220147</v>
      </c>
      <c r="B13248" t="s">
        <v>3</v>
      </c>
    </row>
    <row r="13249" spans="1:2" x14ac:dyDescent="0.4">
      <c r="A13249" s="23">
        <v>218325</v>
      </c>
      <c r="B13249" t="s">
        <v>3</v>
      </c>
    </row>
    <row r="13250" spans="1:2" x14ac:dyDescent="0.4">
      <c r="A13250" s="23">
        <v>693720</v>
      </c>
      <c r="B13250" t="s">
        <v>3</v>
      </c>
    </row>
    <row r="13251" spans="1:2" x14ac:dyDescent="0.4">
      <c r="A13251" s="23">
        <v>692328</v>
      </c>
      <c r="B13251" t="s">
        <v>3</v>
      </c>
    </row>
    <row r="13252" spans="1:2" x14ac:dyDescent="0.4">
      <c r="A13252" s="23">
        <v>220149</v>
      </c>
      <c r="B13252" t="s">
        <v>3</v>
      </c>
    </row>
    <row r="13253" spans="1:2" x14ac:dyDescent="0.4">
      <c r="A13253" s="23">
        <v>218326</v>
      </c>
      <c r="B13253" t="s">
        <v>3</v>
      </c>
    </row>
    <row r="13254" spans="1:2" x14ac:dyDescent="0.4">
      <c r="A13254" s="23">
        <v>16419</v>
      </c>
      <c r="B13254" t="s">
        <v>3</v>
      </c>
    </row>
    <row r="13255" spans="1:2" x14ac:dyDescent="0.4">
      <c r="A13255" s="23">
        <v>720643</v>
      </c>
      <c r="B13255" t="s">
        <v>3</v>
      </c>
    </row>
    <row r="13256" spans="1:2" x14ac:dyDescent="0.4">
      <c r="A13256" s="23">
        <v>296128</v>
      </c>
      <c r="B13256" t="s">
        <v>3</v>
      </c>
    </row>
    <row r="13257" spans="1:2" x14ac:dyDescent="0.4">
      <c r="A13257" s="23">
        <v>220150</v>
      </c>
      <c r="B13257" t="s">
        <v>3</v>
      </c>
    </row>
    <row r="13258" spans="1:2" x14ac:dyDescent="0.4">
      <c r="A13258" s="23">
        <v>625849</v>
      </c>
      <c r="B13258" t="s">
        <v>3</v>
      </c>
    </row>
    <row r="13259" spans="1:2" x14ac:dyDescent="0.4">
      <c r="A13259" s="23">
        <v>693721</v>
      </c>
      <c r="B13259" t="s">
        <v>3</v>
      </c>
    </row>
    <row r="13260" spans="1:2" x14ac:dyDescent="0.4">
      <c r="A13260" s="23">
        <v>720721</v>
      </c>
      <c r="B13260" t="s">
        <v>3</v>
      </c>
    </row>
    <row r="13261" spans="1:2" x14ac:dyDescent="0.4">
      <c r="A13261" s="23">
        <v>296129</v>
      </c>
      <c r="B13261" t="s">
        <v>3</v>
      </c>
    </row>
    <row r="13262" spans="1:2" x14ac:dyDescent="0.4">
      <c r="A13262" s="23">
        <v>692329</v>
      </c>
      <c r="B13262" t="s">
        <v>3</v>
      </c>
    </row>
    <row r="13263" spans="1:2" x14ac:dyDescent="0.4">
      <c r="A13263" s="23">
        <v>694581</v>
      </c>
      <c r="B13263" t="s">
        <v>3</v>
      </c>
    </row>
    <row r="13264" spans="1:2" x14ac:dyDescent="0.4">
      <c r="A13264" s="23">
        <v>220151</v>
      </c>
      <c r="B13264" t="s">
        <v>3</v>
      </c>
    </row>
    <row r="13265" spans="1:2" x14ac:dyDescent="0.4">
      <c r="A13265" s="23">
        <v>218328</v>
      </c>
      <c r="B13265" t="s">
        <v>3</v>
      </c>
    </row>
    <row r="13266" spans="1:2" x14ac:dyDescent="0.4">
      <c r="A13266" s="23">
        <v>693722</v>
      </c>
      <c r="B13266" t="s">
        <v>3</v>
      </c>
    </row>
    <row r="13267" spans="1:2" x14ac:dyDescent="0.4">
      <c r="A13267" s="23">
        <v>720760</v>
      </c>
      <c r="B13267" t="s">
        <v>3</v>
      </c>
    </row>
    <row r="13268" spans="1:2" x14ac:dyDescent="0.4">
      <c r="A13268" s="23">
        <v>296131</v>
      </c>
      <c r="B13268" t="s">
        <v>3</v>
      </c>
    </row>
    <row r="13269" spans="1:2" x14ac:dyDescent="0.4">
      <c r="A13269" s="23">
        <v>220152</v>
      </c>
      <c r="B13269" t="s">
        <v>3</v>
      </c>
    </row>
    <row r="13270" spans="1:2" x14ac:dyDescent="0.4">
      <c r="A13270" s="23">
        <v>218329</v>
      </c>
      <c r="B13270" t="s">
        <v>3</v>
      </c>
    </row>
    <row r="13271" spans="1:2" x14ac:dyDescent="0.4">
      <c r="A13271" s="23">
        <v>693723</v>
      </c>
      <c r="B13271" t="s">
        <v>3</v>
      </c>
    </row>
    <row r="13272" spans="1:2" x14ac:dyDescent="0.4">
      <c r="A13272" s="23">
        <v>220153</v>
      </c>
      <c r="B13272" t="s">
        <v>3</v>
      </c>
    </row>
    <row r="13273" spans="1:2" x14ac:dyDescent="0.4">
      <c r="A13273" s="23">
        <v>218330</v>
      </c>
      <c r="B13273" t="s">
        <v>3</v>
      </c>
    </row>
    <row r="13274" spans="1:2" x14ac:dyDescent="0.4">
      <c r="A13274" s="23">
        <v>693724</v>
      </c>
      <c r="B13274" t="s">
        <v>3</v>
      </c>
    </row>
    <row r="13275" spans="1:2" x14ac:dyDescent="0.4">
      <c r="A13275" s="23">
        <v>720771</v>
      </c>
      <c r="B13275" t="s">
        <v>3</v>
      </c>
    </row>
    <row r="13276" spans="1:2" x14ac:dyDescent="0.4">
      <c r="A13276" s="23">
        <v>296132</v>
      </c>
      <c r="B13276" t="s">
        <v>3</v>
      </c>
    </row>
    <row r="13277" spans="1:2" x14ac:dyDescent="0.4">
      <c r="A13277" s="23">
        <v>220154</v>
      </c>
      <c r="B13277" t="s">
        <v>3</v>
      </c>
    </row>
    <row r="13278" spans="1:2" x14ac:dyDescent="0.4">
      <c r="A13278" s="23">
        <v>218331</v>
      </c>
      <c r="B13278" t="s">
        <v>3</v>
      </c>
    </row>
    <row r="13279" spans="1:2" x14ac:dyDescent="0.4">
      <c r="A13279" s="23">
        <v>693725</v>
      </c>
      <c r="B13279" t="s">
        <v>3</v>
      </c>
    </row>
    <row r="13280" spans="1:2" x14ac:dyDescent="0.4">
      <c r="A13280" s="23">
        <v>720788</v>
      </c>
      <c r="B13280" t="s">
        <v>3</v>
      </c>
    </row>
    <row r="13281" spans="1:2" x14ac:dyDescent="0.4">
      <c r="A13281" s="23">
        <v>296134</v>
      </c>
      <c r="B13281" t="s">
        <v>3</v>
      </c>
    </row>
    <row r="13282" spans="1:2" x14ac:dyDescent="0.4">
      <c r="A13282" s="23">
        <v>692330</v>
      </c>
      <c r="B13282" t="s">
        <v>3</v>
      </c>
    </row>
    <row r="13283" spans="1:2" x14ac:dyDescent="0.4">
      <c r="A13283" s="23">
        <v>693726</v>
      </c>
      <c r="B13283" t="s">
        <v>3</v>
      </c>
    </row>
    <row r="13284" spans="1:2" x14ac:dyDescent="0.4">
      <c r="A13284" s="23">
        <v>220156</v>
      </c>
      <c r="B13284" t="s">
        <v>3</v>
      </c>
    </row>
    <row r="13285" spans="1:2" x14ac:dyDescent="0.4">
      <c r="A13285" s="23">
        <v>218332</v>
      </c>
      <c r="B13285" t="s">
        <v>3</v>
      </c>
    </row>
    <row r="13286" spans="1:2" x14ac:dyDescent="0.4">
      <c r="A13286" s="23">
        <v>16424</v>
      </c>
      <c r="B13286" t="s">
        <v>3</v>
      </c>
    </row>
    <row r="13287" spans="1:2" x14ac:dyDescent="0.4">
      <c r="A13287" s="23">
        <v>720794</v>
      </c>
      <c r="B13287" t="s">
        <v>3</v>
      </c>
    </row>
    <row r="13288" spans="1:2" x14ac:dyDescent="0.4">
      <c r="A13288" s="23">
        <v>296136</v>
      </c>
      <c r="B13288" t="s">
        <v>3</v>
      </c>
    </row>
    <row r="13289" spans="1:2" x14ac:dyDescent="0.4">
      <c r="A13289" s="23">
        <v>220157</v>
      </c>
      <c r="B13289" t="s">
        <v>3</v>
      </c>
    </row>
    <row r="13290" spans="1:2" x14ac:dyDescent="0.4">
      <c r="A13290" s="23">
        <v>218333</v>
      </c>
      <c r="B13290" t="s">
        <v>3</v>
      </c>
    </row>
    <row r="13291" spans="1:2" x14ac:dyDescent="0.4">
      <c r="A13291" s="23">
        <v>16425</v>
      </c>
      <c r="B13291" t="s">
        <v>3</v>
      </c>
    </row>
    <row r="13292" spans="1:2" x14ac:dyDescent="0.4">
      <c r="A13292" s="23">
        <v>720810</v>
      </c>
      <c r="B13292" t="s">
        <v>3</v>
      </c>
    </row>
    <row r="13293" spans="1:2" x14ac:dyDescent="0.4">
      <c r="A13293" s="23">
        <v>296137</v>
      </c>
      <c r="B13293" t="s">
        <v>3</v>
      </c>
    </row>
    <row r="13294" spans="1:2" x14ac:dyDescent="0.4">
      <c r="A13294" s="23">
        <v>220158</v>
      </c>
      <c r="B13294" t="s">
        <v>3</v>
      </c>
    </row>
    <row r="13295" spans="1:2" x14ac:dyDescent="0.4">
      <c r="A13295" s="23">
        <v>693727</v>
      </c>
      <c r="B13295" t="s">
        <v>3</v>
      </c>
    </row>
    <row r="13296" spans="1:2" x14ac:dyDescent="0.4">
      <c r="A13296" s="23">
        <v>692331</v>
      </c>
      <c r="B13296" t="s">
        <v>3</v>
      </c>
    </row>
    <row r="13297" spans="1:2" x14ac:dyDescent="0.4">
      <c r="A13297" s="23">
        <v>693728</v>
      </c>
      <c r="B13297" t="s">
        <v>3</v>
      </c>
    </row>
    <row r="13298" spans="1:2" x14ac:dyDescent="0.4">
      <c r="A13298" s="23">
        <v>692332</v>
      </c>
      <c r="B13298" t="s">
        <v>3</v>
      </c>
    </row>
    <row r="13299" spans="1:2" x14ac:dyDescent="0.4">
      <c r="A13299" s="23">
        <v>220161</v>
      </c>
      <c r="B13299" t="s">
        <v>3</v>
      </c>
    </row>
    <row r="13300" spans="1:2" x14ac:dyDescent="0.4">
      <c r="A13300" s="23">
        <v>218334</v>
      </c>
      <c r="B13300" t="s">
        <v>3</v>
      </c>
    </row>
    <row r="13301" spans="1:2" x14ac:dyDescent="0.4">
      <c r="A13301" s="23">
        <v>693730</v>
      </c>
      <c r="B13301" t="s">
        <v>3</v>
      </c>
    </row>
    <row r="13302" spans="1:2" x14ac:dyDescent="0.4">
      <c r="A13302" s="23">
        <v>720815</v>
      </c>
      <c r="B13302" t="s">
        <v>3</v>
      </c>
    </row>
    <row r="13303" spans="1:2" x14ac:dyDescent="0.4">
      <c r="A13303" s="23">
        <v>296138</v>
      </c>
      <c r="B13303" t="s">
        <v>3</v>
      </c>
    </row>
    <row r="13304" spans="1:2" x14ac:dyDescent="0.4">
      <c r="A13304" s="23">
        <v>220162</v>
      </c>
      <c r="B13304" t="s">
        <v>3</v>
      </c>
    </row>
    <row r="13305" spans="1:2" x14ac:dyDescent="0.4">
      <c r="A13305" s="23">
        <v>693731</v>
      </c>
      <c r="B13305" t="s">
        <v>3</v>
      </c>
    </row>
    <row r="13306" spans="1:2" x14ac:dyDescent="0.4">
      <c r="A13306" s="23">
        <v>720849</v>
      </c>
      <c r="B13306" t="s">
        <v>3</v>
      </c>
    </row>
    <row r="13307" spans="1:2" x14ac:dyDescent="0.4">
      <c r="A13307" s="23">
        <v>220163</v>
      </c>
      <c r="B13307" t="s">
        <v>3</v>
      </c>
    </row>
    <row r="13308" spans="1:2" x14ac:dyDescent="0.4">
      <c r="A13308" s="23">
        <v>693732</v>
      </c>
      <c r="B13308" t="s">
        <v>3</v>
      </c>
    </row>
    <row r="13309" spans="1:2" x14ac:dyDescent="0.4">
      <c r="A13309" s="23">
        <v>692333</v>
      </c>
      <c r="B13309" t="s">
        <v>3</v>
      </c>
    </row>
    <row r="13310" spans="1:2" x14ac:dyDescent="0.4">
      <c r="A13310" s="23">
        <v>694582</v>
      </c>
      <c r="B13310" t="s">
        <v>3</v>
      </c>
    </row>
    <row r="13311" spans="1:2" x14ac:dyDescent="0.4">
      <c r="A13311" s="23">
        <v>692335</v>
      </c>
      <c r="B13311" t="s">
        <v>3</v>
      </c>
    </row>
    <row r="13312" spans="1:2" x14ac:dyDescent="0.4">
      <c r="A13312" s="23">
        <v>694583</v>
      </c>
      <c r="B13312" t="s">
        <v>3</v>
      </c>
    </row>
    <row r="13313" spans="1:2" x14ac:dyDescent="0.4">
      <c r="A13313" s="23">
        <v>692336</v>
      </c>
      <c r="B13313" t="s">
        <v>3</v>
      </c>
    </row>
    <row r="13314" spans="1:2" x14ac:dyDescent="0.4">
      <c r="A13314" s="23">
        <v>694585</v>
      </c>
      <c r="B13314" t="s">
        <v>3</v>
      </c>
    </row>
    <row r="13315" spans="1:2" x14ac:dyDescent="0.4">
      <c r="A13315" s="23">
        <v>220164</v>
      </c>
      <c r="B13315" t="s">
        <v>3</v>
      </c>
    </row>
    <row r="13316" spans="1:2" x14ac:dyDescent="0.4">
      <c r="A13316" s="23">
        <v>693733</v>
      </c>
      <c r="B13316" t="s">
        <v>3</v>
      </c>
    </row>
    <row r="13317" spans="1:2" x14ac:dyDescent="0.4">
      <c r="A13317" s="23">
        <v>220165</v>
      </c>
      <c r="B13317" t="s">
        <v>3</v>
      </c>
    </row>
    <row r="13318" spans="1:2" x14ac:dyDescent="0.4">
      <c r="A13318" s="23">
        <v>693734</v>
      </c>
      <c r="B13318" t="s">
        <v>3</v>
      </c>
    </row>
    <row r="13319" spans="1:2" x14ac:dyDescent="0.4">
      <c r="A13319" s="23">
        <v>692337</v>
      </c>
      <c r="B13319" t="s">
        <v>3</v>
      </c>
    </row>
    <row r="13320" spans="1:2" x14ac:dyDescent="0.4">
      <c r="A13320" s="23">
        <v>220167</v>
      </c>
      <c r="B13320" t="s">
        <v>3</v>
      </c>
    </row>
    <row r="13321" spans="1:2" x14ac:dyDescent="0.4">
      <c r="A13321" s="23">
        <v>625850</v>
      </c>
      <c r="B13321" t="s">
        <v>3</v>
      </c>
    </row>
    <row r="13322" spans="1:2" x14ac:dyDescent="0.4">
      <c r="A13322" s="23">
        <v>693735</v>
      </c>
      <c r="B13322" t="s">
        <v>3</v>
      </c>
    </row>
    <row r="13323" spans="1:2" x14ac:dyDescent="0.4">
      <c r="A13323" s="23">
        <v>692338</v>
      </c>
      <c r="B13323" t="s">
        <v>3</v>
      </c>
    </row>
    <row r="13324" spans="1:2" x14ac:dyDescent="0.4">
      <c r="A13324" s="23">
        <v>220168</v>
      </c>
      <c r="B13324" t="s">
        <v>3</v>
      </c>
    </row>
    <row r="13325" spans="1:2" x14ac:dyDescent="0.4">
      <c r="A13325" s="23">
        <v>625852</v>
      </c>
      <c r="B13325" t="s">
        <v>3</v>
      </c>
    </row>
    <row r="13326" spans="1:2" x14ac:dyDescent="0.4">
      <c r="A13326" s="23">
        <v>693736</v>
      </c>
      <c r="B13326" t="s">
        <v>3</v>
      </c>
    </row>
    <row r="13327" spans="1:2" x14ac:dyDescent="0.4">
      <c r="A13327" s="23">
        <v>720860</v>
      </c>
      <c r="B13327" t="s">
        <v>3</v>
      </c>
    </row>
    <row r="13328" spans="1:2" x14ac:dyDescent="0.4">
      <c r="A13328" s="23">
        <v>692339</v>
      </c>
      <c r="B13328" t="s">
        <v>3</v>
      </c>
    </row>
    <row r="13329" spans="1:2" x14ac:dyDescent="0.4">
      <c r="A13329" s="23">
        <v>220170</v>
      </c>
      <c r="B13329" t="s">
        <v>3</v>
      </c>
    </row>
    <row r="13330" spans="1:2" x14ac:dyDescent="0.4">
      <c r="A13330" s="23">
        <v>625853</v>
      </c>
      <c r="B13330" t="s">
        <v>3</v>
      </c>
    </row>
    <row r="13331" spans="1:2" x14ac:dyDescent="0.4">
      <c r="A13331" s="23">
        <v>693737</v>
      </c>
      <c r="B13331" t="s">
        <v>3</v>
      </c>
    </row>
    <row r="13332" spans="1:2" x14ac:dyDescent="0.4">
      <c r="A13332" s="23">
        <v>720866</v>
      </c>
      <c r="B13332" t="s">
        <v>3</v>
      </c>
    </row>
    <row r="13333" spans="1:2" x14ac:dyDescent="0.4">
      <c r="A13333" s="23">
        <v>296139</v>
      </c>
      <c r="B13333" t="s">
        <v>3</v>
      </c>
    </row>
    <row r="13334" spans="1:2" x14ac:dyDescent="0.4">
      <c r="A13334" s="23">
        <v>692340</v>
      </c>
      <c r="B13334" t="s">
        <v>3</v>
      </c>
    </row>
    <row r="13335" spans="1:2" x14ac:dyDescent="0.4">
      <c r="A13335" s="23">
        <v>692341</v>
      </c>
      <c r="B13335" t="s">
        <v>3</v>
      </c>
    </row>
    <row r="13336" spans="1:2" x14ac:dyDescent="0.4">
      <c r="A13336" s="23">
        <v>693739</v>
      </c>
      <c r="B13336" t="s">
        <v>3</v>
      </c>
    </row>
    <row r="13337" spans="1:2" x14ac:dyDescent="0.4">
      <c r="A13337" s="23">
        <v>692342</v>
      </c>
      <c r="B13337" t="s">
        <v>3</v>
      </c>
    </row>
    <row r="13338" spans="1:2" x14ac:dyDescent="0.4">
      <c r="A13338" s="23">
        <v>693740</v>
      </c>
      <c r="B13338" t="s">
        <v>3</v>
      </c>
    </row>
    <row r="13339" spans="1:2" x14ac:dyDescent="0.4">
      <c r="A13339" s="23">
        <v>220173</v>
      </c>
      <c r="B13339" t="s">
        <v>3</v>
      </c>
    </row>
    <row r="13340" spans="1:2" x14ac:dyDescent="0.4">
      <c r="A13340" s="23">
        <v>625854</v>
      </c>
      <c r="B13340" t="s">
        <v>3</v>
      </c>
    </row>
    <row r="13341" spans="1:2" x14ac:dyDescent="0.4">
      <c r="A13341" s="23">
        <v>693741</v>
      </c>
      <c r="B13341" t="s">
        <v>3</v>
      </c>
    </row>
    <row r="13342" spans="1:2" x14ac:dyDescent="0.4">
      <c r="A13342" s="23">
        <v>720877</v>
      </c>
      <c r="B13342" t="s">
        <v>3</v>
      </c>
    </row>
    <row r="13343" spans="1:2" x14ac:dyDescent="0.4">
      <c r="A13343" s="23">
        <v>296140</v>
      </c>
      <c r="B13343" t="s">
        <v>3</v>
      </c>
    </row>
    <row r="13344" spans="1:2" x14ac:dyDescent="0.4">
      <c r="A13344" s="23">
        <v>220174</v>
      </c>
      <c r="B13344" t="s">
        <v>3</v>
      </c>
    </row>
    <row r="13345" spans="1:2" x14ac:dyDescent="0.4">
      <c r="A13345" s="23">
        <v>693742</v>
      </c>
      <c r="B13345" t="s">
        <v>3</v>
      </c>
    </row>
    <row r="13346" spans="1:2" x14ac:dyDescent="0.4">
      <c r="A13346" s="23">
        <v>220175</v>
      </c>
      <c r="B13346" t="s">
        <v>3</v>
      </c>
    </row>
    <row r="13347" spans="1:2" x14ac:dyDescent="0.4">
      <c r="A13347" s="23">
        <v>220176</v>
      </c>
      <c r="B13347" t="s">
        <v>3</v>
      </c>
    </row>
    <row r="13348" spans="1:2" x14ac:dyDescent="0.4">
      <c r="A13348" s="23">
        <v>625855</v>
      </c>
      <c r="B13348" t="s">
        <v>3</v>
      </c>
    </row>
    <row r="13349" spans="1:2" x14ac:dyDescent="0.4">
      <c r="A13349" s="23">
        <v>693743</v>
      </c>
      <c r="B13349" t="s">
        <v>3</v>
      </c>
    </row>
    <row r="13350" spans="1:2" x14ac:dyDescent="0.4">
      <c r="A13350" s="23">
        <v>220177</v>
      </c>
      <c r="B13350" t="s">
        <v>3</v>
      </c>
    </row>
    <row r="13351" spans="1:2" x14ac:dyDescent="0.4">
      <c r="A13351" s="23">
        <v>692344</v>
      </c>
      <c r="B13351" t="s">
        <v>3</v>
      </c>
    </row>
    <row r="13352" spans="1:2" x14ac:dyDescent="0.4">
      <c r="A13352" s="23">
        <v>693744</v>
      </c>
      <c r="B13352" t="s">
        <v>3</v>
      </c>
    </row>
    <row r="13353" spans="1:2" x14ac:dyDescent="0.4">
      <c r="A13353" s="23">
        <v>692345</v>
      </c>
      <c r="B13353" t="s">
        <v>3</v>
      </c>
    </row>
    <row r="13354" spans="1:2" x14ac:dyDescent="0.4">
      <c r="A13354" s="23">
        <v>693745</v>
      </c>
      <c r="B13354" t="s">
        <v>3</v>
      </c>
    </row>
    <row r="13355" spans="1:2" x14ac:dyDescent="0.4">
      <c r="A13355" s="23">
        <v>692346</v>
      </c>
      <c r="B13355" t="s">
        <v>3</v>
      </c>
    </row>
    <row r="13356" spans="1:2" x14ac:dyDescent="0.4">
      <c r="A13356" s="23">
        <v>694586</v>
      </c>
      <c r="B13356" t="s">
        <v>3</v>
      </c>
    </row>
    <row r="13357" spans="1:2" x14ac:dyDescent="0.4">
      <c r="A13357" s="23">
        <v>692347</v>
      </c>
      <c r="B13357" t="s">
        <v>3</v>
      </c>
    </row>
    <row r="13358" spans="1:2" x14ac:dyDescent="0.4">
      <c r="A13358" s="23">
        <v>694587</v>
      </c>
      <c r="B13358" t="s">
        <v>3</v>
      </c>
    </row>
    <row r="13359" spans="1:2" x14ac:dyDescent="0.4">
      <c r="A13359" s="23">
        <v>692348</v>
      </c>
      <c r="B13359" t="s">
        <v>3</v>
      </c>
    </row>
    <row r="13360" spans="1:2" x14ac:dyDescent="0.4">
      <c r="A13360" s="23">
        <v>693746</v>
      </c>
      <c r="B13360" t="s">
        <v>3</v>
      </c>
    </row>
    <row r="13361" spans="1:2" x14ac:dyDescent="0.4">
      <c r="A13361" s="23">
        <v>220181</v>
      </c>
      <c r="B13361" t="s">
        <v>3</v>
      </c>
    </row>
    <row r="13362" spans="1:2" x14ac:dyDescent="0.4">
      <c r="A13362" s="23">
        <v>625856</v>
      </c>
      <c r="B13362" t="s">
        <v>3</v>
      </c>
    </row>
    <row r="13363" spans="1:2" x14ac:dyDescent="0.4">
      <c r="A13363" s="23">
        <v>693748</v>
      </c>
      <c r="B13363" t="s">
        <v>3</v>
      </c>
    </row>
    <row r="13364" spans="1:2" x14ac:dyDescent="0.4">
      <c r="A13364" s="23">
        <v>220182</v>
      </c>
      <c r="B13364" t="s">
        <v>3</v>
      </c>
    </row>
    <row r="13365" spans="1:2" x14ac:dyDescent="0.4">
      <c r="A13365" s="23">
        <v>693749</v>
      </c>
      <c r="B13365" t="s">
        <v>3</v>
      </c>
    </row>
    <row r="13366" spans="1:2" x14ac:dyDescent="0.4">
      <c r="A13366" s="23">
        <v>692349</v>
      </c>
      <c r="B13366" t="s">
        <v>3</v>
      </c>
    </row>
    <row r="13367" spans="1:2" x14ac:dyDescent="0.4">
      <c r="A13367" s="23">
        <v>692350</v>
      </c>
      <c r="B13367" t="s">
        <v>3</v>
      </c>
    </row>
    <row r="13368" spans="1:2" x14ac:dyDescent="0.4">
      <c r="A13368" s="23">
        <v>693750</v>
      </c>
      <c r="B13368" t="s">
        <v>3</v>
      </c>
    </row>
    <row r="13369" spans="1:2" x14ac:dyDescent="0.4">
      <c r="A13369" s="23">
        <v>220185</v>
      </c>
      <c r="B13369" t="s">
        <v>3</v>
      </c>
    </row>
    <row r="13370" spans="1:2" x14ac:dyDescent="0.4">
      <c r="A13370" s="23">
        <v>218341</v>
      </c>
      <c r="B13370" t="s">
        <v>3</v>
      </c>
    </row>
    <row r="13371" spans="1:2" x14ac:dyDescent="0.4">
      <c r="A13371" s="23">
        <v>16429</v>
      </c>
      <c r="B13371" t="s">
        <v>3</v>
      </c>
    </row>
    <row r="13372" spans="1:2" x14ac:dyDescent="0.4">
      <c r="A13372" s="23">
        <v>720988</v>
      </c>
      <c r="B13372" t="s">
        <v>3</v>
      </c>
    </row>
    <row r="13373" spans="1:2" x14ac:dyDescent="0.4">
      <c r="A13373" s="23">
        <v>296141</v>
      </c>
      <c r="B13373" t="s">
        <v>3</v>
      </c>
    </row>
    <row r="13374" spans="1:2" x14ac:dyDescent="0.4">
      <c r="A13374" s="23">
        <v>692351</v>
      </c>
      <c r="B13374" t="s">
        <v>3</v>
      </c>
    </row>
    <row r="13375" spans="1:2" x14ac:dyDescent="0.4">
      <c r="A13375" s="23">
        <v>694578</v>
      </c>
      <c r="B13375" t="s">
        <v>3</v>
      </c>
    </row>
    <row r="13376" spans="1:2" x14ac:dyDescent="0.4">
      <c r="A13376" s="23">
        <v>220186</v>
      </c>
      <c r="B13376" t="s">
        <v>3</v>
      </c>
    </row>
    <row r="13377" spans="1:2" x14ac:dyDescent="0.4">
      <c r="A13377" s="23">
        <v>693751</v>
      </c>
      <c r="B13377" t="s">
        <v>3</v>
      </c>
    </row>
    <row r="13378" spans="1:2" x14ac:dyDescent="0.4">
      <c r="A13378" s="23">
        <v>720998</v>
      </c>
      <c r="B13378" t="s">
        <v>3</v>
      </c>
    </row>
    <row r="13379" spans="1:2" x14ac:dyDescent="0.4">
      <c r="A13379" s="23">
        <v>692353</v>
      </c>
      <c r="B13379" t="s">
        <v>3</v>
      </c>
    </row>
    <row r="13380" spans="1:2" x14ac:dyDescent="0.4">
      <c r="A13380" s="23">
        <v>693752</v>
      </c>
      <c r="B13380" t="s">
        <v>3</v>
      </c>
    </row>
    <row r="13381" spans="1:2" x14ac:dyDescent="0.4">
      <c r="A13381" s="23">
        <v>692354</v>
      </c>
      <c r="B13381" t="s">
        <v>3</v>
      </c>
    </row>
    <row r="13382" spans="1:2" x14ac:dyDescent="0.4">
      <c r="A13382" s="23">
        <v>693753</v>
      </c>
      <c r="B13382" t="s">
        <v>3</v>
      </c>
    </row>
    <row r="13383" spans="1:2" x14ac:dyDescent="0.4">
      <c r="A13383" s="23">
        <v>220189</v>
      </c>
      <c r="B13383" t="s">
        <v>3</v>
      </c>
    </row>
    <row r="13384" spans="1:2" x14ac:dyDescent="0.4">
      <c r="A13384" s="23">
        <v>218342</v>
      </c>
      <c r="B13384" t="s">
        <v>3</v>
      </c>
    </row>
    <row r="13385" spans="1:2" x14ac:dyDescent="0.4">
      <c r="A13385" s="23">
        <v>693754</v>
      </c>
      <c r="B13385" t="s">
        <v>3</v>
      </c>
    </row>
    <row r="13386" spans="1:2" x14ac:dyDescent="0.4">
      <c r="A13386" s="23">
        <v>692355</v>
      </c>
      <c r="B13386" t="s">
        <v>3</v>
      </c>
    </row>
    <row r="13387" spans="1:2" x14ac:dyDescent="0.4">
      <c r="A13387" s="23">
        <v>693755</v>
      </c>
      <c r="B13387" t="s">
        <v>3</v>
      </c>
    </row>
    <row r="13388" spans="1:2" x14ac:dyDescent="0.4">
      <c r="A13388" s="23">
        <v>692356</v>
      </c>
      <c r="B13388" t="s">
        <v>3</v>
      </c>
    </row>
    <row r="13389" spans="1:2" x14ac:dyDescent="0.4">
      <c r="A13389" s="23">
        <v>694579</v>
      </c>
      <c r="B13389" t="s">
        <v>3</v>
      </c>
    </row>
    <row r="13390" spans="1:2" x14ac:dyDescent="0.4">
      <c r="A13390" s="23">
        <v>692357</v>
      </c>
      <c r="B13390" t="s">
        <v>3</v>
      </c>
    </row>
    <row r="13391" spans="1:2" x14ac:dyDescent="0.4">
      <c r="A13391" s="23">
        <v>694580</v>
      </c>
      <c r="B13391" t="s">
        <v>3</v>
      </c>
    </row>
    <row r="13392" spans="1:2" x14ac:dyDescent="0.4">
      <c r="A13392" s="23">
        <v>220191</v>
      </c>
      <c r="B13392" t="s">
        <v>3</v>
      </c>
    </row>
    <row r="13393" spans="1:2" x14ac:dyDescent="0.4">
      <c r="A13393" s="23">
        <v>692358</v>
      </c>
      <c r="B13393" t="s">
        <v>3</v>
      </c>
    </row>
    <row r="13394" spans="1:2" x14ac:dyDescent="0.4">
      <c r="A13394" s="23">
        <v>694589</v>
      </c>
      <c r="B13394" t="s">
        <v>3</v>
      </c>
    </row>
    <row r="13395" spans="1:2" x14ac:dyDescent="0.4">
      <c r="A13395" s="23">
        <v>220192</v>
      </c>
      <c r="B13395" t="s">
        <v>3</v>
      </c>
    </row>
    <row r="13396" spans="1:2" x14ac:dyDescent="0.4">
      <c r="A13396" s="23">
        <v>218343</v>
      </c>
      <c r="B13396" t="s">
        <v>3</v>
      </c>
    </row>
    <row r="13397" spans="1:2" x14ac:dyDescent="0.4">
      <c r="A13397" s="23">
        <v>693757</v>
      </c>
      <c r="B13397" t="s">
        <v>3</v>
      </c>
    </row>
    <row r="13398" spans="1:2" x14ac:dyDescent="0.4">
      <c r="A13398" s="23">
        <v>721093</v>
      </c>
      <c r="B13398" t="s">
        <v>3</v>
      </c>
    </row>
    <row r="13399" spans="1:2" x14ac:dyDescent="0.4">
      <c r="A13399" s="23">
        <v>296142</v>
      </c>
      <c r="B13399" t="s">
        <v>3</v>
      </c>
    </row>
    <row r="13400" spans="1:2" x14ac:dyDescent="0.4">
      <c r="A13400" s="23">
        <v>220193</v>
      </c>
      <c r="B13400" t="s">
        <v>3</v>
      </c>
    </row>
    <row r="13401" spans="1:2" x14ac:dyDescent="0.4">
      <c r="A13401" s="23">
        <v>693758</v>
      </c>
      <c r="B13401" t="s">
        <v>3</v>
      </c>
    </row>
    <row r="13402" spans="1:2" x14ac:dyDescent="0.4">
      <c r="A13402" s="23">
        <v>721193</v>
      </c>
      <c r="B13402" t="s">
        <v>3</v>
      </c>
    </row>
    <row r="13403" spans="1:2" x14ac:dyDescent="0.4">
      <c r="A13403" s="23">
        <v>220194</v>
      </c>
      <c r="B13403" t="s">
        <v>3</v>
      </c>
    </row>
    <row r="13404" spans="1:2" x14ac:dyDescent="0.4">
      <c r="A13404" s="23">
        <v>220195</v>
      </c>
      <c r="B13404" t="s">
        <v>3</v>
      </c>
    </row>
    <row r="13405" spans="1:2" x14ac:dyDescent="0.4">
      <c r="A13405" s="23">
        <v>218344</v>
      </c>
      <c r="B13405" t="s">
        <v>3</v>
      </c>
    </row>
    <row r="13406" spans="1:2" x14ac:dyDescent="0.4">
      <c r="A13406" s="23">
        <v>693759</v>
      </c>
      <c r="B13406" t="s">
        <v>3</v>
      </c>
    </row>
    <row r="13407" spans="1:2" x14ac:dyDescent="0.4">
      <c r="A13407" s="23">
        <v>220196</v>
      </c>
      <c r="B13407" t="s">
        <v>3</v>
      </c>
    </row>
    <row r="13408" spans="1:2" x14ac:dyDescent="0.4">
      <c r="A13408" s="23">
        <v>693760</v>
      </c>
      <c r="B13408" t="s">
        <v>3</v>
      </c>
    </row>
    <row r="13409" spans="1:2" x14ac:dyDescent="0.4">
      <c r="A13409" s="23">
        <v>220197</v>
      </c>
      <c r="B13409" t="s">
        <v>3</v>
      </c>
    </row>
    <row r="13410" spans="1:2" x14ac:dyDescent="0.4">
      <c r="A13410" s="23">
        <v>218345</v>
      </c>
      <c r="B13410" t="s">
        <v>3</v>
      </c>
    </row>
    <row r="13411" spans="1:2" x14ac:dyDescent="0.4">
      <c r="A13411" s="23">
        <v>693761</v>
      </c>
      <c r="B13411" t="s">
        <v>3</v>
      </c>
    </row>
    <row r="13412" spans="1:2" x14ac:dyDescent="0.4">
      <c r="A13412" s="23">
        <v>692359</v>
      </c>
      <c r="B13412" t="s">
        <v>3</v>
      </c>
    </row>
    <row r="13413" spans="1:2" x14ac:dyDescent="0.4">
      <c r="A13413" s="23">
        <v>220199</v>
      </c>
      <c r="B13413" t="s">
        <v>3</v>
      </c>
    </row>
    <row r="13414" spans="1:2" x14ac:dyDescent="0.4">
      <c r="A13414" s="23">
        <v>218346</v>
      </c>
      <c r="B13414" t="s">
        <v>3</v>
      </c>
    </row>
    <row r="13415" spans="1:2" x14ac:dyDescent="0.4">
      <c r="A13415" s="23">
        <v>693762</v>
      </c>
      <c r="B13415" t="s">
        <v>3</v>
      </c>
    </row>
    <row r="13416" spans="1:2" x14ac:dyDescent="0.4">
      <c r="A13416" s="23">
        <v>721199</v>
      </c>
      <c r="B13416" t="s">
        <v>3</v>
      </c>
    </row>
    <row r="13417" spans="1:2" x14ac:dyDescent="0.4">
      <c r="A13417" s="23">
        <v>296143</v>
      </c>
      <c r="B13417" t="s">
        <v>3</v>
      </c>
    </row>
    <row r="13418" spans="1:2" x14ac:dyDescent="0.4">
      <c r="A13418" s="23">
        <v>220200</v>
      </c>
      <c r="B13418" t="s">
        <v>3</v>
      </c>
    </row>
    <row r="13419" spans="1:2" x14ac:dyDescent="0.4">
      <c r="A13419" s="23">
        <v>218347</v>
      </c>
      <c r="B13419" t="s">
        <v>3</v>
      </c>
    </row>
    <row r="13420" spans="1:2" x14ac:dyDescent="0.4">
      <c r="A13420" s="23">
        <v>16432</v>
      </c>
      <c r="B13420" t="s">
        <v>3</v>
      </c>
    </row>
    <row r="13421" spans="1:2" x14ac:dyDescent="0.4">
      <c r="A13421" s="23">
        <v>721204</v>
      </c>
      <c r="B13421" t="s">
        <v>3</v>
      </c>
    </row>
    <row r="13422" spans="1:2" x14ac:dyDescent="0.4">
      <c r="A13422" s="23">
        <v>296144</v>
      </c>
      <c r="B13422" t="s">
        <v>3</v>
      </c>
    </row>
    <row r="13423" spans="1:2" x14ac:dyDescent="0.4">
      <c r="A13423" s="23">
        <v>692360</v>
      </c>
      <c r="B13423" t="s">
        <v>3</v>
      </c>
    </row>
    <row r="13424" spans="1:2" x14ac:dyDescent="0.4">
      <c r="A13424" s="23">
        <v>693763</v>
      </c>
      <c r="B13424" t="s">
        <v>3</v>
      </c>
    </row>
    <row r="13425" spans="1:2" x14ac:dyDescent="0.4">
      <c r="A13425" s="23">
        <v>692362</v>
      </c>
      <c r="B13425" t="s">
        <v>3</v>
      </c>
    </row>
    <row r="13426" spans="1:2" x14ac:dyDescent="0.4">
      <c r="A13426" s="23">
        <v>693764</v>
      </c>
      <c r="B13426" t="s">
        <v>3</v>
      </c>
    </row>
    <row r="13427" spans="1:2" x14ac:dyDescent="0.4">
      <c r="A13427" s="23">
        <v>220203</v>
      </c>
      <c r="B13427" t="s">
        <v>3</v>
      </c>
    </row>
    <row r="13428" spans="1:2" x14ac:dyDescent="0.4">
      <c r="A13428" s="23">
        <v>218348</v>
      </c>
      <c r="B13428" t="s">
        <v>3</v>
      </c>
    </row>
    <row r="13429" spans="1:2" x14ac:dyDescent="0.4">
      <c r="A13429" s="23">
        <v>16433</v>
      </c>
      <c r="B13429" t="s">
        <v>3</v>
      </c>
    </row>
    <row r="13430" spans="1:2" x14ac:dyDescent="0.4">
      <c r="A13430" s="23">
        <v>721210</v>
      </c>
      <c r="B13430" t="s">
        <v>3</v>
      </c>
    </row>
    <row r="13431" spans="1:2" x14ac:dyDescent="0.4">
      <c r="A13431" s="23">
        <v>296145</v>
      </c>
      <c r="B13431" t="s">
        <v>3</v>
      </c>
    </row>
    <row r="13432" spans="1:2" x14ac:dyDescent="0.4">
      <c r="A13432" s="23">
        <v>220204</v>
      </c>
      <c r="B13432" t="s">
        <v>3</v>
      </c>
    </row>
    <row r="13433" spans="1:2" x14ac:dyDescent="0.4">
      <c r="A13433" s="23">
        <v>625857</v>
      </c>
      <c r="B13433" t="s">
        <v>3</v>
      </c>
    </row>
    <row r="13434" spans="1:2" x14ac:dyDescent="0.4">
      <c r="A13434" s="23">
        <v>693766</v>
      </c>
      <c r="B13434" t="s">
        <v>3</v>
      </c>
    </row>
    <row r="13435" spans="1:2" x14ac:dyDescent="0.4">
      <c r="A13435" s="23">
        <v>721265</v>
      </c>
      <c r="B13435" t="s">
        <v>3</v>
      </c>
    </row>
    <row r="13436" spans="1:2" x14ac:dyDescent="0.4">
      <c r="A13436" s="23">
        <v>220205</v>
      </c>
      <c r="B13436" t="s">
        <v>3</v>
      </c>
    </row>
    <row r="13437" spans="1:2" x14ac:dyDescent="0.4">
      <c r="A13437" s="23">
        <v>693767</v>
      </c>
      <c r="B13437" t="s">
        <v>3</v>
      </c>
    </row>
    <row r="13438" spans="1:2" x14ac:dyDescent="0.4">
      <c r="A13438" s="23">
        <v>692363</v>
      </c>
      <c r="B13438" t="s">
        <v>3</v>
      </c>
    </row>
    <row r="13439" spans="1:2" x14ac:dyDescent="0.4">
      <c r="A13439" s="23">
        <v>693768</v>
      </c>
      <c r="B13439" t="s">
        <v>3</v>
      </c>
    </row>
    <row r="13440" spans="1:2" x14ac:dyDescent="0.4">
      <c r="A13440" s="23">
        <v>220207</v>
      </c>
      <c r="B13440" t="s">
        <v>3</v>
      </c>
    </row>
    <row r="13441" spans="1:2" x14ac:dyDescent="0.4">
      <c r="A13441" s="23">
        <v>693769</v>
      </c>
      <c r="B13441" t="s">
        <v>3</v>
      </c>
    </row>
    <row r="13442" spans="1:2" x14ac:dyDescent="0.4">
      <c r="A13442" s="23">
        <v>692364</v>
      </c>
      <c r="B13442" t="s">
        <v>3</v>
      </c>
    </row>
    <row r="13443" spans="1:2" x14ac:dyDescent="0.4">
      <c r="A13443" s="23">
        <v>692365</v>
      </c>
      <c r="B13443" t="s">
        <v>3</v>
      </c>
    </row>
    <row r="13444" spans="1:2" x14ac:dyDescent="0.4">
      <c r="A13444" s="23">
        <v>220209</v>
      </c>
      <c r="B13444" t="s">
        <v>3</v>
      </c>
    </row>
    <row r="13445" spans="1:2" x14ac:dyDescent="0.4">
      <c r="A13445" s="23">
        <v>693770</v>
      </c>
      <c r="B13445" t="s">
        <v>3</v>
      </c>
    </row>
    <row r="13446" spans="1:2" x14ac:dyDescent="0.4">
      <c r="A13446" s="23">
        <v>692366</v>
      </c>
      <c r="B13446" t="s">
        <v>3</v>
      </c>
    </row>
    <row r="13447" spans="1:2" x14ac:dyDescent="0.4">
      <c r="A13447" s="23">
        <v>632948</v>
      </c>
      <c r="B13447" t="s">
        <v>3</v>
      </c>
    </row>
    <row r="13448" spans="1:2" x14ac:dyDescent="0.4">
      <c r="A13448" s="23">
        <v>625858</v>
      </c>
      <c r="B13448" t="s">
        <v>3</v>
      </c>
    </row>
    <row r="13449" spans="1:2" x14ac:dyDescent="0.4">
      <c r="A13449" s="23">
        <v>693771</v>
      </c>
      <c r="B13449" t="s">
        <v>3</v>
      </c>
    </row>
    <row r="13450" spans="1:2" x14ac:dyDescent="0.4">
      <c r="A13450" s="23">
        <v>721271</v>
      </c>
      <c r="B13450" t="s">
        <v>3</v>
      </c>
    </row>
    <row r="13451" spans="1:2" x14ac:dyDescent="0.4">
      <c r="A13451" s="23">
        <v>692367</v>
      </c>
      <c r="B13451" t="s">
        <v>3</v>
      </c>
    </row>
    <row r="13452" spans="1:2" x14ac:dyDescent="0.4">
      <c r="A13452" s="23">
        <v>692368</v>
      </c>
      <c r="B13452" t="s">
        <v>3</v>
      </c>
    </row>
    <row r="13453" spans="1:2" x14ac:dyDescent="0.4">
      <c r="A13453" s="23">
        <v>693772</v>
      </c>
      <c r="B13453" t="s">
        <v>3</v>
      </c>
    </row>
    <row r="13454" spans="1:2" x14ac:dyDescent="0.4">
      <c r="A13454" s="23">
        <v>692369</v>
      </c>
      <c r="B13454" t="s">
        <v>3</v>
      </c>
    </row>
    <row r="13455" spans="1:2" x14ac:dyDescent="0.4">
      <c r="A13455" s="23">
        <v>692370</v>
      </c>
      <c r="B13455" t="s">
        <v>3</v>
      </c>
    </row>
    <row r="13456" spans="1:2" x14ac:dyDescent="0.4">
      <c r="A13456" s="23">
        <v>692371</v>
      </c>
      <c r="B13456" t="s">
        <v>3</v>
      </c>
    </row>
    <row r="13457" spans="1:2" x14ac:dyDescent="0.4">
      <c r="A13457" s="23">
        <v>220214</v>
      </c>
      <c r="B13457" t="s">
        <v>3</v>
      </c>
    </row>
    <row r="13458" spans="1:2" x14ac:dyDescent="0.4">
      <c r="A13458" s="23">
        <v>218351</v>
      </c>
      <c r="B13458" t="s">
        <v>3</v>
      </c>
    </row>
    <row r="13459" spans="1:2" x14ac:dyDescent="0.4">
      <c r="A13459" s="23">
        <v>693773</v>
      </c>
      <c r="B13459" t="s">
        <v>3</v>
      </c>
    </row>
    <row r="13460" spans="1:2" x14ac:dyDescent="0.4">
      <c r="A13460" s="23">
        <v>692372</v>
      </c>
      <c r="B13460" t="s">
        <v>3</v>
      </c>
    </row>
    <row r="13461" spans="1:2" x14ac:dyDescent="0.4">
      <c r="A13461" s="23">
        <v>693775</v>
      </c>
      <c r="B13461" t="s">
        <v>3</v>
      </c>
    </row>
    <row r="13462" spans="1:2" x14ac:dyDescent="0.4">
      <c r="A13462" s="23">
        <v>220216</v>
      </c>
      <c r="B13462" t="s">
        <v>3</v>
      </c>
    </row>
    <row r="13463" spans="1:2" x14ac:dyDescent="0.4">
      <c r="A13463" s="23">
        <v>218352</v>
      </c>
      <c r="B13463" t="s">
        <v>3</v>
      </c>
    </row>
    <row r="13464" spans="1:2" x14ac:dyDescent="0.4">
      <c r="A13464" s="23">
        <v>16434</v>
      </c>
      <c r="B13464" t="s">
        <v>3</v>
      </c>
    </row>
    <row r="13465" spans="1:2" x14ac:dyDescent="0.4">
      <c r="A13465" s="23">
        <v>721288</v>
      </c>
      <c r="B13465" t="s">
        <v>3</v>
      </c>
    </row>
    <row r="13466" spans="1:2" x14ac:dyDescent="0.4">
      <c r="A13466" s="23">
        <v>296146</v>
      </c>
      <c r="B13466" t="s">
        <v>3</v>
      </c>
    </row>
    <row r="13467" spans="1:2" x14ac:dyDescent="0.4">
      <c r="A13467" s="23">
        <v>692373</v>
      </c>
      <c r="B13467" t="s">
        <v>3</v>
      </c>
    </row>
    <row r="13468" spans="1:2" x14ac:dyDescent="0.4">
      <c r="A13468" s="23">
        <v>693776</v>
      </c>
      <c r="B13468" t="s">
        <v>3</v>
      </c>
    </row>
    <row r="13469" spans="1:2" x14ac:dyDescent="0.4">
      <c r="A13469" s="23">
        <v>692374</v>
      </c>
      <c r="B13469" t="s">
        <v>3</v>
      </c>
    </row>
    <row r="13470" spans="1:2" x14ac:dyDescent="0.4">
      <c r="A13470" s="23">
        <v>693777</v>
      </c>
      <c r="B13470" t="s">
        <v>3</v>
      </c>
    </row>
    <row r="13471" spans="1:2" x14ac:dyDescent="0.4">
      <c r="A13471" s="23">
        <v>692375</v>
      </c>
      <c r="B13471" t="s">
        <v>3</v>
      </c>
    </row>
    <row r="13472" spans="1:2" x14ac:dyDescent="0.4">
      <c r="A13472" s="23">
        <v>220220</v>
      </c>
      <c r="B13472" t="s">
        <v>3</v>
      </c>
    </row>
    <row r="13473" spans="1:2" x14ac:dyDescent="0.4">
      <c r="A13473" s="23">
        <v>218353</v>
      </c>
      <c r="B13473" t="s">
        <v>3</v>
      </c>
    </row>
    <row r="13474" spans="1:2" x14ac:dyDescent="0.4">
      <c r="A13474" s="23">
        <v>693778</v>
      </c>
      <c r="B13474" t="s">
        <v>3</v>
      </c>
    </row>
    <row r="13475" spans="1:2" x14ac:dyDescent="0.4">
      <c r="A13475" s="23">
        <v>692376</v>
      </c>
      <c r="B13475" t="s">
        <v>3</v>
      </c>
    </row>
    <row r="13476" spans="1:2" x14ac:dyDescent="0.4">
      <c r="A13476" s="23">
        <v>220222</v>
      </c>
      <c r="B13476" t="s">
        <v>3</v>
      </c>
    </row>
    <row r="13477" spans="1:2" x14ac:dyDescent="0.4">
      <c r="A13477" s="23">
        <v>692377</v>
      </c>
      <c r="B13477" t="s">
        <v>3</v>
      </c>
    </row>
    <row r="13478" spans="1:2" x14ac:dyDescent="0.4">
      <c r="A13478" s="23">
        <v>693779</v>
      </c>
      <c r="B13478" t="s">
        <v>3</v>
      </c>
    </row>
    <row r="13479" spans="1:2" x14ac:dyDescent="0.4">
      <c r="A13479" s="23">
        <v>221641</v>
      </c>
      <c r="B13479" t="s">
        <v>3</v>
      </c>
    </row>
    <row r="13480" spans="1:2" x14ac:dyDescent="0.4">
      <c r="A13480" s="23">
        <v>692378</v>
      </c>
      <c r="B13480" t="s">
        <v>3</v>
      </c>
    </row>
    <row r="13481" spans="1:2" x14ac:dyDescent="0.4">
      <c r="A13481" s="23">
        <v>694588</v>
      </c>
      <c r="B13481" t="s">
        <v>3</v>
      </c>
    </row>
    <row r="13482" spans="1:2" x14ac:dyDescent="0.4">
      <c r="A13482" s="23">
        <v>692380</v>
      </c>
      <c r="B13482" t="s">
        <v>3</v>
      </c>
    </row>
    <row r="13483" spans="1:2" x14ac:dyDescent="0.4">
      <c r="A13483" s="23">
        <v>694590</v>
      </c>
      <c r="B13483" t="s">
        <v>3</v>
      </c>
    </row>
    <row r="13484" spans="1:2" x14ac:dyDescent="0.4">
      <c r="A13484" s="23">
        <v>692381</v>
      </c>
      <c r="B13484" t="s">
        <v>3</v>
      </c>
    </row>
    <row r="13485" spans="1:2" x14ac:dyDescent="0.4">
      <c r="A13485" s="23">
        <v>694591</v>
      </c>
      <c r="B13485" t="s">
        <v>3</v>
      </c>
    </row>
    <row r="13486" spans="1:2" x14ac:dyDescent="0.4">
      <c r="A13486" s="23">
        <v>692382</v>
      </c>
      <c r="B13486" t="s">
        <v>3</v>
      </c>
    </row>
    <row r="13487" spans="1:2" x14ac:dyDescent="0.4">
      <c r="A13487" s="23">
        <v>694864</v>
      </c>
      <c r="B13487" t="s">
        <v>3</v>
      </c>
    </row>
    <row r="13488" spans="1:2" x14ac:dyDescent="0.4">
      <c r="A13488" s="23">
        <v>632949</v>
      </c>
      <c r="B13488" t="s">
        <v>3</v>
      </c>
    </row>
    <row r="13489" spans="1:2" x14ac:dyDescent="0.4">
      <c r="A13489" s="23">
        <v>625859</v>
      </c>
      <c r="B13489" t="s">
        <v>3</v>
      </c>
    </row>
    <row r="13490" spans="1:2" x14ac:dyDescent="0.4">
      <c r="A13490" s="23">
        <v>693780</v>
      </c>
      <c r="B13490" t="s">
        <v>3</v>
      </c>
    </row>
    <row r="13491" spans="1:2" x14ac:dyDescent="0.4">
      <c r="A13491" s="23">
        <v>221642</v>
      </c>
      <c r="B13491" t="s">
        <v>3</v>
      </c>
    </row>
    <row r="13492" spans="1:2" x14ac:dyDescent="0.4">
      <c r="A13492" s="23">
        <v>220225</v>
      </c>
      <c r="B13492" t="s">
        <v>3</v>
      </c>
    </row>
    <row r="13493" spans="1:2" x14ac:dyDescent="0.4">
      <c r="A13493" s="23">
        <v>218355</v>
      </c>
      <c r="B13493" t="s">
        <v>3</v>
      </c>
    </row>
    <row r="13494" spans="1:2" x14ac:dyDescent="0.4">
      <c r="A13494" s="23">
        <v>16435</v>
      </c>
      <c r="B13494" t="s">
        <v>3</v>
      </c>
    </row>
    <row r="13495" spans="1:2" x14ac:dyDescent="0.4">
      <c r="A13495" s="23">
        <v>721299</v>
      </c>
      <c r="B13495" t="s">
        <v>3</v>
      </c>
    </row>
    <row r="13496" spans="1:2" x14ac:dyDescent="0.4">
      <c r="A13496" s="23">
        <v>296148</v>
      </c>
      <c r="B13496" t="s">
        <v>3</v>
      </c>
    </row>
    <row r="13497" spans="1:2" x14ac:dyDescent="0.4">
      <c r="A13497" s="23">
        <v>221643</v>
      </c>
      <c r="B13497" t="s">
        <v>3</v>
      </c>
    </row>
    <row r="13498" spans="1:2" x14ac:dyDescent="0.4">
      <c r="A13498" s="23">
        <v>221644</v>
      </c>
      <c r="B13498" t="s">
        <v>3</v>
      </c>
    </row>
    <row r="13499" spans="1:2" x14ac:dyDescent="0.4">
      <c r="A13499" s="23">
        <v>220226</v>
      </c>
      <c r="B13499" t="s">
        <v>3</v>
      </c>
    </row>
    <row r="13500" spans="1:2" x14ac:dyDescent="0.4">
      <c r="A13500" s="23">
        <v>218356</v>
      </c>
      <c r="B13500" t="s">
        <v>3</v>
      </c>
    </row>
    <row r="13501" spans="1:2" x14ac:dyDescent="0.4">
      <c r="A13501" s="23">
        <v>693781</v>
      </c>
      <c r="B13501" t="s">
        <v>3</v>
      </c>
    </row>
    <row r="13502" spans="1:2" x14ac:dyDescent="0.4">
      <c r="A13502" s="23">
        <v>220227</v>
      </c>
      <c r="B13502" t="s">
        <v>3</v>
      </c>
    </row>
    <row r="13503" spans="1:2" x14ac:dyDescent="0.4">
      <c r="A13503" s="23">
        <v>218357</v>
      </c>
      <c r="B13503" t="s">
        <v>3</v>
      </c>
    </row>
    <row r="13504" spans="1:2" x14ac:dyDescent="0.4">
      <c r="A13504" s="23">
        <v>693782</v>
      </c>
      <c r="B13504" t="s">
        <v>3</v>
      </c>
    </row>
    <row r="13505" spans="1:2" x14ac:dyDescent="0.4">
      <c r="A13505" s="23">
        <v>721349</v>
      </c>
      <c r="B13505" t="s">
        <v>3</v>
      </c>
    </row>
    <row r="13506" spans="1:2" x14ac:dyDescent="0.4">
      <c r="A13506" s="23">
        <v>220228</v>
      </c>
      <c r="B13506" t="s">
        <v>3</v>
      </c>
    </row>
    <row r="13507" spans="1:2" x14ac:dyDescent="0.4">
      <c r="A13507" s="23">
        <v>218358</v>
      </c>
      <c r="B13507" t="s">
        <v>3</v>
      </c>
    </row>
    <row r="13508" spans="1:2" x14ac:dyDescent="0.4">
      <c r="A13508" s="23">
        <v>693784</v>
      </c>
      <c r="B13508" t="s">
        <v>3</v>
      </c>
    </row>
    <row r="13509" spans="1:2" x14ac:dyDescent="0.4">
      <c r="A13509" s="23">
        <v>721354</v>
      </c>
      <c r="B13509" t="s">
        <v>3</v>
      </c>
    </row>
    <row r="13510" spans="1:2" x14ac:dyDescent="0.4">
      <c r="A13510" s="23">
        <v>296149</v>
      </c>
      <c r="B13510" t="s">
        <v>3</v>
      </c>
    </row>
    <row r="13511" spans="1:2" x14ac:dyDescent="0.4">
      <c r="A13511" s="23">
        <v>220229</v>
      </c>
      <c r="B13511" t="s">
        <v>3</v>
      </c>
    </row>
    <row r="13512" spans="1:2" x14ac:dyDescent="0.4">
      <c r="A13512" s="23">
        <v>625860</v>
      </c>
      <c r="B13512" t="s">
        <v>3</v>
      </c>
    </row>
    <row r="13513" spans="1:2" x14ac:dyDescent="0.4">
      <c r="A13513" s="23">
        <v>693785</v>
      </c>
      <c r="B13513" t="s">
        <v>3</v>
      </c>
    </row>
    <row r="13514" spans="1:2" x14ac:dyDescent="0.4">
      <c r="A13514" s="23">
        <v>220230</v>
      </c>
      <c r="B13514" t="s">
        <v>3</v>
      </c>
    </row>
    <row r="13515" spans="1:2" x14ac:dyDescent="0.4">
      <c r="A13515" s="23">
        <v>218360</v>
      </c>
      <c r="B13515" t="s">
        <v>3</v>
      </c>
    </row>
    <row r="13516" spans="1:2" x14ac:dyDescent="0.4">
      <c r="A13516" s="23">
        <v>16437</v>
      </c>
      <c r="B13516" t="s">
        <v>3</v>
      </c>
    </row>
    <row r="13517" spans="1:2" x14ac:dyDescent="0.4">
      <c r="A13517" s="23">
        <v>721360</v>
      </c>
      <c r="B13517" t="s">
        <v>3</v>
      </c>
    </row>
    <row r="13518" spans="1:2" x14ac:dyDescent="0.4">
      <c r="A13518" s="23">
        <v>296150</v>
      </c>
      <c r="B13518" t="s">
        <v>3</v>
      </c>
    </row>
    <row r="13519" spans="1:2" x14ac:dyDescent="0.4">
      <c r="A13519" s="23">
        <v>221965</v>
      </c>
      <c r="B13519" t="s">
        <v>3</v>
      </c>
    </row>
    <row r="13520" spans="1:2" x14ac:dyDescent="0.4">
      <c r="A13520" s="23">
        <v>221966</v>
      </c>
      <c r="B13520" t="s">
        <v>3</v>
      </c>
    </row>
    <row r="13521" spans="1:2" x14ac:dyDescent="0.4">
      <c r="A13521" s="23">
        <v>221967</v>
      </c>
      <c r="B13521" t="s">
        <v>3</v>
      </c>
    </row>
    <row r="13522" spans="1:2" x14ac:dyDescent="0.4">
      <c r="A13522" s="23">
        <v>220231</v>
      </c>
      <c r="B13522" t="s">
        <v>3</v>
      </c>
    </row>
    <row r="13523" spans="1:2" x14ac:dyDescent="0.4">
      <c r="A13523" s="23">
        <v>693786</v>
      </c>
      <c r="B13523" t="s">
        <v>3</v>
      </c>
    </row>
    <row r="13524" spans="1:2" x14ac:dyDescent="0.4">
      <c r="A13524" s="23">
        <v>692383</v>
      </c>
      <c r="B13524" t="s">
        <v>3</v>
      </c>
    </row>
    <row r="13525" spans="1:2" x14ac:dyDescent="0.4">
      <c r="A13525" s="23">
        <v>693787</v>
      </c>
      <c r="B13525" t="s">
        <v>3</v>
      </c>
    </row>
    <row r="13526" spans="1:2" x14ac:dyDescent="0.4">
      <c r="A13526" s="23">
        <v>220233</v>
      </c>
      <c r="B13526" t="s">
        <v>3</v>
      </c>
    </row>
    <row r="13527" spans="1:2" x14ac:dyDescent="0.4">
      <c r="A13527" s="23">
        <v>218361</v>
      </c>
      <c r="B13527" t="s">
        <v>3</v>
      </c>
    </row>
    <row r="13528" spans="1:2" x14ac:dyDescent="0.4">
      <c r="A13528" s="23">
        <v>16438</v>
      </c>
      <c r="B13528" t="s">
        <v>3</v>
      </c>
    </row>
    <row r="13529" spans="1:2" x14ac:dyDescent="0.4">
      <c r="A13529" s="23">
        <v>721365</v>
      </c>
      <c r="B13529" t="s">
        <v>3</v>
      </c>
    </row>
    <row r="13530" spans="1:2" x14ac:dyDescent="0.4">
      <c r="A13530" s="23">
        <v>296151</v>
      </c>
      <c r="B13530" t="s">
        <v>3</v>
      </c>
    </row>
    <row r="13531" spans="1:2" x14ac:dyDescent="0.4">
      <c r="A13531" s="23">
        <v>221645</v>
      </c>
      <c r="B13531" t="s">
        <v>3</v>
      </c>
    </row>
    <row r="13532" spans="1:2" x14ac:dyDescent="0.4">
      <c r="A13532" s="23">
        <v>220234</v>
      </c>
      <c r="B13532" t="s">
        <v>3</v>
      </c>
    </row>
    <row r="13533" spans="1:2" x14ac:dyDescent="0.4">
      <c r="A13533" s="23">
        <v>693788</v>
      </c>
      <c r="B13533" t="s">
        <v>3</v>
      </c>
    </row>
    <row r="13534" spans="1:2" x14ac:dyDescent="0.4">
      <c r="A13534" s="23">
        <v>692384</v>
      </c>
      <c r="B13534" t="s">
        <v>3</v>
      </c>
    </row>
    <row r="13535" spans="1:2" x14ac:dyDescent="0.4">
      <c r="A13535" s="23">
        <v>220235</v>
      </c>
      <c r="B13535" t="s">
        <v>3</v>
      </c>
    </row>
    <row r="13536" spans="1:2" x14ac:dyDescent="0.4">
      <c r="A13536" s="23">
        <v>220236</v>
      </c>
      <c r="B13536" t="s">
        <v>3</v>
      </c>
    </row>
    <row r="13537" spans="1:2" x14ac:dyDescent="0.4">
      <c r="A13537" s="23">
        <v>218362</v>
      </c>
      <c r="B13537" t="s">
        <v>3</v>
      </c>
    </row>
    <row r="13538" spans="1:2" x14ac:dyDescent="0.4">
      <c r="A13538" s="23">
        <v>693789</v>
      </c>
      <c r="B13538" t="s">
        <v>3</v>
      </c>
    </row>
    <row r="13539" spans="1:2" x14ac:dyDescent="0.4">
      <c r="A13539" s="23">
        <v>721405</v>
      </c>
      <c r="B13539" t="s">
        <v>3</v>
      </c>
    </row>
    <row r="13540" spans="1:2" x14ac:dyDescent="0.4">
      <c r="A13540" s="23">
        <v>296152</v>
      </c>
      <c r="B13540" t="s">
        <v>3</v>
      </c>
    </row>
    <row r="13541" spans="1:2" x14ac:dyDescent="0.4">
      <c r="A13541" s="23">
        <v>220237</v>
      </c>
      <c r="B13541" t="s">
        <v>3</v>
      </c>
    </row>
    <row r="13542" spans="1:2" x14ac:dyDescent="0.4">
      <c r="A13542" s="23">
        <v>218363</v>
      </c>
      <c r="B13542" t="s">
        <v>3</v>
      </c>
    </row>
    <row r="13543" spans="1:2" x14ac:dyDescent="0.4">
      <c r="A13543" s="23">
        <v>693790</v>
      </c>
      <c r="B13543" t="s">
        <v>3</v>
      </c>
    </row>
    <row r="13544" spans="1:2" x14ac:dyDescent="0.4">
      <c r="A13544" s="23">
        <v>721421</v>
      </c>
      <c r="B13544" t="s">
        <v>3</v>
      </c>
    </row>
    <row r="13545" spans="1:2" x14ac:dyDescent="0.4">
      <c r="A13545" s="23">
        <v>296153</v>
      </c>
      <c r="B13545" t="s">
        <v>3</v>
      </c>
    </row>
    <row r="13546" spans="1:2" x14ac:dyDescent="0.4">
      <c r="A13546" s="23">
        <v>220238</v>
      </c>
      <c r="B13546" t="s">
        <v>3</v>
      </c>
    </row>
    <row r="13547" spans="1:2" x14ac:dyDescent="0.4">
      <c r="A13547" s="23">
        <v>218364</v>
      </c>
      <c r="B13547" t="s">
        <v>3</v>
      </c>
    </row>
    <row r="13548" spans="1:2" x14ac:dyDescent="0.4">
      <c r="A13548" s="23">
        <v>16441</v>
      </c>
      <c r="B13548" t="s">
        <v>3</v>
      </c>
    </row>
    <row r="13549" spans="1:2" x14ac:dyDescent="0.4">
      <c r="A13549" s="23">
        <v>721433</v>
      </c>
      <c r="B13549" t="s">
        <v>3</v>
      </c>
    </row>
    <row r="13550" spans="1:2" x14ac:dyDescent="0.4">
      <c r="A13550" s="23">
        <v>296154</v>
      </c>
      <c r="B13550" t="s">
        <v>3</v>
      </c>
    </row>
    <row r="13551" spans="1:2" x14ac:dyDescent="0.4">
      <c r="A13551" s="23">
        <v>220239</v>
      </c>
      <c r="B13551" t="s">
        <v>3</v>
      </c>
    </row>
    <row r="13552" spans="1:2" x14ac:dyDescent="0.4">
      <c r="A13552" s="23">
        <v>218365</v>
      </c>
      <c r="B13552" t="s">
        <v>3</v>
      </c>
    </row>
    <row r="13553" spans="1:2" x14ac:dyDescent="0.4">
      <c r="A13553" s="23">
        <v>693791</v>
      </c>
      <c r="B13553" t="s">
        <v>3</v>
      </c>
    </row>
    <row r="13554" spans="1:2" x14ac:dyDescent="0.4">
      <c r="A13554" s="23">
        <v>721438</v>
      </c>
      <c r="B13554" t="s">
        <v>3</v>
      </c>
    </row>
    <row r="13555" spans="1:2" x14ac:dyDescent="0.4">
      <c r="A13555" s="23">
        <v>692385</v>
      </c>
      <c r="B13555" t="s">
        <v>3</v>
      </c>
    </row>
    <row r="13556" spans="1:2" x14ac:dyDescent="0.4">
      <c r="A13556" s="23">
        <v>692386</v>
      </c>
      <c r="B13556" t="s">
        <v>3</v>
      </c>
    </row>
    <row r="13557" spans="1:2" x14ac:dyDescent="0.4">
      <c r="A13557" s="23">
        <v>693793</v>
      </c>
      <c r="B13557" t="s">
        <v>3</v>
      </c>
    </row>
    <row r="13558" spans="1:2" x14ac:dyDescent="0.4">
      <c r="A13558" s="23">
        <v>220242</v>
      </c>
      <c r="B13558" t="s">
        <v>3</v>
      </c>
    </row>
    <row r="13559" spans="1:2" x14ac:dyDescent="0.4">
      <c r="A13559" s="23">
        <v>218366</v>
      </c>
      <c r="B13559" t="s">
        <v>3</v>
      </c>
    </row>
    <row r="13560" spans="1:2" x14ac:dyDescent="0.4">
      <c r="A13560" s="23">
        <v>693794</v>
      </c>
      <c r="B13560" t="s">
        <v>3</v>
      </c>
    </row>
    <row r="13561" spans="1:2" x14ac:dyDescent="0.4">
      <c r="A13561" s="23">
        <v>721460</v>
      </c>
      <c r="B13561" t="s">
        <v>3</v>
      </c>
    </row>
    <row r="13562" spans="1:2" x14ac:dyDescent="0.4">
      <c r="A13562" s="23">
        <v>296155</v>
      </c>
      <c r="B13562" t="s">
        <v>3</v>
      </c>
    </row>
    <row r="13563" spans="1:2" x14ac:dyDescent="0.4">
      <c r="A13563" s="23">
        <v>220243</v>
      </c>
      <c r="B13563" t="s">
        <v>3</v>
      </c>
    </row>
    <row r="13564" spans="1:2" x14ac:dyDescent="0.4">
      <c r="A13564" s="23">
        <v>218367</v>
      </c>
      <c r="B13564" t="s">
        <v>3</v>
      </c>
    </row>
    <row r="13565" spans="1:2" x14ac:dyDescent="0.4">
      <c r="A13565" s="23">
        <v>693795</v>
      </c>
      <c r="B13565" t="s">
        <v>3</v>
      </c>
    </row>
    <row r="13566" spans="1:2" x14ac:dyDescent="0.4">
      <c r="A13566" s="23">
        <v>721471</v>
      </c>
      <c r="B13566" t="s">
        <v>3</v>
      </c>
    </row>
    <row r="13567" spans="1:2" x14ac:dyDescent="0.4">
      <c r="A13567" s="23">
        <v>296158</v>
      </c>
      <c r="B13567" t="s">
        <v>3</v>
      </c>
    </row>
    <row r="13568" spans="1:2" x14ac:dyDescent="0.4">
      <c r="A13568" s="23">
        <v>220244</v>
      </c>
      <c r="B13568" t="s">
        <v>3</v>
      </c>
    </row>
    <row r="13569" spans="1:2" x14ac:dyDescent="0.4">
      <c r="A13569" s="23">
        <v>220245</v>
      </c>
      <c r="B13569" t="s">
        <v>3</v>
      </c>
    </row>
    <row r="13570" spans="1:2" x14ac:dyDescent="0.4">
      <c r="A13570" s="23">
        <v>692387</v>
      </c>
      <c r="B13570" t="s">
        <v>3</v>
      </c>
    </row>
    <row r="13571" spans="1:2" x14ac:dyDescent="0.4">
      <c r="A13571" s="23">
        <v>693796</v>
      </c>
      <c r="B13571" t="s">
        <v>3</v>
      </c>
    </row>
    <row r="13572" spans="1:2" x14ac:dyDescent="0.4">
      <c r="A13572" s="23">
        <v>220247</v>
      </c>
      <c r="B13572" t="s">
        <v>3</v>
      </c>
    </row>
    <row r="13573" spans="1:2" x14ac:dyDescent="0.4">
      <c r="A13573" s="23">
        <v>625861</v>
      </c>
      <c r="B13573" t="s">
        <v>3</v>
      </c>
    </row>
    <row r="13574" spans="1:2" x14ac:dyDescent="0.4">
      <c r="A13574" s="23">
        <v>693797</v>
      </c>
      <c r="B13574" t="s">
        <v>3</v>
      </c>
    </row>
    <row r="13575" spans="1:2" x14ac:dyDescent="0.4">
      <c r="A13575" s="23">
        <v>220248</v>
      </c>
      <c r="B13575" t="s">
        <v>3</v>
      </c>
    </row>
    <row r="13576" spans="1:2" x14ac:dyDescent="0.4">
      <c r="A13576" s="23">
        <v>693798</v>
      </c>
      <c r="B13576" t="s">
        <v>3</v>
      </c>
    </row>
    <row r="13577" spans="1:2" x14ac:dyDescent="0.4">
      <c r="A13577" s="23">
        <v>692389</v>
      </c>
      <c r="B13577" t="s">
        <v>3</v>
      </c>
    </row>
    <row r="13578" spans="1:2" x14ac:dyDescent="0.4">
      <c r="A13578" s="23">
        <v>220250</v>
      </c>
      <c r="B13578" t="s">
        <v>3</v>
      </c>
    </row>
    <row r="13579" spans="1:2" x14ac:dyDescent="0.4">
      <c r="A13579" s="23">
        <v>693799</v>
      </c>
      <c r="B13579" t="s">
        <v>3</v>
      </c>
    </row>
    <row r="13580" spans="1:2" x14ac:dyDescent="0.4">
      <c r="A13580" s="23">
        <v>220251</v>
      </c>
      <c r="B13580" t="s">
        <v>3</v>
      </c>
    </row>
    <row r="13581" spans="1:2" x14ac:dyDescent="0.4">
      <c r="A13581" s="23">
        <v>218369</v>
      </c>
      <c r="B13581" t="s">
        <v>3</v>
      </c>
    </row>
    <row r="13582" spans="1:2" x14ac:dyDescent="0.4">
      <c r="A13582" s="23">
        <v>16444</v>
      </c>
      <c r="B13582" t="s">
        <v>3</v>
      </c>
    </row>
    <row r="13583" spans="1:2" x14ac:dyDescent="0.4">
      <c r="A13583" s="23">
        <v>721477</v>
      </c>
      <c r="B13583" t="s">
        <v>3</v>
      </c>
    </row>
    <row r="13584" spans="1:2" x14ac:dyDescent="0.4">
      <c r="A13584" s="23">
        <v>296159</v>
      </c>
      <c r="B13584" t="s">
        <v>3</v>
      </c>
    </row>
    <row r="13585" spans="1:2" x14ac:dyDescent="0.4">
      <c r="A13585" s="23">
        <v>220252</v>
      </c>
      <c r="B13585" t="s">
        <v>3</v>
      </c>
    </row>
    <row r="13586" spans="1:2" x14ac:dyDescent="0.4">
      <c r="A13586" s="23">
        <v>625862</v>
      </c>
      <c r="B13586" t="s">
        <v>3</v>
      </c>
    </row>
    <row r="13587" spans="1:2" x14ac:dyDescent="0.4">
      <c r="A13587" s="23">
        <v>693800</v>
      </c>
      <c r="B13587" t="s">
        <v>3</v>
      </c>
    </row>
    <row r="13588" spans="1:2" x14ac:dyDescent="0.4">
      <c r="A13588" s="23">
        <v>721488</v>
      </c>
      <c r="B13588" t="s">
        <v>3</v>
      </c>
    </row>
    <row r="13589" spans="1:2" x14ac:dyDescent="0.4">
      <c r="A13589" s="23">
        <v>296160</v>
      </c>
      <c r="B13589" t="s">
        <v>3</v>
      </c>
    </row>
    <row r="13590" spans="1:2" x14ac:dyDescent="0.4">
      <c r="A13590" s="23">
        <v>692390</v>
      </c>
      <c r="B13590" t="s">
        <v>3</v>
      </c>
    </row>
    <row r="13591" spans="1:2" x14ac:dyDescent="0.4">
      <c r="A13591" s="23">
        <v>693802</v>
      </c>
      <c r="B13591" t="s">
        <v>3</v>
      </c>
    </row>
    <row r="13592" spans="1:2" x14ac:dyDescent="0.4">
      <c r="A13592" s="23">
        <v>220254</v>
      </c>
      <c r="B13592" t="s">
        <v>3</v>
      </c>
    </row>
    <row r="13593" spans="1:2" x14ac:dyDescent="0.4">
      <c r="A13593" s="23">
        <v>693803</v>
      </c>
      <c r="B13593" t="s">
        <v>3</v>
      </c>
    </row>
    <row r="13594" spans="1:2" x14ac:dyDescent="0.4">
      <c r="A13594" s="23">
        <v>721493</v>
      </c>
      <c r="B13594" t="s">
        <v>3</v>
      </c>
    </row>
    <row r="13595" spans="1:2" x14ac:dyDescent="0.4">
      <c r="A13595" s="23">
        <v>220255</v>
      </c>
      <c r="B13595" t="s">
        <v>3</v>
      </c>
    </row>
    <row r="13596" spans="1:2" x14ac:dyDescent="0.4">
      <c r="A13596" s="23">
        <v>218371</v>
      </c>
      <c r="B13596" t="s">
        <v>3</v>
      </c>
    </row>
    <row r="13597" spans="1:2" x14ac:dyDescent="0.4">
      <c r="A13597" s="23">
        <v>693804</v>
      </c>
      <c r="B13597" t="s">
        <v>3</v>
      </c>
    </row>
    <row r="13598" spans="1:2" x14ac:dyDescent="0.4">
      <c r="A13598" s="23">
        <v>632950</v>
      </c>
      <c r="B13598" t="s">
        <v>3</v>
      </c>
    </row>
    <row r="13599" spans="1:2" x14ac:dyDescent="0.4">
      <c r="A13599" s="23">
        <v>625863</v>
      </c>
      <c r="B13599" t="s">
        <v>3</v>
      </c>
    </row>
    <row r="13600" spans="1:2" x14ac:dyDescent="0.4">
      <c r="A13600" s="23">
        <v>693805</v>
      </c>
      <c r="B13600" t="s">
        <v>3</v>
      </c>
    </row>
    <row r="13601" spans="1:2" x14ac:dyDescent="0.4">
      <c r="A13601" s="23">
        <v>220257</v>
      </c>
      <c r="B13601" t="s">
        <v>3</v>
      </c>
    </row>
    <row r="13602" spans="1:2" x14ac:dyDescent="0.4">
      <c r="A13602" s="23">
        <v>218373</v>
      </c>
      <c r="B13602" t="s">
        <v>3</v>
      </c>
    </row>
    <row r="13603" spans="1:2" x14ac:dyDescent="0.4">
      <c r="A13603" s="23">
        <v>693806</v>
      </c>
      <c r="B13603" t="s">
        <v>3</v>
      </c>
    </row>
    <row r="13604" spans="1:2" x14ac:dyDescent="0.4">
      <c r="A13604" s="23">
        <v>721499</v>
      </c>
      <c r="B13604" t="s">
        <v>3</v>
      </c>
    </row>
    <row r="13605" spans="1:2" x14ac:dyDescent="0.4">
      <c r="A13605" s="23">
        <v>296162</v>
      </c>
      <c r="B13605" t="s">
        <v>3</v>
      </c>
    </row>
    <row r="13606" spans="1:2" x14ac:dyDescent="0.4">
      <c r="A13606" s="23">
        <v>221240</v>
      </c>
      <c r="B13606" t="s">
        <v>3</v>
      </c>
    </row>
    <row r="13607" spans="1:2" x14ac:dyDescent="0.4">
      <c r="A13607" s="23">
        <v>219068</v>
      </c>
      <c r="B13607" t="s">
        <v>3</v>
      </c>
    </row>
    <row r="13608" spans="1:2" x14ac:dyDescent="0.4">
      <c r="A13608" s="23">
        <v>16992</v>
      </c>
      <c r="B13608" t="s">
        <v>3</v>
      </c>
    </row>
    <row r="13609" spans="1:2" x14ac:dyDescent="0.4">
      <c r="A13609" s="23">
        <v>721860</v>
      </c>
      <c r="B13609" t="s">
        <v>3</v>
      </c>
    </row>
    <row r="13610" spans="1:2" x14ac:dyDescent="0.4">
      <c r="A13610" s="23">
        <v>296187</v>
      </c>
      <c r="B13610" t="s">
        <v>3</v>
      </c>
    </row>
    <row r="13611" spans="1:2" x14ac:dyDescent="0.4">
      <c r="A13611" s="23">
        <v>220258</v>
      </c>
      <c r="B13611" t="s">
        <v>3</v>
      </c>
    </row>
    <row r="13612" spans="1:2" x14ac:dyDescent="0.4">
      <c r="A13612" s="23">
        <v>693807</v>
      </c>
      <c r="B13612" t="s">
        <v>3</v>
      </c>
    </row>
    <row r="13613" spans="1:2" x14ac:dyDescent="0.4">
      <c r="A13613" s="23">
        <v>721510</v>
      </c>
      <c r="B13613" t="s">
        <v>3</v>
      </c>
    </row>
    <row r="13614" spans="1:2" x14ac:dyDescent="0.4">
      <c r="A13614" s="23">
        <v>220259</v>
      </c>
      <c r="B13614" t="s">
        <v>3</v>
      </c>
    </row>
    <row r="13615" spans="1:2" x14ac:dyDescent="0.4">
      <c r="A13615" s="23">
        <v>218374</v>
      </c>
      <c r="B13615" t="s">
        <v>3</v>
      </c>
    </row>
    <row r="13616" spans="1:2" x14ac:dyDescent="0.4">
      <c r="A13616" s="23">
        <v>16447</v>
      </c>
      <c r="B13616" t="s">
        <v>3</v>
      </c>
    </row>
    <row r="13617" spans="1:2" x14ac:dyDescent="0.4">
      <c r="A13617" s="23">
        <v>721527</v>
      </c>
      <c r="B13617" t="s">
        <v>3</v>
      </c>
    </row>
    <row r="13618" spans="1:2" x14ac:dyDescent="0.4">
      <c r="A13618" s="23">
        <v>296164</v>
      </c>
      <c r="B13618" t="s">
        <v>3</v>
      </c>
    </row>
    <row r="13619" spans="1:2" x14ac:dyDescent="0.4">
      <c r="A13619" s="23">
        <v>221647</v>
      </c>
      <c r="B13619" t="s">
        <v>3</v>
      </c>
    </row>
    <row r="13620" spans="1:2" x14ac:dyDescent="0.4">
      <c r="A13620" s="23">
        <v>220260</v>
      </c>
      <c r="B13620" t="s">
        <v>3</v>
      </c>
    </row>
    <row r="13621" spans="1:2" x14ac:dyDescent="0.4">
      <c r="A13621" s="23">
        <v>218375</v>
      </c>
      <c r="B13621" t="s">
        <v>3</v>
      </c>
    </row>
    <row r="13622" spans="1:2" x14ac:dyDescent="0.4">
      <c r="A13622" s="23">
        <v>16448</v>
      </c>
      <c r="B13622" t="s">
        <v>3</v>
      </c>
    </row>
    <row r="13623" spans="1:2" x14ac:dyDescent="0.4">
      <c r="A13623" s="23">
        <v>721543</v>
      </c>
      <c r="B13623" t="s">
        <v>3</v>
      </c>
    </row>
    <row r="13624" spans="1:2" x14ac:dyDescent="0.4">
      <c r="A13624" s="23">
        <v>296165</v>
      </c>
      <c r="B13624" t="s">
        <v>3</v>
      </c>
    </row>
    <row r="13625" spans="1:2" x14ac:dyDescent="0.4">
      <c r="A13625" s="23">
        <v>220261</v>
      </c>
      <c r="B13625" t="s">
        <v>3</v>
      </c>
    </row>
    <row r="13626" spans="1:2" x14ac:dyDescent="0.4">
      <c r="A13626" s="23">
        <v>693808</v>
      </c>
      <c r="B13626" t="s">
        <v>3</v>
      </c>
    </row>
    <row r="13627" spans="1:2" x14ac:dyDescent="0.4">
      <c r="A13627" s="23">
        <v>220262</v>
      </c>
      <c r="B13627" t="s">
        <v>3</v>
      </c>
    </row>
    <row r="13628" spans="1:2" x14ac:dyDescent="0.4">
      <c r="A13628" s="23">
        <v>625864</v>
      </c>
      <c r="B13628" t="s">
        <v>3</v>
      </c>
    </row>
    <row r="13629" spans="1:2" x14ac:dyDescent="0.4">
      <c r="A13629" s="23">
        <v>693809</v>
      </c>
      <c r="B13629" t="s">
        <v>3</v>
      </c>
    </row>
    <row r="13630" spans="1:2" x14ac:dyDescent="0.4">
      <c r="A13630" s="23">
        <v>632951</v>
      </c>
      <c r="B13630" t="s">
        <v>3</v>
      </c>
    </row>
    <row r="13631" spans="1:2" x14ac:dyDescent="0.4">
      <c r="A13631" s="23">
        <v>625865</v>
      </c>
      <c r="B13631" t="s">
        <v>3</v>
      </c>
    </row>
    <row r="13632" spans="1:2" x14ac:dyDescent="0.4">
      <c r="A13632" s="23">
        <v>693810</v>
      </c>
      <c r="B13632" t="s">
        <v>3</v>
      </c>
    </row>
    <row r="13633" spans="1:2" x14ac:dyDescent="0.4">
      <c r="A13633" s="23">
        <v>721549</v>
      </c>
      <c r="B13633" t="s">
        <v>3</v>
      </c>
    </row>
    <row r="13634" spans="1:2" x14ac:dyDescent="0.4">
      <c r="A13634" s="23">
        <v>220264</v>
      </c>
      <c r="B13634" t="s">
        <v>3</v>
      </c>
    </row>
    <row r="13635" spans="1:2" x14ac:dyDescent="0.4">
      <c r="A13635" s="23">
        <v>218378</v>
      </c>
      <c r="B13635" t="s">
        <v>3</v>
      </c>
    </row>
    <row r="13636" spans="1:2" x14ac:dyDescent="0.4">
      <c r="A13636" s="23">
        <v>16449</v>
      </c>
      <c r="B13636" t="s">
        <v>3</v>
      </c>
    </row>
    <row r="13637" spans="1:2" x14ac:dyDescent="0.4">
      <c r="A13637" s="23">
        <v>721554</v>
      </c>
      <c r="B13637" t="s">
        <v>3</v>
      </c>
    </row>
    <row r="13638" spans="1:2" x14ac:dyDescent="0.4">
      <c r="A13638" s="23">
        <v>296166</v>
      </c>
      <c r="B13638" t="s">
        <v>3</v>
      </c>
    </row>
    <row r="13639" spans="1:2" x14ac:dyDescent="0.4">
      <c r="A13639" s="23">
        <v>220265</v>
      </c>
      <c r="B13639" t="s">
        <v>3</v>
      </c>
    </row>
    <row r="13640" spans="1:2" x14ac:dyDescent="0.4">
      <c r="A13640" s="23">
        <v>218379</v>
      </c>
      <c r="B13640" t="s">
        <v>3</v>
      </c>
    </row>
    <row r="13641" spans="1:2" x14ac:dyDescent="0.4">
      <c r="A13641" s="23">
        <v>16450</v>
      </c>
      <c r="B13641" t="s">
        <v>3</v>
      </c>
    </row>
    <row r="13642" spans="1:2" x14ac:dyDescent="0.4">
      <c r="A13642" s="23">
        <v>721560</v>
      </c>
      <c r="B13642" t="s">
        <v>3</v>
      </c>
    </row>
    <row r="13643" spans="1:2" x14ac:dyDescent="0.4">
      <c r="A13643" s="23">
        <v>296168</v>
      </c>
      <c r="B13643" t="s">
        <v>3</v>
      </c>
    </row>
    <row r="13644" spans="1:2" x14ac:dyDescent="0.4">
      <c r="A13644" s="23">
        <v>220266</v>
      </c>
      <c r="B13644" t="s">
        <v>3</v>
      </c>
    </row>
    <row r="13645" spans="1:2" x14ac:dyDescent="0.4">
      <c r="A13645" s="23">
        <v>218380</v>
      </c>
      <c r="B13645" t="s">
        <v>3</v>
      </c>
    </row>
    <row r="13646" spans="1:2" x14ac:dyDescent="0.4">
      <c r="A13646" s="23">
        <v>16451</v>
      </c>
      <c r="B13646" t="s">
        <v>3</v>
      </c>
    </row>
    <row r="13647" spans="1:2" x14ac:dyDescent="0.4">
      <c r="A13647" s="23">
        <v>721565</v>
      </c>
      <c r="B13647" t="s">
        <v>3</v>
      </c>
    </row>
    <row r="13648" spans="1:2" x14ac:dyDescent="0.4">
      <c r="A13648" s="23">
        <v>296169</v>
      </c>
      <c r="B13648" t="s">
        <v>3</v>
      </c>
    </row>
    <row r="13649" spans="1:2" x14ac:dyDescent="0.4">
      <c r="A13649" s="23">
        <v>632953</v>
      </c>
      <c r="B13649" t="s">
        <v>3</v>
      </c>
    </row>
    <row r="13650" spans="1:2" x14ac:dyDescent="0.4">
      <c r="A13650" s="23">
        <v>625866</v>
      </c>
      <c r="B13650" t="s">
        <v>3</v>
      </c>
    </row>
    <row r="13651" spans="1:2" x14ac:dyDescent="0.4">
      <c r="A13651" s="23">
        <v>693811</v>
      </c>
      <c r="B13651" t="s">
        <v>3</v>
      </c>
    </row>
    <row r="13652" spans="1:2" x14ac:dyDescent="0.4">
      <c r="A13652" s="23">
        <v>721582</v>
      </c>
      <c r="B13652" t="s">
        <v>3</v>
      </c>
    </row>
    <row r="13653" spans="1:2" x14ac:dyDescent="0.4">
      <c r="A13653" s="23">
        <v>296172</v>
      </c>
      <c r="B13653" t="s">
        <v>3</v>
      </c>
    </row>
    <row r="13654" spans="1:2" x14ac:dyDescent="0.4">
      <c r="A13654" s="23">
        <v>220268</v>
      </c>
      <c r="B13654" t="s">
        <v>3</v>
      </c>
    </row>
    <row r="13655" spans="1:2" x14ac:dyDescent="0.4">
      <c r="A13655" s="23">
        <v>218382</v>
      </c>
      <c r="B13655" t="s">
        <v>3</v>
      </c>
    </row>
    <row r="13656" spans="1:2" x14ac:dyDescent="0.4">
      <c r="A13656" s="23">
        <v>693812</v>
      </c>
      <c r="B13656" t="s">
        <v>3</v>
      </c>
    </row>
    <row r="13657" spans="1:2" x14ac:dyDescent="0.4">
      <c r="A13657" s="23">
        <v>692391</v>
      </c>
      <c r="B13657" t="s">
        <v>3</v>
      </c>
    </row>
    <row r="13658" spans="1:2" x14ac:dyDescent="0.4">
      <c r="A13658" s="23">
        <v>693813</v>
      </c>
      <c r="B13658" t="s">
        <v>3</v>
      </c>
    </row>
    <row r="13659" spans="1:2" x14ac:dyDescent="0.4">
      <c r="A13659" s="23">
        <v>692392</v>
      </c>
      <c r="B13659" t="s">
        <v>3</v>
      </c>
    </row>
    <row r="13660" spans="1:2" x14ac:dyDescent="0.4">
      <c r="A13660" s="23">
        <v>694592</v>
      </c>
      <c r="B13660" t="s">
        <v>3</v>
      </c>
    </row>
    <row r="13661" spans="1:2" x14ac:dyDescent="0.4">
      <c r="A13661" s="23">
        <v>692393</v>
      </c>
      <c r="B13661" t="s">
        <v>3</v>
      </c>
    </row>
    <row r="13662" spans="1:2" x14ac:dyDescent="0.4">
      <c r="A13662" s="23">
        <v>694594</v>
      </c>
      <c r="B13662" t="s">
        <v>3</v>
      </c>
    </row>
    <row r="13663" spans="1:2" x14ac:dyDescent="0.4">
      <c r="A13663" s="23">
        <v>221227</v>
      </c>
      <c r="B13663" t="s">
        <v>3</v>
      </c>
    </row>
    <row r="13664" spans="1:2" x14ac:dyDescent="0.4">
      <c r="A13664" s="23">
        <v>694595</v>
      </c>
      <c r="B13664" t="s">
        <v>3</v>
      </c>
    </row>
    <row r="13665" spans="1:2" x14ac:dyDescent="0.4">
      <c r="A13665" s="23">
        <v>220270</v>
      </c>
      <c r="B13665" t="s">
        <v>3</v>
      </c>
    </row>
    <row r="13666" spans="1:2" x14ac:dyDescent="0.4">
      <c r="A13666" s="23">
        <v>218383</v>
      </c>
      <c r="B13666" t="s">
        <v>3</v>
      </c>
    </row>
    <row r="13667" spans="1:2" x14ac:dyDescent="0.4">
      <c r="A13667" s="23">
        <v>16453</v>
      </c>
      <c r="B13667" t="s">
        <v>3</v>
      </c>
    </row>
    <row r="13668" spans="1:2" x14ac:dyDescent="0.4">
      <c r="A13668" s="23">
        <v>721594</v>
      </c>
      <c r="B13668" t="s">
        <v>3</v>
      </c>
    </row>
    <row r="13669" spans="1:2" x14ac:dyDescent="0.4">
      <c r="A13669" s="23">
        <v>296173</v>
      </c>
      <c r="B13669" t="s">
        <v>3</v>
      </c>
    </row>
    <row r="13670" spans="1:2" x14ac:dyDescent="0.4">
      <c r="A13670" s="23">
        <v>692394</v>
      </c>
      <c r="B13670" t="s">
        <v>3</v>
      </c>
    </row>
    <row r="13671" spans="1:2" x14ac:dyDescent="0.4">
      <c r="A13671" s="23">
        <v>694596</v>
      </c>
      <c r="B13671" t="s">
        <v>3</v>
      </c>
    </row>
    <row r="13672" spans="1:2" x14ac:dyDescent="0.4">
      <c r="A13672" s="23">
        <v>692395</v>
      </c>
      <c r="B13672" t="s">
        <v>3</v>
      </c>
    </row>
    <row r="13673" spans="1:2" x14ac:dyDescent="0.4">
      <c r="A13673" s="23">
        <v>693814</v>
      </c>
      <c r="B13673" t="s">
        <v>3</v>
      </c>
    </row>
    <row r="13674" spans="1:2" x14ac:dyDescent="0.4">
      <c r="A13674" s="23">
        <v>220272</v>
      </c>
      <c r="B13674" t="s">
        <v>3</v>
      </c>
    </row>
    <row r="13675" spans="1:2" x14ac:dyDescent="0.4">
      <c r="A13675" s="23">
        <v>218384</v>
      </c>
      <c r="B13675" t="s">
        <v>3</v>
      </c>
    </row>
    <row r="13676" spans="1:2" x14ac:dyDescent="0.4">
      <c r="A13676" s="23">
        <v>16454</v>
      </c>
      <c r="B13676" t="s">
        <v>3</v>
      </c>
    </row>
    <row r="13677" spans="1:2" x14ac:dyDescent="0.4">
      <c r="A13677" s="23">
        <v>721599</v>
      </c>
      <c r="B13677" t="s">
        <v>3</v>
      </c>
    </row>
    <row r="13678" spans="1:2" x14ac:dyDescent="0.4">
      <c r="A13678" s="23">
        <v>296174</v>
      </c>
      <c r="B13678" t="s">
        <v>3</v>
      </c>
    </row>
    <row r="13679" spans="1:2" x14ac:dyDescent="0.4">
      <c r="A13679" s="23">
        <v>692396</v>
      </c>
      <c r="B13679" t="s">
        <v>3</v>
      </c>
    </row>
    <row r="13680" spans="1:2" x14ac:dyDescent="0.4">
      <c r="A13680" s="23">
        <v>693815</v>
      </c>
      <c r="B13680" t="s">
        <v>3</v>
      </c>
    </row>
    <row r="13681" spans="1:2" x14ac:dyDescent="0.4">
      <c r="A13681" s="23">
        <v>692398</v>
      </c>
      <c r="B13681" t="s">
        <v>3</v>
      </c>
    </row>
    <row r="13682" spans="1:2" x14ac:dyDescent="0.4">
      <c r="A13682" s="23">
        <v>694597</v>
      </c>
      <c r="B13682" t="s">
        <v>3</v>
      </c>
    </row>
    <row r="13683" spans="1:2" x14ac:dyDescent="0.4">
      <c r="A13683" s="23">
        <v>692399</v>
      </c>
      <c r="B13683" t="s">
        <v>3</v>
      </c>
    </row>
    <row r="13684" spans="1:2" x14ac:dyDescent="0.4">
      <c r="A13684" s="23">
        <v>692400</v>
      </c>
      <c r="B13684" t="s">
        <v>3</v>
      </c>
    </row>
    <row r="13685" spans="1:2" x14ac:dyDescent="0.4">
      <c r="A13685" s="23">
        <v>694598</v>
      </c>
      <c r="B13685" t="s">
        <v>3</v>
      </c>
    </row>
    <row r="13686" spans="1:2" x14ac:dyDescent="0.4">
      <c r="A13686" s="23">
        <v>692401</v>
      </c>
      <c r="B13686" t="s">
        <v>3</v>
      </c>
    </row>
    <row r="13687" spans="1:2" x14ac:dyDescent="0.4">
      <c r="A13687" s="23">
        <v>694599</v>
      </c>
      <c r="B13687" t="s">
        <v>3</v>
      </c>
    </row>
    <row r="13688" spans="1:2" x14ac:dyDescent="0.4">
      <c r="A13688" s="23">
        <v>220274</v>
      </c>
      <c r="B13688" t="s">
        <v>3</v>
      </c>
    </row>
    <row r="13689" spans="1:2" x14ac:dyDescent="0.4">
      <c r="A13689" s="23">
        <v>218385</v>
      </c>
      <c r="B13689" t="s">
        <v>3</v>
      </c>
    </row>
    <row r="13690" spans="1:2" x14ac:dyDescent="0.4">
      <c r="A13690" s="23">
        <v>693816</v>
      </c>
      <c r="B13690" t="s">
        <v>3</v>
      </c>
    </row>
    <row r="13691" spans="1:2" x14ac:dyDescent="0.4">
      <c r="A13691" s="23">
        <v>220275</v>
      </c>
      <c r="B13691" t="s">
        <v>3</v>
      </c>
    </row>
    <row r="13692" spans="1:2" x14ac:dyDescent="0.4">
      <c r="A13692" s="23">
        <v>220276</v>
      </c>
      <c r="B13692" t="s">
        <v>3</v>
      </c>
    </row>
    <row r="13693" spans="1:2" x14ac:dyDescent="0.4">
      <c r="A13693" s="23">
        <v>218386</v>
      </c>
      <c r="B13693" t="s">
        <v>3</v>
      </c>
    </row>
    <row r="13694" spans="1:2" x14ac:dyDescent="0.4">
      <c r="A13694" s="23">
        <v>693817</v>
      </c>
      <c r="B13694" t="s">
        <v>3</v>
      </c>
    </row>
    <row r="13695" spans="1:2" x14ac:dyDescent="0.4">
      <c r="A13695" s="23">
        <v>721643</v>
      </c>
      <c r="B13695" t="s">
        <v>3</v>
      </c>
    </row>
    <row r="13696" spans="1:2" x14ac:dyDescent="0.4">
      <c r="A13696" s="23">
        <v>220277</v>
      </c>
      <c r="B13696" t="s">
        <v>3</v>
      </c>
    </row>
    <row r="13697" spans="1:2" x14ac:dyDescent="0.4">
      <c r="A13697" s="23">
        <v>218387</v>
      </c>
      <c r="B13697" t="s">
        <v>3</v>
      </c>
    </row>
    <row r="13698" spans="1:2" x14ac:dyDescent="0.4">
      <c r="A13698" s="23">
        <v>16455</v>
      </c>
      <c r="B13698" t="s">
        <v>3</v>
      </c>
    </row>
    <row r="13699" spans="1:2" x14ac:dyDescent="0.4">
      <c r="A13699" s="23">
        <v>721649</v>
      </c>
      <c r="B13699" t="s">
        <v>3</v>
      </c>
    </row>
    <row r="13700" spans="1:2" x14ac:dyDescent="0.4">
      <c r="A13700" s="23">
        <v>296175</v>
      </c>
      <c r="B13700" t="s">
        <v>3</v>
      </c>
    </row>
    <row r="13701" spans="1:2" x14ac:dyDescent="0.4">
      <c r="A13701" s="23">
        <v>220278</v>
      </c>
      <c r="B13701" t="s">
        <v>3</v>
      </c>
    </row>
    <row r="13702" spans="1:2" x14ac:dyDescent="0.4">
      <c r="A13702" s="23">
        <v>625867</v>
      </c>
      <c r="B13702" t="s">
        <v>3</v>
      </c>
    </row>
    <row r="13703" spans="1:2" x14ac:dyDescent="0.4">
      <c r="A13703" s="23">
        <v>693818</v>
      </c>
      <c r="B13703" t="s">
        <v>3</v>
      </c>
    </row>
    <row r="13704" spans="1:2" x14ac:dyDescent="0.4">
      <c r="A13704" s="23">
        <v>721654</v>
      </c>
      <c r="B13704" t="s">
        <v>3</v>
      </c>
    </row>
    <row r="13705" spans="1:2" x14ac:dyDescent="0.4">
      <c r="A13705" s="23">
        <v>296176</v>
      </c>
      <c r="B13705" t="s">
        <v>3</v>
      </c>
    </row>
    <row r="13706" spans="1:2" x14ac:dyDescent="0.4">
      <c r="A13706" s="23">
        <v>692402</v>
      </c>
      <c r="B13706" t="s">
        <v>3</v>
      </c>
    </row>
    <row r="13707" spans="1:2" x14ac:dyDescent="0.4">
      <c r="A13707" s="23">
        <v>693820</v>
      </c>
      <c r="B13707" t="s">
        <v>3</v>
      </c>
    </row>
    <row r="13708" spans="1:2" x14ac:dyDescent="0.4">
      <c r="A13708" s="23">
        <v>220280</v>
      </c>
      <c r="B13708" t="s">
        <v>3</v>
      </c>
    </row>
    <row r="13709" spans="1:2" x14ac:dyDescent="0.4">
      <c r="A13709" s="23">
        <v>693821</v>
      </c>
      <c r="B13709" t="s">
        <v>3</v>
      </c>
    </row>
    <row r="13710" spans="1:2" x14ac:dyDescent="0.4">
      <c r="A13710" s="23">
        <v>692403</v>
      </c>
      <c r="B13710" t="s">
        <v>3</v>
      </c>
    </row>
    <row r="13711" spans="1:2" x14ac:dyDescent="0.4">
      <c r="A13711" s="23">
        <v>694600</v>
      </c>
      <c r="B13711" t="s">
        <v>3</v>
      </c>
    </row>
    <row r="13712" spans="1:2" x14ac:dyDescent="0.4">
      <c r="A13712" s="23">
        <v>692404</v>
      </c>
      <c r="B13712" t="s">
        <v>3</v>
      </c>
    </row>
    <row r="13713" spans="1:2" x14ac:dyDescent="0.4">
      <c r="A13713" s="23">
        <v>694601</v>
      </c>
      <c r="B13713" t="s">
        <v>3</v>
      </c>
    </row>
    <row r="13714" spans="1:2" x14ac:dyDescent="0.4">
      <c r="A13714" s="23">
        <v>692405</v>
      </c>
      <c r="B13714" t="s">
        <v>3</v>
      </c>
    </row>
    <row r="13715" spans="1:2" x14ac:dyDescent="0.4">
      <c r="A13715" s="23">
        <v>694603</v>
      </c>
      <c r="B13715" t="s">
        <v>3</v>
      </c>
    </row>
    <row r="13716" spans="1:2" x14ac:dyDescent="0.4">
      <c r="A13716" s="23">
        <v>220281</v>
      </c>
      <c r="B13716" t="s">
        <v>3</v>
      </c>
    </row>
    <row r="13717" spans="1:2" x14ac:dyDescent="0.4">
      <c r="A13717" s="23">
        <v>218389</v>
      </c>
      <c r="B13717" t="s">
        <v>3</v>
      </c>
    </row>
    <row r="13718" spans="1:2" x14ac:dyDescent="0.4">
      <c r="A13718" s="23">
        <v>693822</v>
      </c>
      <c r="B13718" t="s">
        <v>3</v>
      </c>
    </row>
    <row r="13719" spans="1:2" x14ac:dyDescent="0.4">
      <c r="A13719" s="23">
        <v>220282</v>
      </c>
      <c r="B13719" t="s">
        <v>3</v>
      </c>
    </row>
    <row r="13720" spans="1:2" x14ac:dyDescent="0.4">
      <c r="A13720" s="23">
        <v>218390</v>
      </c>
      <c r="B13720" t="s">
        <v>3</v>
      </c>
    </row>
    <row r="13721" spans="1:2" x14ac:dyDescent="0.4">
      <c r="A13721" s="23">
        <v>693823</v>
      </c>
      <c r="B13721" t="s">
        <v>3</v>
      </c>
    </row>
    <row r="13722" spans="1:2" x14ac:dyDescent="0.4">
      <c r="A13722" s="23">
        <v>721660</v>
      </c>
      <c r="B13722" t="s">
        <v>3</v>
      </c>
    </row>
    <row r="13723" spans="1:2" x14ac:dyDescent="0.4">
      <c r="A13723" s="23">
        <v>296177</v>
      </c>
      <c r="B13723" t="s">
        <v>3</v>
      </c>
    </row>
    <row r="13724" spans="1:2" x14ac:dyDescent="0.4">
      <c r="A13724" s="23">
        <v>221968</v>
      </c>
      <c r="B13724" t="s">
        <v>3</v>
      </c>
    </row>
    <row r="13725" spans="1:2" x14ac:dyDescent="0.4">
      <c r="A13725" s="23">
        <v>220283</v>
      </c>
      <c r="B13725" t="s">
        <v>3</v>
      </c>
    </row>
    <row r="13726" spans="1:2" x14ac:dyDescent="0.4">
      <c r="A13726" s="23">
        <v>218391</v>
      </c>
      <c r="B13726" t="s">
        <v>3</v>
      </c>
    </row>
    <row r="13727" spans="1:2" x14ac:dyDescent="0.4">
      <c r="A13727" s="23">
        <v>693824</v>
      </c>
      <c r="B13727" t="s">
        <v>3</v>
      </c>
    </row>
    <row r="13728" spans="1:2" x14ac:dyDescent="0.4">
      <c r="A13728" s="23">
        <v>721688</v>
      </c>
      <c r="B13728" t="s">
        <v>3</v>
      </c>
    </row>
    <row r="13729" spans="1:2" x14ac:dyDescent="0.4">
      <c r="A13729" s="23">
        <v>220284</v>
      </c>
      <c r="B13729" t="s">
        <v>3</v>
      </c>
    </row>
    <row r="13730" spans="1:2" x14ac:dyDescent="0.4">
      <c r="A13730" s="23">
        <v>218392</v>
      </c>
      <c r="B13730" t="s">
        <v>3</v>
      </c>
    </row>
    <row r="13731" spans="1:2" x14ac:dyDescent="0.4">
      <c r="A13731" s="23">
        <v>693825</v>
      </c>
      <c r="B13731" t="s">
        <v>3</v>
      </c>
    </row>
    <row r="13732" spans="1:2" x14ac:dyDescent="0.4">
      <c r="A13732" s="23">
        <v>721726</v>
      </c>
      <c r="B13732" t="s">
        <v>3</v>
      </c>
    </row>
    <row r="13733" spans="1:2" x14ac:dyDescent="0.4">
      <c r="A13733" s="23">
        <v>296178</v>
      </c>
      <c r="B13733" t="s">
        <v>3</v>
      </c>
    </row>
    <row r="13734" spans="1:2" x14ac:dyDescent="0.4">
      <c r="A13734" s="23">
        <v>692407</v>
      </c>
      <c r="B13734" t="s">
        <v>3</v>
      </c>
    </row>
    <row r="13735" spans="1:2" x14ac:dyDescent="0.4">
      <c r="A13735" s="23">
        <v>693826</v>
      </c>
      <c r="B13735" t="s">
        <v>3</v>
      </c>
    </row>
    <row r="13736" spans="1:2" x14ac:dyDescent="0.4">
      <c r="A13736" s="23">
        <v>220286</v>
      </c>
      <c r="B13736" t="s">
        <v>3</v>
      </c>
    </row>
    <row r="13737" spans="1:2" x14ac:dyDescent="0.4">
      <c r="A13737" s="23">
        <v>218393</v>
      </c>
      <c r="B13737" t="s">
        <v>3</v>
      </c>
    </row>
    <row r="13738" spans="1:2" x14ac:dyDescent="0.4">
      <c r="A13738" s="23">
        <v>693827</v>
      </c>
      <c r="B13738" t="s">
        <v>3</v>
      </c>
    </row>
    <row r="13739" spans="1:2" x14ac:dyDescent="0.4">
      <c r="A13739" s="23">
        <v>220287</v>
      </c>
      <c r="B13739" t="s">
        <v>3</v>
      </c>
    </row>
    <row r="13740" spans="1:2" x14ac:dyDescent="0.4">
      <c r="A13740" s="23">
        <v>693829</v>
      </c>
      <c r="B13740" t="s">
        <v>3</v>
      </c>
    </row>
    <row r="13741" spans="1:2" x14ac:dyDescent="0.4">
      <c r="A13741" s="23">
        <v>220288</v>
      </c>
      <c r="B13741" t="s">
        <v>3</v>
      </c>
    </row>
    <row r="13742" spans="1:2" x14ac:dyDescent="0.4">
      <c r="A13742" s="23">
        <v>218394</v>
      </c>
      <c r="B13742" t="s">
        <v>3</v>
      </c>
    </row>
    <row r="13743" spans="1:2" x14ac:dyDescent="0.4">
      <c r="A13743" s="23">
        <v>693830</v>
      </c>
      <c r="B13743" t="s">
        <v>3</v>
      </c>
    </row>
    <row r="13744" spans="1:2" x14ac:dyDescent="0.4">
      <c r="A13744" s="23">
        <v>721732</v>
      </c>
      <c r="B13744" t="s">
        <v>3</v>
      </c>
    </row>
    <row r="13745" spans="1:2" x14ac:dyDescent="0.4">
      <c r="A13745" s="23">
        <v>221649</v>
      </c>
      <c r="B13745" t="s">
        <v>3</v>
      </c>
    </row>
    <row r="13746" spans="1:2" x14ac:dyDescent="0.4">
      <c r="A13746" s="23">
        <v>632954</v>
      </c>
      <c r="B13746" t="s">
        <v>3</v>
      </c>
    </row>
    <row r="13747" spans="1:2" x14ac:dyDescent="0.4">
      <c r="A13747" s="23">
        <v>625868</v>
      </c>
      <c r="B13747" t="s">
        <v>3</v>
      </c>
    </row>
    <row r="13748" spans="1:2" x14ac:dyDescent="0.4">
      <c r="A13748" s="23">
        <v>693831</v>
      </c>
      <c r="B13748" t="s">
        <v>3</v>
      </c>
    </row>
    <row r="13749" spans="1:2" x14ac:dyDescent="0.4">
      <c r="A13749" s="23">
        <v>220290</v>
      </c>
      <c r="B13749" t="s">
        <v>3</v>
      </c>
    </row>
    <row r="13750" spans="1:2" x14ac:dyDescent="0.4">
      <c r="A13750" s="23">
        <v>693832</v>
      </c>
      <c r="B13750" t="s">
        <v>3</v>
      </c>
    </row>
    <row r="13751" spans="1:2" x14ac:dyDescent="0.4">
      <c r="A13751" s="23">
        <v>220291</v>
      </c>
      <c r="B13751" t="s">
        <v>3</v>
      </c>
    </row>
    <row r="13752" spans="1:2" x14ac:dyDescent="0.4">
      <c r="A13752" s="23">
        <v>625870</v>
      </c>
      <c r="B13752" t="s">
        <v>3</v>
      </c>
    </row>
    <row r="13753" spans="1:2" x14ac:dyDescent="0.4">
      <c r="A13753" s="23">
        <v>693833</v>
      </c>
      <c r="B13753" t="s">
        <v>3</v>
      </c>
    </row>
    <row r="13754" spans="1:2" x14ac:dyDescent="0.4">
      <c r="A13754" s="23">
        <v>721754</v>
      </c>
      <c r="B13754" t="s">
        <v>3</v>
      </c>
    </row>
    <row r="13755" spans="1:2" x14ac:dyDescent="0.4">
      <c r="A13755" s="23">
        <v>692408</v>
      </c>
      <c r="B13755" t="s">
        <v>3</v>
      </c>
    </row>
    <row r="13756" spans="1:2" x14ac:dyDescent="0.4">
      <c r="A13756" s="23">
        <v>632955</v>
      </c>
      <c r="B13756" t="s">
        <v>3</v>
      </c>
    </row>
    <row r="13757" spans="1:2" x14ac:dyDescent="0.4">
      <c r="A13757" s="23">
        <v>625871</v>
      </c>
      <c r="B13757" t="s">
        <v>3</v>
      </c>
    </row>
    <row r="13758" spans="1:2" x14ac:dyDescent="0.4">
      <c r="A13758" s="23">
        <v>693834</v>
      </c>
      <c r="B13758" t="s">
        <v>3</v>
      </c>
    </row>
    <row r="13759" spans="1:2" x14ac:dyDescent="0.4">
      <c r="A13759" s="23">
        <v>220294</v>
      </c>
      <c r="B13759" t="s">
        <v>3</v>
      </c>
    </row>
    <row r="13760" spans="1:2" x14ac:dyDescent="0.4">
      <c r="A13760" s="23">
        <v>218398</v>
      </c>
      <c r="B13760" t="s">
        <v>3</v>
      </c>
    </row>
    <row r="13761" spans="1:2" x14ac:dyDescent="0.4">
      <c r="A13761" s="23">
        <v>693835</v>
      </c>
      <c r="B13761" t="s">
        <v>3</v>
      </c>
    </row>
    <row r="13762" spans="1:2" x14ac:dyDescent="0.4">
      <c r="A13762" s="23">
        <v>721766</v>
      </c>
      <c r="B13762" t="s">
        <v>3</v>
      </c>
    </row>
    <row r="13763" spans="1:2" x14ac:dyDescent="0.4">
      <c r="A13763" s="23">
        <v>296179</v>
      </c>
      <c r="B13763" t="s">
        <v>3</v>
      </c>
    </row>
    <row r="13764" spans="1:2" x14ac:dyDescent="0.4">
      <c r="A13764" s="23">
        <v>220295</v>
      </c>
      <c r="B13764" t="s">
        <v>3</v>
      </c>
    </row>
    <row r="13765" spans="1:2" x14ac:dyDescent="0.4">
      <c r="A13765" s="23">
        <v>218399</v>
      </c>
      <c r="B13765" t="s">
        <v>3</v>
      </c>
    </row>
    <row r="13766" spans="1:2" x14ac:dyDescent="0.4">
      <c r="A13766" s="23">
        <v>693836</v>
      </c>
      <c r="B13766" t="s">
        <v>3</v>
      </c>
    </row>
    <row r="13767" spans="1:2" x14ac:dyDescent="0.4">
      <c r="A13767" s="23">
        <v>220296</v>
      </c>
      <c r="B13767" t="s">
        <v>3</v>
      </c>
    </row>
    <row r="13768" spans="1:2" x14ac:dyDescent="0.4">
      <c r="A13768" s="23">
        <v>693838</v>
      </c>
      <c r="B13768" t="s">
        <v>3</v>
      </c>
    </row>
    <row r="13769" spans="1:2" x14ac:dyDescent="0.4">
      <c r="A13769" s="23">
        <v>220297</v>
      </c>
      <c r="B13769" t="s">
        <v>3</v>
      </c>
    </row>
    <row r="13770" spans="1:2" x14ac:dyDescent="0.4">
      <c r="A13770" s="23">
        <v>625872</v>
      </c>
      <c r="B13770" t="s">
        <v>3</v>
      </c>
    </row>
    <row r="13771" spans="1:2" x14ac:dyDescent="0.4">
      <c r="A13771" s="23">
        <v>693839</v>
      </c>
      <c r="B13771" t="s">
        <v>3</v>
      </c>
    </row>
    <row r="13772" spans="1:2" x14ac:dyDescent="0.4">
      <c r="A13772" s="23">
        <v>692409</v>
      </c>
      <c r="B13772" t="s">
        <v>3</v>
      </c>
    </row>
    <row r="13773" spans="1:2" x14ac:dyDescent="0.4">
      <c r="A13773" s="23">
        <v>693840</v>
      </c>
      <c r="B13773" t="s">
        <v>3</v>
      </c>
    </row>
    <row r="13774" spans="1:2" x14ac:dyDescent="0.4">
      <c r="A13774" s="23">
        <v>692410</v>
      </c>
      <c r="B13774" t="s">
        <v>3</v>
      </c>
    </row>
    <row r="13775" spans="1:2" x14ac:dyDescent="0.4">
      <c r="A13775" s="23">
        <v>692411</v>
      </c>
      <c r="B13775" t="s">
        <v>3</v>
      </c>
    </row>
    <row r="13776" spans="1:2" x14ac:dyDescent="0.4">
      <c r="A13776" s="23">
        <v>693841</v>
      </c>
      <c r="B13776" t="s">
        <v>3</v>
      </c>
    </row>
    <row r="13777" spans="1:2" x14ac:dyDescent="0.4">
      <c r="A13777" s="23">
        <v>692412</v>
      </c>
      <c r="B13777" t="s">
        <v>3</v>
      </c>
    </row>
    <row r="13778" spans="1:2" x14ac:dyDescent="0.4">
      <c r="A13778" s="23">
        <v>692413</v>
      </c>
      <c r="B13778" t="s">
        <v>3</v>
      </c>
    </row>
    <row r="13779" spans="1:2" x14ac:dyDescent="0.4">
      <c r="A13779" s="23">
        <v>632956</v>
      </c>
      <c r="B13779" t="s">
        <v>3</v>
      </c>
    </row>
    <row r="13780" spans="1:2" x14ac:dyDescent="0.4">
      <c r="A13780" s="23">
        <v>625873</v>
      </c>
      <c r="B13780" t="s">
        <v>3</v>
      </c>
    </row>
    <row r="13781" spans="1:2" x14ac:dyDescent="0.4">
      <c r="A13781" s="23">
        <v>693842</v>
      </c>
      <c r="B13781" t="s">
        <v>3</v>
      </c>
    </row>
    <row r="13782" spans="1:2" x14ac:dyDescent="0.4">
      <c r="A13782" s="23">
        <v>632957</v>
      </c>
      <c r="B13782" t="s">
        <v>3</v>
      </c>
    </row>
    <row r="13783" spans="1:2" x14ac:dyDescent="0.4">
      <c r="A13783" s="23">
        <v>625874</v>
      </c>
      <c r="B13783" t="s">
        <v>3</v>
      </c>
    </row>
    <row r="13784" spans="1:2" x14ac:dyDescent="0.4">
      <c r="A13784" s="23">
        <v>693843</v>
      </c>
      <c r="B13784" t="s">
        <v>3</v>
      </c>
    </row>
    <row r="13785" spans="1:2" x14ac:dyDescent="0.4">
      <c r="A13785" s="23">
        <v>220305</v>
      </c>
      <c r="B13785" t="s">
        <v>3</v>
      </c>
    </row>
    <row r="13786" spans="1:2" x14ac:dyDescent="0.4">
      <c r="A13786" s="23">
        <v>218403</v>
      </c>
      <c r="B13786" t="s">
        <v>3</v>
      </c>
    </row>
    <row r="13787" spans="1:2" x14ac:dyDescent="0.4">
      <c r="A13787" s="23">
        <v>16460</v>
      </c>
      <c r="B13787" t="s">
        <v>3</v>
      </c>
    </row>
    <row r="13788" spans="1:2" x14ac:dyDescent="0.4">
      <c r="A13788" s="23">
        <v>721771</v>
      </c>
      <c r="B13788" t="s">
        <v>3</v>
      </c>
    </row>
    <row r="13789" spans="1:2" x14ac:dyDescent="0.4">
      <c r="A13789" s="23">
        <v>296180</v>
      </c>
      <c r="B13789" t="s">
        <v>3</v>
      </c>
    </row>
    <row r="13790" spans="1:2" x14ac:dyDescent="0.4">
      <c r="A13790" s="23">
        <v>221970</v>
      </c>
      <c r="B13790" t="s">
        <v>3</v>
      </c>
    </row>
    <row r="13791" spans="1:2" x14ac:dyDescent="0.4">
      <c r="A13791" s="23">
        <v>220306</v>
      </c>
      <c r="B13791" t="s">
        <v>3</v>
      </c>
    </row>
    <row r="13792" spans="1:2" x14ac:dyDescent="0.4">
      <c r="A13792" s="23">
        <v>693844</v>
      </c>
      <c r="B13792" t="s">
        <v>3</v>
      </c>
    </row>
    <row r="13793" spans="1:2" x14ac:dyDescent="0.4">
      <c r="A13793" s="23">
        <v>220307</v>
      </c>
      <c r="B13793" t="s">
        <v>3</v>
      </c>
    </row>
    <row r="13794" spans="1:2" x14ac:dyDescent="0.4">
      <c r="A13794" s="23">
        <v>625875</v>
      </c>
      <c r="B13794" t="s">
        <v>3</v>
      </c>
    </row>
    <row r="13795" spans="1:2" x14ac:dyDescent="0.4">
      <c r="A13795" s="23">
        <v>693845</v>
      </c>
      <c r="B13795" t="s">
        <v>3</v>
      </c>
    </row>
    <row r="13796" spans="1:2" x14ac:dyDescent="0.4">
      <c r="A13796" s="23">
        <v>721783</v>
      </c>
      <c r="B13796" t="s">
        <v>3</v>
      </c>
    </row>
    <row r="13797" spans="1:2" x14ac:dyDescent="0.4">
      <c r="A13797" s="23">
        <v>220308</v>
      </c>
      <c r="B13797" t="s">
        <v>3</v>
      </c>
    </row>
    <row r="13798" spans="1:2" x14ac:dyDescent="0.4">
      <c r="A13798" s="23">
        <v>693847</v>
      </c>
      <c r="B13798" t="s">
        <v>3</v>
      </c>
    </row>
    <row r="13799" spans="1:2" x14ac:dyDescent="0.4">
      <c r="A13799" s="23">
        <v>220309</v>
      </c>
      <c r="B13799" t="s">
        <v>3</v>
      </c>
    </row>
    <row r="13800" spans="1:2" x14ac:dyDescent="0.4">
      <c r="A13800" s="23">
        <v>218405</v>
      </c>
      <c r="B13800" t="s">
        <v>3</v>
      </c>
    </row>
    <row r="13801" spans="1:2" x14ac:dyDescent="0.4">
      <c r="A13801" s="23">
        <v>16461</v>
      </c>
      <c r="B13801" t="s">
        <v>3</v>
      </c>
    </row>
    <row r="13802" spans="1:2" x14ac:dyDescent="0.4">
      <c r="A13802" s="23">
        <v>721794</v>
      </c>
      <c r="B13802" t="s">
        <v>3</v>
      </c>
    </row>
    <row r="13803" spans="1:2" x14ac:dyDescent="0.4">
      <c r="A13803" s="23">
        <v>296181</v>
      </c>
      <c r="B13803" t="s">
        <v>3</v>
      </c>
    </row>
    <row r="13804" spans="1:2" x14ac:dyDescent="0.4">
      <c r="A13804" s="23">
        <v>221971</v>
      </c>
      <c r="B13804" t="s">
        <v>3</v>
      </c>
    </row>
    <row r="13805" spans="1:2" x14ac:dyDescent="0.4">
      <c r="A13805" s="23">
        <v>692414</v>
      </c>
      <c r="B13805" t="s">
        <v>3</v>
      </c>
    </row>
    <row r="13806" spans="1:2" x14ac:dyDescent="0.4">
      <c r="A13806" s="23">
        <v>692416</v>
      </c>
      <c r="B13806" t="s">
        <v>3</v>
      </c>
    </row>
    <row r="13807" spans="1:2" x14ac:dyDescent="0.4">
      <c r="A13807" s="23">
        <v>693848</v>
      </c>
      <c r="B13807" t="s">
        <v>3</v>
      </c>
    </row>
    <row r="13808" spans="1:2" x14ac:dyDescent="0.4">
      <c r="A13808" s="23">
        <v>632958</v>
      </c>
      <c r="B13808" t="s">
        <v>3</v>
      </c>
    </row>
    <row r="13809" spans="1:2" x14ac:dyDescent="0.4">
      <c r="A13809" s="23">
        <v>625876</v>
      </c>
      <c r="B13809" t="s">
        <v>3</v>
      </c>
    </row>
    <row r="13810" spans="1:2" x14ac:dyDescent="0.4">
      <c r="A13810" s="23">
        <v>693849</v>
      </c>
      <c r="B13810" t="s">
        <v>3</v>
      </c>
    </row>
    <row r="13811" spans="1:2" x14ac:dyDescent="0.4">
      <c r="A13811" s="23">
        <v>220313</v>
      </c>
      <c r="B13811" t="s">
        <v>3</v>
      </c>
    </row>
    <row r="13812" spans="1:2" x14ac:dyDescent="0.4">
      <c r="A13812" s="23">
        <v>693850</v>
      </c>
      <c r="B13812" t="s">
        <v>3</v>
      </c>
    </row>
    <row r="13813" spans="1:2" x14ac:dyDescent="0.4">
      <c r="A13813" s="23">
        <v>220314</v>
      </c>
      <c r="B13813" t="s">
        <v>3</v>
      </c>
    </row>
    <row r="13814" spans="1:2" x14ac:dyDescent="0.4">
      <c r="A13814" s="23">
        <v>625877</v>
      </c>
      <c r="B13814" t="s">
        <v>3</v>
      </c>
    </row>
    <row r="13815" spans="1:2" x14ac:dyDescent="0.4">
      <c r="A13815" s="23">
        <v>693851</v>
      </c>
      <c r="B13815" t="s">
        <v>3</v>
      </c>
    </row>
    <row r="13816" spans="1:2" x14ac:dyDescent="0.4">
      <c r="A13816" s="23">
        <v>721799</v>
      </c>
      <c r="B13816" t="s">
        <v>3</v>
      </c>
    </row>
    <row r="13817" spans="1:2" x14ac:dyDescent="0.4">
      <c r="A13817" s="23">
        <v>296182</v>
      </c>
      <c r="B13817" t="s">
        <v>3</v>
      </c>
    </row>
    <row r="13818" spans="1:2" x14ac:dyDescent="0.4">
      <c r="A13818" s="23">
        <v>220315</v>
      </c>
      <c r="B13818" t="s">
        <v>3</v>
      </c>
    </row>
    <row r="13819" spans="1:2" x14ac:dyDescent="0.4">
      <c r="A13819" s="23">
        <v>625879</v>
      </c>
      <c r="B13819" t="s">
        <v>3</v>
      </c>
    </row>
    <row r="13820" spans="1:2" x14ac:dyDescent="0.4">
      <c r="A13820" s="23">
        <v>693852</v>
      </c>
      <c r="B13820" t="s">
        <v>3</v>
      </c>
    </row>
    <row r="13821" spans="1:2" x14ac:dyDescent="0.4">
      <c r="A13821" s="23">
        <v>721804</v>
      </c>
      <c r="B13821" t="s">
        <v>3</v>
      </c>
    </row>
    <row r="13822" spans="1:2" x14ac:dyDescent="0.4">
      <c r="A13822" s="23">
        <v>296184</v>
      </c>
      <c r="B13822" t="s">
        <v>3</v>
      </c>
    </row>
    <row r="13823" spans="1:2" x14ac:dyDescent="0.4">
      <c r="A13823" s="23">
        <v>692417</v>
      </c>
      <c r="B13823" t="s">
        <v>3</v>
      </c>
    </row>
    <row r="13824" spans="1:2" x14ac:dyDescent="0.4">
      <c r="A13824" s="23">
        <v>693853</v>
      </c>
      <c r="B13824" t="s">
        <v>3</v>
      </c>
    </row>
    <row r="13825" spans="1:2" x14ac:dyDescent="0.4">
      <c r="A13825" s="23">
        <v>220317</v>
      </c>
      <c r="B13825" t="s">
        <v>3</v>
      </c>
    </row>
    <row r="13826" spans="1:2" x14ac:dyDescent="0.4">
      <c r="A13826" s="23">
        <v>693854</v>
      </c>
      <c r="B13826" t="s">
        <v>3</v>
      </c>
    </row>
    <row r="13827" spans="1:2" x14ac:dyDescent="0.4">
      <c r="A13827" s="23">
        <v>220318</v>
      </c>
      <c r="B13827" t="s">
        <v>3</v>
      </c>
    </row>
    <row r="13828" spans="1:2" x14ac:dyDescent="0.4">
      <c r="A13828" s="23">
        <v>218409</v>
      </c>
      <c r="B13828" t="s">
        <v>3</v>
      </c>
    </row>
    <row r="13829" spans="1:2" x14ac:dyDescent="0.4">
      <c r="A13829" s="23">
        <v>16464</v>
      </c>
      <c r="B13829" t="s">
        <v>3</v>
      </c>
    </row>
    <row r="13830" spans="1:2" x14ac:dyDescent="0.4">
      <c r="A13830" s="23">
        <v>721849</v>
      </c>
      <c r="B13830" t="s">
        <v>3</v>
      </c>
    </row>
    <row r="13831" spans="1:2" x14ac:dyDescent="0.4">
      <c r="A13831" s="23">
        <v>296185</v>
      </c>
      <c r="B13831" t="s">
        <v>3</v>
      </c>
    </row>
    <row r="13832" spans="1:2" x14ac:dyDescent="0.4">
      <c r="A13832" s="23">
        <v>221650</v>
      </c>
      <c r="B13832" t="s">
        <v>3</v>
      </c>
    </row>
    <row r="13833" spans="1:2" x14ac:dyDescent="0.4">
      <c r="A13833" s="23">
        <v>692418</v>
      </c>
      <c r="B13833" t="s">
        <v>3</v>
      </c>
    </row>
    <row r="13834" spans="1:2" x14ac:dyDescent="0.4">
      <c r="A13834" s="23">
        <v>693856</v>
      </c>
      <c r="B13834" t="s">
        <v>3</v>
      </c>
    </row>
    <row r="13835" spans="1:2" x14ac:dyDescent="0.4">
      <c r="A13835" s="23">
        <v>220320</v>
      </c>
      <c r="B13835" t="s">
        <v>3</v>
      </c>
    </row>
    <row r="13836" spans="1:2" x14ac:dyDescent="0.4">
      <c r="A13836" s="23">
        <v>693857</v>
      </c>
      <c r="B13836" t="s">
        <v>3</v>
      </c>
    </row>
    <row r="13837" spans="1:2" x14ac:dyDescent="0.4">
      <c r="A13837" s="23">
        <v>632959</v>
      </c>
      <c r="B13837" t="s">
        <v>3</v>
      </c>
    </row>
    <row r="13838" spans="1:2" x14ac:dyDescent="0.4">
      <c r="A13838" s="23">
        <v>625880</v>
      </c>
      <c r="B13838" t="s">
        <v>3</v>
      </c>
    </row>
    <row r="13839" spans="1:2" x14ac:dyDescent="0.4">
      <c r="A13839" s="23">
        <v>693858</v>
      </c>
      <c r="B13839" t="s">
        <v>3</v>
      </c>
    </row>
    <row r="13840" spans="1:2" x14ac:dyDescent="0.4">
      <c r="A13840" s="23">
        <v>692419</v>
      </c>
      <c r="B13840" t="s">
        <v>3</v>
      </c>
    </row>
    <row r="13841" spans="1:2" x14ac:dyDescent="0.4">
      <c r="A13841" s="23">
        <v>220322</v>
      </c>
      <c r="B13841" t="s">
        <v>3</v>
      </c>
    </row>
    <row r="13842" spans="1:2" x14ac:dyDescent="0.4">
      <c r="A13842" s="23">
        <v>218411</v>
      </c>
      <c r="B13842" t="s">
        <v>3</v>
      </c>
    </row>
    <row r="13843" spans="1:2" x14ac:dyDescent="0.4">
      <c r="A13843" s="23">
        <v>693859</v>
      </c>
      <c r="B13843" t="s">
        <v>3</v>
      </c>
    </row>
    <row r="13844" spans="1:2" x14ac:dyDescent="0.4">
      <c r="A13844" s="23">
        <v>220323</v>
      </c>
      <c r="B13844" t="s">
        <v>3</v>
      </c>
    </row>
    <row r="13845" spans="1:2" x14ac:dyDescent="0.4">
      <c r="A13845" s="23">
        <v>693860</v>
      </c>
      <c r="B13845" t="s">
        <v>3</v>
      </c>
    </row>
    <row r="13846" spans="1:2" x14ac:dyDescent="0.4">
      <c r="A13846" s="23">
        <v>221652</v>
      </c>
      <c r="B13846" t="s">
        <v>3</v>
      </c>
    </row>
    <row r="13847" spans="1:2" x14ac:dyDescent="0.4">
      <c r="A13847" s="23">
        <v>220324</v>
      </c>
      <c r="B13847" t="s">
        <v>3</v>
      </c>
    </row>
    <row r="13848" spans="1:2" x14ac:dyDescent="0.4">
      <c r="A13848" s="23">
        <v>693861</v>
      </c>
      <c r="B13848" t="s">
        <v>3</v>
      </c>
    </row>
    <row r="13849" spans="1:2" x14ac:dyDescent="0.4">
      <c r="A13849" s="23">
        <v>220325</v>
      </c>
      <c r="B13849" t="s">
        <v>3</v>
      </c>
    </row>
    <row r="13850" spans="1:2" x14ac:dyDescent="0.4">
      <c r="A13850" s="23">
        <v>625881</v>
      </c>
      <c r="B13850" t="s">
        <v>3</v>
      </c>
    </row>
    <row r="13851" spans="1:2" x14ac:dyDescent="0.4">
      <c r="A13851" s="23">
        <v>693862</v>
      </c>
      <c r="B13851" t="s">
        <v>3</v>
      </c>
    </row>
    <row r="13852" spans="1:2" x14ac:dyDescent="0.4">
      <c r="A13852" s="23">
        <v>692420</v>
      </c>
      <c r="B13852" t="s">
        <v>3</v>
      </c>
    </row>
    <row r="13853" spans="1:2" x14ac:dyDescent="0.4">
      <c r="A13853" s="23">
        <v>221654</v>
      </c>
      <c r="B13853" t="s">
        <v>3</v>
      </c>
    </row>
    <row r="13854" spans="1:2" x14ac:dyDescent="0.4">
      <c r="A13854" s="23">
        <v>220326</v>
      </c>
      <c r="B13854" t="s">
        <v>3</v>
      </c>
    </row>
    <row r="13855" spans="1:2" x14ac:dyDescent="0.4">
      <c r="A13855" s="23">
        <v>693863</v>
      </c>
      <c r="B13855" t="s">
        <v>3</v>
      </c>
    </row>
    <row r="13856" spans="1:2" x14ac:dyDescent="0.4">
      <c r="A13856" s="23">
        <v>692421</v>
      </c>
      <c r="B13856" t="s">
        <v>3</v>
      </c>
    </row>
    <row r="13857" spans="1:2" x14ac:dyDescent="0.4">
      <c r="A13857" s="23">
        <v>693865</v>
      </c>
      <c r="B13857" t="s">
        <v>3</v>
      </c>
    </row>
    <row r="13858" spans="1:2" x14ac:dyDescent="0.4">
      <c r="A13858" s="23">
        <v>220328</v>
      </c>
      <c r="B13858" t="s">
        <v>3</v>
      </c>
    </row>
    <row r="13859" spans="1:2" x14ac:dyDescent="0.4">
      <c r="A13859" s="23">
        <v>218413</v>
      </c>
      <c r="B13859" t="s">
        <v>3</v>
      </c>
    </row>
    <row r="13860" spans="1:2" x14ac:dyDescent="0.4">
      <c r="A13860" s="23">
        <v>693866</v>
      </c>
      <c r="B13860" t="s">
        <v>3</v>
      </c>
    </row>
    <row r="13861" spans="1:2" x14ac:dyDescent="0.4">
      <c r="A13861" s="23">
        <v>721855</v>
      </c>
      <c r="B13861" t="s">
        <v>3</v>
      </c>
    </row>
    <row r="13862" spans="1:2" x14ac:dyDescent="0.4">
      <c r="A13862" s="23">
        <v>296186</v>
      </c>
      <c r="B13862" t="s">
        <v>3</v>
      </c>
    </row>
    <row r="13863" spans="1:2" x14ac:dyDescent="0.4">
      <c r="A13863" s="23">
        <v>221969</v>
      </c>
      <c r="B13863" t="s">
        <v>3</v>
      </c>
    </row>
    <row r="13864" spans="1:2" x14ac:dyDescent="0.4">
      <c r="A13864" s="23">
        <v>692422</v>
      </c>
      <c r="B13864" t="s">
        <v>3</v>
      </c>
    </row>
    <row r="13865" spans="1:2" x14ac:dyDescent="0.4">
      <c r="A13865" s="23">
        <v>694604</v>
      </c>
      <c r="B13865" t="s">
        <v>3</v>
      </c>
    </row>
    <row r="13866" spans="1:2" x14ac:dyDescent="0.4">
      <c r="A13866" s="23">
        <v>692423</v>
      </c>
      <c r="B13866" t="s">
        <v>3</v>
      </c>
    </row>
    <row r="13867" spans="1:2" x14ac:dyDescent="0.4">
      <c r="A13867" s="23">
        <v>694605</v>
      </c>
      <c r="B13867" t="s">
        <v>3</v>
      </c>
    </row>
    <row r="13868" spans="1:2" x14ac:dyDescent="0.4">
      <c r="A13868" s="23">
        <v>220329</v>
      </c>
      <c r="B13868" t="s">
        <v>3</v>
      </c>
    </row>
    <row r="13869" spans="1:2" x14ac:dyDescent="0.4">
      <c r="A13869" s="23">
        <v>692425</v>
      </c>
      <c r="B13869" t="s">
        <v>3</v>
      </c>
    </row>
    <row r="13870" spans="1:2" x14ac:dyDescent="0.4">
      <c r="A13870" s="23">
        <v>694606</v>
      </c>
      <c r="B13870" t="s">
        <v>3</v>
      </c>
    </row>
    <row r="13871" spans="1:2" x14ac:dyDescent="0.4">
      <c r="A13871" s="23">
        <v>692426</v>
      </c>
      <c r="B13871" t="s">
        <v>3</v>
      </c>
    </row>
    <row r="13872" spans="1:2" x14ac:dyDescent="0.4">
      <c r="A13872" s="23">
        <v>694607</v>
      </c>
      <c r="B13872" t="s">
        <v>3</v>
      </c>
    </row>
    <row r="13873" spans="1:2" x14ac:dyDescent="0.4">
      <c r="A13873" s="23">
        <v>692427</v>
      </c>
      <c r="B13873" t="s">
        <v>3</v>
      </c>
    </row>
    <row r="13874" spans="1:2" x14ac:dyDescent="0.4">
      <c r="A13874" s="23">
        <v>694608</v>
      </c>
      <c r="B13874" t="s">
        <v>3</v>
      </c>
    </row>
    <row r="13875" spans="1:2" x14ac:dyDescent="0.4">
      <c r="A13875" s="23">
        <v>220330</v>
      </c>
      <c r="B13875" t="s">
        <v>3</v>
      </c>
    </row>
    <row r="13876" spans="1:2" x14ac:dyDescent="0.4">
      <c r="A13876" s="23">
        <v>625882</v>
      </c>
      <c r="B13876" t="s">
        <v>3</v>
      </c>
    </row>
    <row r="13877" spans="1:2" x14ac:dyDescent="0.4">
      <c r="A13877" s="23">
        <v>693867</v>
      </c>
      <c r="B13877" t="s">
        <v>3</v>
      </c>
    </row>
    <row r="13878" spans="1:2" x14ac:dyDescent="0.4">
      <c r="A13878" s="23">
        <v>221474</v>
      </c>
      <c r="B13878" t="s">
        <v>3</v>
      </c>
    </row>
    <row r="13879" spans="1:2" x14ac:dyDescent="0.4">
      <c r="A13879" s="23">
        <v>694865</v>
      </c>
      <c r="B13879" t="s">
        <v>3</v>
      </c>
    </row>
    <row r="13880" spans="1:2" x14ac:dyDescent="0.4">
      <c r="A13880" s="23">
        <v>220331</v>
      </c>
      <c r="B13880" t="s">
        <v>3</v>
      </c>
    </row>
    <row r="13881" spans="1:2" x14ac:dyDescent="0.4">
      <c r="A13881" s="23">
        <v>218415</v>
      </c>
      <c r="B13881" t="s">
        <v>3</v>
      </c>
    </row>
    <row r="13882" spans="1:2" x14ac:dyDescent="0.4">
      <c r="A13882" s="23">
        <v>693868</v>
      </c>
      <c r="B13882" t="s">
        <v>3</v>
      </c>
    </row>
    <row r="13883" spans="1:2" x14ac:dyDescent="0.4">
      <c r="A13883" s="23">
        <v>721866</v>
      </c>
      <c r="B13883" t="s">
        <v>3</v>
      </c>
    </row>
    <row r="13884" spans="1:2" x14ac:dyDescent="0.4">
      <c r="A13884" s="23">
        <v>296188</v>
      </c>
      <c r="B13884" t="s">
        <v>3</v>
      </c>
    </row>
    <row r="13885" spans="1:2" x14ac:dyDescent="0.4">
      <c r="A13885" s="23">
        <v>220332</v>
      </c>
      <c r="B13885" t="s">
        <v>3</v>
      </c>
    </row>
    <row r="13886" spans="1:2" x14ac:dyDescent="0.4">
      <c r="A13886" s="23">
        <v>625883</v>
      </c>
      <c r="B13886" t="s">
        <v>3</v>
      </c>
    </row>
    <row r="13887" spans="1:2" x14ac:dyDescent="0.4">
      <c r="A13887" s="23">
        <v>693869</v>
      </c>
      <c r="B13887" t="s">
        <v>3</v>
      </c>
    </row>
    <row r="13888" spans="1:2" x14ac:dyDescent="0.4">
      <c r="A13888" s="23">
        <v>692428</v>
      </c>
      <c r="B13888" t="s">
        <v>3</v>
      </c>
    </row>
    <row r="13889" spans="1:2" x14ac:dyDescent="0.4">
      <c r="A13889" s="23">
        <v>220333</v>
      </c>
      <c r="B13889" t="s">
        <v>3</v>
      </c>
    </row>
    <row r="13890" spans="1:2" x14ac:dyDescent="0.4">
      <c r="A13890" s="23">
        <v>693870</v>
      </c>
      <c r="B13890" t="s">
        <v>3</v>
      </c>
    </row>
    <row r="13891" spans="1:2" x14ac:dyDescent="0.4">
      <c r="A13891" s="23">
        <v>692429</v>
      </c>
      <c r="B13891" t="s">
        <v>3</v>
      </c>
    </row>
    <row r="13892" spans="1:2" x14ac:dyDescent="0.4">
      <c r="A13892" s="23">
        <v>693871</v>
      </c>
      <c r="B13892" t="s">
        <v>3</v>
      </c>
    </row>
    <row r="13893" spans="1:2" x14ac:dyDescent="0.4">
      <c r="A13893" s="23">
        <v>220335</v>
      </c>
      <c r="B13893" t="s">
        <v>3</v>
      </c>
    </row>
    <row r="13894" spans="1:2" x14ac:dyDescent="0.4">
      <c r="A13894" s="23">
        <v>693872</v>
      </c>
      <c r="B13894" t="s">
        <v>3</v>
      </c>
    </row>
    <row r="13895" spans="1:2" x14ac:dyDescent="0.4">
      <c r="A13895" s="23">
        <v>220336</v>
      </c>
      <c r="B13895" t="s">
        <v>3</v>
      </c>
    </row>
    <row r="13896" spans="1:2" x14ac:dyDescent="0.4">
      <c r="A13896" s="23">
        <v>625884</v>
      </c>
      <c r="B13896" t="s">
        <v>3</v>
      </c>
    </row>
    <row r="13897" spans="1:2" x14ac:dyDescent="0.4">
      <c r="A13897" s="23">
        <v>693874</v>
      </c>
      <c r="B13897" t="s">
        <v>3</v>
      </c>
    </row>
    <row r="13898" spans="1:2" x14ac:dyDescent="0.4">
      <c r="A13898" s="23">
        <v>221656</v>
      </c>
      <c r="B13898" t="s">
        <v>3</v>
      </c>
    </row>
    <row r="13899" spans="1:2" x14ac:dyDescent="0.4">
      <c r="A13899" s="23">
        <v>220337</v>
      </c>
      <c r="B13899" t="s">
        <v>3</v>
      </c>
    </row>
    <row r="13900" spans="1:2" x14ac:dyDescent="0.4">
      <c r="A13900" s="23">
        <v>218418</v>
      </c>
      <c r="B13900" t="s">
        <v>3</v>
      </c>
    </row>
    <row r="13901" spans="1:2" x14ac:dyDescent="0.4">
      <c r="A13901" s="23">
        <v>16467</v>
      </c>
      <c r="B13901" t="s">
        <v>3</v>
      </c>
    </row>
    <row r="13902" spans="1:2" x14ac:dyDescent="0.4">
      <c r="A13902" s="23">
        <v>721871</v>
      </c>
      <c r="B13902" t="s">
        <v>3</v>
      </c>
    </row>
    <row r="13903" spans="1:2" x14ac:dyDescent="0.4">
      <c r="A13903" s="23">
        <v>296190</v>
      </c>
      <c r="B13903" t="s">
        <v>3</v>
      </c>
    </row>
    <row r="13904" spans="1:2" x14ac:dyDescent="0.4">
      <c r="A13904" s="23">
        <v>221972</v>
      </c>
      <c r="B13904" t="s">
        <v>3</v>
      </c>
    </row>
    <row r="13905" spans="1:2" x14ac:dyDescent="0.4">
      <c r="A13905" s="23">
        <v>220338</v>
      </c>
      <c r="B13905" t="s">
        <v>3</v>
      </c>
    </row>
    <row r="13906" spans="1:2" x14ac:dyDescent="0.4">
      <c r="A13906" s="23">
        <v>218419</v>
      </c>
      <c r="B13906" t="s">
        <v>3</v>
      </c>
    </row>
    <row r="13907" spans="1:2" x14ac:dyDescent="0.4">
      <c r="A13907" s="23">
        <v>693875</v>
      </c>
      <c r="B13907" t="s">
        <v>3</v>
      </c>
    </row>
    <row r="13908" spans="1:2" x14ac:dyDescent="0.4">
      <c r="A13908" s="23">
        <v>721949</v>
      </c>
      <c r="B13908" t="s">
        <v>3</v>
      </c>
    </row>
    <row r="13909" spans="1:2" x14ac:dyDescent="0.4">
      <c r="A13909" s="23">
        <v>296193</v>
      </c>
      <c r="B13909" t="s">
        <v>3</v>
      </c>
    </row>
    <row r="13910" spans="1:2" x14ac:dyDescent="0.4">
      <c r="A13910" s="23">
        <v>220339</v>
      </c>
      <c r="B13910" t="s">
        <v>3</v>
      </c>
    </row>
    <row r="13911" spans="1:2" x14ac:dyDescent="0.4">
      <c r="A13911" s="23">
        <v>218420</v>
      </c>
      <c r="B13911" t="s">
        <v>3</v>
      </c>
    </row>
    <row r="13912" spans="1:2" x14ac:dyDescent="0.4">
      <c r="A13912" s="23">
        <v>693876</v>
      </c>
      <c r="B13912" t="s">
        <v>3</v>
      </c>
    </row>
    <row r="13913" spans="1:2" x14ac:dyDescent="0.4">
      <c r="A13913" s="23">
        <v>721977</v>
      </c>
      <c r="B13913" t="s">
        <v>3</v>
      </c>
    </row>
    <row r="13914" spans="1:2" x14ac:dyDescent="0.4">
      <c r="A13914" s="23">
        <v>296194</v>
      </c>
      <c r="B13914" t="s">
        <v>3</v>
      </c>
    </row>
    <row r="13915" spans="1:2" x14ac:dyDescent="0.4">
      <c r="A13915" s="23">
        <v>692430</v>
      </c>
      <c r="B13915" t="s">
        <v>3</v>
      </c>
    </row>
    <row r="13916" spans="1:2" x14ac:dyDescent="0.4">
      <c r="A13916" s="23">
        <v>694618</v>
      </c>
      <c r="B13916" t="s">
        <v>3</v>
      </c>
    </row>
    <row r="13917" spans="1:2" x14ac:dyDescent="0.4">
      <c r="A13917" s="23">
        <v>221475</v>
      </c>
      <c r="B13917" t="s">
        <v>3</v>
      </c>
    </row>
    <row r="13918" spans="1:2" x14ac:dyDescent="0.4">
      <c r="A13918" s="23">
        <v>694866</v>
      </c>
      <c r="B13918" t="s">
        <v>3</v>
      </c>
    </row>
    <row r="13919" spans="1:2" x14ac:dyDescent="0.4">
      <c r="A13919" s="23">
        <v>722566</v>
      </c>
      <c r="B13919" t="s">
        <v>3</v>
      </c>
    </row>
    <row r="13920" spans="1:2" x14ac:dyDescent="0.4">
      <c r="A13920" s="23">
        <v>220340</v>
      </c>
      <c r="B13920" t="s">
        <v>3</v>
      </c>
    </row>
    <row r="13921" spans="1:2" x14ac:dyDescent="0.4">
      <c r="A13921" s="23">
        <v>625885</v>
      </c>
      <c r="B13921" t="s">
        <v>3</v>
      </c>
    </row>
    <row r="13922" spans="1:2" x14ac:dyDescent="0.4">
      <c r="A13922" s="23">
        <v>693877</v>
      </c>
      <c r="B13922" t="s">
        <v>3</v>
      </c>
    </row>
    <row r="13923" spans="1:2" x14ac:dyDescent="0.4">
      <c r="A13923" s="23">
        <v>220341</v>
      </c>
      <c r="B13923" t="s">
        <v>3</v>
      </c>
    </row>
    <row r="13924" spans="1:2" x14ac:dyDescent="0.4">
      <c r="A13924" s="23">
        <v>218422</v>
      </c>
      <c r="B13924" t="s">
        <v>3</v>
      </c>
    </row>
    <row r="13925" spans="1:2" x14ac:dyDescent="0.4">
      <c r="A13925" s="23">
        <v>16470</v>
      </c>
      <c r="B13925" t="s">
        <v>3</v>
      </c>
    </row>
    <row r="13926" spans="1:2" x14ac:dyDescent="0.4">
      <c r="A13926" s="23">
        <v>721982</v>
      </c>
      <c r="B13926" t="s">
        <v>3</v>
      </c>
    </row>
    <row r="13927" spans="1:2" x14ac:dyDescent="0.4">
      <c r="A13927" s="23">
        <v>296195</v>
      </c>
      <c r="B13927" t="s">
        <v>3</v>
      </c>
    </row>
    <row r="13928" spans="1:2" x14ac:dyDescent="0.4">
      <c r="A13928" s="23">
        <v>220342</v>
      </c>
      <c r="B13928" t="s">
        <v>3</v>
      </c>
    </row>
    <row r="13929" spans="1:2" x14ac:dyDescent="0.4">
      <c r="A13929" s="23">
        <v>218423</v>
      </c>
      <c r="B13929" t="s">
        <v>3</v>
      </c>
    </row>
    <row r="13930" spans="1:2" x14ac:dyDescent="0.4">
      <c r="A13930" s="23">
        <v>16471</v>
      </c>
      <c r="B13930" t="s">
        <v>3</v>
      </c>
    </row>
    <row r="13931" spans="1:2" x14ac:dyDescent="0.4">
      <c r="A13931" s="23">
        <v>721999</v>
      </c>
      <c r="B13931" t="s">
        <v>3</v>
      </c>
    </row>
    <row r="13932" spans="1:2" x14ac:dyDescent="0.4">
      <c r="A13932" s="23">
        <v>296197</v>
      </c>
      <c r="B13932" t="s">
        <v>3</v>
      </c>
    </row>
    <row r="13933" spans="1:2" x14ac:dyDescent="0.4">
      <c r="A13933" s="23">
        <v>692431</v>
      </c>
      <c r="B13933" t="s">
        <v>3</v>
      </c>
    </row>
    <row r="13934" spans="1:2" x14ac:dyDescent="0.4">
      <c r="A13934" s="23">
        <v>220343</v>
      </c>
      <c r="B13934" t="s">
        <v>3</v>
      </c>
    </row>
    <row r="13935" spans="1:2" x14ac:dyDescent="0.4">
      <c r="A13935" s="23">
        <v>218424</v>
      </c>
      <c r="B13935" t="s">
        <v>3</v>
      </c>
    </row>
    <row r="13936" spans="1:2" x14ac:dyDescent="0.4">
      <c r="A13936" s="23">
        <v>16472</v>
      </c>
      <c r="B13936" t="s">
        <v>3</v>
      </c>
    </row>
    <row r="13937" spans="1:2" x14ac:dyDescent="0.4">
      <c r="A13937" s="23">
        <v>722004</v>
      </c>
      <c r="B13937" t="s">
        <v>3</v>
      </c>
    </row>
    <row r="13938" spans="1:2" x14ac:dyDescent="0.4">
      <c r="A13938" s="23">
        <v>296198</v>
      </c>
      <c r="B13938" t="s">
        <v>3</v>
      </c>
    </row>
    <row r="13939" spans="1:2" x14ac:dyDescent="0.4">
      <c r="A13939" s="23">
        <v>220344</v>
      </c>
      <c r="B13939" t="s">
        <v>3</v>
      </c>
    </row>
    <row r="13940" spans="1:2" x14ac:dyDescent="0.4">
      <c r="A13940" s="23">
        <v>218425</v>
      </c>
      <c r="B13940" t="s">
        <v>3</v>
      </c>
    </row>
    <row r="13941" spans="1:2" x14ac:dyDescent="0.4">
      <c r="A13941" s="23">
        <v>693878</v>
      </c>
      <c r="B13941" t="s">
        <v>3</v>
      </c>
    </row>
    <row r="13942" spans="1:2" x14ac:dyDescent="0.4">
      <c r="A13942" s="23">
        <v>722010</v>
      </c>
      <c r="B13942" t="s">
        <v>3</v>
      </c>
    </row>
    <row r="13943" spans="1:2" x14ac:dyDescent="0.4">
      <c r="A13943" s="23">
        <v>296199</v>
      </c>
      <c r="B13943" t="s">
        <v>3</v>
      </c>
    </row>
    <row r="13944" spans="1:2" x14ac:dyDescent="0.4">
      <c r="A13944" s="23">
        <v>220345</v>
      </c>
      <c r="B13944" t="s">
        <v>3</v>
      </c>
    </row>
    <row r="13945" spans="1:2" x14ac:dyDescent="0.4">
      <c r="A13945" s="23">
        <v>625886</v>
      </c>
      <c r="B13945" t="s">
        <v>3</v>
      </c>
    </row>
    <row r="13946" spans="1:2" x14ac:dyDescent="0.4">
      <c r="A13946" s="23">
        <v>693879</v>
      </c>
      <c r="B13946" t="s">
        <v>3</v>
      </c>
    </row>
    <row r="13947" spans="1:2" x14ac:dyDescent="0.4">
      <c r="A13947" s="23">
        <v>722015</v>
      </c>
      <c r="B13947" t="s">
        <v>3</v>
      </c>
    </row>
    <row r="13948" spans="1:2" x14ac:dyDescent="0.4">
      <c r="A13948" s="23">
        <v>296200</v>
      </c>
      <c r="B13948" t="s">
        <v>3</v>
      </c>
    </row>
    <row r="13949" spans="1:2" x14ac:dyDescent="0.4">
      <c r="A13949" s="23">
        <v>692432</v>
      </c>
      <c r="B13949" t="s">
        <v>3</v>
      </c>
    </row>
    <row r="13950" spans="1:2" x14ac:dyDescent="0.4">
      <c r="A13950" s="23">
        <v>694619</v>
      </c>
      <c r="B13950" t="s">
        <v>3</v>
      </c>
    </row>
    <row r="13951" spans="1:2" x14ac:dyDescent="0.4">
      <c r="A13951" s="23">
        <v>692434</v>
      </c>
      <c r="B13951" t="s">
        <v>3</v>
      </c>
    </row>
    <row r="13952" spans="1:2" x14ac:dyDescent="0.4">
      <c r="A13952" s="23">
        <v>694620</v>
      </c>
      <c r="B13952" t="s">
        <v>3</v>
      </c>
    </row>
    <row r="13953" spans="1:2" x14ac:dyDescent="0.4">
      <c r="A13953" s="23">
        <v>692435</v>
      </c>
      <c r="B13953" t="s">
        <v>3</v>
      </c>
    </row>
    <row r="13954" spans="1:2" x14ac:dyDescent="0.4">
      <c r="A13954" s="23">
        <v>220346</v>
      </c>
      <c r="B13954" t="s">
        <v>3</v>
      </c>
    </row>
    <row r="13955" spans="1:2" x14ac:dyDescent="0.4">
      <c r="A13955" s="23">
        <v>693880</v>
      </c>
      <c r="B13955" t="s">
        <v>3</v>
      </c>
    </row>
    <row r="13956" spans="1:2" x14ac:dyDescent="0.4">
      <c r="A13956" s="23">
        <v>220347</v>
      </c>
      <c r="B13956" t="s">
        <v>3</v>
      </c>
    </row>
    <row r="13957" spans="1:2" x14ac:dyDescent="0.4">
      <c r="A13957" s="23">
        <v>693881</v>
      </c>
      <c r="B13957" t="s">
        <v>3</v>
      </c>
    </row>
    <row r="13958" spans="1:2" x14ac:dyDescent="0.4">
      <c r="A13958" s="23">
        <v>692436</v>
      </c>
      <c r="B13958" t="s">
        <v>3</v>
      </c>
    </row>
    <row r="13959" spans="1:2" x14ac:dyDescent="0.4">
      <c r="A13959" s="23">
        <v>693883</v>
      </c>
      <c r="B13959" t="s">
        <v>3</v>
      </c>
    </row>
    <row r="13960" spans="1:2" x14ac:dyDescent="0.4">
      <c r="A13960" s="23">
        <v>220349</v>
      </c>
      <c r="B13960" t="s">
        <v>3</v>
      </c>
    </row>
    <row r="13961" spans="1:2" x14ac:dyDescent="0.4">
      <c r="A13961" s="23">
        <v>218427</v>
      </c>
      <c r="B13961" t="s">
        <v>3</v>
      </c>
    </row>
    <row r="13962" spans="1:2" x14ac:dyDescent="0.4">
      <c r="A13962" s="23">
        <v>693884</v>
      </c>
      <c r="B13962" t="s">
        <v>3</v>
      </c>
    </row>
    <row r="13963" spans="1:2" x14ac:dyDescent="0.4">
      <c r="A13963" s="23">
        <v>221659</v>
      </c>
      <c r="B13963" t="s">
        <v>3</v>
      </c>
    </row>
    <row r="13964" spans="1:2" x14ac:dyDescent="0.4">
      <c r="A13964" s="23">
        <v>692437</v>
      </c>
      <c r="B13964" t="s">
        <v>3</v>
      </c>
    </row>
    <row r="13965" spans="1:2" x14ac:dyDescent="0.4">
      <c r="A13965" s="23">
        <v>694867</v>
      </c>
      <c r="B13965" t="s">
        <v>3</v>
      </c>
    </row>
    <row r="13966" spans="1:2" x14ac:dyDescent="0.4">
      <c r="A13966" s="23">
        <v>722571</v>
      </c>
      <c r="B13966" t="s">
        <v>3</v>
      </c>
    </row>
    <row r="13967" spans="1:2" x14ac:dyDescent="0.4">
      <c r="A13967" s="23">
        <v>221477</v>
      </c>
      <c r="B13967" t="s">
        <v>3</v>
      </c>
    </row>
    <row r="13968" spans="1:2" x14ac:dyDescent="0.4">
      <c r="A13968" s="23">
        <v>694868</v>
      </c>
      <c r="B13968" t="s">
        <v>3</v>
      </c>
    </row>
    <row r="13969" spans="1:2" x14ac:dyDescent="0.4">
      <c r="A13969" s="23">
        <v>722577</v>
      </c>
      <c r="B13969" t="s">
        <v>3</v>
      </c>
    </row>
    <row r="13970" spans="1:2" x14ac:dyDescent="0.4">
      <c r="A13970" s="23">
        <v>221973</v>
      </c>
      <c r="B13970" t="s">
        <v>3</v>
      </c>
    </row>
    <row r="13971" spans="1:2" x14ac:dyDescent="0.4">
      <c r="A13971" s="23">
        <v>220350</v>
      </c>
      <c r="B13971" t="s">
        <v>3</v>
      </c>
    </row>
    <row r="13972" spans="1:2" x14ac:dyDescent="0.4">
      <c r="A13972" s="23">
        <v>218428</v>
      </c>
      <c r="B13972" t="s">
        <v>3</v>
      </c>
    </row>
    <row r="13973" spans="1:2" x14ac:dyDescent="0.4">
      <c r="A13973" s="23">
        <v>693885</v>
      </c>
      <c r="B13973" t="s">
        <v>3</v>
      </c>
    </row>
    <row r="13974" spans="1:2" x14ac:dyDescent="0.4">
      <c r="A13974" s="23">
        <v>722021</v>
      </c>
      <c r="B13974" t="s">
        <v>3</v>
      </c>
    </row>
    <row r="13975" spans="1:2" x14ac:dyDescent="0.4">
      <c r="A13975" s="23">
        <v>296201</v>
      </c>
      <c r="B13975" t="s">
        <v>3</v>
      </c>
    </row>
    <row r="13976" spans="1:2" x14ac:dyDescent="0.4">
      <c r="A13976" s="23">
        <v>221478</v>
      </c>
      <c r="B13976" t="s">
        <v>3</v>
      </c>
    </row>
    <row r="13977" spans="1:2" x14ac:dyDescent="0.4">
      <c r="A13977" s="23">
        <v>694869</v>
      </c>
      <c r="B13977" t="s">
        <v>3</v>
      </c>
    </row>
    <row r="13978" spans="1:2" x14ac:dyDescent="0.4">
      <c r="A13978" s="23">
        <v>722588</v>
      </c>
      <c r="B13978" t="s">
        <v>3</v>
      </c>
    </row>
    <row r="13979" spans="1:2" x14ac:dyDescent="0.4">
      <c r="A13979" s="23">
        <v>220351</v>
      </c>
      <c r="B13979" t="s">
        <v>3</v>
      </c>
    </row>
    <row r="13980" spans="1:2" x14ac:dyDescent="0.4">
      <c r="A13980" s="23">
        <v>218429</v>
      </c>
      <c r="B13980" t="s">
        <v>3</v>
      </c>
    </row>
    <row r="13981" spans="1:2" x14ac:dyDescent="0.4">
      <c r="A13981" s="23">
        <v>16476</v>
      </c>
      <c r="B13981" t="s">
        <v>3</v>
      </c>
    </row>
    <row r="13982" spans="1:2" x14ac:dyDescent="0.4">
      <c r="A13982" s="23">
        <v>722049</v>
      </c>
      <c r="B13982" t="s">
        <v>3</v>
      </c>
    </row>
    <row r="13983" spans="1:2" x14ac:dyDescent="0.4">
      <c r="A13983" s="23">
        <v>296202</v>
      </c>
      <c r="B13983" t="s">
        <v>3</v>
      </c>
    </row>
    <row r="13984" spans="1:2" x14ac:dyDescent="0.4">
      <c r="A13984" s="23">
        <v>692438</v>
      </c>
      <c r="B13984" t="s">
        <v>3</v>
      </c>
    </row>
    <row r="13985" spans="1:2" x14ac:dyDescent="0.4">
      <c r="A13985" s="23">
        <v>693886</v>
      </c>
      <c r="B13985" t="s">
        <v>3</v>
      </c>
    </row>
    <row r="13986" spans="1:2" x14ac:dyDescent="0.4">
      <c r="A13986" s="23">
        <v>221479</v>
      </c>
      <c r="B13986" t="s">
        <v>3</v>
      </c>
    </row>
    <row r="13987" spans="1:2" x14ac:dyDescent="0.4">
      <c r="A13987" s="23">
        <v>694870</v>
      </c>
      <c r="B13987" t="s">
        <v>3</v>
      </c>
    </row>
    <row r="13988" spans="1:2" x14ac:dyDescent="0.4">
      <c r="A13988" s="23">
        <v>722594</v>
      </c>
      <c r="B13988" t="s">
        <v>3</v>
      </c>
    </row>
    <row r="13989" spans="1:2" x14ac:dyDescent="0.4">
      <c r="A13989" s="23">
        <v>220353</v>
      </c>
      <c r="B13989" t="s">
        <v>3</v>
      </c>
    </row>
    <row r="13990" spans="1:2" x14ac:dyDescent="0.4">
      <c r="A13990" s="23">
        <v>218430</v>
      </c>
      <c r="B13990" t="s">
        <v>3</v>
      </c>
    </row>
    <row r="13991" spans="1:2" x14ac:dyDescent="0.4">
      <c r="A13991" s="23">
        <v>693887</v>
      </c>
      <c r="B13991" t="s">
        <v>3</v>
      </c>
    </row>
    <row r="13992" spans="1:2" x14ac:dyDescent="0.4">
      <c r="A13992" s="23">
        <v>722132</v>
      </c>
      <c r="B13992" t="s">
        <v>3</v>
      </c>
    </row>
    <row r="13993" spans="1:2" x14ac:dyDescent="0.4">
      <c r="A13993" s="23">
        <v>296203</v>
      </c>
      <c r="B13993" t="s">
        <v>3</v>
      </c>
    </row>
    <row r="13994" spans="1:2" x14ac:dyDescent="0.4">
      <c r="A13994" s="23">
        <v>220354</v>
      </c>
      <c r="B13994" t="s">
        <v>3</v>
      </c>
    </row>
    <row r="13995" spans="1:2" x14ac:dyDescent="0.4">
      <c r="A13995" s="23">
        <v>218431</v>
      </c>
      <c r="B13995" t="s">
        <v>3</v>
      </c>
    </row>
    <row r="13996" spans="1:2" x14ac:dyDescent="0.4">
      <c r="A13996" s="23">
        <v>16478</v>
      </c>
      <c r="B13996" t="s">
        <v>3</v>
      </c>
    </row>
    <row r="13997" spans="1:2" x14ac:dyDescent="0.4">
      <c r="A13997" s="23">
        <v>722149</v>
      </c>
      <c r="B13997" t="s">
        <v>3</v>
      </c>
    </row>
    <row r="13998" spans="1:2" x14ac:dyDescent="0.4">
      <c r="A13998" s="23">
        <v>296204</v>
      </c>
      <c r="B13998" t="s">
        <v>3</v>
      </c>
    </row>
    <row r="13999" spans="1:2" x14ac:dyDescent="0.4">
      <c r="A13999" s="23">
        <v>221660</v>
      </c>
      <c r="B13999" t="s">
        <v>3</v>
      </c>
    </row>
    <row r="14000" spans="1:2" x14ac:dyDescent="0.4">
      <c r="A14000" s="23">
        <v>221242</v>
      </c>
      <c r="B14000" t="s">
        <v>3</v>
      </c>
    </row>
    <row r="14001" spans="1:2" x14ac:dyDescent="0.4">
      <c r="A14001" s="23">
        <v>694610</v>
      </c>
      <c r="B14001" t="s">
        <v>3</v>
      </c>
    </row>
    <row r="14002" spans="1:2" x14ac:dyDescent="0.4">
      <c r="A14002" s="23">
        <v>220355</v>
      </c>
      <c r="B14002" t="s">
        <v>3</v>
      </c>
    </row>
    <row r="14003" spans="1:2" x14ac:dyDescent="0.4">
      <c r="A14003" s="23">
        <v>218432</v>
      </c>
      <c r="B14003" t="s">
        <v>3</v>
      </c>
    </row>
    <row r="14004" spans="1:2" x14ac:dyDescent="0.4">
      <c r="A14004" s="23">
        <v>693888</v>
      </c>
      <c r="B14004" t="s">
        <v>3</v>
      </c>
    </row>
    <row r="14005" spans="1:2" x14ac:dyDescent="0.4">
      <c r="A14005" s="23">
        <v>722160</v>
      </c>
      <c r="B14005" t="s">
        <v>3</v>
      </c>
    </row>
    <row r="14006" spans="1:2" x14ac:dyDescent="0.4">
      <c r="A14006" s="23">
        <v>296205</v>
      </c>
      <c r="B14006" t="s">
        <v>3</v>
      </c>
    </row>
    <row r="14007" spans="1:2" x14ac:dyDescent="0.4">
      <c r="A14007" s="23">
        <v>692439</v>
      </c>
      <c r="B14007" t="s">
        <v>3</v>
      </c>
    </row>
    <row r="14008" spans="1:2" x14ac:dyDescent="0.4">
      <c r="A14008" s="23">
        <v>221975</v>
      </c>
      <c r="B14008" t="s">
        <v>3</v>
      </c>
    </row>
    <row r="14009" spans="1:2" x14ac:dyDescent="0.4">
      <c r="A14009" s="23">
        <v>692440</v>
      </c>
      <c r="B14009" t="s">
        <v>3</v>
      </c>
    </row>
    <row r="14010" spans="1:2" x14ac:dyDescent="0.4">
      <c r="A14010" s="23">
        <v>694612</v>
      </c>
      <c r="B14010" t="s">
        <v>3</v>
      </c>
    </row>
    <row r="14011" spans="1:2" x14ac:dyDescent="0.4">
      <c r="A14011" s="23">
        <v>220356</v>
      </c>
      <c r="B14011" t="s">
        <v>3</v>
      </c>
    </row>
    <row r="14012" spans="1:2" x14ac:dyDescent="0.4">
      <c r="A14012" s="23">
        <v>218433</v>
      </c>
      <c r="B14012" t="s">
        <v>3</v>
      </c>
    </row>
    <row r="14013" spans="1:2" x14ac:dyDescent="0.4">
      <c r="A14013" s="23">
        <v>16480</v>
      </c>
      <c r="B14013" t="s">
        <v>3</v>
      </c>
    </row>
    <row r="14014" spans="1:2" x14ac:dyDescent="0.4">
      <c r="A14014" s="23">
        <v>722165</v>
      </c>
      <c r="B14014" t="s">
        <v>3</v>
      </c>
    </row>
    <row r="14015" spans="1:2" x14ac:dyDescent="0.4">
      <c r="A14015" s="23">
        <v>296615</v>
      </c>
      <c r="B14015" t="s">
        <v>3</v>
      </c>
    </row>
    <row r="14016" spans="1:2" x14ac:dyDescent="0.4">
      <c r="A14016" s="23">
        <v>220357</v>
      </c>
      <c r="B14016" t="s">
        <v>3</v>
      </c>
    </row>
    <row r="14017" spans="1:2" x14ac:dyDescent="0.4">
      <c r="A14017" s="23">
        <v>218434</v>
      </c>
      <c r="B14017" t="s">
        <v>3</v>
      </c>
    </row>
    <row r="14018" spans="1:2" x14ac:dyDescent="0.4">
      <c r="A14018" s="23">
        <v>693889</v>
      </c>
      <c r="B14018" t="s">
        <v>3</v>
      </c>
    </row>
    <row r="14019" spans="1:2" x14ac:dyDescent="0.4">
      <c r="A14019" s="23">
        <v>722171</v>
      </c>
      <c r="B14019" t="s">
        <v>3</v>
      </c>
    </row>
    <row r="14020" spans="1:2" x14ac:dyDescent="0.4">
      <c r="A14020" s="23">
        <v>296622</v>
      </c>
      <c r="B14020" t="s">
        <v>3</v>
      </c>
    </row>
    <row r="14021" spans="1:2" x14ac:dyDescent="0.4">
      <c r="A14021" s="23">
        <v>221976</v>
      </c>
      <c r="B14021" t="s">
        <v>3</v>
      </c>
    </row>
    <row r="14022" spans="1:2" x14ac:dyDescent="0.4">
      <c r="A14022" s="23">
        <v>221661</v>
      </c>
      <c r="B14022" t="s">
        <v>3</v>
      </c>
    </row>
    <row r="14023" spans="1:2" x14ac:dyDescent="0.4">
      <c r="A14023" s="23">
        <v>220358</v>
      </c>
      <c r="B14023" t="s">
        <v>3</v>
      </c>
    </row>
    <row r="14024" spans="1:2" x14ac:dyDescent="0.4">
      <c r="A14024" s="23">
        <v>218435</v>
      </c>
      <c r="B14024" t="s">
        <v>3</v>
      </c>
    </row>
    <row r="14025" spans="1:2" x14ac:dyDescent="0.4">
      <c r="A14025" s="23">
        <v>693890</v>
      </c>
      <c r="B14025" t="s">
        <v>3</v>
      </c>
    </row>
    <row r="14026" spans="1:2" x14ac:dyDescent="0.4">
      <c r="A14026" s="23">
        <v>722176</v>
      </c>
      <c r="B14026" t="s">
        <v>3</v>
      </c>
    </row>
    <row r="14027" spans="1:2" x14ac:dyDescent="0.4">
      <c r="A14027" s="23">
        <v>296624</v>
      </c>
      <c r="B14027" t="s">
        <v>3</v>
      </c>
    </row>
    <row r="14028" spans="1:2" x14ac:dyDescent="0.4">
      <c r="A14028" s="23">
        <v>221244</v>
      </c>
      <c r="B14028" t="s">
        <v>3</v>
      </c>
    </row>
    <row r="14029" spans="1:2" x14ac:dyDescent="0.4">
      <c r="A14029" s="23">
        <v>694613</v>
      </c>
      <c r="B14029" t="s">
        <v>3</v>
      </c>
    </row>
    <row r="14030" spans="1:2" x14ac:dyDescent="0.4">
      <c r="A14030" s="23">
        <v>221480</v>
      </c>
      <c r="B14030" t="s">
        <v>3</v>
      </c>
    </row>
    <row r="14031" spans="1:2" x14ac:dyDescent="0.4">
      <c r="A14031" s="23">
        <v>694871</v>
      </c>
      <c r="B14031" t="s">
        <v>3</v>
      </c>
    </row>
    <row r="14032" spans="1:2" x14ac:dyDescent="0.4">
      <c r="A14032" s="23">
        <v>722599</v>
      </c>
      <c r="B14032" t="s">
        <v>3</v>
      </c>
    </row>
    <row r="14033" spans="1:2" x14ac:dyDescent="0.4">
      <c r="A14033" s="23">
        <v>221977</v>
      </c>
      <c r="B14033" t="s">
        <v>3</v>
      </c>
    </row>
    <row r="14034" spans="1:2" x14ac:dyDescent="0.4">
      <c r="A14034" s="23">
        <v>220359</v>
      </c>
      <c r="B14034" t="s">
        <v>3</v>
      </c>
    </row>
    <row r="14035" spans="1:2" x14ac:dyDescent="0.4">
      <c r="A14035" s="23">
        <v>625888</v>
      </c>
      <c r="B14035" t="s">
        <v>3</v>
      </c>
    </row>
    <row r="14036" spans="1:2" x14ac:dyDescent="0.4">
      <c r="A14036" s="23">
        <v>693892</v>
      </c>
      <c r="B14036" t="s">
        <v>3</v>
      </c>
    </row>
    <row r="14037" spans="1:2" x14ac:dyDescent="0.4">
      <c r="A14037" s="23">
        <v>722182</v>
      </c>
      <c r="B14037" t="s">
        <v>3</v>
      </c>
    </row>
    <row r="14038" spans="1:2" x14ac:dyDescent="0.4">
      <c r="A14038" s="23">
        <v>296625</v>
      </c>
      <c r="B14038" t="s">
        <v>3</v>
      </c>
    </row>
    <row r="14039" spans="1:2" x14ac:dyDescent="0.4">
      <c r="A14039" s="23">
        <v>221662</v>
      </c>
      <c r="B14039" t="s">
        <v>3</v>
      </c>
    </row>
    <row r="14040" spans="1:2" x14ac:dyDescent="0.4">
      <c r="A14040" s="23">
        <v>221481</v>
      </c>
      <c r="B14040" t="s">
        <v>3</v>
      </c>
    </row>
    <row r="14041" spans="1:2" x14ac:dyDescent="0.4">
      <c r="A14041" s="23">
        <v>694873</v>
      </c>
      <c r="B14041" t="s">
        <v>3</v>
      </c>
    </row>
    <row r="14042" spans="1:2" x14ac:dyDescent="0.4">
      <c r="A14042" s="23">
        <v>722671</v>
      </c>
      <c r="B14042" t="s">
        <v>3</v>
      </c>
    </row>
    <row r="14043" spans="1:2" x14ac:dyDescent="0.4">
      <c r="A14043" s="23">
        <v>221482</v>
      </c>
      <c r="B14043" t="s">
        <v>3</v>
      </c>
    </row>
    <row r="14044" spans="1:2" x14ac:dyDescent="0.4">
      <c r="A14044" s="23">
        <v>694874</v>
      </c>
      <c r="B14044" t="s">
        <v>3</v>
      </c>
    </row>
    <row r="14045" spans="1:2" x14ac:dyDescent="0.4">
      <c r="A14045" s="23">
        <v>692441</v>
      </c>
      <c r="B14045" t="s">
        <v>3</v>
      </c>
    </row>
    <row r="14046" spans="1:2" x14ac:dyDescent="0.4">
      <c r="A14046" s="23">
        <v>693893</v>
      </c>
      <c r="B14046" t="s">
        <v>3</v>
      </c>
    </row>
    <row r="14047" spans="1:2" x14ac:dyDescent="0.4">
      <c r="A14047" s="23">
        <v>692443</v>
      </c>
      <c r="B14047" t="s">
        <v>3</v>
      </c>
    </row>
    <row r="14048" spans="1:2" x14ac:dyDescent="0.4">
      <c r="A14048" s="23">
        <v>220361</v>
      </c>
      <c r="B14048" t="s">
        <v>3</v>
      </c>
    </row>
    <row r="14049" spans="1:2" x14ac:dyDescent="0.4">
      <c r="A14049" s="23">
        <v>218437</v>
      </c>
      <c r="B14049" t="s">
        <v>3</v>
      </c>
    </row>
    <row r="14050" spans="1:2" x14ac:dyDescent="0.4">
      <c r="A14050" s="23">
        <v>693894</v>
      </c>
      <c r="B14050" t="s">
        <v>3</v>
      </c>
    </row>
    <row r="14051" spans="1:2" x14ac:dyDescent="0.4">
      <c r="A14051" s="23">
        <v>722188</v>
      </c>
      <c r="B14051" t="s">
        <v>3</v>
      </c>
    </row>
    <row r="14052" spans="1:2" x14ac:dyDescent="0.4">
      <c r="A14052" s="23">
        <v>296626</v>
      </c>
      <c r="B14052" t="s">
        <v>3</v>
      </c>
    </row>
    <row r="14053" spans="1:2" x14ac:dyDescent="0.4">
      <c r="A14053" s="23">
        <v>221245</v>
      </c>
      <c r="B14053" t="s">
        <v>3</v>
      </c>
    </row>
    <row r="14054" spans="1:2" x14ac:dyDescent="0.4">
      <c r="A14054" s="23">
        <v>694614</v>
      </c>
      <c r="B14054" t="s">
        <v>3</v>
      </c>
    </row>
    <row r="14055" spans="1:2" x14ac:dyDescent="0.4">
      <c r="A14055" s="23">
        <v>220362</v>
      </c>
      <c r="B14055" t="s">
        <v>3</v>
      </c>
    </row>
    <row r="14056" spans="1:2" x14ac:dyDescent="0.4">
      <c r="A14056" s="23">
        <v>218438</v>
      </c>
      <c r="B14056" t="s">
        <v>3</v>
      </c>
    </row>
    <row r="14057" spans="1:2" x14ac:dyDescent="0.4">
      <c r="A14057" s="23">
        <v>693895</v>
      </c>
      <c r="B14057" t="s">
        <v>3</v>
      </c>
    </row>
    <row r="14058" spans="1:2" x14ac:dyDescent="0.4">
      <c r="A14058" s="23">
        <v>722193</v>
      </c>
      <c r="B14058" t="s">
        <v>3</v>
      </c>
    </row>
    <row r="14059" spans="1:2" x14ac:dyDescent="0.4">
      <c r="A14059" s="23">
        <v>296627</v>
      </c>
      <c r="B14059" t="s">
        <v>3</v>
      </c>
    </row>
    <row r="14060" spans="1:2" x14ac:dyDescent="0.4">
      <c r="A14060" s="23">
        <v>220363</v>
      </c>
      <c r="B14060" t="s">
        <v>3</v>
      </c>
    </row>
    <row r="14061" spans="1:2" x14ac:dyDescent="0.4">
      <c r="A14061" s="23">
        <v>625889</v>
      </c>
      <c r="B14061" t="s">
        <v>3</v>
      </c>
    </row>
    <row r="14062" spans="1:2" x14ac:dyDescent="0.4">
      <c r="A14062" s="23">
        <v>693896</v>
      </c>
      <c r="B14062" t="s">
        <v>3</v>
      </c>
    </row>
    <row r="14063" spans="1:2" x14ac:dyDescent="0.4">
      <c r="A14063" s="23">
        <v>722199</v>
      </c>
      <c r="B14063" t="s">
        <v>3</v>
      </c>
    </row>
    <row r="14064" spans="1:2" x14ac:dyDescent="0.4">
      <c r="A14064" s="23">
        <v>296629</v>
      </c>
      <c r="B14064" t="s">
        <v>3</v>
      </c>
    </row>
    <row r="14065" spans="1:2" x14ac:dyDescent="0.4">
      <c r="A14065" s="23">
        <v>220364</v>
      </c>
      <c r="B14065" t="s">
        <v>3</v>
      </c>
    </row>
    <row r="14066" spans="1:2" x14ac:dyDescent="0.4">
      <c r="A14066" s="23">
        <v>218440</v>
      </c>
      <c r="B14066" t="s">
        <v>3</v>
      </c>
    </row>
    <row r="14067" spans="1:2" x14ac:dyDescent="0.4">
      <c r="A14067" s="23">
        <v>16487</v>
      </c>
      <c r="B14067" t="s">
        <v>3</v>
      </c>
    </row>
    <row r="14068" spans="1:2" x14ac:dyDescent="0.4">
      <c r="A14068" s="23">
        <v>722210</v>
      </c>
      <c r="B14068" t="s">
        <v>3</v>
      </c>
    </row>
    <row r="14069" spans="1:2" x14ac:dyDescent="0.4">
      <c r="A14069" s="23">
        <v>296630</v>
      </c>
      <c r="B14069" t="s">
        <v>3</v>
      </c>
    </row>
    <row r="14070" spans="1:2" x14ac:dyDescent="0.4">
      <c r="A14070" s="23">
        <v>221256</v>
      </c>
      <c r="B14070" t="s">
        <v>3</v>
      </c>
    </row>
    <row r="14071" spans="1:2" x14ac:dyDescent="0.4">
      <c r="A14071" s="23">
        <v>219069</v>
      </c>
      <c r="B14071" t="s">
        <v>3</v>
      </c>
    </row>
    <row r="14072" spans="1:2" x14ac:dyDescent="0.4">
      <c r="A14072" s="23">
        <v>16993</v>
      </c>
      <c r="B14072" t="s">
        <v>3</v>
      </c>
    </row>
    <row r="14073" spans="1:2" x14ac:dyDescent="0.4">
      <c r="A14073" s="23">
        <v>722554</v>
      </c>
      <c r="B14073" t="s">
        <v>3</v>
      </c>
    </row>
    <row r="14074" spans="1:2" x14ac:dyDescent="0.4">
      <c r="A14074" s="23">
        <v>296920</v>
      </c>
      <c r="B14074" t="s">
        <v>3</v>
      </c>
    </row>
    <row r="14075" spans="1:2" x14ac:dyDescent="0.4">
      <c r="A14075" s="23">
        <v>221483</v>
      </c>
      <c r="B14075" t="s">
        <v>3</v>
      </c>
    </row>
    <row r="14076" spans="1:2" x14ac:dyDescent="0.4">
      <c r="A14076" s="23">
        <v>694875</v>
      </c>
      <c r="B14076" t="s">
        <v>3</v>
      </c>
    </row>
    <row r="14077" spans="1:2" x14ac:dyDescent="0.4">
      <c r="A14077" s="23">
        <v>220365</v>
      </c>
      <c r="B14077" t="s">
        <v>3</v>
      </c>
    </row>
    <row r="14078" spans="1:2" x14ac:dyDescent="0.4">
      <c r="A14078" s="23">
        <v>218441</v>
      </c>
      <c r="B14078" t="s">
        <v>3</v>
      </c>
    </row>
    <row r="14079" spans="1:2" x14ac:dyDescent="0.4">
      <c r="A14079" s="23">
        <v>693897</v>
      </c>
      <c r="B14079" t="s">
        <v>3</v>
      </c>
    </row>
    <row r="14080" spans="1:2" x14ac:dyDescent="0.4">
      <c r="A14080" s="23">
        <v>722227</v>
      </c>
      <c r="B14080" t="s">
        <v>3</v>
      </c>
    </row>
    <row r="14081" spans="1:2" x14ac:dyDescent="0.4">
      <c r="A14081" s="23">
        <v>296631</v>
      </c>
      <c r="B14081" t="s">
        <v>3</v>
      </c>
    </row>
    <row r="14082" spans="1:2" x14ac:dyDescent="0.4">
      <c r="A14082" s="23">
        <v>220366</v>
      </c>
      <c r="B14082" t="s">
        <v>3</v>
      </c>
    </row>
    <row r="14083" spans="1:2" x14ac:dyDescent="0.4">
      <c r="A14083" s="23">
        <v>218442</v>
      </c>
      <c r="B14083" t="s">
        <v>3</v>
      </c>
    </row>
    <row r="14084" spans="1:2" x14ac:dyDescent="0.4">
      <c r="A14084" s="23">
        <v>693898</v>
      </c>
      <c r="B14084" t="s">
        <v>3</v>
      </c>
    </row>
    <row r="14085" spans="1:2" x14ac:dyDescent="0.4">
      <c r="A14085" s="23">
        <v>220367</v>
      </c>
      <c r="B14085" t="s">
        <v>3</v>
      </c>
    </row>
    <row r="14086" spans="1:2" x14ac:dyDescent="0.4">
      <c r="A14086" s="23">
        <v>218443</v>
      </c>
      <c r="B14086" t="s">
        <v>3</v>
      </c>
    </row>
    <row r="14087" spans="1:2" x14ac:dyDescent="0.4">
      <c r="A14087" s="23">
        <v>693899</v>
      </c>
      <c r="B14087" t="s">
        <v>3</v>
      </c>
    </row>
    <row r="14088" spans="1:2" x14ac:dyDescent="0.4">
      <c r="A14088" s="23">
        <v>722244</v>
      </c>
      <c r="B14088" t="s">
        <v>3</v>
      </c>
    </row>
    <row r="14089" spans="1:2" x14ac:dyDescent="0.4">
      <c r="A14089" s="23">
        <v>296632</v>
      </c>
      <c r="B14089" t="s">
        <v>3</v>
      </c>
    </row>
    <row r="14090" spans="1:2" x14ac:dyDescent="0.4">
      <c r="A14090" s="23">
        <v>221664</v>
      </c>
      <c r="B14090" t="s">
        <v>3</v>
      </c>
    </row>
    <row r="14091" spans="1:2" x14ac:dyDescent="0.4">
      <c r="A14091" s="23">
        <v>692444</v>
      </c>
      <c r="B14091" t="s">
        <v>3</v>
      </c>
    </row>
    <row r="14092" spans="1:2" x14ac:dyDescent="0.4">
      <c r="A14092" s="23">
        <v>221666</v>
      </c>
      <c r="B14092" t="s">
        <v>3</v>
      </c>
    </row>
    <row r="14093" spans="1:2" x14ac:dyDescent="0.4">
      <c r="A14093" s="23">
        <v>692445</v>
      </c>
      <c r="B14093" t="s">
        <v>3</v>
      </c>
    </row>
    <row r="14094" spans="1:2" x14ac:dyDescent="0.4">
      <c r="A14094" s="23">
        <v>693900</v>
      </c>
      <c r="B14094" t="s">
        <v>3</v>
      </c>
    </row>
    <row r="14095" spans="1:2" x14ac:dyDescent="0.4">
      <c r="A14095" s="23">
        <v>220369</v>
      </c>
      <c r="B14095" t="s">
        <v>3</v>
      </c>
    </row>
    <row r="14096" spans="1:2" x14ac:dyDescent="0.4">
      <c r="A14096" s="23">
        <v>218444</v>
      </c>
      <c r="B14096" t="s">
        <v>3</v>
      </c>
    </row>
    <row r="14097" spans="1:2" x14ac:dyDescent="0.4">
      <c r="A14097" s="23">
        <v>693901</v>
      </c>
      <c r="B14097" t="s">
        <v>3</v>
      </c>
    </row>
    <row r="14098" spans="1:2" x14ac:dyDescent="0.4">
      <c r="A14098" s="23">
        <v>722333</v>
      </c>
      <c r="B14098" t="s">
        <v>3</v>
      </c>
    </row>
    <row r="14099" spans="1:2" x14ac:dyDescent="0.4">
      <c r="A14099" s="23">
        <v>296633</v>
      </c>
      <c r="B14099" t="s">
        <v>3</v>
      </c>
    </row>
    <row r="14100" spans="1:2" x14ac:dyDescent="0.4">
      <c r="A14100" s="23">
        <v>221246</v>
      </c>
      <c r="B14100" t="s">
        <v>3</v>
      </c>
    </row>
    <row r="14101" spans="1:2" x14ac:dyDescent="0.4">
      <c r="A14101" s="23">
        <v>694615</v>
      </c>
      <c r="B14101" t="s">
        <v>3</v>
      </c>
    </row>
    <row r="14102" spans="1:2" x14ac:dyDescent="0.4">
      <c r="A14102" s="23">
        <v>221247</v>
      </c>
      <c r="B14102" t="s">
        <v>3</v>
      </c>
    </row>
    <row r="14103" spans="1:2" x14ac:dyDescent="0.4">
      <c r="A14103" s="23">
        <v>694616</v>
      </c>
      <c r="B14103" t="s">
        <v>3</v>
      </c>
    </row>
    <row r="14104" spans="1:2" x14ac:dyDescent="0.4">
      <c r="A14104" s="23">
        <v>692446</v>
      </c>
      <c r="B14104" t="s">
        <v>3</v>
      </c>
    </row>
    <row r="14105" spans="1:2" x14ac:dyDescent="0.4">
      <c r="A14105" s="23">
        <v>220370</v>
      </c>
      <c r="B14105" t="s">
        <v>3</v>
      </c>
    </row>
    <row r="14106" spans="1:2" x14ac:dyDescent="0.4">
      <c r="A14106" s="23">
        <v>218445</v>
      </c>
      <c r="B14106" t="s">
        <v>3</v>
      </c>
    </row>
    <row r="14107" spans="1:2" x14ac:dyDescent="0.4">
      <c r="A14107" s="23">
        <v>693902</v>
      </c>
      <c r="B14107" t="s">
        <v>3</v>
      </c>
    </row>
    <row r="14108" spans="1:2" x14ac:dyDescent="0.4">
      <c r="A14108" s="23">
        <v>722388</v>
      </c>
      <c r="B14108" t="s">
        <v>3</v>
      </c>
    </row>
    <row r="14109" spans="1:2" x14ac:dyDescent="0.4">
      <c r="A14109" s="23">
        <v>296640</v>
      </c>
      <c r="B14109" t="s">
        <v>3</v>
      </c>
    </row>
    <row r="14110" spans="1:2" x14ac:dyDescent="0.4">
      <c r="A14110" s="23">
        <v>221668</v>
      </c>
      <c r="B14110" t="s">
        <v>3</v>
      </c>
    </row>
    <row r="14111" spans="1:2" x14ac:dyDescent="0.4">
      <c r="A14111" s="23">
        <v>221201</v>
      </c>
      <c r="B14111" t="s">
        <v>3</v>
      </c>
    </row>
    <row r="14112" spans="1:2" x14ac:dyDescent="0.4">
      <c r="A14112" s="23">
        <v>694565</v>
      </c>
      <c r="B14112" t="s">
        <v>3</v>
      </c>
    </row>
    <row r="14113" spans="1:2" x14ac:dyDescent="0.4">
      <c r="A14113" s="23">
        <v>221669</v>
      </c>
      <c r="B14113" t="s">
        <v>3</v>
      </c>
    </row>
    <row r="14114" spans="1:2" x14ac:dyDescent="0.4">
      <c r="A14114" s="23">
        <v>692447</v>
      </c>
      <c r="B14114" t="s">
        <v>3</v>
      </c>
    </row>
    <row r="14115" spans="1:2" x14ac:dyDescent="0.4">
      <c r="A14115" s="23">
        <v>694617</v>
      </c>
      <c r="B14115" t="s">
        <v>3</v>
      </c>
    </row>
    <row r="14116" spans="1:2" x14ac:dyDescent="0.4">
      <c r="A14116" s="23">
        <v>220371</v>
      </c>
      <c r="B14116" t="s">
        <v>3</v>
      </c>
    </row>
    <row r="14117" spans="1:2" x14ac:dyDescent="0.4">
      <c r="A14117" s="23">
        <v>625890</v>
      </c>
      <c r="B14117" t="s">
        <v>3</v>
      </c>
    </row>
    <row r="14118" spans="1:2" x14ac:dyDescent="0.4">
      <c r="A14118" s="23">
        <v>693903</v>
      </c>
      <c r="B14118" t="s">
        <v>3</v>
      </c>
    </row>
    <row r="14119" spans="1:2" x14ac:dyDescent="0.4">
      <c r="A14119" s="23">
        <v>692448</v>
      </c>
      <c r="B14119" t="s">
        <v>3</v>
      </c>
    </row>
    <row r="14120" spans="1:2" x14ac:dyDescent="0.4">
      <c r="A14120" s="23">
        <v>221484</v>
      </c>
      <c r="B14120" t="s">
        <v>3</v>
      </c>
    </row>
    <row r="14121" spans="1:2" x14ac:dyDescent="0.4">
      <c r="A14121" s="23">
        <v>694876</v>
      </c>
      <c r="B14121" t="s">
        <v>3</v>
      </c>
    </row>
    <row r="14122" spans="1:2" x14ac:dyDescent="0.4">
      <c r="A14122" s="23">
        <v>722732</v>
      </c>
      <c r="B14122" t="s">
        <v>3</v>
      </c>
    </row>
    <row r="14123" spans="1:2" x14ac:dyDescent="0.4">
      <c r="A14123" s="23">
        <v>221671</v>
      </c>
      <c r="B14123" t="s">
        <v>3</v>
      </c>
    </row>
    <row r="14124" spans="1:2" x14ac:dyDescent="0.4">
      <c r="A14124" s="23">
        <v>220372</v>
      </c>
      <c r="B14124" t="s">
        <v>3</v>
      </c>
    </row>
    <row r="14125" spans="1:2" x14ac:dyDescent="0.4">
      <c r="A14125" s="23">
        <v>625891</v>
      </c>
      <c r="B14125" t="s">
        <v>3</v>
      </c>
    </row>
    <row r="14126" spans="1:2" x14ac:dyDescent="0.4">
      <c r="A14126" s="23">
        <v>693904</v>
      </c>
      <c r="B14126" t="s">
        <v>3</v>
      </c>
    </row>
    <row r="14127" spans="1:2" x14ac:dyDescent="0.4">
      <c r="A14127" s="23">
        <v>220373</v>
      </c>
      <c r="B14127" t="s">
        <v>3</v>
      </c>
    </row>
    <row r="14128" spans="1:2" x14ac:dyDescent="0.4">
      <c r="A14128" s="23">
        <v>218448</v>
      </c>
      <c r="B14128" t="s">
        <v>3</v>
      </c>
    </row>
    <row r="14129" spans="1:2" x14ac:dyDescent="0.4">
      <c r="A14129" s="23">
        <v>16492</v>
      </c>
      <c r="B14129" t="s">
        <v>3</v>
      </c>
    </row>
    <row r="14130" spans="1:2" x14ac:dyDescent="0.4">
      <c r="A14130" s="23">
        <v>722399</v>
      </c>
      <c r="B14130" t="s">
        <v>3</v>
      </c>
    </row>
    <row r="14131" spans="1:2" x14ac:dyDescent="0.4">
      <c r="A14131" s="23">
        <v>296641</v>
      </c>
      <c r="B14131" t="s">
        <v>3</v>
      </c>
    </row>
    <row r="14132" spans="1:2" x14ac:dyDescent="0.4">
      <c r="A14132" s="23">
        <v>220374</v>
      </c>
      <c r="B14132" t="s">
        <v>3</v>
      </c>
    </row>
    <row r="14133" spans="1:2" x14ac:dyDescent="0.4">
      <c r="A14133" s="23">
        <v>218449</v>
      </c>
      <c r="B14133" t="s">
        <v>3</v>
      </c>
    </row>
    <row r="14134" spans="1:2" x14ac:dyDescent="0.4">
      <c r="A14134" s="23">
        <v>16493</v>
      </c>
      <c r="B14134" t="s">
        <v>3</v>
      </c>
    </row>
    <row r="14135" spans="1:2" x14ac:dyDescent="0.4">
      <c r="A14135" s="23">
        <v>722454</v>
      </c>
      <c r="B14135" t="s">
        <v>3</v>
      </c>
    </row>
    <row r="14136" spans="1:2" x14ac:dyDescent="0.4">
      <c r="A14136" s="23">
        <v>296904</v>
      </c>
      <c r="B14136" t="s">
        <v>3</v>
      </c>
    </row>
    <row r="14137" spans="1:2" x14ac:dyDescent="0.4">
      <c r="A14137" s="23">
        <v>692449</v>
      </c>
      <c r="B14137" t="s">
        <v>3</v>
      </c>
    </row>
    <row r="14138" spans="1:2" x14ac:dyDescent="0.4">
      <c r="A14138" s="23">
        <v>693905</v>
      </c>
      <c r="B14138" t="s">
        <v>3</v>
      </c>
    </row>
    <row r="14139" spans="1:2" x14ac:dyDescent="0.4">
      <c r="A14139" s="23">
        <v>692450</v>
      </c>
      <c r="B14139" t="s">
        <v>3</v>
      </c>
    </row>
    <row r="14140" spans="1:2" x14ac:dyDescent="0.4">
      <c r="A14140" s="23">
        <v>693906</v>
      </c>
      <c r="B14140" t="s">
        <v>3</v>
      </c>
    </row>
    <row r="14141" spans="1:2" x14ac:dyDescent="0.4">
      <c r="A14141" s="23">
        <v>221672</v>
      </c>
      <c r="B14141" t="s">
        <v>3</v>
      </c>
    </row>
    <row r="14142" spans="1:2" x14ac:dyDescent="0.4">
      <c r="A14142" s="23">
        <v>692452</v>
      </c>
      <c r="B14142" t="s">
        <v>3</v>
      </c>
    </row>
    <row r="14143" spans="1:2" x14ac:dyDescent="0.4">
      <c r="A14143" s="23">
        <v>694621</v>
      </c>
      <c r="B14143" t="s">
        <v>3</v>
      </c>
    </row>
    <row r="14144" spans="1:2" x14ac:dyDescent="0.4">
      <c r="A14144" s="23">
        <v>692453</v>
      </c>
      <c r="B14144" t="s">
        <v>3</v>
      </c>
    </row>
    <row r="14145" spans="1:2" x14ac:dyDescent="0.4">
      <c r="A14145" s="23">
        <v>694622</v>
      </c>
      <c r="B14145" t="s">
        <v>3</v>
      </c>
    </row>
    <row r="14146" spans="1:2" x14ac:dyDescent="0.4">
      <c r="A14146" s="23">
        <v>221254</v>
      </c>
      <c r="B14146" t="s">
        <v>3</v>
      </c>
    </row>
    <row r="14147" spans="1:2" x14ac:dyDescent="0.4">
      <c r="A14147" s="23">
        <v>694623</v>
      </c>
      <c r="B14147" t="s">
        <v>3</v>
      </c>
    </row>
    <row r="14148" spans="1:2" x14ac:dyDescent="0.4">
      <c r="A14148" s="23">
        <v>692454</v>
      </c>
      <c r="B14148" t="s">
        <v>3</v>
      </c>
    </row>
    <row r="14149" spans="1:2" x14ac:dyDescent="0.4">
      <c r="A14149" s="23">
        <v>694624</v>
      </c>
      <c r="B14149" t="s">
        <v>3</v>
      </c>
    </row>
    <row r="14150" spans="1:2" x14ac:dyDescent="0.4">
      <c r="A14150" s="23">
        <v>221673</v>
      </c>
      <c r="B14150" t="s">
        <v>3</v>
      </c>
    </row>
    <row r="14151" spans="1:2" x14ac:dyDescent="0.4">
      <c r="A14151" s="23">
        <v>221257</v>
      </c>
      <c r="B14151" t="s">
        <v>3</v>
      </c>
    </row>
    <row r="14152" spans="1:2" x14ac:dyDescent="0.4">
      <c r="A14152" s="23">
        <v>219070</v>
      </c>
      <c r="B14152" t="s">
        <v>3</v>
      </c>
    </row>
    <row r="14153" spans="1:2" x14ac:dyDescent="0.4">
      <c r="A14153" s="23">
        <v>694625</v>
      </c>
      <c r="B14153" t="s">
        <v>3</v>
      </c>
    </row>
    <row r="14154" spans="1:2" x14ac:dyDescent="0.4">
      <c r="A14154" s="23">
        <v>722766</v>
      </c>
      <c r="B14154" t="s">
        <v>3</v>
      </c>
    </row>
    <row r="14155" spans="1:2" x14ac:dyDescent="0.4">
      <c r="A14155" s="23">
        <v>296921</v>
      </c>
      <c r="B14155" t="s">
        <v>3</v>
      </c>
    </row>
    <row r="14156" spans="1:2" x14ac:dyDescent="0.4">
      <c r="A14156" s="23">
        <v>221674</v>
      </c>
      <c r="B14156" t="s">
        <v>3</v>
      </c>
    </row>
    <row r="14157" spans="1:2" x14ac:dyDescent="0.4">
      <c r="A14157" s="23">
        <v>692455</v>
      </c>
      <c r="B14157" t="s">
        <v>3</v>
      </c>
    </row>
    <row r="14158" spans="1:2" x14ac:dyDescent="0.4">
      <c r="A14158" s="23">
        <v>221676</v>
      </c>
      <c r="B14158" t="s">
        <v>3</v>
      </c>
    </row>
    <row r="14159" spans="1:2" x14ac:dyDescent="0.4">
      <c r="A14159" s="23">
        <v>221485</v>
      </c>
      <c r="B14159" t="s">
        <v>3</v>
      </c>
    </row>
    <row r="14160" spans="1:2" x14ac:dyDescent="0.4">
      <c r="A14160" s="23">
        <v>694877</v>
      </c>
      <c r="B14160" t="s">
        <v>3</v>
      </c>
    </row>
    <row r="14161" spans="1:2" x14ac:dyDescent="0.4">
      <c r="A14161" s="23">
        <v>722749</v>
      </c>
      <c r="B14161" t="s">
        <v>3</v>
      </c>
    </row>
    <row r="14162" spans="1:2" x14ac:dyDescent="0.4">
      <c r="A14162" s="23">
        <v>692456</v>
      </c>
      <c r="B14162" t="s">
        <v>3</v>
      </c>
    </row>
    <row r="14163" spans="1:2" x14ac:dyDescent="0.4">
      <c r="A14163" s="23">
        <v>220377</v>
      </c>
      <c r="B14163" t="s">
        <v>3</v>
      </c>
    </row>
    <row r="14164" spans="1:2" x14ac:dyDescent="0.4">
      <c r="A14164" s="23">
        <v>218450</v>
      </c>
      <c r="B14164" t="s">
        <v>3</v>
      </c>
    </row>
    <row r="14165" spans="1:2" x14ac:dyDescent="0.4">
      <c r="A14165" s="23">
        <v>693907</v>
      </c>
      <c r="B14165" t="s">
        <v>3</v>
      </c>
    </row>
    <row r="14166" spans="1:2" x14ac:dyDescent="0.4">
      <c r="A14166" s="23">
        <v>221241</v>
      </c>
      <c r="B14166" t="s">
        <v>3</v>
      </c>
    </row>
    <row r="14167" spans="1:2" x14ac:dyDescent="0.4">
      <c r="A14167" s="23">
        <v>694609</v>
      </c>
      <c r="B14167" t="s">
        <v>3</v>
      </c>
    </row>
    <row r="14168" spans="1:2" x14ac:dyDescent="0.4">
      <c r="A14168" s="23">
        <v>221678</v>
      </c>
      <c r="B14168" t="s">
        <v>3</v>
      </c>
    </row>
    <row r="14169" spans="1:2" x14ac:dyDescent="0.4">
      <c r="A14169" s="23">
        <v>220378</v>
      </c>
      <c r="B14169" t="s">
        <v>3</v>
      </c>
    </row>
    <row r="14170" spans="1:2" x14ac:dyDescent="0.4">
      <c r="A14170" s="23">
        <v>218451</v>
      </c>
      <c r="B14170" t="s">
        <v>3</v>
      </c>
    </row>
    <row r="14171" spans="1:2" x14ac:dyDescent="0.4">
      <c r="A14171" s="23">
        <v>693908</v>
      </c>
      <c r="B14171" t="s">
        <v>3</v>
      </c>
    </row>
    <row r="14172" spans="1:2" x14ac:dyDescent="0.4">
      <c r="A14172" s="23">
        <v>722471</v>
      </c>
      <c r="B14172" t="s">
        <v>3</v>
      </c>
    </row>
    <row r="14173" spans="1:2" x14ac:dyDescent="0.4">
      <c r="A14173" s="23">
        <v>296905</v>
      </c>
      <c r="B14173" t="s">
        <v>3</v>
      </c>
    </row>
    <row r="14174" spans="1:2" x14ac:dyDescent="0.4">
      <c r="A14174" s="23">
        <v>221486</v>
      </c>
      <c r="B14174" t="s">
        <v>3</v>
      </c>
    </row>
    <row r="14175" spans="1:2" x14ac:dyDescent="0.4">
      <c r="A14175" s="23">
        <v>694878</v>
      </c>
      <c r="B14175" t="s">
        <v>3</v>
      </c>
    </row>
    <row r="14176" spans="1:2" x14ac:dyDescent="0.4">
      <c r="A14176" s="23">
        <v>220379</v>
      </c>
      <c r="B14176" t="s">
        <v>3</v>
      </c>
    </row>
    <row r="14177" spans="1:2" x14ac:dyDescent="0.4">
      <c r="A14177" s="23">
        <v>218452</v>
      </c>
      <c r="B14177" t="s">
        <v>3</v>
      </c>
    </row>
    <row r="14178" spans="1:2" x14ac:dyDescent="0.4">
      <c r="A14178" s="23">
        <v>693910</v>
      </c>
      <c r="B14178" t="s">
        <v>3</v>
      </c>
    </row>
    <row r="14179" spans="1:2" x14ac:dyDescent="0.4">
      <c r="A14179" s="23">
        <v>722521</v>
      </c>
      <c r="B14179" t="s">
        <v>3</v>
      </c>
    </row>
    <row r="14180" spans="1:2" x14ac:dyDescent="0.4">
      <c r="A14180" s="23">
        <v>296919</v>
      </c>
      <c r="B14180" t="s">
        <v>3</v>
      </c>
    </row>
    <row r="14181" spans="1:2" x14ac:dyDescent="0.4">
      <c r="A14181" s="23">
        <v>692457</v>
      </c>
      <c r="B14181" t="s">
        <v>3</v>
      </c>
    </row>
    <row r="14182" spans="1:2" x14ac:dyDescent="0.4">
      <c r="A14182" s="23">
        <v>221680</v>
      </c>
      <c r="B14182" t="s">
        <v>3</v>
      </c>
    </row>
    <row r="14183" spans="1:2" x14ac:dyDescent="0.4">
      <c r="A14183" s="23">
        <v>221681</v>
      </c>
      <c r="B14183" t="s">
        <v>3</v>
      </c>
    </row>
    <row r="14184" spans="1:2" x14ac:dyDescent="0.4">
      <c r="A14184" s="23">
        <v>220380</v>
      </c>
      <c r="B14184" t="s">
        <v>3</v>
      </c>
    </row>
    <row r="14185" spans="1:2" x14ac:dyDescent="0.4">
      <c r="A14185" s="23">
        <v>625892</v>
      </c>
      <c r="B14185" t="s">
        <v>3</v>
      </c>
    </row>
    <row r="14186" spans="1:2" x14ac:dyDescent="0.4">
      <c r="A14186" s="23">
        <v>693911</v>
      </c>
      <c r="B14186" t="s">
        <v>3</v>
      </c>
    </row>
    <row r="14187" spans="1:2" x14ac:dyDescent="0.4">
      <c r="A14187" s="23">
        <v>722777</v>
      </c>
      <c r="B14187" t="s">
        <v>3</v>
      </c>
    </row>
    <row r="14188" spans="1:2" x14ac:dyDescent="0.4">
      <c r="A14188" s="23">
        <v>297239</v>
      </c>
      <c r="B14188" t="s">
        <v>3</v>
      </c>
    </row>
    <row r="14189" spans="1:2" x14ac:dyDescent="0.4">
      <c r="A14189" s="23">
        <v>632960</v>
      </c>
      <c r="B14189" t="s">
        <v>3</v>
      </c>
    </row>
    <row r="14190" spans="1:2" x14ac:dyDescent="0.4">
      <c r="A14190" s="23">
        <v>625893</v>
      </c>
      <c r="B14190" t="s">
        <v>3</v>
      </c>
    </row>
    <row r="14191" spans="1:2" x14ac:dyDescent="0.4">
      <c r="A14191" s="23">
        <v>693912</v>
      </c>
      <c r="B14191" t="s">
        <v>3</v>
      </c>
    </row>
    <row r="14192" spans="1:2" x14ac:dyDescent="0.4">
      <c r="A14192" s="23">
        <v>221487</v>
      </c>
      <c r="B14192" t="s">
        <v>3</v>
      </c>
    </row>
    <row r="14193" spans="1:2" x14ac:dyDescent="0.4">
      <c r="A14193" s="23">
        <v>694879</v>
      </c>
      <c r="B14193" t="s">
        <v>3</v>
      </c>
    </row>
    <row r="14194" spans="1:2" x14ac:dyDescent="0.4">
      <c r="A14194" s="23">
        <v>723160</v>
      </c>
      <c r="B14194" t="s">
        <v>3</v>
      </c>
    </row>
    <row r="14195" spans="1:2" x14ac:dyDescent="0.4">
      <c r="A14195" s="23">
        <v>221263</v>
      </c>
      <c r="B14195" t="s">
        <v>3</v>
      </c>
    </row>
    <row r="14196" spans="1:2" x14ac:dyDescent="0.4">
      <c r="A14196" s="23">
        <v>694632</v>
      </c>
      <c r="B14196" t="s">
        <v>3</v>
      </c>
    </row>
    <row r="14197" spans="1:2" x14ac:dyDescent="0.4">
      <c r="A14197" s="23">
        <v>220382</v>
      </c>
      <c r="B14197" t="s">
        <v>3</v>
      </c>
    </row>
    <row r="14198" spans="1:2" x14ac:dyDescent="0.4">
      <c r="A14198" s="23">
        <v>218455</v>
      </c>
      <c r="B14198" t="s">
        <v>3</v>
      </c>
    </row>
    <row r="14199" spans="1:2" x14ac:dyDescent="0.4">
      <c r="A14199" s="23">
        <v>693913</v>
      </c>
      <c r="B14199" t="s">
        <v>3</v>
      </c>
    </row>
    <row r="14200" spans="1:2" x14ac:dyDescent="0.4">
      <c r="A14200" s="23">
        <v>722783</v>
      </c>
      <c r="B14200" t="s">
        <v>3</v>
      </c>
    </row>
    <row r="14201" spans="1:2" x14ac:dyDescent="0.4">
      <c r="A14201" s="23">
        <v>297246</v>
      </c>
      <c r="B14201" t="s">
        <v>3</v>
      </c>
    </row>
    <row r="14202" spans="1:2" x14ac:dyDescent="0.4">
      <c r="A14202" s="23">
        <v>221682</v>
      </c>
      <c r="B14202" t="s">
        <v>3</v>
      </c>
    </row>
    <row r="14203" spans="1:2" x14ac:dyDescent="0.4">
      <c r="A14203" s="23">
        <v>220383</v>
      </c>
      <c r="B14203" t="s">
        <v>3</v>
      </c>
    </row>
    <row r="14204" spans="1:2" x14ac:dyDescent="0.4">
      <c r="A14204" s="23">
        <v>218456</v>
      </c>
      <c r="B14204" t="s">
        <v>3</v>
      </c>
    </row>
    <row r="14205" spans="1:2" x14ac:dyDescent="0.4">
      <c r="A14205" s="23">
        <v>693914</v>
      </c>
      <c r="B14205" t="s">
        <v>3</v>
      </c>
    </row>
    <row r="14206" spans="1:2" x14ac:dyDescent="0.4">
      <c r="A14206" s="23">
        <v>722788</v>
      </c>
      <c r="B14206" t="s">
        <v>3</v>
      </c>
    </row>
    <row r="14207" spans="1:2" x14ac:dyDescent="0.4">
      <c r="A14207" s="23">
        <v>220384</v>
      </c>
      <c r="B14207" t="s">
        <v>3</v>
      </c>
    </row>
    <row r="14208" spans="1:2" x14ac:dyDescent="0.4">
      <c r="A14208" s="23">
        <v>218457</v>
      </c>
      <c r="B14208" t="s">
        <v>3</v>
      </c>
    </row>
    <row r="14209" spans="1:2" x14ac:dyDescent="0.4">
      <c r="A14209" s="23">
        <v>693915</v>
      </c>
      <c r="B14209" t="s">
        <v>3</v>
      </c>
    </row>
    <row r="14210" spans="1:2" x14ac:dyDescent="0.4">
      <c r="A14210" s="23">
        <v>722798</v>
      </c>
      <c r="B14210" t="s">
        <v>3</v>
      </c>
    </row>
    <row r="14211" spans="1:2" x14ac:dyDescent="0.4">
      <c r="A14211" s="23">
        <v>297251</v>
      </c>
      <c r="B14211" t="s">
        <v>3</v>
      </c>
    </row>
    <row r="14212" spans="1:2" x14ac:dyDescent="0.4">
      <c r="A14212" s="23">
        <v>220385</v>
      </c>
      <c r="B14212" t="s">
        <v>3</v>
      </c>
    </row>
    <row r="14213" spans="1:2" x14ac:dyDescent="0.4">
      <c r="A14213" s="23">
        <v>218458</v>
      </c>
      <c r="B14213" t="s">
        <v>3</v>
      </c>
    </row>
    <row r="14214" spans="1:2" x14ac:dyDescent="0.4">
      <c r="A14214" s="23">
        <v>693916</v>
      </c>
      <c r="B14214" t="s">
        <v>3</v>
      </c>
    </row>
    <row r="14215" spans="1:2" x14ac:dyDescent="0.4">
      <c r="A14215" s="23">
        <v>722804</v>
      </c>
      <c r="B14215" t="s">
        <v>3</v>
      </c>
    </row>
    <row r="14216" spans="1:2" x14ac:dyDescent="0.4">
      <c r="A14216" s="23">
        <v>297256</v>
      </c>
      <c r="B14216" t="s">
        <v>3</v>
      </c>
    </row>
    <row r="14217" spans="1:2" x14ac:dyDescent="0.4">
      <c r="A14217" s="23">
        <v>221488</v>
      </c>
      <c r="B14217" t="s">
        <v>3</v>
      </c>
    </row>
    <row r="14218" spans="1:2" x14ac:dyDescent="0.4">
      <c r="A14218" s="23">
        <v>694880</v>
      </c>
      <c r="B14218" t="s">
        <v>3</v>
      </c>
    </row>
    <row r="14219" spans="1:2" x14ac:dyDescent="0.4">
      <c r="A14219" s="23">
        <v>692458</v>
      </c>
      <c r="B14219" t="s">
        <v>3</v>
      </c>
    </row>
    <row r="14220" spans="1:2" x14ac:dyDescent="0.4">
      <c r="A14220" s="23">
        <v>693917</v>
      </c>
      <c r="B14220" t="s">
        <v>3</v>
      </c>
    </row>
    <row r="14221" spans="1:2" x14ac:dyDescent="0.4">
      <c r="A14221" s="23">
        <v>220387</v>
      </c>
      <c r="B14221" t="s">
        <v>3</v>
      </c>
    </row>
    <row r="14222" spans="1:2" x14ac:dyDescent="0.4">
      <c r="A14222" s="23">
        <v>218459</v>
      </c>
      <c r="B14222" t="s">
        <v>3</v>
      </c>
    </row>
    <row r="14223" spans="1:2" x14ac:dyDescent="0.4">
      <c r="A14223" s="23">
        <v>693919</v>
      </c>
      <c r="B14223" t="s">
        <v>3</v>
      </c>
    </row>
    <row r="14224" spans="1:2" x14ac:dyDescent="0.4">
      <c r="A14224" s="23">
        <v>722810</v>
      </c>
      <c r="B14224" t="s">
        <v>3</v>
      </c>
    </row>
    <row r="14225" spans="1:2" x14ac:dyDescent="0.4">
      <c r="A14225" s="23">
        <v>297269</v>
      </c>
      <c r="B14225" t="s">
        <v>3</v>
      </c>
    </row>
    <row r="14226" spans="1:2" x14ac:dyDescent="0.4">
      <c r="A14226" s="23">
        <v>220388</v>
      </c>
      <c r="B14226" t="s">
        <v>3</v>
      </c>
    </row>
    <row r="14227" spans="1:2" x14ac:dyDescent="0.4">
      <c r="A14227" s="23">
        <v>218460</v>
      </c>
      <c r="B14227" t="s">
        <v>3</v>
      </c>
    </row>
    <row r="14228" spans="1:2" x14ac:dyDescent="0.4">
      <c r="A14228" s="23">
        <v>693920</v>
      </c>
      <c r="B14228" t="s">
        <v>3</v>
      </c>
    </row>
    <row r="14229" spans="1:2" x14ac:dyDescent="0.4">
      <c r="A14229" s="23">
        <v>722815</v>
      </c>
      <c r="B14229" t="s">
        <v>3</v>
      </c>
    </row>
    <row r="14230" spans="1:2" x14ac:dyDescent="0.4">
      <c r="A14230" s="23">
        <v>297272</v>
      </c>
      <c r="B14230" t="s">
        <v>3</v>
      </c>
    </row>
    <row r="14231" spans="1:2" x14ac:dyDescent="0.4">
      <c r="A14231" s="23">
        <v>632962</v>
      </c>
      <c r="B14231" t="s">
        <v>3</v>
      </c>
    </row>
    <row r="14232" spans="1:2" x14ac:dyDescent="0.4">
      <c r="A14232" s="23">
        <v>625894</v>
      </c>
      <c r="B14232" t="s">
        <v>3</v>
      </c>
    </row>
    <row r="14233" spans="1:2" x14ac:dyDescent="0.4">
      <c r="A14233" s="23">
        <v>693921</v>
      </c>
      <c r="B14233" t="s">
        <v>3</v>
      </c>
    </row>
    <row r="14234" spans="1:2" x14ac:dyDescent="0.4">
      <c r="A14234" s="23">
        <v>722821</v>
      </c>
      <c r="B14234" t="s">
        <v>3</v>
      </c>
    </row>
    <row r="14235" spans="1:2" x14ac:dyDescent="0.4">
      <c r="A14235" s="23">
        <v>297273</v>
      </c>
      <c r="B14235" t="s">
        <v>3</v>
      </c>
    </row>
    <row r="14236" spans="1:2" x14ac:dyDescent="0.4">
      <c r="A14236" s="23">
        <v>220390</v>
      </c>
      <c r="B14236" t="s">
        <v>3</v>
      </c>
    </row>
    <row r="14237" spans="1:2" x14ac:dyDescent="0.4">
      <c r="A14237" s="23">
        <v>218462</v>
      </c>
      <c r="B14237" t="s">
        <v>3</v>
      </c>
    </row>
    <row r="14238" spans="1:2" x14ac:dyDescent="0.4">
      <c r="A14238" s="23">
        <v>16503</v>
      </c>
      <c r="B14238" t="s">
        <v>3</v>
      </c>
    </row>
    <row r="14239" spans="1:2" x14ac:dyDescent="0.4">
      <c r="A14239" s="23">
        <v>722827</v>
      </c>
      <c r="B14239" t="s">
        <v>3</v>
      </c>
    </row>
    <row r="14240" spans="1:2" x14ac:dyDescent="0.4">
      <c r="A14240" s="23">
        <v>297274</v>
      </c>
      <c r="B14240" t="s">
        <v>3</v>
      </c>
    </row>
    <row r="14241" spans="1:2" x14ac:dyDescent="0.4">
      <c r="A14241" s="23">
        <v>220391</v>
      </c>
      <c r="B14241" t="s">
        <v>3</v>
      </c>
    </row>
    <row r="14242" spans="1:2" x14ac:dyDescent="0.4">
      <c r="A14242" s="23">
        <v>218463</v>
      </c>
      <c r="B14242" t="s">
        <v>3</v>
      </c>
    </row>
    <row r="14243" spans="1:2" x14ac:dyDescent="0.4">
      <c r="A14243" s="23">
        <v>693922</v>
      </c>
      <c r="B14243" t="s">
        <v>3</v>
      </c>
    </row>
    <row r="14244" spans="1:2" x14ac:dyDescent="0.4">
      <c r="A14244" s="23">
        <v>722866</v>
      </c>
      <c r="B14244" t="s">
        <v>3</v>
      </c>
    </row>
    <row r="14245" spans="1:2" x14ac:dyDescent="0.4">
      <c r="A14245" s="23">
        <v>297297</v>
      </c>
      <c r="B14245" t="s">
        <v>3</v>
      </c>
    </row>
    <row r="14246" spans="1:2" x14ac:dyDescent="0.4">
      <c r="A14246" s="23">
        <v>220392</v>
      </c>
      <c r="B14246" t="s">
        <v>3</v>
      </c>
    </row>
    <row r="14247" spans="1:2" x14ac:dyDescent="0.4">
      <c r="A14247" s="23">
        <v>218464</v>
      </c>
      <c r="B14247" t="s">
        <v>3</v>
      </c>
    </row>
    <row r="14248" spans="1:2" x14ac:dyDescent="0.4">
      <c r="A14248" s="23">
        <v>16505</v>
      </c>
      <c r="B14248" t="s">
        <v>3</v>
      </c>
    </row>
    <row r="14249" spans="1:2" x14ac:dyDescent="0.4">
      <c r="A14249" s="23">
        <v>722872</v>
      </c>
      <c r="B14249" t="s">
        <v>3</v>
      </c>
    </row>
    <row r="14250" spans="1:2" x14ac:dyDescent="0.4">
      <c r="A14250" s="23">
        <v>297301</v>
      </c>
      <c r="B14250" t="s">
        <v>3</v>
      </c>
    </row>
    <row r="14251" spans="1:2" x14ac:dyDescent="0.4">
      <c r="A14251" s="23">
        <v>221489</v>
      </c>
      <c r="B14251" t="s">
        <v>3</v>
      </c>
    </row>
    <row r="14252" spans="1:2" x14ac:dyDescent="0.4">
      <c r="A14252" s="23">
        <v>694882</v>
      </c>
      <c r="B14252" t="s">
        <v>3</v>
      </c>
    </row>
    <row r="14253" spans="1:2" x14ac:dyDescent="0.4">
      <c r="A14253" s="23">
        <v>220393</v>
      </c>
      <c r="B14253" t="s">
        <v>3</v>
      </c>
    </row>
    <row r="14254" spans="1:2" x14ac:dyDescent="0.4">
      <c r="A14254" s="23">
        <v>625895</v>
      </c>
      <c r="B14254" t="s">
        <v>3</v>
      </c>
    </row>
    <row r="14255" spans="1:2" x14ac:dyDescent="0.4">
      <c r="A14255" s="23">
        <v>693923</v>
      </c>
      <c r="B14255" t="s">
        <v>3</v>
      </c>
    </row>
    <row r="14256" spans="1:2" x14ac:dyDescent="0.4">
      <c r="A14256" s="23">
        <v>220394</v>
      </c>
      <c r="B14256" t="s">
        <v>3</v>
      </c>
    </row>
    <row r="14257" spans="1:2" x14ac:dyDescent="0.4">
      <c r="A14257" s="23">
        <v>218466</v>
      </c>
      <c r="B14257" t="s">
        <v>3</v>
      </c>
    </row>
    <row r="14258" spans="1:2" x14ac:dyDescent="0.4">
      <c r="A14258" s="23">
        <v>693924</v>
      </c>
      <c r="B14258" t="s">
        <v>3</v>
      </c>
    </row>
    <row r="14259" spans="1:2" x14ac:dyDescent="0.4">
      <c r="A14259" s="23">
        <v>722899</v>
      </c>
      <c r="B14259" t="s">
        <v>3</v>
      </c>
    </row>
    <row r="14260" spans="1:2" x14ac:dyDescent="0.4">
      <c r="A14260" s="23">
        <v>297307</v>
      </c>
      <c r="B14260" t="s">
        <v>3</v>
      </c>
    </row>
    <row r="14261" spans="1:2" x14ac:dyDescent="0.4">
      <c r="A14261" s="23">
        <v>220395</v>
      </c>
      <c r="B14261" t="s">
        <v>3</v>
      </c>
    </row>
    <row r="14262" spans="1:2" x14ac:dyDescent="0.4">
      <c r="A14262" s="23">
        <v>218467</v>
      </c>
      <c r="B14262" t="s">
        <v>3</v>
      </c>
    </row>
    <row r="14263" spans="1:2" x14ac:dyDescent="0.4">
      <c r="A14263" s="23">
        <v>693925</v>
      </c>
      <c r="B14263" t="s">
        <v>3</v>
      </c>
    </row>
    <row r="14264" spans="1:2" x14ac:dyDescent="0.4">
      <c r="A14264" s="23">
        <v>722904</v>
      </c>
      <c r="B14264" t="s">
        <v>3</v>
      </c>
    </row>
    <row r="14265" spans="1:2" x14ac:dyDescent="0.4">
      <c r="A14265" s="23">
        <v>297313</v>
      </c>
      <c r="B14265" t="s">
        <v>3</v>
      </c>
    </row>
    <row r="14266" spans="1:2" x14ac:dyDescent="0.4">
      <c r="A14266" s="23">
        <v>220396</v>
      </c>
      <c r="B14266" t="s">
        <v>3</v>
      </c>
    </row>
    <row r="14267" spans="1:2" x14ac:dyDescent="0.4">
      <c r="A14267" s="23">
        <v>218468</v>
      </c>
      <c r="B14267" t="s">
        <v>3</v>
      </c>
    </row>
    <row r="14268" spans="1:2" x14ac:dyDescent="0.4">
      <c r="A14268" s="23">
        <v>693926</v>
      </c>
      <c r="B14268" t="s">
        <v>3</v>
      </c>
    </row>
    <row r="14269" spans="1:2" x14ac:dyDescent="0.4">
      <c r="A14269" s="23">
        <v>221683</v>
      </c>
      <c r="B14269" t="s">
        <v>3</v>
      </c>
    </row>
    <row r="14270" spans="1:2" x14ac:dyDescent="0.4">
      <c r="A14270" s="23">
        <v>220397</v>
      </c>
      <c r="B14270" t="s">
        <v>3</v>
      </c>
    </row>
    <row r="14271" spans="1:2" x14ac:dyDescent="0.4">
      <c r="A14271" s="23">
        <v>218469</v>
      </c>
      <c r="B14271" t="s">
        <v>3</v>
      </c>
    </row>
    <row r="14272" spans="1:2" x14ac:dyDescent="0.4">
      <c r="A14272" s="23">
        <v>693928</v>
      </c>
      <c r="B14272" t="s">
        <v>3</v>
      </c>
    </row>
    <row r="14273" spans="1:2" x14ac:dyDescent="0.4">
      <c r="A14273" s="23">
        <v>722910</v>
      </c>
      <c r="B14273" t="s">
        <v>3</v>
      </c>
    </row>
    <row r="14274" spans="1:2" x14ac:dyDescent="0.4">
      <c r="A14274" s="23">
        <v>220398</v>
      </c>
      <c r="B14274" t="s">
        <v>3</v>
      </c>
    </row>
    <row r="14275" spans="1:2" x14ac:dyDescent="0.4">
      <c r="A14275" s="23">
        <v>218470</v>
      </c>
      <c r="B14275" t="s">
        <v>3</v>
      </c>
    </row>
    <row r="14276" spans="1:2" x14ac:dyDescent="0.4">
      <c r="A14276" s="23">
        <v>16508</v>
      </c>
      <c r="B14276" t="s">
        <v>3</v>
      </c>
    </row>
    <row r="14277" spans="1:2" x14ac:dyDescent="0.4">
      <c r="A14277" s="23">
        <v>722921</v>
      </c>
      <c r="B14277" t="s">
        <v>3</v>
      </c>
    </row>
    <row r="14278" spans="1:2" x14ac:dyDescent="0.4">
      <c r="A14278" s="23">
        <v>297319</v>
      </c>
      <c r="B14278" t="s">
        <v>3</v>
      </c>
    </row>
    <row r="14279" spans="1:2" x14ac:dyDescent="0.4">
      <c r="A14279" s="23">
        <v>692459</v>
      </c>
      <c r="B14279" t="s">
        <v>3</v>
      </c>
    </row>
    <row r="14280" spans="1:2" x14ac:dyDescent="0.4">
      <c r="A14280" s="23">
        <v>692460</v>
      </c>
      <c r="B14280" t="s">
        <v>3</v>
      </c>
    </row>
    <row r="14281" spans="1:2" x14ac:dyDescent="0.4">
      <c r="A14281" s="23">
        <v>693929</v>
      </c>
      <c r="B14281" t="s">
        <v>3</v>
      </c>
    </row>
    <row r="14282" spans="1:2" x14ac:dyDescent="0.4">
      <c r="A14282" s="23">
        <v>220400</v>
      </c>
      <c r="B14282" t="s">
        <v>3</v>
      </c>
    </row>
    <row r="14283" spans="1:2" x14ac:dyDescent="0.4">
      <c r="A14283" s="23">
        <v>625897</v>
      </c>
      <c r="B14283" t="s">
        <v>3</v>
      </c>
    </row>
    <row r="14284" spans="1:2" x14ac:dyDescent="0.4">
      <c r="A14284" s="23">
        <v>693930</v>
      </c>
      <c r="B14284" t="s">
        <v>3</v>
      </c>
    </row>
    <row r="14285" spans="1:2" x14ac:dyDescent="0.4">
      <c r="A14285" s="23">
        <v>722955</v>
      </c>
      <c r="B14285" t="s">
        <v>3</v>
      </c>
    </row>
    <row r="14286" spans="1:2" x14ac:dyDescent="0.4">
      <c r="A14286" s="23">
        <v>297326</v>
      </c>
      <c r="B14286" t="s">
        <v>3</v>
      </c>
    </row>
    <row r="14287" spans="1:2" x14ac:dyDescent="0.4">
      <c r="A14287" s="23">
        <v>220401</v>
      </c>
      <c r="B14287" t="s">
        <v>3</v>
      </c>
    </row>
    <row r="14288" spans="1:2" x14ac:dyDescent="0.4">
      <c r="A14288" s="23">
        <v>218472</v>
      </c>
      <c r="B14288" t="s">
        <v>3</v>
      </c>
    </row>
    <row r="14289" spans="1:2" x14ac:dyDescent="0.4">
      <c r="A14289" s="23">
        <v>16510</v>
      </c>
      <c r="B14289" t="s">
        <v>3</v>
      </c>
    </row>
    <row r="14290" spans="1:2" x14ac:dyDescent="0.4">
      <c r="A14290" s="23">
        <v>722960</v>
      </c>
      <c r="B14290" t="s">
        <v>3</v>
      </c>
    </row>
    <row r="14291" spans="1:2" x14ac:dyDescent="0.4">
      <c r="A14291" s="23">
        <v>297333</v>
      </c>
      <c r="B14291" t="s">
        <v>3</v>
      </c>
    </row>
    <row r="14292" spans="1:2" x14ac:dyDescent="0.4">
      <c r="A14292" s="23">
        <v>220402</v>
      </c>
      <c r="B14292" t="s">
        <v>3</v>
      </c>
    </row>
    <row r="14293" spans="1:2" x14ac:dyDescent="0.4">
      <c r="A14293" s="23">
        <v>625898</v>
      </c>
      <c r="B14293" t="s">
        <v>3</v>
      </c>
    </row>
    <row r="14294" spans="1:2" x14ac:dyDescent="0.4">
      <c r="A14294" s="23">
        <v>693931</v>
      </c>
      <c r="B14294" t="s">
        <v>3</v>
      </c>
    </row>
    <row r="14295" spans="1:2" x14ac:dyDescent="0.4">
      <c r="A14295" s="23">
        <v>722971</v>
      </c>
      <c r="B14295" t="s">
        <v>3</v>
      </c>
    </row>
    <row r="14296" spans="1:2" x14ac:dyDescent="0.4">
      <c r="A14296" s="23">
        <v>297426</v>
      </c>
      <c r="B14296" t="s">
        <v>3</v>
      </c>
    </row>
    <row r="14297" spans="1:2" x14ac:dyDescent="0.4">
      <c r="A14297" s="23">
        <v>220403</v>
      </c>
      <c r="B14297" t="s">
        <v>3</v>
      </c>
    </row>
    <row r="14298" spans="1:2" x14ac:dyDescent="0.4">
      <c r="A14298" s="23">
        <v>218474</v>
      </c>
      <c r="B14298" t="s">
        <v>3</v>
      </c>
    </row>
    <row r="14299" spans="1:2" x14ac:dyDescent="0.4">
      <c r="A14299" s="23">
        <v>16512</v>
      </c>
      <c r="B14299" t="s">
        <v>3</v>
      </c>
    </row>
    <row r="14300" spans="1:2" x14ac:dyDescent="0.4">
      <c r="A14300" s="23">
        <v>723027</v>
      </c>
      <c r="B14300" t="s">
        <v>3</v>
      </c>
    </row>
    <row r="14301" spans="1:2" x14ac:dyDescent="0.4">
      <c r="A14301" s="23">
        <v>297427</v>
      </c>
      <c r="B14301" t="s">
        <v>3</v>
      </c>
    </row>
    <row r="14302" spans="1:2" x14ac:dyDescent="0.4">
      <c r="A14302" s="23">
        <v>220404</v>
      </c>
      <c r="B14302" t="s">
        <v>3</v>
      </c>
    </row>
    <row r="14303" spans="1:2" x14ac:dyDescent="0.4">
      <c r="A14303" s="23">
        <v>218475</v>
      </c>
      <c r="B14303" t="s">
        <v>3</v>
      </c>
    </row>
    <row r="14304" spans="1:2" x14ac:dyDescent="0.4">
      <c r="A14304" s="23">
        <v>16513</v>
      </c>
      <c r="B14304" t="s">
        <v>3</v>
      </c>
    </row>
    <row r="14305" spans="1:2" x14ac:dyDescent="0.4">
      <c r="A14305" s="23">
        <v>723060</v>
      </c>
      <c r="B14305" t="s">
        <v>3</v>
      </c>
    </row>
    <row r="14306" spans="1:2" x14ac:dyDescent="0.4">
      <c r="A14306" s="23">
        <v>297430</v>
      </c>
      <c r="B14306" t="s">
        <v>3</v>
      </c>
    </row>
    <row r="14307" spans="1:2" x14ac:dyDescent="0.4">
      <c r="A14307" s="23">
        <v>692461</v>
      </c>
      <c r="B14307" t="s">
        <v>3</v>
      </c>
    </row>
    <row r="14308" spans="1:2" x14ac:dyDescent="0.4">
      <c r="A14308" s="23">
        <v>693932</v>
      </c>
      <c r="B14308" t="s">
        <v>3</v>
      </c>
    </row>
    <row r="14309" spans="1:2" x14ac:dyDescent="0.4">
      <c r="A14309" s="23">
        <v>220406</v>
      </c>
      <c r="B14309" t="s">
        <v>3</v>
      </c>
    </row>
    <row r="14310" spans="1:2" x14ac:dyDescent="0.4">
      <c r="A14310" s="23">
        <v>218476</v>
      </c>
      <c r="B14310" t="s">
        <v>3</v>
      </c>
    </row>
    <row r="14311" spans="1:2" x14ac:dyDescent="0.4">
      <c r="A14311" s="23">
        <v>16514</v>
      </c>
      <c r="B14311" t="s">
        <v>3</v>
      </c>
    </row>
    <row r="14312" spans="1:2" x14ac:dyDescent="0.4">
      <c r="A14312" s="23">
        <v>723071</v>
      </c>
      <c r="B14312" t="s">
        <v>3</v>
      </c>
    </row>
    <row r="14313" spans="1:2" x14ac:dyDescent="0.4">
      <c r="A14313" s="23">
        <v>297431</v>
      </c>
      <c r="B14313" t="s">
        <v>3</v>
      </c>
    </row>
    <row r="14314" spans="1:2" x14ac:dyDescent="0.4">
      <c r="A14314" s="23">
        <v>632963</v>
      </c>
      <c r="B14314" t="s">
        <v>3</v>
      </c>
    </row>
    <row r="14315" spans="1:2" x14ac:dyDescent="0.4">
      <c r="A14315" s="23">
        <v>625899</v>
      </c>
      <c r="B14315" t="s">
        <v>3</v>
      </c>
    </row>
    <row r="14316" spans="1:2" x14ac:dyDescent="0.4">
      <c r="A14316" s="23">
        <v>693933</v>
      </c>
      <c r="B14316" t="s">
        <v>3</v>
      </c>
    </row>
    <row r="14317" spans="1:2" x14ac:dyDescent="0.4">
      <c r="A14317" s="23">
        <v>723093</v>
      </c>
      <c r="B14317" t="s">
        <v>3</v>
      </c>
    </row>
    <row r="14318" spans="1:2" x14ac:dyDescent="0.4">
      <c r="A14318" s="23">
        <v>297432</v>
      </c>
      <c r="B14318" t="s">
        <v>3</v>
      </c>
    </row>
    <row r="14319" spans="1:2" x14ac:dyDescent="0.4">
      <c r="A14319" s="23">
        <v>221258</v>
      </c>
      <c r="B14319" t="s">
        <v>3</v>
      </c>
    </row>
    <row r="14320" spans="1:2" x14ac:dyDescent="0.4">
      <c r="A14320" s="23">
        <v>694626</v>
      </c>
      <c r="B14320" t="s">
        <v>3</v>
      </c>
    </row>
    <row r="14321" spans="1:2" x14ac:dyDescent="0.4">
      <c r="A14321" s="23">
        <v>221685</v>
      </c>
      <c r="B14321" t="s">
        <v>3</v>
      </c>
    </row>
    <row r="14322" spans="1:2" x14ac:dyDescent="0.4">
      <c r="A14322" s="23">
        <v>692462</v>
      </c>
      <c r="B14322" t="s">
        <v>3</v>
      </c>
    </row>
    <row r="14323" spans="1:2" x14ac:dyDescent="0.4">
      <c r="A14323" s="23">
        <v>694627</v>
      </c>
      <c r="B14323" t="s">
        <v>3</v>
      </c>
    </row>
    <row r="14324" spans="1:2" x14ac:dyDescent="0.4">
      <c r="A14324" s="23">
        <v>220408</v>
      </c>
      <c r="B14324" t="s">
        <v>3</v>
      </c>
    </row>
    <row r="14325" spans="1:2" x14ac:dyDescent="0.4">
      <c r="A14325" s="23">
        <v>218478</v>
      </c>
      <c r="B14325" t="s">
        <v>3</v>
      </c>
    </row>
    <row r="14326" spans="1:2" x14ac:dyDescent="0.4">
      <c r="A14326" s="23">
        <v>693934</v>
      </c>
      <c r="B14326" t="s">
        <v>3</v>
      </c>
    </row>
    <row r="14327" spans="1:2" x14ac:dyDescent="0.4">
      <c r="A14327" s="23">
        <v>723127</v>
      </c>
      <c r="B14327" t="s">
        <v>3</v>
      </c>
    </row>
    <row r="14328" spans="1:2" x14ac:dyDescent="0.4">
      <c r="A14328" s="23">
        <v>297433</v>
      </c>
      <c r="B14328" t="s">
        <v>3</v>
      </c>
    </row>
    <row r="14329" spans="1:2" x14ac:dyDescent="0.4">
      <c r="A14329" s="23">
        <v>692463</v>
      </c>
      <c r="B14329" t="s">
        <v>3</v>
      </c>
    </row>
    <row r="14330" spans="1:2" x14ac:dyDescent="0.4">
      <c r="A14330" s="23">
        <v>220409</v>
      </c>
      <c r="B14330" t="s">
        <v>3</v>
      </c>
    </row>
    <row r="14331" spans="1:2" x14ac:dyDescent="0.4">
      <c r="A14331" s="23">
        <v>625900</v>
      </c>
      <c r="B14331" t="s">
        <v>3</v>
      </c>
    </row>
    <row r="14332" spans="1:2" x14ac:dyDescent="0.4">
      <c r="A14332" s="23">
        <v>693935</v>
      </c>
      <c r="B14332" t="s">
        <v>3</v>
      </c>
    </row>
    <row r="14333" spans="1:2" x14ac:dyDescent="0.4">
      <c r="A14333" s="23">
        <v>692464</v>
      </c>
      <c r="B14333" t="s">
        <v>3</v>
      </c>
    </row>
    <row r="14334" spans="1:2" x14ac:dyDescent="0.4">
      <c r="A14334" s="23">
        <v>693937</v>
      </c>
      <c r="B14334" t="s">
        <v>3</v>
      </c>
    </row>
    <row r="14335" spans="1:2" x14ac:dyDescent="0.4">
      <c r="A14335" s="23">
        <v>723133</v>
      </c>
      <c r="B14335" t="s">
        <v>3</v>
      </c>
    </row>
    <row r="14336" spans="1:2" x14ac:dyDescent="0.4">
      <c r="A14336" s="23">
        <v>221687</v>
      </c>
      <c r="B14336" t="s">
        <v>3</v>
      </c>
    </row>
    <row r="14337" spans="1:2" x14ac:dyDescent="0.4">
      <c r="A14337" s="23">
        <v>221688</v>
      </c>
      <c r="B14337" t="s">
        <v>3</v>
      </c>
    </row>
    <row r="14338" spans="1:2" x14ac:dyDescent="0.4">
      <c r="A14338" s="23">
        <v>220411</v>
      </c>
      <c r="B14338" t="s">
        <v>3</v>
      </c>
    </row>
    <row r="14339" spans="1:2" x14ac:dyDescent="0.4">
      <c r="A14339" s="23">
        <v>218480</v>
      </c>
      <c r="B14339" t="s">
        <v>3</v>
      </c>
    </row>
    <row r="14340" spans="1:2" x14ac:dyDescent="0.4">
      <c r="A14340" s="23">
        <v>693938</v>
      </c>
      <c r="B14340" t="s">
        <v>3</v>
      </c>
    </row>
    <row r="14341" spans="1:2" x14ac:dyDescent="0.4">
      <c r="A14341" s="23">
        <v>723260</v>
      </c>
      <c r="B14341" t="s">
        <v>3</v>
      </c>
    </row>
    <row r="14342" spans="1:2" x14ac:dyDescent="0.4">
      <c r="A14342" s="23">
        <v>632964</v>
      </c>
      <c r="B14342" t="s">
        <v>3</v>
      </c>
    </row>
    <row r="14343" spans="1:2" x14ac:dyDescent="0.4">
      <c r="A14343" s="23">
        <v>625901</v>
      </c>
      <c r="B14343" t="s">
        <v>3</v>
      </c>
    </row>
    <row r="14344" spans="1:2" x14ac:dyDescent="0.4">
      <c r="A14344" s="23">
        <v>693939</v>
      </c>
      <c r="B14344" t="s">
        <v>3</v>
      </c>
    </row>
    <row r="14345" spans="1:2" x14ac:dyDescent="0.4">
      <c r="A14345" s="23">
        <v>220413</v>
      </c>
      <c r="B14345" t="s">
        <v>3</v>
      </c>
    </row>
    <row r="14346" spans="1:2" x14ac:dyDescent="0.4">
      <c r="A14346" s="23">
        <v>218482</v>
      </c>
      <c r="B14346" t="s">
        <v>3</v>
      </c>
    </row>
    <row r="14347" spans="1:2" x14ac:dyDescent="0.4">
      <c r="A14347" s="23">
        <v>16517</v>
      </c>
      <c r="B14347" t="s">
        <v>3</v>
      </c>
    </row>
    <row r="14348" spans="1:2" x14ac:dyDescent="0.4">
      <c r="A14348" s="23">
        <v>723265</v>
      </c>
      <c r="B14348" t="s">
        <v>3</v>
      </c>
    </row>
    <row r="14349" spans="1:2" x14ac:dyDescent="0.4">
      <c r="A14349" s="23">
        <v>297434</v>
      </c>
      <c r="B14349" t="s">
        <v>3</v>
      </c>
    </row>
    <row r="14350" spans="1:2" x14ac:dyDescent="0.4">
      <c r="A14350" s="23">
        <v>692465</v>
      </c>
      <c r="B14350" t="s">
        <v>3</v>
      </c>
    </row>
    <row r="14351" spans="1:2" x14ac:dyDescent="0.4">
      <c r="A14351" s="23">
        <v>694628</v>
      </c>
      <c r="B14351" t="s">
        <v>3</v>
      </c>
    </row>
    <row r="14352" spans="1:2" x14ac:dyDescent="0.4">
      <c r="A14352" s="23">
        <v>692466</v>
      </c>
      <c r="B14352" t="s">
        <v>3</v>
      </c>
    </row>
    <row r="14353" spans="1:2" x14ac:dyDescent="0.4">
      <c r="A14353" s="23">
        <v>694630</v>
      </c>
      <c r="B14353" t="s">
        <v>3</v>
      </c>
    </row>
    <row r="14354" spans="1:2" x14ac:dyDescent="0.4">
      <c r="A14354" s="23">
        <v>692467</v>
      </c>
      <c r="B14354" t="s">
        <v>3</v>
      </c>
    </row>
    <row r="14355" spans="1:2" x14ac:dyDescent="0.4">
      <c r="A14355" s="23">
        <v>694631</v>
      </c>
      <c r="B14355" t="s">
        <v>3</v>
      </c>
    </row>
    <row r="14356" spans="1:2" x14ac:dyDescent="0.4">
      <c r="A14356" s="23">
        <v>220414</v>
      </c>
      <c r="B14356" t="s">
        <v>3</v>
      </c>
    </row>
    <row r="14357" spans="1:2" x14ac:dyDescent="0.4">
      <c r="A14357" s="23">
        <v>218483</v>
      </c>
      <c r="B14357" t="s">
        <v>3</v>
      </c>
    </row>
    <row r="14358" spans="1:2" x14ac:dyDescent="0.4">
      <c r="A14358" s="23">
        <v>693940</v>
      </c>
      <c r="B14358" t="s">
        <v>3</v>
      </c>
    </row>
    <row r="14359" spans="1:2" x14ac:dyDescent="0.4">
      <c r="A14359" s="23">
        <v>723277</v>
      </c>
      <c r="B14359" t="s">
        <v>3</v>
      </c>
    </row>
    <row r="14360" spans="1:2" x14ac:dyDescent="0.4">
      <c r="A14360" s="23">
        <v>297435</v>
      </c>
      <c r="B14360" t="s">
        <v>3</v>
      </c>
    </row>
    <row r="14361" spans="1:2" x14ac:dyDescent="0.4">
      <c r="A14361" s="23">
        <v>220415</v>
      </c>
      <c r="B14361" t="s">
        <v>3</v>
      </c>
    </row>
    <row r="14362" spans="1:2" x14ac:dyDescent="0.4">
      <c r="A14362" s="23">
        <v>218484</v>
      </c>
      <c r="B14362" t="s">
        <v>3</v>
      </c>
    </row>
    <row r="14363" spans="1:2" x14ac:dyDescent="0.4">
      <c r="A14363" s="23">
        <v>693941</v>
      </c>
      <c r="B14363" t="s">
        <v>3</v>
      </c>
    </row>
    <row r="14364" spans="1:2" x14ac:dyDescent="0.4">
      <c r="A14364" s="23">
        <v>723305</v>
      </c>
      <c r="B14364" t="s">
        <v>3</v>
      </c>
    </row>
    <row r="14365" spans="1:2" x14ac:dyDescent="0.4">
      <c r="A14365" s="23">
        <v>297436</v>
      </c>
      <c r="B14365" t="s">
        <v>3</v>
      </c>
    </row>
    <row r="14366" spans="1:2" x14ac:dyDescent="0.4">
      <c r="A14366" s="23">
        <v>692468</v>
      </c>
      <c r="B14366" t="s">
        <v>3</v>
      </c>
    </row>
    <row r="14367" spans="1:2" x14ac:dyDescent="0.4">
      <c r="A14367" s="23">
        <v>693942</v>
      </c>
      <c r="B14367" t="s">
        <v>3</v>
      </c>
    </row>
    <row r="14368" spans="1:2" x14ac:dyDescent="0.4">
      <c r="A14368" s="23">
        <v>220417</v>
      </c>
      <c r="B14368" t="s">
        <v>3</v>
      </c>
    </row>
    <row r="14369" spans="1:2" x14ac:dyDescent="0.4">
      <c r="A14369" s="23">
        <v>218485</v>
      </c>
      <c r="B14369" t="s">
        <v>3</v>
      </c>
    </row>
    <row r="14370" spans="1:2" x14ac:dyDescent="0.4">
      <c r="A14370" s="23">
        <v>693943</v>
      </c>
      <c r="B14370" t="s">
        <v>3</v>
      </c>
    </row>
    <row r="14371" spans="1:2" x14ac:dyDescent="0.4">
      <c r="A14371" s="23">
        <v>723316</v>
      </c>
      <c r="B14371" t="s">
        <v>3</v>
      </c>
    </row>
    <row r="14372" spans="1:2" x14ac:dyDescent="0.4">
      <c r="A14372" s="23">
        <v>692470</v>
      </c>
      <c r="B14372" t="s">
        <v>3</v>
      </c>
    </row>
    <row r="14373" spans="1:2" x14ac:dyDescent="0.4">
      <c r="A14373" s="23">
        <v>694633</v>
      </c>
      <c r="B14373" t="s">
        <v>3</v>
      </c>
    </row>
    <row r="14374" spans="1:2" x14ac:dyDescent="0.4">
      <c r="A14374" s="23">
        <v>220418</v>
      </c>
      <c r="B14374" t="s">
        <v>3</v>
      </c>
    </row>
    <row r="14375" spans="1:2" x14ac:dyDescent="0.4">
      <c r="A14375" s="23">
        <v>218486</v>
      </c>
      <c r="B14375" t="s">
        <v>3</v>
      </c>
    </row>
    <row r="14376" spans="1:2" x14ac:dyDescent="0.4">
      <c r="A14376" s="23">
        <v>693944</v>
      </c>
      <c r="B14376" t="s">
        <v>3</v>
      </c>
    </row>
    <row r="14377" spans="1:2" x14ac:dyDescent="0.4">
      <c r="A14377" s="23">
        <v>723322</v>
      </c>
      <c r="B14377" t="s">
        <v>3</v>
      </c>
    </row>
    <row r="14378" spans="1:2" x14ac:dyDescent="0.4">
      <c r="A14378" s="23">
        <v>297437</v>
      </c>
      <c r="B14378" t="s">
        <v>3</v>
      </c>
    </row>
    <row r="14379" spans="1:2" x14ac:dyDescent="0.4">
      <c r="A14379" s="23">
        <v>221265</v>
      </c>
      <c r="B14379" t="s">
        <v>3</v>
      </c>
    </row>
    <row r="14380" spans="1:2" x14ac:dyDescent="0.4">
      <c r="A14380" s="23">
        <v>694634</v>
      </c>
      <c r="B14380" t="s">
        <v>3</v>
      </c>
    </row>
    <row r="14381" spans="1:2" x14ac:dyDescent="0.4">
      <c r="A14381" s="23">
        <v>221689</v>
      </c>
      <c r="B14381" t="s">
        <v>3</v>
      </c>
    </row>
    <row r="14382" spans="1:2" x14ac:dyDescent="0.4">
      <c r="A14382" s="23">
        <v>692471</v>
      </c>
      <c r="B14382" t="s">
        <v>3</v>
      </c>
    </row>
    <row r="14383" spans="1:2" x14ac:dyDescent="0.4">
      <c r="A14383" s="23">
        <v>693946</v>
      </c>
      <c r="B14383" t="s">
        <v>3</v>
      </c>
    </row>
    <row r="14384" spans="1:2" x14ac:dyDescent="0.4">
      <c r="A14384" s="23">
        <v>221690</v>
      </c>
      <c r="B14384" t="s">
        <v>3</v>
      </c>
    </row>
    <row r="14385" spans="1:2" x14ac:dyDescent="0.4">
      <c r="A14385" s="23">
        <v>221691</v>
      </c>
      <c r="B14385" t="s">
        <v>3</v>
      </c>
    </row>
    <row r="14386" spans="1:2" x14ac:dyDescent="0.4">
      <c r="A14386" s="23">
        <v>692472</v>
      </c>
      <c r="B14386" t="s">
        <v>3</v>
      </c>
    </row>
    <row r="14387" spans="1:2" x14ac:dyDescent="0.4">
      <c r="A14387" s="23">
        <v>694635</v>
      </c>
      <c r="B14387" t="s">
        <v>3</v>
      </c>
    </row>
    <row r="14388" spans="1:2" x14ac:dyDescent="0.4">
      <c r="A14388" s="23">
        <v>221692</v>
      </c>
      <c r="B14388" t="s">
        <v>3</v>
      </c>
    </row>
    <row r="14389" spans="1:2" x14ac:dyDescent="0.4">
      <c r="A14389" s="23">
        <v>220420</v>
      </c>
      <c r="B14389" t="s">
        <v>3</v>
      </c>
    </row>
    <row r="14390" spans="1:2" x14ac:dyDescent="0.4">
      <c r="A14390" s="23">
        <v>218487</v>
      </c>
      <c r="B14390" t="s">
        <v>3</v>
      </c>
    </row>
    <row r="14391" spans="1:2" x14ac:dyDescent="0.4">
      <c r="A14391" s="23">
        <v>16521</v>
      </c>
      <c r="B14391" t="s">
        <v>3</v>
      </c>
    </row>
    <row r="14392" spans="1:2" x14ac:dyDescent="0.4">
      <c r="A14392" s="23">
        <v>723332</v>
      </c>
      <c r="B14392" t="s">
        <v>3</v>
      </c>
    </row>
    <row r="14393" spans="1:2" x14ac:dyDescent="0.4">
      <c r="A14393" s="23">
        <v>297438</v>
      </c>
      <c r="B14393" t="s">
        <v>3</v>
      </c>
    </row>
    <row r="14394" spans="1:2" x14ac:dyDescent="0.4">
      <c r="A14394" s="23">
        <v>221694</v>
      </c>
      <c r="B14394" t="s">
        <v>3</v>
      </c>
    </row>
    <row r="14395" spans="1:2" x14ac:dyDescent="0.4">
      <c r="A14395" s="23">
        <v>220421</v>
      </c>
      <c r="B14395" t="s">
        <v>3</v>
      </c>
    </row>
    <row r="14396" spans="1:2" x14ac:dyDescent="0.4">
      <c r="A14396" s="23">
        <v>218488</v>
      </c>
      <c r="B14396" t="s">
        <v>3</v>
      </c>
    </row>
    <row r="14397" spans="1:2" x14ac:dyDescent="0.4">
      <c r="A14397" s="23">
        <v>16522</v>
      </c>
      <c r="B14397" t="s">
        <v>3</v>
      </c>
    </row>
    <row r="14398" spans="1:2" x14ac:dyDescent="0.4">
      <c r="A14398" s="23">
        <v>723337</v>
      </c>
      <c r="B14398" t="s">
        <v>3</v>
      </c>
    </row>
    <row r="14399" spans="1:2" x14ac:dyDescent="0.4">
      <c r="A14399" s="23">
        <v>297439</v>
      </c>
      <c r="B14399" t="s">
        <v>3</v>
      </c>
    </row>
    <row r="14400" spans="1:2" x14ac:dyDescent="0.4">
      <c r="A14400" s="23">
        <v>220422</v>
      </c>
      <c r="B14400" t="s">
        <v>3</v>
      </c>
    </row>
    <row r="14401" spans="1:2" x14ac:dyDescent="0.4">
      <c r="A14401" s="23">
        <v>218489</v>
      </c>
      <c r="B14401" t="s">
        <v>3</v>
      </c>
    </row>
    <row r="14402" spans="1:2" x14ac:dyDescent="0.4">
      <c r="A14402" s="23">
        <v>16523</v>
      </c>
      <c r="B14402" t="s">
        <v>3</v>
      </c>
    </row>
    <row r="14403" spans="1:2" x14ac:dyDescent="0.4">
      <c r="A14403" s="23">
        <v>723388</v>
      </c>
      <c r="B14403" t="s">
        <v>3</v>
      </c>
    </row>
    <row r="14404" spans="1:2" x14ac:dyDescent="0.4">
      <c r="A14404" s="23">
        <v>297440</v>
      </c>
      <c r="B14404" t="s">
        <v>3</v>
      </c>
    </row>
    <row r="14405" spans="1:2" x14ac:dyDescent="0.4">
      <c r="A14405" s="23">
        <v>220423</v>
      </c>
      <c r="B14405" t="s">
        <v>3</v>
      </c>
    </row>
    <row r="14406" spans="1:2" x14ac:dyDescent="0.4">
      <c r="A14406" s="23">
        <v>218490</v>
      </c>
      <c r="B14406" t="s">
        <v>3</v>
      </c>
    </row>
    <row r="14407" spans="1:2" x14ac:dyDescent="0.4">
      <c r="A14407" s="23">
        <v>16524</v>
      </c>
      <c r="B14407" t="s">
        <v>3</v>
      </c>
    </row>
    <row r="14408" spans="1:2" x14ac:dyDescent="0.4">
      <c r="A14408" s="23">
        <v>723405</v>
      </c>
      <c r="B14408" t="s">
        <v>3</v>
      </c>
    </row>
    <row r="14409" spans="1:2" x14ac:dyDescent="0.4">
      <c r="A14409" s="23">
        <v>297441</v>
      </c>
      <c r="B14409" t="s">
        <v>3</v>
      </c>
    </row>
    <row r="14410" spans="1:2" x14ac:dyDescent="0.4">
      <c r="A14410" s="23">
        <v>221695</v>
      </c>
      <c r="B14410" t="s">
        <v>3</v>
      </c>
    </row>
    <row r="14411" spans="1:2" x14ac:dyDescent="0.4">
      <c r="A14411" s="23">
        <v>221490</v>
      </c>
      <c r="B14411" t="s">
        <v>3</v>
      </c>
    </row>
    <row r="14412" spans="1:2" x14ac:dyDescent="0.4">
      <c r="A14412" s="23">
        <v>694883</v>
      </c>
      <c r="B14412" t="s">
        <v>3</v>
      </c>
    </row>
    <row r="14413" spans="1:2" x14ac:dyDescent="0.4">
      <c r="A14413" s="23">
        <v>723426</v>
      </c>
      <c r="B14413" t="s">
        <v>3</v>
      </c>
    </row>
    <row r="14414" spans="1:2" x14ac:dyDescent="0.4">
      <c r="A14414" s="23">
        <v>220424</v>
      </c>
      <c r="B14414" t="s">
        <v>3</v>
      </c>
    </row>
    <row r="14415" spans="1:2" x14ac:dyDescent="0.4">
      <c r="A14415" s="23">
        <v>218491</v>
      </c>
      <c r="B14415" t="s">
        <v>3</v>
      </c>
    </row>
    <row r="14416" spans="1:2" x14ac:dyDescent="0.4">
      <c r="A14416" s="23">
        <v>16525</v>
      </c>
      <c r="B14416" t="s">
        <v>3</v>
      </c>
    </row>
    <row r="14417" spans="1:2" x14ac:dyDescent="0.4">
      <c r="A14417" s="23">
        <v>723410</v>
      </c>
      <c r="B14417" t="s">
        <v>3</v>
      </c>
    </row>
    <row r="14418" spans="1:2" x14ac:dyDescent="0.4">
      <c r="A14418" s="23">
        <v>297442</v>
      </c>
      <c r="B14418" t="s">
        <v>3</v>
      </c>
    </row>
    <row r="14419" spans="1:2" x14ac:dyDescent="0.4">
      <c r="A14419" s="23">
        <v>692473</v>
      </c>
      <c r="B14419" t="s">
        <v>3</v>
      </c>
    </row>
    <row r="14420" spans="1:2" x14ac:dyDescent="0.4">
      <c r="A14420" s="23">
        <v>632965</v>
      </c>
      <c r="B14420" t="s">
        <v>3</v>
      </c>
    </row>
    <row r="14421" spans="1:2" x14ac:dyDescent="0.4">
      <c r="A14421" s="23">
        <v>625902</v>
      </c>
      <c r="B14421" t="s">
        <v>3</v>
      </c>
    </row>
    <row r="14422" spans="1:2" x14ac:dyDescent="0.4">
      <c r="A14422" s="23">
        <v>693947</v>
      </c>
      <c r="B14422" t="s">
        <v>3</v>
      </c>
    </row>
    <row r="14423" spans="1:2" x14ac:dyDescent="0.4">
      <c r="A14423" s="23">
        <v>220426</v>
      </c>
      <c r="B14423" t="s">
        <v>3</v>
      </c>
    </row>
    <row r="14424" spans="1:2" x14ac:dyDescent="0.4">
      <c r="A14424" s="23">
        <v>218493</v>
      </c>
      <c r="B14424" t="s">
        <v>3</v>
      </c>
    </row>
    <row r="14425" spans="1:2" x14ac:dyDescent="0.4">
      <c r="A14425" s="23">
        <v>693948</v>
      </c>
      <c r="B14425" t="s">
        <v>3</v>
      </c>
    </row>
    <row r="14426" spans="1:2" x14ac:dyDescent="0.4">
      <c r="A14426" s="23">
        <v>723416</v>
      </c>
      <c r="B14426" t="s">
        <v>3</v>
      </c>
    </row>
    <row r="14427" spans="1:2" x14ac:dyDescent="0.4">
      <c r="A14427" s="23">
        <v>220427</v>
      </c>
      <c r="B14427" t="s">
        <v>3</v>
      </c>
    </row>
    <row r="14428" spans="1:2" x14ac:dyDescent="0.4">
      <c r="A14428" s="23">
        <v>218494</v>
      </c>
      <c r="B14428" t="s">
        <v>3</v>
      </c>
    </row>
    <row r="14429" spans="1:2" x14ac:dyDescent="0.4">
      <c r="A14429" s="23">
        <v>693949</v>
      </c>
      <c r="B14429" t="s">
        <v>3</v>
      </c>
    </row>
    <row r="14430" spans="1:2" x14ac:dyDescent="0.4">
      <c r="A14430" s="23">
        <v>723421</v>
      </c>
      <c r="B14430" t="s">
        <v>3</v>
      </c>
    </row>
    <row r="14431" spans="1:2" x14ac:dyDescent="0.4">
      <c r="A14431" s="23">
        <v>297443</v>
      </c>
      <c r="B14431" t="s">
        <v>3</v>
      </c>
    </row>
    <row r="14432" spans="1:2" x14ac:dyDescent="0.4">
      <c r="A14432" s="23">
        <v>220428</v>
      </c>
      <c r="B14432" t="s">
        <v>3</v>
      </c>
    </row>
    <row r="14433" spans="1:2" x14ac:dyDescent="0.4">
      <c r="A14433" s="23">
        <v>693950</v>
      </c>
      <c r="B14433" t="s">
        <v>3</v>
      </c>
    </row>
    <row r="14434" spans="1:2" x14ac:dyDescent="0.4">
      <c r="A14434" s="23">
        <v>221697</v>
      </c>
      <c r="B14434" t="s">
        <v>3</v>
      </c>
    </row>
    <row r="14435" spans="1:2" x14ac:dyDescent="0.4">
      <c r="A14435" s="23">
        <v>692474</v>
      </c>
      <c r="B14435" t="s">
        <v>3</v>
      </c>
    </row>
    <row r="14436" spans="1:2" x14ac:dyDescent="0.4">
      <c r="A14436" s="23">
        <v>693951</v>
      </c>
      <c r="B14436" t="s">
        <v>3</v>
      </c>
    </row>
    <row r="14437" spans="1:2" x14ac:dyDescent="0.4">
      <c r="A14437" s="23">
        <v>221698</v>
      </c>
      <c r="B14437" t="s">
        <v>3</v>
      </c>
    </row>
    <row r="14438" spans="1:2" x14ac:dyDescent="0.4">
      <c r="A14438" s="23">
        <v>221491</v>
      </c>
      <c r="B14438" t="s">
        <v>3</v>
      </c>
    </row>
    <row r="14439" spans="1:2" x14ac:dyDescent="0.4">
      <c r="A14439" s="23">
        <v>694884</v>
      </c>
      <c r="B14439" t="s">
        <v>3</v>
      </c>
    </row>
    <row r="14440" spans="1:2" x14ac:dyDescent="0.4">
      <c r="A14440" s="23">
        <v>221492</v>
      </c>
      <c r="B14440" t="s">
        <v>3</v>
      </c>
    </row>
    <row r="14441" spans="1:2" x14ac:dyDescent="0.4">
      <c r="A14441" s="23">
        <v>694885</v>
      </c>
      <c r="B14441" t="s">
        <v>3</v>
      </c>
    </row>
    <row r="14442" spans="1:2" x14ac:dyDescent="0.4">
      <c r="A14442" s="23">
        <v>723443</v>
      </c>
      <c r="B14442" t="s">
        <v>3</v>
      </c>
    </row>
    <row r="14443" spans="1:2" x14ac:dyDescent="0.4">
      <c r="A14443" s="23">
        <v>220430</v>
      </c>
      <c r="B14443" t="s">
        <v>3</v>
      </c>
    </row>
    <row r="14444" spans="1:2" x14ac:dyDescent="0.4">
      <c r="A14444" s="23">
        <v>218495</v>
      </c>
      <c r="B14444" t="s">
        <v>3</v>
      </c>
    </row>
    <row r="14445" spans="1:2" x14ac:dyDescent="0.4">
      <c r="A14445" s="23">
        <v>693952</v>
      </c>
      <c r="B14445" t="s">
        <v>3</v>
      </c>
    </row>
    <row r="14446" spans="1:2" x14ac:dyDescent="0.4">
      <c r="A14446" s="23">
        <v>723449</v>
      </c>
      <c r="B14446" t="s">
        <v>3</v>
      </c>
    </row>
    <row r="14447" spans="1:2" x14ac:dyDescent="0.4">
      <c r="A14447" s="23">
        <v>297444</v>
      </c>
      <c r="B14447" t="s">
        <v>3</v>
      </c>
    </row>
    <row r="14448" spans="1:2" x14ac:dyDescent="0.4">
      <c r="A14448" s="23">
        <v>220431</v>
      </c>
      <c r="B14448" t="s">
        <v>3</v>
      </c>
    </row>
    <row r="14449" spans="1:2" x14ac:dyDescent="0.4">
      <c r="A14449" s="23">
        <v>218496</v>
      </c>
      <c r="B14449" t="s">
        <v>3</v>
      </c>
    </row>
    <row r="14450" spans="1:2" x14ac:dyDescent="0.4">
      <c r="A14450" s="23">
        <v>693953</v>
      </c>
      <c r="B14450" t="s">
        <v>3</v>
      </c>
    </row>
    <row r="14451" spans="1:2" x14ac:dyDescent="0.4">
      <c r="A14451" s="23">
        <v>723499</v>
      </c>
      <c r="B14451" t="s">
        <v>3</v>
      </c>
    </row>
    <row r="14452" spans="1:2" x14ac:dyDescent="0.4">
      <c r="A14452" s="23">
        <v>297445</v>
      </c>
      <c r="B14452" t="s">
        <v>3</v>
      </c>
    </row>
    <row r="14453" spans="1:2" x14ac:dyDescent="0.4">
      <c r="A14453" s="23">
        <v>220432</v>
      </c>
      <c r="B14453" t="s">
        <v>3</v>
      </c>
    </row>
    <row r="14454" spans="1:2" x14ac:dyDescent="0.4">
      <c r="A14454" s="23">
        <v>218497</v>
      </c>
      <c r="B14454" t="s">
        <v>3</v>
      </c>
    </row>
    <row r="14455" spans="1:2" x14ac:dyDescent="0.4">
      <c r="A14455" s="23">
        <v>693955</v>
      </c>
      <c r="B14455" t="s">
        <v>3</v>
      </c>
    </row>
    <row r="14456" spans="1:2" x14ac:dyDescent="0.4">
      <c r="A14456" s="23">
        <v>723510</v>
      </c>
      <c r="B14456" t="s">
        <v>3</v>
      </c>
    </row>
    <row r="14457" spans="1:2" x14ac:dyDescent="0.4">
      <c r="A14457" s="23">
        <v>297446</v>
      </c>
      <c r="B14457" t="s">
        <v>3</v>
      </c>
    </row>
    <row r="14458" spans="1:2" x14ac:dyDescent="0.4">
      <c r="A14458" s="23">
        <v>221493</v>
      </c>
      <c r="B14458" t="s">
        <v>3</v>
      </c>
    </row>
    <row r="14459" spans="1:2" x14ac:dyDescent="0.4">
      <c r="A14459" s="23">
        <v>694886</v>
      </c>
      <c r="B14459" t="s">
        <v>3</v>
      </c>
    </row>
    <row r="14460" spans="1:2" x14ac:dyDescent="0.4">
      <c r="A14460" s="23">
        <v>221699</v>
      </c>
      <c r="B14460" t="s">
        <v>3</v>
      </c>
    </row>
    <row r="14461" spans="1:2" x14ac:dyDescent="0.4">
      <c r="A14461" s="23">
        <v>220433</v>
      </c>
      <c r="B14461" t="s">
        <v>3</v>
      </c>
    </row>
    <row r="14462" spans="1:2" x14ac:dyDescent="0.4">
      <c r="A14462" s="23">
        <v>218498</v>
      </c>
      <c r="B14462" t="s">
        <v>3</v>
      </c>
    </row>
    <row r="14463" spans="1:2" x14ac:dyDescent="0.4">
      <c r="A14463" s="23">
        <v>693956</v>
      </c>
      <c r="B14463" t="s">
        <v>3</v>
      </c>
    </row>
    <row r="14464" spans="1:2" x14ac:dyDescent="0.4">
      <c r="A14464" s="23">
        <v>723515</v>
      </c>
      <c r="B14464" t="s">
        <v>3</v>
      </c>
    </row>
    <row r="14465" spans="1:2" x14ac:dyDescent="0.4">
      <c r="A14465" s="23">
        <v>297447</v>
      </c>
      <c r="B14465" t="s">
        <v>3</v>
      </c>
    </row>
    <row r="14466" spans="1:2" x14ac:dyDescent="0.4">
      <c r="A14466" s="23">
        <v>221494</v>
      </c>
      <c r="B14466" t="s">
        <v>3</v>
      </c>
    </row>
    <row r="14467" spans="1:2" x14ac:dyDescent="0.4">
      <c r="A14467" s="23">
        <v>694887</v>
      </c>
      <c r="B14467" t="s">
        <v>3</v>
      </c>
    </row>
    <row r="14468" spans="1:2" x14ac:dyDescent="0.4">
      <c r="A14468" s="23">
        <v>692475</v>
      </c>
      <c r="B14468" t="s">
        <v>3</v>
      </c>
    </row>
    <row r="14469" spans="1:2" x14ac:dyDescent="0.4">
      <c r="A14469" s="23">
        <v>694636</v>
      </c>
      <c r="B14469" t="s">
        <v>3</v>
      </c>
    </row>
    <row r="14470" spans="1:2" x14ac:dyDescent="0.4">
      <c r="A14470" s="23">
        <v>220434</v>
      </c>
      <c r="B14470" t="s">
        <v>3</v>
      </c>
    </row>
    <row r="14471" spans="1:2" x14ac:dyDescent="0.4">
      <c r="A14471" s="23">
        <v>625903</v>
      </c>
      <c r="B14471" t="s">
        <v>3</v>
      </c>
    </row>
    <row r="14472" spans="1:2" x14ac:dyDescent="0.4">
      <c r="A14472" s="23">
        <v>693957</v>
      </c>
      <c r="B14472" t="s">
        <v>3</v>
      </c>
    </row>
    <row r="14473" spans="1:2" x14ac:dyDescent="0.4">
      <c r="A14473" s="23">
        <v>723526</v>
      </c>
      <c r="B14473" t="s">
        <v>3</v>
      </c>
    </row>
    <row r="14474" spans="1:2" x14ac:dyDescent="0.4">
      <c r="A14474" s="23">
        <v>221495</v>
      </c>
      <c r="B14474" t="s">
        <v>3</v>
      </c>
    </row>
    <row r="14475" spans="1:2" x14ac:dyDescent="0.4">
      <c r="A14475" s="23">
        <v>694888</v>
      </c>
      <c r="B14475" t="s">
        <v>3</v>
      </c>
    </row>
    <row r="14476" spans="1:2" x14ac:dyDescent="0.4">
      <c r="A14476" s="23">
        <v>221700</v>
      </c>
      <c r="B14476" t="s">
        <v>3</v>
      </c>
    </row>
    <row r="14477" spans="1:2" x14ac:dyDescent="0.4">
      <c r="A14477" s="23">
        <v>221701</v>
      </c>
      <c r="B14477" t="s">
        <v>3</v>
      </c>
    </row>
    <row r="14478" spans="1:2" x14ac:dyDescent="0.4">
      <c r="A14478" s="23">
        <v>221702</v>
      </c>
      <c r="B14478" t="s">
        <v>3</v>
      </c>
    </row>
    <row r="14479" spans="1:2" x14ac:dyDescent="0.4">
      <c r="A14479" s="23">
        <v>220435</v>
      </c>
      <c r="B14479" t="s">
        <v>3</v>
      </c>
    </row>
    <row r="14480" spans="1:2" x14ac:dyDescent="0.4">
      <c r="A14480" s="23">
        <v>218500</v>
      </c>
      <c r="B14480" t="s">
        <v>3</v>
      </c>
    </row>
    <row r="14481" spans="1:2" x14ac:dyDescent="0.4">
      <c r="A14481" s="23">
        <v>16531</v>
      </c>
      <c r="B14481" t="s">
        <v>3</v>
      </c>
    </row>
    <row r="14482" spans="1:2" x14ac:dyDescent="0.4">
      <c r="A14482" s="23">
        <v>723532</v>
      </c>
      <c r="B14482" t="s">
        <v>3</v>
      </c>
    </row>
    <row r="14483" spans="1:2" x14ac:dyDescent="0.4">
      <c r="A14483" s="23">
        <v>297448</v>
      </c>
      <c r="B14483" t="s">
        <v>3</v>
      </c>
    </row>
    <row r="14484" spans="1:2" x14ac:dyDescent="0.4">
      <c r="A14484" s="23">
        <v>221978</v>
      </c>
      <c r="B14484" t="s">
        <v>3</v>
      </c>
    </row>
    <row r="14485" spans="1:2" x14ac:dyDescent="0.4">
      <c r="A14485" s="23">
        <v>220436</v>
      </c>
      <c r="B14485" t="s">
        <v>3</v>
      </c>
    </row>
    <row r="14486" spans="1:2" x14ac:dyDescent="0.4">
      <c r="A14486" s="23">
        <v>218501</v>
      </c>
      <c r="B14486" t="s">
        <v>3</v>
      </c>
    </row>
    <row r="14487" spans="1:2" x14ac:dyDescent="0.4">
      <c r="A14487" s="23">
        <v>693958</v>
      </c>
      <c r="B14487" t="s">
        <v>3</v>
      </c>
    </row>
    <row r="14488" spans="1:2" x14ac:dyDescent="0.4">
      <c r="A14488" s="23">
        <v>723538</v>
      </c>
      <c r="B14488" t="s">
        <v>3</v>
      </c>
    </row>
    <row r="14489" spans="1:2" x14ac:dyDescent="0.4">
      <c r="A14489" s="23">
        <v>297450</v>
      </c>
      <c r="B14489" t="s">
        <v>3</v>
      </c>
    </row>
    <row r="14490" spans="1:2" x14ac:dyDescent="0.4">
      <c r="A14490" s="23">
        <v>632966</v>
      </c>
      <c r="B14490" t="s">
        <v>3</v>
      </c>
    </row>
    <row r="14491" spans="1:2" x14ac:dyDescent="0.4">
      <c r="A14491" s="23">
        <v>625904</v>
      </c>
      <c r="B14491" t="s">
        <v>3</v>
      </c>
    </row>
    <row r="14492" spans="1:2" x14ac:dyDescent="0.4">
      <c r="A14492" s="23">
        <v>693959</v>
      </c>
      <c r="B14492" t="s">
        <v>3</v>
      </c>
    </row>
    <row r="14493" spans="1:2" x14ac:dyDescent="0.4">
      <c r="A14493" s="23">
        <v>723543</v>
      </c>
      <c r="B14493" t="s">
        <v>3</v>
      </c>
    </row>
    <row r="14494" spans="1:2" x14ac:dyDescent="0.4">
      <c r="A14494" s="23">
        <v>297451</v>
      </c>
      <c r="B14494" t="s">
        <v>3</v>
      </c>
    </row>
    <row r="14495" spans="1:2" x14ac:dyDescent="0.4">
      <c r="A14495" s="23">
        <v>221979</v>
      </c>
      <c r="B14495" t="s">
        <v>3</v>
      </c>
    </row>
    <row r="14496" spans="1:2" x14ac:dyDescent="0.4">
      <c r="A14496" s="23">
        <v>220438</v>
      </c>
      <c r="B14496" t="s">
        <v>3</v>
      </c>
    </row>
    <row r="14497" spans="1:2" x14ac:dyDescent="0.4">
      <c r="A14497" s="23">
        <v>218503</v>
      </c>
      <c r="B14497" t="s">
        <v>3</v>
      </c>
    </row>
    <row r="14498" spans="1:2" x14ac:dyDescent="0.4">
      <c r="A14498" s="23">
        <v>693960</v>
      </c>
      <c r="B14498" t="s">
        <v>3</v>
      </c>
    </row>
    <row r="14499" spans="1:2" x14ac:dyDescent="0.4">
      <c r="A14499" s="23">
        <v>220439</v>
      </c>
      <c r="B14499" t="s">
        <v>3</v>
      </c>
    </row>
    <row r="14500" spans="1:2" x14ac:dyDescent="0.4">
      <c r="A14500" s="23">
        <v>218504</v>
      </c>
      <c r="B14500" t="s">
        <v>3</v>
      </c>
    </row>
    <row r="14501" spans="1:2" x14ac:dyDescent="0.4">
      <c r="A14501" s="23">
        <v>16534</v>
      </c>
      <c r="B14501" t="s">
        <v>3</v>
      </c>
    </row>
    <row r="14502" spans="1:2" x14ac:dyDescent="0.4">
      <c r="A14502" s="23">
        <v>723549</v>
      </c>
      <c r="B14502" t="s">
        <v>3</v>
      </c>
    </row>
    <row r="14503" spans="1:2" x14ac:dyDescent="0.4">
      <c r="A14503" s="23">
        <v>297452</v>
      </c>
      <c r="B14503" t="s">
        <v>3</v>
      </c>
    </row>
    <row r="14504" spans="1:2" x14ac:dyDescent="0.4">
      <c r="A14504" s="23">
        <v>221980</v>
      </c>
      <c r="B14504" t="s">
        <v>3</v>
      </c>
    </row>
    <row r="14505" spans="1:2" x14ac:dyDescent="0.4">
      <c r="A14505" s="23">
        <v>221496</v>
      </c>
      <c r="B14505" t="s">
        <v>3</v>
      </c>
    </row>
    <row r="14506" spans="1:2" x14ac:dyDescent="0.4">
      <c r="A14506" s="23">
        <v>694889</v>
      </c>
      <c r="B14506" t="s">
        <v>3</v>
      </c>
    </row>
    <row r="14507" spans="1:2" x14ac:dyDescent="0.4">
      <c r="A14507" s="23">
        <v>724555</v>
      </c>
      <c r="B14507" t="s">
        <v>3</v>
      </c>
    </row>
    <row r="14508" spans="1:2" x14ac:dyDescent="0.4">
      <c r="A14508" s="23">
        <v>220440</v>
      </c>
      <c r="B14508" t="s">
        <v>3</v>
      </c>
    </row>
    <row r="14509" spans="1:2" x14ac:dyDescent="0.4">
      <c r="A14509" s="23">
        <v>625906</v>
      </c>
      <c r="B14509" t="s">
        <v>3</v>
      </c>
    </row>
    <row r="14510" spans="1:2" x14ac:dyDescent="0.4">
      <c r="A14510" s="23">
        <v>693961</v>
      </c>
      <c r="B14510" t="s">
        <v>3</v>
      </c>
    </row>
    <row r="14511" spans="1:2" x14ac:dyDescent="0.4">
      <c r="A14511" s="23">
        <v>220441</v>
      </c>
      <c r="B14511" t="s">
        <v>3</v>
      </c>
    </row>
    <row r="14512" spans="1:2" x14ac:dyDescent="0.4">
      <c r="A14512" s="23">
        <v>625907</v>
      </c>
      <c r="B14512" t="s">
        <v>3</v>
      </c>
    </row>
    <row r="14513" spans="1:2" x14ac:dyDescent="0.4">
      <c r="A14513" s="23">
        <v>693962</v>
      </c>
      <c r="B14513" t="s">
        <v>3</v>
      </c>
    </row>
    <row r="14514" spans="1:2" x14ac:dyDescent="0.4">
      <c r="A14514" s="23">
        <v>220442</v>
      </c>
      <c r="B14514" t="s">
        <v>3</v>
      </c>
    </row>
    <row r="14515" spans="1:2" x14ac:dyDescent="0.4">
      <c r="A14515" s="23">
        <v>218507</v>
      </c>
      <c r="B14515" t="s">
        <v>3</v>
      </c>
    </row>
    <row r="14516" spans="1:2" x14ac:dyDescent="0.4">
      <c r="A14516" s="23">
        <v>693964</v>
      </c>
      <c r="B14516" t="s">
        <v>3</v>
      </c>
    </row>
    <row r="14517" spans="1:2" x14ac:dyDescent="0.4">
      <c r="A14517" s="23">
        <v>723632</v>
      </c>
      <c r="B14517" t="s">
        <v>3</v>
      </c>
    </row>
    <row r="14518" spans="1:2" x14ac:dyDescent="0.4">
      <c r="A14518" s="23">
        <v>297453</v>
      </c>
      <c r="B14518" t="s">
        <v>3</v>
      </c>
    </row>
    <row r="14519" spans="1:2" x14ac:dyDescent="0.4">
      <c r="A14519" s="23">
        <v>692476</v>
      </c>
      <c r="B14519" t="s">
        <v>3</v>
      </c>
    </row>
    <row r="14520" spans="1:2" x14ac:dyDescent="0.4">
      <c r="A14520" s="23">
        <v>694640</v>
      </c>
      <c r="B14520" t="s">
        <v>3</v>
      </c>
    </row>
    <row r="14521" spans="1:2" x14ac:dyDescent="0.4">
      <c r="A14521" s="23">
        <v>221693</v>
      </c>
      <c r="B14521" t="s">
        <v>3</v>
      </c>
    </row>
    <row r="14522" spans="1:2" x14ac:dyDescent="0.4">
      <c r="A14522" s="23">
        <v>694963</v>
      </c>
      <c r="B14522" t="s">
        <v>3</v>
      </c>
    </row>
    <row r="14523" spans="1:2" x14ac:dyDescent="0.4">
      <c r="A14523" s="23">
        <v>220443</v>
      </c>
      <c r="B14523" t="s">
        <v>3</v>
      </c>
    </row>
    <row r="14524" spans="1:2" x14ac:dyDescent="0.4">
      <c r="A14524" s="23">
        <v>218508</v>
      </c>
      <c r="B14524" t="s">
        <v>3</v>
      </c>
    </row>
    <row r="14525" spans="1:2" x14ac:dyDescent="0.4">
      <c r="A14525" s="23">
        <v>693965</v>
      </c>
      <c r="B14525" t="s">
        <v>3</v>
      </c>
    </row>
    <row r="14526" spans="1:2" x14ac:dyDescent="0.4">
      <c r="A14526" s="23">
        <v>723638</v>
      </c>
      <c r="B14526" t="s">
        <v>3</v>
      </c>
    </row>
    <row r="14527" spans="1:2" x14ac:dyDescent="0.4">
      <c r="A14527" s="23">
        <v>297454</v>
      </c>
      <c r="B14527" t="s">
        <v>3</v>
      </c>
    </row>
    <row r="14528" spans="1:2" x14ac:dyDescent="0.4">
      <c r="A14528" s="23">
        <v>221981</v>
      </c>
      <c r="B14528" t="s">
        <v>3</v>
      </c>
    </row>
    <row r="14529" spans="1:2" x14ac:dyDescent="0.4">
      <c r="A14529" s="23">
        <v>692477</v>
      </c>
      <c r="B14529" t="s">
        <v>3</v>
      </c>
    </row>
    <row r="14530" spans="1:2" x14ac:dyDescent="0.4">
      <c r="A14530" s="23">
        <v>221982</v>
      </c>
      <c r="B14530" t="s">
        <v>3</v>
      </c>
    </row>
    <row r="14531" spans="1:2" x14ac:dyDescent="0.4">
      <c r="A14531" s="23">
        <v>220444</v>
      </c>
      <c r="B14531" t="s">
        <v>3</v>
      </c>
    </row>
    <row r="14532" spans="1:2" x14ac:dyDescent="0.4">
      <c r="A14532" s="23">
        <v>625908</v>
      </c>
      <c r="B14532" t="s">
        <v>3</v>
      </c>
    </row>
    <row r="14533" spans="1:2" x14ac:dyDescent="0.4">
      <c r="A14533" s="23">
        <v>693966</v>
      </c>
      <c r="B14533" t="s">
        <v>3</v>
      </c>
    </row>
    <row r="14534" spans="1:2" x14ac:dyDescent="0.4">
      <c r="A14534" s="23">
        <v>221704</v>
      </c>
      <c r="B14534" t="s">
        <v>3</v>
      </c>
    </row>
    <row r="14535" spans="1:2" x14ac:dyDescent="0.4">
      <c r="A14535" s="23">
        <v>220445</v>
      </c>
      <c r="B14535" t="s">
        <v>3</v>
      </c>
    </row>
    <row r="14536" spans="1:2" x14ac:dyDescent="0.4">
      <c r="A14536" s="23">
        <v>218510</v>
      </c>
      <c r="B14536" t="s">
        <v>3</v>
      </c>
    </row>
    <row r="14537" spans="1:2" x14ac:dyDescent="0.4">
      <c r="A14537" s="23">
        <v>16537</v>
      </c>
      <c r="B14537" t="s">
        <v>3</v>
      </c>
    </row>
    <row r="14538" spans="1:2" x14ac:dyDescent="0.4">
      <c r="A14538" s="23">
        <v>723683</v>
      </c>
      <c r="B14538" t="s">
        <v>3</v>
      </c>
    </row>
    <row r="14539" spans="1:2" x14ac:dyDescent="0.4">
      <c r="A14539" s="23">
        <v>297455</v>
      </c>
      <c r="B14539" t="s">
        <v>3</v>
      </c>
    </row>
    <row r="14540" spans="1:2" x14ac:dyDescent="0.4">
      <c r="A14540" s="23">
        <v>692479</v>
      </c>
      <c r="B14540" t="s">
        <v>3</v>
      </c>
    </row>
    <row r="14541" spans="1:2" x14ac:dyDescent="0.4">
      <c r="A14541" s="23">
        <v>220446</v>
      </c>
      <c r="B14541" t="s">
        <v>3</v>
      </c>
    </row>
    <row r="14542" spans="1:2" x14ac:dyDescent="0.4">
      <c r="A14542" s="23">
        <v>218511</v>
      </c>
      <c r="B14542" t="s">
        <v>3</v>
      </c>
    </row>
    <row r="14543" spans="1:2" x14ac:dyDescent="0.4">
      <c r="A14543" s="23">
        <v>16538</v>
      </c>
      <c r="B14543" t="s">
        <v>3</v>
      </c>
    </row>
    <row r="14544" spans="1:2" x14ac:dyDescent="0.4">
      <c r="A14544" s="23">
        <v>723710</v>
      </c>
      <c r="B14544" t="s">
        <v>3</v>
      </c>
    </row>
    <row r="14545" spans="1:2" x14ac:dyDescent="0.4">
      <c r="A14545" s="23">
        <v>297456</v>
      </c>
      <c r="B14545" t="s">
        <v>3</v>
      </c>
    </row>
    <row r="14546" spans="1:2" x14ac:dyDescent="0.4">
      <c r="A14546" s="23">
        <v>221984</v>
      </c>
      <c r="B14546" t="s">
        <v>3</v>
      </c>
    </row>
    <row r="14547" spans="1:2" x14ac:dyDescent="0.4">
      <c r="A14547" s="23">
        <v>220447</v>
      </c>
      <c r="B14547" t="s">
        <v>3</v>
      </c>
    </row>
    <row r="14548" spans="1:2" x14ac:dyDescent="0.4">
      <c r="A14548" s="23">
        <v>218512</v>
      </c>
      <c r="B14548" t="s">
        <v>3</v>
      </c>
    </row>
    <row r="14549" spans="1:2" x14ac:dyDescent="0.4">
      <c r="A14549" s="23">
        <v>16539</v>
      </c>
      <c r="B14549" t="s">
        <v>3</v>
      </c>
    </row>
    <row r="14550" spans="1:2" x14ac:dyDescent="0.4">
      <c r="A14550" s="23">
        <v>723715</v>
      </c>
      <c r="B14550" t="s">
        <v>3</v>
      </c>
    </row>
    <row r="14551" spans="1:2" x14ac:dyDescent="0.4">
      <c r="A14551" s="23">
        <v>297457</v>
      </c>
      <c r="B14551" t="s">
        <v>3</v>
      </c>
    </row>
    <row r="14552" spans="1:2" x14ac:dyDescent="0.4">
      <c r="A14552" s="23">
        <v>220448</v>
      </c>
      <c r="B14552" t="s">
        <v>3</v>
      </c>
    </row>
    <row r="14553" spans="1:2" x14ac:dyDescent="0.4">
      <c r="A14553" s="23">
        <v>218513</v>
      </c>
      <c r="B14553" t="s">
        <v>3</v>
      </c>
    </row>
    <row r="14554" spans="1:2" x14ac:dyDescent="0.4">
      <c r="A14554" s="23">
        <v>693967</v>
      </c>
      <c r="B14554" t="s">
        <v>3</v>
      </c>
    </row>
    <row r="14555" spans="1:2" x14ac:dyDescent="0.4">
      <c r="A14555" s="23">
        <v>692480</v>
      </c>
      <c r="B14555" t="s">
        <v>3</v>
      </c>
    </row>
    <row r="14556" spans="1:2" x14ac:dyDescent="0.4">
      <c r="A14556" s="23">
        <v>693968</v>
      </c>
      <c r="B14556" t="s">
        <v>3</v>
      </c>
    </row>
    <row r="14557" spans="1:2" x14ac:dyDescent="0.4">
      <c r="A14557" s="23">
        <v>221497</v>
      </c>
      <c r="B14557" t="s">
        <v>3</v>
      </c>
    </row>
    <row r="14558" spans="1:2" x14ac:dyDescent="0.4">
      <c r="A14558" s="23">
        <v>694890</v>
      </c>
      <c r="B14558" t="s">
        <v>3</v>
      </c>
    </row>
    <row r="14559" spans="1:2" x14ac:dyDescent="0.4">
      <c r="A14559" s="23">
        <v>220450</v>
      </c>
      <c r="B14559" t="s">
        <v>3</v>
      </c>
    </row>
    <row r="14560" spans="1:2" x14ac:dyDescent="0.4">
      <c r="A14560" s="23">
        <v>218514</v>
      </c>
      <c r="B14560" t="s">
        <v>3</v>
      </c>
    </row>
    <row r="14561" spans="1:2" x14ac:dyDescent="0.4">
      <c r="A14561" s="23">
        <v>16540</v>
      </c>
      <c r="B14561" t="s">
        <v>3</v>
      </c>
    </row>
    <row r="14562" spans="1:2" x14ac:dyDescent="0.4">
      <c r="A14562" s="23">
        <v>723727</v>
      </c>
      <c r="B14562" t="s">
        <v>3</v>
      </c>
    </row>
    <row r="14563" spans="1:2" x14ac:dyDescent="0.4">
      <c r="A14563" s="23">
        <v>297462</v>
      </c>
      <c r="B14563" t="s">
        <v>3</v>
      </c>
    </row>
    <row r="14564" spans="1:2" x14ac:dyDescent="0.4">
      <c r="A14564" s="23">
        <v>221985</v>
      </c>
      <c r="B14564" t="s">
        <v>3</v>
      </c>
    </row>
    <row r="14565" spans="1:2" x14ac:dyDescent="0.4">
      <c r="A14565" s="23">
        <v>220451</v>
      </c>
      <c r="B14565" t="s">
        <v>3</v>
      </c>
    </row>
    <row r="14566" spans="1:2" x14ac:dyDescent="0.4">
      <c r="A14566" s="23">
        <v>218515</v>
      </c>
      <c r="B14566" t="s">
        <v>3</v>
      </c>
    </row>
    <row r="14567" spans="1:2" x14ac:dyDescent="0.4">
      <c r="A14567" s="23">
        <v>16541</v>
      </c>
      <c r="B14567" t="s">
        <v>3</v>
      </c>
    </row>
    <row r="14568" spans="1:2" x14ac:dyDescent="0.4">
      <c r="A14568" s="23">
        <v>723732</v>
      </c>
      <c r="B14568" t="s">
        <v>3</v>
      </c>
    </row>
    <row r="14569" spans="1:2" x14ac:dyDescent="0.4">
      <c r="A14569" s="23">
        <v>297463</v>
      </c>
      <c r="B14569" t="s">
        <v>3</v>
      </c>
    </row>
    <row r="14570" spans="1:2" x14ac:dyDescent="0.4">
      <c r="A14570" s="23">
        <v>221986</v>
      </c>
      <c r="B14570" t="s">
        <v>3</v>
      </c>
    </row>
    <row r="14571" spans="1:2" x14ac:dyDescent="0.4">
      <c r="A14571" s="23">
        <v>692481</v>
      </c>
      <c r="B14571" t="s">
        <v>3</v>
      </c>
    </row>
    <row r="14572" spans="1:2" x14ac:dyDescent="0.4">
      <c r="A14572" s="23">
        <v>693969</v>
      </c>
      <c r="B14572" t="s">
        <v>3</v>
      </c>
    </row>
    <row r="14573" spans="1:2" x14ac:dyDescent="0.4">
      <c r="A14573" s="23">
        <v>221498</v>
      </c>
      <c r="B14573" t="s">
        <v>3</v>
      </c>
    </row>
    <row r="14574" spans="1:2" x14ac:dyDescent="0.4">
      <c r="A14574" s="23">
        <v>694891</v>
      </c>
      <c r="B14574" t="s">
        <v>3</v>
      </c>
    </row>
    <row r="14575" spans="1:2" x14ac:dyDescent="0.4">
      <c r="A14575" s="23">
        <v>692482</v>
      </c>
      <c r="B14575" t="s">
        <v>3</v>
      </c>
    </row>
    <row r="14576" spans="1:2" x14ac:dyDescent="0.4">
      <c r="A14576" s="23">
        <v>693970</v>
      </c>
      <c r="B14576" t="s">
        <v>3</v>
      </c>
    </row>
    <row r="14577" spans="1:2" x14ac:dyDescent="0.4">
      <c r="A14577" s="23">
        <v>221705</v>
      </c>
      <c r="B14577" t="s">
        <v>3</v>
      </c>
    </row>
    <row r="14578" spans="1:2" x14ac:dyDescent="0.4">
      <c r="A14578" s="23">
        <v>220454</v>
      </c>
      <c r="B14578" t="s">
        <v>3</v>
      </c>
    </row>
    <row r="14579" spans="1:2" x14ac:dyDescent="0.4">
      <c r="A14579" s="23">
        <v>218516</v>
      </c>
      <c r="B14579" t="s">
        <v>3</v>
      </c>
    </row>
    <row r="14580" spans="1:2" x14ac:dyDescent="0.4">
      <c r="A14580" s="23">
        <v>16542</v>
      </c>
      <c r="B14580" t="s">
        <v>3</v>
      </c>
    </row>
    <row r="14581" spans="1:2" x14ac:dyDescent="0.4">
      <c r="A14581" s="23">
        <v>723760</v>
      </c>
      <c r="B14581" t="s">
        <v>3</v>
      </c>
    </row>
    <row r="14582" spans="1:2" x14ac:dyDescent="0.4">
      <c r="A14582" s="23">
        <v>297464</v>
      </c>
      <c r="B14582" t="s">
        <v>3</v>
      </c>
    </row>
    <row r="14583" spans="1:2" x14ac:dyDescent="0.4">
      <c r="A14583" s="23">
        <v>220455</v>
      </c>
      <c r="B14583" t="s">
        <v>3</v>
      </c>
    </row>
    <row r="14584" spans="1:2" x14ac:dyDescent="0.4">
      <c r="A14584" s="23">
        <v>693971</v>
      </c>
      <c r="B14584" t="s">
        <v>3</v>
      </c>
    </row>
    <row r="14585" spans="1:2" x14ac:dyDescent="0.4">
      <c r="A14585" s="23">
        <v>220456</v>
      </c>
      <c r="B14585" t="s">
        <v>3</v>
      </c>
    </row>
    <row r="14586" spans="1:2" x14ac:dyDescent="0.4">
      <c r="A14586" s="23">
        <v>218517</v>
      </c>
      <c r="B14586" t="s">
        <v>3</v>
      </c>
    </row>
    <row r="14587" spans="1:2" x14ac:dyDescent="0.4">
      <c r="A14587" s="23">
        <v>693973</v>
      </c>
      <c r="B14587" t="s">
        <v>3</v>
      </c>
    </row>
    <row r="14588" spans="1:2" x14ac:dyDescent="0.4">
      <c r="A14588" s="23">
        <v>723766</v>
      </c>
      <c r="B14588" t="s">
        <v>3</v>
      </c>
    </row>
    <row r="14589" spans="1:2" x14ac:dyDescent="0.4">
      <c r="A14589" s="23">
        <v>297465</v>
      </c>
      <c r="B14589" t="s">
        <v>3</v>
      </c>
    </row>
    <row r="14590" spans="1:2" x14ac:dyDescent="0.4">
      <c r="A14590" s="23">
        <v>692483</v>
      </c>
      <c r="B14590" t="s">
        <v>3</v>
      </c>
    </row>
    <row r="14591" spans="1:2" x14ac:dyDescent="0.4">
      <c r="A14591" s="23">
        <v>220457</v>
      </c>
      <c r="B14591" t="s">
        <v>3</v>
      </c>
    </row>
    <row r="14592" spans="1:2" x14ac:dyDescent="0.4">
      <c r="A14592" s="23">
        <v>218518</v>
      </c>
      <c r="B14592" t="s">
        <v>3</v>
      </c>
    </row>
    <row r="14593" spans="1:2" x14ac:dyDescent="0.4">
      <c r="A14593" s="23">
        <v>693974</v>
      </c>
      <c r="B14593" t="s">
        <v>3</v>
      </c>
    </row>
    <row r="14594" spans="1:2" x14ac:dyDescent="0.4">
      <c r="A14594" s="23">
        <v>723787</v>
      </c>
      <c r="B14594" t="s">
        <v>3</v>
      </c>
    </row>
    <row r="14595" spans="1:2" x14ac:dyDescent="0.4">
      <c r="A14595" s="23">
        <v>297466</v>
      </c>
      <c r="B14595" t="s">
        <v>3</v>
      </c>
    </row>
    <row r="14596" spans="1:2" x14ac:dyDescent="0.4">
      <c r="A14596" s="23">
        <v>692484</v>
      </c>
      <c r="B14596" t="s">
        <v>3</v>
      </c>
    </row>
    <row r="14597" spans="1:2" x14ac:dyDescent="0.4">
      <c r="A14597" s="23">
        <v>694641</v>
      </c>
      <c r="B14597" t="s">
        <v>3</v>
      </c>
    </row>
    <row r="14598" spans="1:2" x14ac:dyDescent="0.4">
      <c r="A14598" s="23">
        <v>632967</v>
      </c>
      <c r="B14598" t="s">
        <v>3</v>
      </c>
    </row>
    <row r="14599" spans="1:2" x14ac:dyDescent="0.4">
      <c r="A14599" s="23">
        <v>625909</v>
      </c>
      <c r="B14599" t="s">
        <v>3</v>
      </c>
    </row>
    <row r="14600" spans="1:2" x14ac:dyDescent="0.4">
      <c r="A14600" s="23">
        <v>693975</v>
      </c>
      <c r="B14600" t="s">
        <v>3</v>
      </c>
    </row>
    <row r="14601" spans="1:2" x14ac:dyDescent="0.4">
      <c r="A14601" s="23">
        <v>220459</v>
      </c>
      <c r="B14601" t="s">
        <v>3</v>
      </c>
    </row>
    <row r="14602" spans="1:2" x14ac:dyDescent="0.4">
      <c r="A14602" s="23">
        <v>218520</v>
      </c>
      <c r="B14602" t="s">
        <v>3</v>
      </c>
    </row>
    <row r="14603" spans="1:2" x14ac:dyDescent="0.4">
      <c r="A14603" s="23">
        <v>693976</v>
      </c>
      <c r="B14603" t="s">
        <v>3</v>
      </c>
    </row>
    <row r="14604" spans="1:2" x14ac:dyDescent="0.4">
      <c r="A14604" s="23">
        <v>723793</v>
      </c>
      <c r="B14604" t="s">
        <v>3</v>
      </c>
    </row>
    <row r="14605" spans="1:2" x14ac:dyDescent="0.4">
      <c r="A14605" s="23">
        <v>297467</v>
      </c>
      <c r="B14605" t="s">
        <v>3</v>
      </c>
    </row>
    <row r="14606" spans="1:2" x14ac:dyDescent="0.4">
      <c r="A14606" s="23">
        <v>632968</v>
      </c>
      <c r="B14606" t="s">
        <v>3</v>
      </c>
    </row>
    <row r="14607" spans="1:2" x14ac:dyDescent="0.4">
      <c r="A14607" s="23">
        <v>625910</v>
      </c>
      <c r="B14607" t="s">
        <v>3</v>
      </c>
    </row>
    <row r="14608" spans="1:2" x14ac:dyDescent="0.4">
      <c r="A14608" s="23">
        <v>693977</v>
      </c>
      <c r="B14608" t="s">
        <v>3</v>
      </c>
    </row>
    <row r="14609" spans="1:2" x14ac:dyDescent="0.4">
      <c r="A14609" s="23">
        <v>723804</v>
      </c>
      <c r="B14609" t="s">
        <v>3</v>
      </c>
    </row>
    <row r="14610" spans="1:2" x14ac:dyDescent="0.4">
      <c r="A14610" s="23">
        <v>297468</v>
      </c>
      <c r="B14610" t="s">
        <v>3</v>
      </c>
    </row>
    <row r="14611" spans="1:2" x14ac:dyDescent="0.4">
      <c r="A14611" s="23">
        <v>220461</v>
      </c>
      <c r="B14611" t="s">
        <v>3</v>
      </c>
    </row>
    <row r="14612" spans="1:2" x14ac:dyDescent="0.4">
      <c r="A14612" s="23">
        <v>218522</v>
      </c>
      <c r="B14612" t="s">
        <v>3</v>
      </c>
    </row>
    <row r="14613" spans="1:2" x14ac:dyDescent="0.4">
      <c r="A14613" s="23">
        <v>693978</v>
      </c>
      <c r="B14613" t="s">
        <v>3</v>
      </c>
    </row>
    <row r="14614" spans="1:2" x14ac:dyDescent="0.4">
      <c r="A14614" s="23">
        <v>723815</v>
      </c>
      <c r="B14614" t="s">
        <v>3</v>
      </c>
    </row>
    <row r="14615" spans="1:2" x14ac:dyDescent="0.4">
      <c r="A14615" s="23">
        <v>297469</v>
      </c>
      <c r="B14615" t="s">
        <v>3</v>
      </c>
    </row>
    <row r="14616" spans="1:2" x14ac:dyDescent="0.4">
      <c r="A14616" s="23">
        <v>221272</v>
      </c>
      <c r="B14616" t="s">
        <v>3</v>
      </c>
    </row>
    <row r="14617" spans="1:2" x14ac:dyDescent="0.4">
      <c r="A14617" s="23">
        <v>694642</v>
      </c>
      <c r="B14617" t="s">
        <v>3</v>
      </c>
    </row>
    <row r="14618" spans="1:2" x14ac:dyDescent="0.4">
      <c r="A14618" s="23">
        <v>220462</v>
      </c>
      <c r="B14618" t="s">
        <v>3</v>
      </c>
    </row>
    <row r="14619" spans="1:2" x14ac:dyDescent="0.4">
      <c r="A14619" s="23">
        <v>218523</v>
      </c>
      <c r="B14619" t="s">
        <v>3</v>
      </c>
    </row>
    <row r="14620" spans="1:2" x14ac:dyDescent="0.4">
      <c r="A14620" s="23">
        <v>693979</v>
      </c>
      <c r="B14620" t="s">
        <v>3</v>
      </c>
    </row>
    <row r="14621" spans="1:2" x14ac:dyDescent="0.4">
      <c r="A14621" s="23">
        <v>723821</v>
      </c>
      <c r="B14621" t="s">
        <v>3</v>
      </c>
    </row>
    <row r="14622" spans="1:2" x14ac:dyDescent="0.4">
      <c r="A14622" s="23">
        <v>297471</v>
      </c>
      <c r="B14622" t="s">
        <v>3</v>
      </c>
    </row>
    <row r="14623" spans="1:2" x14ac:dyDescent="0.4">
      <c r="A14623" s="23">
        <v>221988</v>
      </c>
      <c r="B14623" t="s">
        <v>3</v>
      </c>
    </row>
    <row r="14624" spans="1:2" x14ac:dyDescent="0.4">
      <c r="A14624" s="23">
        <v>692485</v>
      </c>
      <c r="B14624" t="s">
        <v>3</v>
      </c>
    </row>
    <row r="14625" spans="1:2" x14ac:dyDescent="0.4">
      <c r="A14625" s="23">
        <v>694643</v>
      </c>
      <c r="B14625" t="s">
        <v>3</v>
      </c>
    </row>
    <row r="14626" spans="1:2" x14ac:dyDescent="0.4">
      <c r="A14626" s="23">
        <v>692486</v>
      </c>
      <c r="B14626" t="s">
        <v>3</v>
      </c>
    </row>
    <row r="14627" spans="1:2" x14ac:dyDescent="0.4">
      <c r="A14627" s="23">
        <v>694644</v>
      </c>
      <c r="B14627" t="s">
        <v>3</v>
      </c>
    </row>
    <row r="14628" spans="1:2" x14ac:dyDescent="0.4">
      <c r="A14628" s="23">
        <v>692488</v>
      </c>
      <c r="B14628" t="s">
        <v>3</v>
      </c>
    </row>
    <row r="14629" spans="1:2" x14ac:dyDescent="0.4">
      <c r="A14629" s="23">
        <v>694645</v>
      </c>
      <c r="B14629" t="s">
        <v>3</v>
      </c>
    </row>
    <row r="14630" spans="1:2" x14ac:dyDescent="0.4">
      <c r="A14630" s="23">
        <v>692489</v>
      </c>
      <c r="B14630" t="s">
        <v>3</v>
      </c>
    </row>
    <row r="14631" spans="1:2" x14ac:dyDescent="0.4">
      <c r="A14631" s="23">
        <v>692490</v>
      </c>
      <c r="B14631" t="s">
        <v>3</v>
      </c>
    </row>
    <row r="14632" spans="1:2" x14ac:dyDescent="0.4">
      <c r="A14632" s="23">
        <v>694646</v>
      </c>
      <c r="B14632" t="s">
        <v>3</v>
      </c>
    </row>
    <row r="14633" spans="1:2" x14ac:dyDescent="0.4">
      <c r="A14633" s="23">
        <v>692491</v>
      </c>
      <c r="B14633" t="s">
        <v>3</v>
      </c>
    </row>
    <row r="14634" spans="1:2" x14ac:dyDescent="0.4">
      <c r="A14634" s="23">
        <v>694648</v>
      </c>
      <c r="B14634" t="s">
        <v>3</v>
      </c>
    </row>
    <row r="14635" spans="1:2" x14ac:dyDescent="0.4">
      <c r="A14635" s="23">
        <v>220463</v>
      </c>
      <c r="B14635" t="s">
        <v>3</v>
      </c>
    </row>
    <row r="14636" spans="1:2" x14ac:dyDescent="0.4">
      <c r="A14636" s="23">
        <v>625911</v>
      </c>
      <c r="B14636" t="s">
        <v>3</v>
      </c>
    </row>
    <row r="14637" spans="1:2" x14ac:dyDescent="0.4">
      <c r="A14637" s="23">
        <v>693980</v>
      </c>
      <c r="B14637" t="s">
        <v>3</v>
      </c>
    </row>
    <row r="14638" spans="1:2" x14ac:dyDescent="0.4">
      <c r="A14638" s="23">
        <v>220464</v>
      </c>
      <c r="B14638" t="s">
        <v>3</v>
      </c>
    </row>
    <row r="14639" spans="1:2" x14ac:dyDescent="0.4">
      <c r="A14639" s="23">
        <v>218525</v>
      </c>
      <c r="B14639" t="s">
        <v>3</v>
      </c>
    </row>
    <row r="14640" spans="1:2" x14ac:dyDescent="0.4">
      <c r="A14640" s="23">
        <v>693982</v>
      </c>
      <c r="B14640" t="s">
        <v>3</v>
      </c>
    </row>
    <row r="14641" spans="1:2" x14ac:dyDescent="0.4">
      <c r="A14641" s="23">
        <v>723844</v>
      </c>
      <c r="B14641" t="s">
        <v>3</v>
      </c>
    </row>
    <row r="14642" spans="1:2" x14ac:dyDescent="0.4">
      <c r="A14642" s="23">
        <v>297473</v>
      </c>
      <c r="B14642" t="s">
        <v>3</v>
      </c>
    </row>
    <row r="14643" spans="1:2" x14ac:dyDescent="0.4">
      <c r="A14643" s="23">
        <v>220465</v>
      </c>
      <c r="B14643" t="s">
        <v>3</v>
      </c>
    </row>
    <row r="14644" spans="1:2" x14ac:dyDescent="0.4">
      <c r="A14644" s="23">
        <v>218526</v>
      </c>
      <c r="B14644" t="s">
        <v>3</v>
      </c>
    </row>
    <row r="14645" spans="1:2" x14ac:dyDescent="0.4">
      <c r="A14645" s="23">
        <v>693983</v>
      </c>
      <c r="B14645" t="s">
        <v>3</v>
      </c>
    </row>
    <row r="14646" spans="1:2" x14ac:dyDescent="0.4">
      <c r="A14646" s="23">
        <v>723849</v>
      </c>
      <c r="B14646" t="s">
        <v>3</v>
      </c>
    </row>
    <row r="14647" spans="1:2" x14ac:dyDescent="0.4">
      <c r="A14647" s="23">
        <v>297475</v>
      </c>
      <c r="B14647" t="s">
        <v>3</v>
      </c>
    </row>
    <row r="14648" spans="1:2" x14ac:dyDescent="0.4">
      <c r="A14648" s="23">
        <v>220466</v>
      </c>
      <c r="B14648" t="s">
        <v>3</v>
      </c>
    </row>
    <row r="14649" spans="1:2" x14ac:dyDescent="0.4">
      <c r="A14649" s="23">
        <v>218527</v>
      </c>
      <c r="B14649" t="s">
        <v>3</v>
      </c>
    </row>
    <row r="14650" spans="1:2" x14ac:dyDescent="0.4">
      <c r="A14650" s="23">
        <v>16551</v>
      </c>
      <c r="B14650" t="s">
        <v>3</v>
      </c>
    </row>
    <row r="14651" spans="1:2" x14ac:dyDescent="0.4">
      <c r="A14651" s="23">
        <v>723876</v>
      </c>
      <c r="B14651" t="s">
        <v>3</v>
      </c>
    </row>
    <row r="14652" spans="1:2" x14ac:dyDescent="0.4">
      <c r="A14652" s="23">
        <v>297476</v>
      </c>
      <c r="B14652" t="s">
        <v>3</v>
      </c>
    </row>
    <row r="14653" spans="1:2" x14ac:dyDescent="0.4">
      <c r="A14653" s="23">
        <v>221278</v>
      </c>
      <c r="B14653" t="s">
        <v>3</v>
      </c>
    </row>
    <row r="14654" spans="1:2" x14ac:dyDescent="0.4">
      <c r="A14654" s="23">
        <v>694649</v>
      </c>
      <c r="B14654" t="s">
        <v>3</v>
      </c>
    </row>
    <row r="14655" spans="1:2" x14ac:dyDescent="0.4">
      <c r="A14655" s="23">
        <v>221707</v>
      </c>
      <c r="B14655" t="s">
        <v>3</v>
      </c>
    </row>
    <row r="14656" spans="1:2" x14ac:dyDescent="0.4">
      <c r="A14656" s="23">
        <v>692492</v>
      </c>
      <c r="B14656" t="s">
        <v>3</v>
      </c>
    </row>
    <row r="14657" spans="1:2" x14ac:dyDescent="0.4">
      <c r="A14657" s="23">
        <v>694650</v>
      </c>
      <c r="B14657" t="s">
        <v>3</v>
      </c>
    </row>
    <row r="14658" spans="1:2" x14ac:dyDescent="0.4">
      <c r="A14658" s="23">
        <v>221280</v>
      </c>
      <c r="B14658" t="s">
        <v>3</v>
      </c>
    </row>
    <row r="14659" spans="1:2" x14ac:dyDescent="0.4">
      <c r="A14659" s="23">
        <v>694651</v>
      </c>
      <c r="B14659" t="s">
        <v>3</v>
      </c>
    </row>
    <row r="14660" spans="1:2" x14ac:dyDescent="0.4">
      <c r="A14660" s="23">
        <v>724543</v>
      </c>
      <c r="B14660" t="s">
        <v>3</v>
      </c>
    </row>
    <row r="14661" spans="1:2" x14ac:dyDescent="0.4">
      <c r="A14661" s="23">
        <v>692493</v>
      </c>
      <c r="B14661" t="s">
        <v>3</v>
      </c>
    </row>
    <row r="14662" spans="1:2" x14ac:dyDescent="0.4">
      <c r="A14662" s="23">
        <v>220467</v>
      </c>
      <c r="B14662" t="s">
        <v>3</v>
      </c>
    </row>
    <row r="14663" spans="1:2" x14ac:dyDescent="0.4">
      <c r="A14663" s="23">
        <v>218528</v>
      </c>
      <c r="B14663" t="s">
        <v>3</v>
      </c>
    </row>
    <row r="14664" spans="1:2" x14ac:dyDescent="0.4">
      <c r="A14664" s="23">
        <v>16552</v>
      </c>
      <c r="B14664" t="s">
        <v>3</v>
      </c>
    </row>
    <row r="14665" spans="1:2" x14ac:dyDescent="0.4">
      <c r="A14665" s="23">
        <v>723899</v>
      </c>
      <c r="B14665" t="s">
        <v>3</v>
      </c>
    </row>
    <row r="14666" spans="1:2" x14ac:dyDescent="0.4">
      <c r="A14666" s="23">
        <v>297477</v>
      </c>
      <c r="B14666" t="s">
        <v>3</v>
      </c>
    </row>
    <row r="14667" spans="1:2" x14ac:dyDescent="0.4">
      <c r="A14667" s="23">
        <v>221992</v>
      </c>
      <c r="B14667" t="s">
        <v>3</v>
      </c>
    </row>
    <row r="14668" spans="1:2" x14ac:dyDescent="0.4">
      <c r="A14668" s="23">
        <v>220468</v>
      </c>
      <c r="B14668" t="s">
        <v>3</v>
      </c>
    </row>
    <row r="14669" spans="1:2" x14ac:dyDescent="0.4">
      <c r="A14669" s="23">
        <v>218529</v>
      </c>
      <c r="B14669" t="s">
        <v>3</v>
      </c>
    </row>
    <row r="14670" spans="1:2" x14ac:dyDescent="0.4">
      <c r="A14670" s="23">
        <v>693984</v>
      </c>
      <c r="B14670" t="s">
        <v>3</v>
      </c>
    </row>
    <row r="14671" spans="1:2" x14ac:dyDescent="0.4">
      <c r="A14671" s="23">
        <v>723904</v>
      </c>
      <c r="B14671" t="s">
        <v>3</v>
      </c>
    </row>
    <row r="14672" spans="1:2" x14ac:dyDescent="0.4">
      <c r="A14672" s="23">
        <v>297478</v>
      </c>
      <c r="B14672" t="s">
        <v>3</v>
      </c>
    </row>
    <row r="14673" spans="1:2" x14ac:dyDescent="0.4">
      <c r="A14673" s="23">
        <v>221294</v>
      </c>
      <c r="B14673" t="s">
        <v>3</v>
      </c>
    </row>
    <row r="14674" spans="1:2" x14ac:dyDescent="0.4">
      <c r="A14674" s="23">
        <v>219071</v>
      </c>
      <c r="B14674" t="s">
        <v>3</v>
      </c>
    </row>
    <row r="14675" spans="1:2" x14ac:dyDescent="0.4">
      <c r="A14675" s="23">
        <v>16995</v>
      </c>
      <c r="B14675" t="s">
        <v>3</v>
      </c>
    </row>
    <row r="14676" spans="1:2" x14ac:dyDescent="0.4">
      <c r="A14676" s="23">
        <v>724549</v>
      </c>
      <c r="B14676" t="s">
        <v>3</v>
      </c>
    </row>
    <row r="14677" spans="1:2" x14ac:dyDescent="0.4">
      <c r="A14677" s="23">
        <v>297895</v>
      </c>
      <c r="B14677" t="s">
        <v>3</v>
      </c>
    </row>
    <row r="14678" spans="1:2" x14ac:dyDescent="0.4">
      <c r="A14678" s="23">
        <v>221499</v>
      </c>
      <c r="B14678" t="s">
        <v>3</v>
      </c>
    </row>
    <row r="14679" spans="1:2" x14ac:dyDescent="0.4">
      <c r="A14679" s="23">
        <v>694892</v>
      </c>
      <c r="B14679" t="s">
        <v>3</v>
      </c>
    </row>
    <row r="14680" spans="1:2" x14ac:dyDescent="0.4">
      <c r="A14680" s="23">
        <v>692494</v>
      </c>
      <c r="B14680" t="s">
        <v>3</v>
      </c>
    </row>
    <row r="14681" spans="1:2" x14ac:dyDescent="0.4">
      <c r="A14681" s="23">
        <v>694652</v>
      </c>
      <c r="B14681" t="s">
        <v>3</v>
      </c>
    </row>
    <row r="14682" spans="1:2" x14ac:dyDescent="0.4">
      <c r="A14682" s="23">
        <v>220469</v>
      </c>
      <c r="B14682" t="s">
        <v>3</v>
      </c>
    </row>
    <row r="14683" spans="1:2" x14ac:dyDescent="0.4">
      <c r="A14683" s="23">
        <v>218530</v>
      </c>
      <c r="B14683" t="s">
        <v>3</v>
      </c>
    </row>
    <row r="14684" spans="1:2" x14ac:dyDescent="0.4">
      <c r="A14684" s="23">
        <v>16554</v>
      </c>
      <c r="B14684" t="s">
        <v>3</v>
      </c>
    </row>
    <row r="14685" spans="1:2" x14ac:dyDescent="0.4">
      <c r="A14685" s="23">
        <v>723910</v>
      </c>
      <c r="B14685" t="s">
        <v>3</v>
      </c>
    </row>
    <row r="14686" spans="1:2" x14ac:dyDescent="0.4">
      <c r="A14686" s="23">
        <v>297479</v>
      </c>
      <c r="B14686" t="s">
        <v>3</v>
      </c>
    </row>
    <row r="14687" spans="1:2" x14ac:dyDescent="0.4">
      <c r="A14687" s="23">
        <v>221282</v>
      </c>
      <c r="B14687" t="s">
        <v>3</v>
      </c>
    </row>
    <row r="14688" spans="1:2" x14ac:dyDescent="0.4">
      <c r="A14688" s="23">
        <v>694653</v>
      </c>
      <c r="B14688" t="s">
        <v>3</v>
      </c>
    </row>
    <row r="14689" spans="1:2" x14ac:dyDescent="0.4">
      <c r="A14689" s="23">
        <v>221709</v>
      </c>
      <c r="B14689" t="s">
        <v>3</v>
      </c>
    </row>
    <row r="14690" spans="1:2" x14ac:dyDescent="0.4">
      <c r="A14690" s="23">
        <v>220470</v>
      </c>
      <c r="B14690" t="s">
        <v>3</v>
      </c>
    </row>
    <row r="14691" spans="1:2" x14ac:dyDescent="0.4">
      <c r="A14691" s="23">
        <v>218531</v>
      </c>
      <c r="B14691" t="s">
        <v>3</v>
      </c>
    </row>
    <row r="14692" spans="1:2" x14ac:dyDescent="0.4">
      <c r="A14692" s="23">
        <v>16555</v>
      </c>
      <c r="B14692" t="s">
        <v>3</v>
      </c>
    </row>
    <row r="14693" spans="1:2" x14ac:dyDescent="0.4">
      <c r="A14693" s="23">
        <v>723916</v>
      </c>
      <c r="B14693" t="s">
        <v>3</v>
      </c>
    </row>
    <row r="14694" spans="1:2" x14ac:dyDescent="0.4">
      <c r="A14694" s="23">
        <v>297480</v>
      </c>
      <c r="B14694" t="s">
        <v>3</v>
      </c>
    </row>
    <row r="14695" spans="1:2" x14ac:dyDescent="0.4">
      <c r="A14695" s="23">
        <v>221993</v>
      </c>
      <c r="B14695" t="s">
        <v>3</v>
      </c>
    </row>
    <row r="14696" spans="1:2" x14ac:dyDescent="0.4">
      <c r="A14696" s="23">
        <v>221994</v>
      </c>
      <c r="B14696" t="s">
        <v>3</v>
      </c>
    </row>
    <row r="14697" spans="1:2" x14ac:dyDescent="0.4">
      <c r="A14697" s="23">
        <v>692495</v>
      </c>
      <c r="B14697" t="s">
        <v>3</v>
      </c>
    </row>
    <row r="14698" spans="1:2" x14ac:dyDescent="0.4">
      <c r="A14698" s="23">
        <v>694654</v>
      </c>
      <c r="B14698" t="s">
        <v>3</v>
      </c>
    </row>
    <row r="14699" spans="1:2" x14ac:dyDescent="0.4">
      <c r="A14699" s="23">
        <v>220471</v>
      </c>
      <c r="B14699" t="s">
        <v>3</v>
      </c>
    </row>
    <row r="14700" spans="1:2" x14ac:dyDescent="0.4">
      <c r="A14700" s="23">
        <v>218532</v>
      </c>
      <c r="B14700" t="s">
        <v>3</v>
      </c>
    </row>
    <row r="14701" spans="1:2" x14ac:dyDescent="0.4">
      <c r="A14701" s="23">
        <v>693985</v>
      </c>
      <c r="B14701" t="s">
        <v>3</v>
      </c>
    </row>
    <row r="14702" spans="1:2" x14ac:dyDescent="0.4">
      <c r="A14702" s="23">
        <v>723921</v>
      </c>
      <c r="B14702" t="s">
        <v>3</v>
      </c>
    </row>
    <row r="14703" spans="1:2" x14ac:dyDescent="0.4">
      <c r="A14703" s="23">
        <v>297481</v>
      </c>
      <c r="B14703" t="s">
        <v>3</v>
      </c>
    </row>
    <row r="14704" spans="1:2" x14ac:dyDescent="0.4">
      <c r="A14704" s="23">
        <v>220472</v>
      </c>
      <c r="B14704" t="s">
        <v>3</v>
      </c>
    </row>
    <row r="14705" spans="1:2" x14ac:dyDescent="0.4">
      <c r="A14705" s="23">
        <v>625912</v>
      </c>
      <c r="B14705" t="s">
        <v>3</v>
      </c>
    </row>
    <row r="14706" spans="1:2" x14ac:dyDescent="0.4">
      <c r="A14706" s="23">
        <v>693986</v>
      </c>
      <c r="B14706" t="s">
        <v>3</v>
      </c>
    </row>
    <row r="14707" spans="1:2" x14ac:dyDescent="0.4">
      <c r="A14707" s="23">
        <v>723971</v>
      </c>
      <c r="B14707" t="s">
        <v>3</v>
      </c>
    </row>
    <row r="14708" spans="1:2" x14ac:dyDescent="0.4">
      <c r="A14708" s="23">
        <v>297482</v>
      </c>
      <c r="B14708" t="s">
        <v>3</v>
      </c>
    </row>
    <row r="14709" spans="1:2" x14ac:dyDescent="0.4">
      <c r="A14709" s="23">
        <v>220473</v>
      </c>
      <c r="B14709" t="s">
        <v>3</v>
      </c>
    </row>
    <row r="14710" spans="1:2" x14ac:dyDescent="0.4">
      <c r="A14710" s="23">
        <v>218534</v>
      </c>
      <c r="B14710" t="s">
        <v>3</v>
      </c>
    </row>
    <row r="14711" spans="1:2" x14ac:dyDescent="0.4">
      <c r="A14711" s="23">
        <v>16558</v>
      </c>
      <c r="B14711" t="s">
        <v>3</v>
      </c>
    </row>
    <row r="14712" spans="1:2" x14ac:dyDescent="0.4">
      <c r="A14712" s="23">
        <v>723988</v>
      </c>
      <c r="B14712" t="s">
        <v>3</v>
      </c>
    </row>
    <row r="14713" spans="1:2" x14ac:dyDescent="0.4">
      <c r="A14713" s="23">
        <v>297483</v>
      </c>
      <c r="B14713" t="s">
        <v>3</v>
      </c>
    </row>
    <row r="14714" spans="1:2" x14ac:dyDescent="0.4">
      <c r="A14714" s="23">
        <v>221710</v>
      </c>
      <c r="B14714" t="s">
        <v>3</v>
      </c>
    </row>
    <row r="14715" spans="1:2" x14ac:dyDescent="0.4">
      <c r="A14715" s="23">
        <v>221500</v>
      </c>
      <c r="B14715" t="s">
        <v>3</v>
      </c>
    </row>
    <row r="14716" spans="1:2" x14ac:dyDescent="0.4">
      <c r="A14716" s="23">
        <v>694893</v>
      </c>
      <c r="B14716" t="s">
        <v>3</v>
      </c>
    </row>
    <row r="14717" spans="1:2" x14ac:dyDescent="0.4">
      <c r="A14717" s="23">
        <v>724560</v>
      </c>
      <c r="B14717" t="s">
        <v>3</v>
      </c>
    </row>
    <row r="14718" spans="1:2" x14ac:dyDescent="0.4">
      <c r="A14718" s="23">
        <v>221711</v>
      </c>
      <c r="B14718" t="s">
        <v>3</v>
      </c>
    </row>
    <row r="14719" spans="1:2" x14ac:dyDescent="0.4">
      <c r="A14719" s="23">
        <v>220474</v>
      </c>
      <c r="B14719" t="s">
        <v>3</v>
      </c>
    </row>
    <row r="14720" spans="1:2" x14ac:dyDescent="0.4">
      <c r="A14720" s="23">
        <v>625913</v>
      </c>
      <c r="B14720" t="s">
        <v>3</v>
      </c>
    </row>
    <row r="14721" spans="1:2" x14ac:dyDescent="0.4">
      <c r="A14721" s="23">
        <v>693987</v>
      </c>
      <c r="B14721" t="s">
        <v>3</v>
      </c>
    </row>
    <row r="14722" spans="1:2" x14ac:dyDescent="0.4">
      <c r="A14722" s="23">
        <v>723993</v>
      </c>
      <c r="B14722" t="s">
        <v>3</v>
      </c>
    </row>
    <row r="14723" spans="1:2" x14ac:dyDescent="0.4">
      <c r="A14723" s="23">
        <v>220475</v>
      </c>
      <c r="B14723" t="s">
        <v>3</v>
      </c>
    </row>
    <row r="14724" spans="1:2" x14ac:dyDescent="0.4">
      <c r="A14724" s="23">
        <v>218536</v>
      </c>
      <c r="B14724" t="s">
        <v>3</v>
      </c>
    </row>
    <row r="14725" spans="1:2" x14ac:dyDescent="0.4">
      <c r="A14725" s="23">
        <v>16559</v>
      </c>
      <c r="B14725" t="s">
        <v>3</v>
      </c>
    </row>
    <row r="14726" spans="1:2" x14ac:dyDescent="0.4">
      <c r="A14726" s="23">
        <v>723999</v>
      </c>
      <c r="B14726" t="s">
        <v>3</v>
      </c>
    </row>
    <row r="14727" spans="1:2" x14ac:dyDescent="0.4">
      <c r="A14727" s="23">
        <v>297484</v>
      </c>
      <c r="B14727" t="s">
        <v>3</v>
      </c>
    </row>
    <row r="14728" spans="1:2" x14ac:dyDescent="0.4">
      <c r="A14728" s="23">
        <v>692497</v>
      </c>
      <c r="B14728" t="s">
        <v>3</v>
      </c>
    </row>
    <row r="14729" spans="1:2" x14ac:dyDescent="0.4">
      <c r="A14729" s="23">
        <v>694655</v>
      </c>
      <c r="B14729" t="s">
        <v>3</v>
      </c>
    </row>
    <row r="14730" spans="1:2" x14ac:dyDescent="0.4">
      <c r="A14730" s="23">
        <v>220476</v>
      </c>
      <c r="B14730" t="s">
        <v>3</v>
      </c>
    </row>
    <row r="14731" spans="1:2" x14ac:dyDescent="0.4">
      <c r="A14731" s="23">
        <v>218537</v>
      </c>
      <c r="B14731" t="s">
        <v>3</v>
      </c>
    </row>
    <row r="14732" spans="1:2" x14ac:dyDescent="0.4">
      <c r="A14732" s="23">
        <v>693988</v>
      </c>
      <c r="B14732" t="s">
        <v>3</v>
      </c>
    </row>
    <row r="14733" spans="1:2" x14ac:dyDescent="0.4">
      <c r="A14733" s="23">
        <v>724004</v>
      </c>
      <c r="B14733" t="s">
        <v>3</v>
      </c>
    </row>
    <row r="14734" spans="1:2" x14ac:dyDescent="0.4">
      <c r="A14734" s="23">
        <v>297485</v>
      </c>
      <c r="B14734" t="s">
        <v>3</v>
      </c>
    </row>
    <row r="14735" spans="1:2" x14ac:dyDescent="0.4">
      <c r="A14735" s="23">
        <v>692498</v>
      </c>
      <c r="B14735" t="s">
        <v>3</v>
      </c>
    </row>
    <row r="14736" spans="1:2" x14ac:dyDescent="0.4">
      <c r="A14736" s="23">
        <v>692499</v>
      </c>
      <c r="B14736" t="s">
        <v>3</v>
      </c>
    </row>
    <row r="14737" spans="1:2" x14ac:dyDescent="0.4">
      <c r="A14737" s="23">
        <v>693989</v>
      </c>
      <c r="B14737" t="s">
        <v>3</v>
      </c>
    </row>
    <row r="14738" spans="1:2" x14ac:dyDescent="0.4">
      <c r="A14738" s="23">
        <v>220478</v>
      </c>
      <c r="B14738" t="s">
        <v>3</v>
      </c>
    </row>
    <row r="14739" spans="1:2" x14ac:dyDescent="0.4">
      <c r="A14739" s="23">
        <v>218538</v>
      </c>
      <c r="B14739" t="s">
        <v>3</v>
      </c>
    </row>
    <row r="14740" spans="1:2" x14ac:dyDescent="0.4">
      <c r="A14740" s="23">
        <v>16561</v>
      </c>
      <c r="B14740" t="s">
        <v>3</v>
      </c>
    </row>
    <row r="14741" spans="1:2" x14ac:dyDescent="0.4">
      <c r="A14741" s="23">
        <v>724045</v>
      </c>
      <c r="B14741" t="s">
        <v>3</v>
      </c>
    </row>
    <row r="14742" spans="1:2" x14ac:dyDescent="0.4">
      <c r="A14742" s="23">
        <v>297486</v>
      </c>
      <c r="B14742" t="s">
        <v>3</v>
      </c>
    </row>
    <row r="14743" spans="1:2" x14ac:dyDescent="0.4">
      <c r="A14743" s="23">
        <v>220479</v>
      </c>
      <c r="B14743" t="s">
        <v>3</v>
      </c>
    </row>
    <row r="14744" spans="1:2" x14ac:dyDescent="0.4">
      <c r="A14744" s="23">
        <v>218539</v>
      </c>
      <c r="B14744" t="s">
        <v>3</v>
      </c>
    </row>
    <row r="14745" spans="1:2" x14ac:dyDescent="0.4">
      <c r="A14745" s="23">
        <v>16562</v>
      </c>
      <c r="B14745" t="s">
        <v>3</v>
      </c>
    </row>
    <row r="14746" spans="1:2" x14ac:dyDescent="0.4">
      <c r="A14746" s="23">
        <v>724050</v>
      </c>
      <c r="B14746" t="s">
        <v>3</v>
      </c>
    </row>
    <row r="14747" spans="1:2" x14ac:dyDescent="0.4">
      <c r="A14747" s="23">
        <v>297487</v>
      </c>
      <c r="B14747" t="s">
        <v>3</v>
      </c>
    </row>
    <row r="14748" spans="1:2" x14ac:dyDescent="0.4">
      <c r="A14748" s="23">
        <v>220480</v>
      </c>
      <c r="B14748" t="s">
        <v>3</v>
      </c>
    </row>
    <row r="14749" spans="1:2" x14ac:dyDescent="0.4">
      <c r="A14749" s="23">
        <v>218540</v>
      </c>
      <c r="B14749" t="s">
        <v>3</v>
      </c>
    </row>
    <row r="14750" spans="1:2" x14ac:dyDescent="0.4">
      <c r="A14750" s="23">
        <v>693990</v>
      </c>
      <c r="B14750" t="s">
        <v>3</v>
      </c>
    </row>
    <row r="14751" spans="1:2" x14ac:dyDescent="0.4">
      <c r="A14751" s="23">
        <v>724061</v>
      </c>
      <c r="B14751" t="s">
        <v>3</v>
      </c>
    </row>
    <row r="14752" spans="1:2" x14ac:dyDescent="0.4">
      <c r="A14752" s="23">
        <v>297488</v>
      </c>
      <c r="B14752" t="s">
        <v>3</v>
      </c>
    </row>
    <row r="14753" spans="1:2" x14ac:dyDescent="0.4">
      <c r="A14753" s="23">
        <v>692500</v>
      </c>
      <c r="B14753" t="s">
        <v>3</v>
      </c>
    </row>
    <row r="14754" spans="1:2" x14ac:dyDescent="0.4">
      <c r="A14754" s="23">
        <v>221991</v>
      </c>
      <c r="B14754" t="s">
        <v>3</v>
      </c>
    </row>
    <row r="14755" spans="1:2" x14ac:dyDescent="0.4">
      <c r="A14755" s="23">
        <v>220481</v>
      </c>
      <c r="B14755" t="s">
        <v>3</v>
      </c>
    </row>
    <row r="14756" spans="1:2" x14ac:dyDescent="0.4">
      <c r="A14756" s="23">
        <v>625915</v>
      </c>
      <c r="B14756" t="s">
        <v>3</v>
      </c>
    </row>
    <row r="14757" spans="1:2" x14ac:dyDescent="0.4">
      <c r="A14757" s="23">
        <v>693991</v>
      </c>
      <c r="B14757" t="s">
        <v>3</v>
      </c>
    </row>
    <row r="14758" spans="1:2" x14ac:dyDescent="0.4">
      <c r="A14758" s="23">
        <v>724066</v>
      </c>
      <c r="B14758" t="s">
        <v>3</v>
      </c>
    </row>
    <row r="14759" spans="1:2" x14ac:dyDescent="0.4">
      <c r="A14759" s="23">
        <v>297489</v>
      </c>
      <c r="B14759" t="s">
        <v>3</v>
      </c>
    </row>
    <row r="14760" spans="1:2" x14ac:dyDescent="0.4">
      <c r="A14760" s="23">
        <v>220482</v>
      </c>
      <c r="B14760" t="s">
        <v>3</v>
      </c>
    </row>
    <row r="14761" spans="1:2" x14ac:dyDescent="0.4">
      <c r="A14761" s="23">
        <v>218542</v>
      </c>
      <c r="B14761" t="s">
        <v>3</v>
      </c>
    </row>
    <row r="14762" spans="1:2" x14ac:dyDescent="0.4">
      <c r="A14762" s="23">
        <v>16565</v>
      </c>
      <c r="B14762" t="s">
        <v>3</v>
      </c>
    </row>
    <row r="14763" spans="1:2" x14ac:dyDescent="0.4">
      <c r="A14763" s="23">
        <v>724078</v>
      </c>
      <c r="B14763" t="s">
        <v>3</v>
      </c>
    </row>
    <row r="14764" spans="1:2" x14ac:dyDescent="0.4">
      <c r="A14764" s="23">
        <v>297491</v>
      </c>
      <c r="B14764" t="s">
        <v>3</v>
      </c>
    </row>
    <row r="14765" spans="1:2" x14ac:dyDescent="0.4">
      <c r="A14765" s="23">
        <v>220483</v>
      </c>
      <c r="B14765" t="s">
        <v>3</v>
      </c>
    </row>
    <row r="14766" spans="1:2" x14ac:dyDescent="0.4">
      <c r="A14766" s="23">
        <v>218543</v>
      </c>
      <c r="B14766" t="s">
        <v>3</v>
      </c>
    </row>
    <row r="14767" spans="1:2" x14ac:dyDescent="0.4">
      <c r="A14767" s="23">
        <v>693992</v>
      </c>
      <c r="B14767" t="s">
        <v>3</v>
      </c>
    </row>
    <row r="14768" spans="1:2" x14ac:dyDescent="0.4">
      <c r="A14768" s="23">
        <v>220484</v>
      </c>
      <c r="B14768" t="s">
        <v>3</v>
      </c>
    </row>
    <row r="14769" spans="1:2" x14ac:dyDescent="0.4">
      <c r="A14769" s="23">
        <v>625916</v>
      </c>
      <c r="B14769" t="s">
        <v>3</v>
      </c>
    </row>
    <row r="14770" spans="1:2" x14ac:dyDescent="0.4">
      <c r="A14770" s="23">
        <v>693993</v>
      </c>
      <c r="B14770" t="s">
        <v>3</v>
      </c>
    </row>
    <row r="14771" spans="1:2" x14ac:dyDescent="0.4">
      <c r="A14771" s="23">
        <v>724112</v>
      </c>
      <c r="B14771" t="s">
        <v>3</v>
      </c>
    </row>
    <row r="14772" spans="1:2" x14ac:dyDescent="0.4">
      <c r="A14772" s="23">
        <v>297492</v>
      </c>
      <c r="B14772" t="s">
        <v>3</v>
      </c>
    </row>
    <row r="14773" spans="1:2" x14ac:dyDescent="0.4">
      <c r="A14773" s="23">
        <v>692501</v>
      </c>
      <c r="B14773" t="s">
        <v>3</v>
      </c>
    </row>
    <row r="14774" spans="1:2" x14ac:dyDescent="0.4">
      <c r="A14774" s="23">
        <v>220485</v>
      </c>
      <c r="B14774" t="s">
        <v>3</v>
      </c>
    </row>
    <row r="14775" spans="1:2" x14ac:dyDescent="0.4">
      <c r="A14775" s="23">
        <v>218545</v>
      </c>
      <c r="B14775" t="s">
        <v>3</v>
      </c>
    </row>
    <row r="14776" spans="1:2" x14ac:dyDescent="0.4">
      <c r="A14776" s="23">
        <v>16567</v>
      </c>
      <c r="B14776" t="s">
        <v>3</v>
      </c>
    </row>
    <row r="14777" spans="1:2" x14ac:dyDescent="0.4">
      <c r="A14777" s="23">
        <v>724118</v>
      </c>
      <c r="B14777" t="s">
        <v>3</v>
      </c>
    </row>
    <row r="14778" spans="1:2" x14ac:dyDescent="0.4">
      <c r="A14778" s="23">
        <v>297493</v>
      </c>
      <c r="B14778" t="s">
        <v>3</v>
      </c>
    </row>
    <row r="14779" spans="1:2" x14ac:dyDescent="0.4">
      <c r="A14779" s="23">
        <v>692502</v>
      </c>
      <c r="B14779" t="s">
        <v>3</v>
      </c>
    </row>
    <row r="14780" spans="1:2" x14ac:dyDescent="0.4">
      <c r="A14780" s="23">
        <v>221290</v>
      </c>
      <c r="B14780" t="s">
        <v>3</v>
      </c>
    </row>
    <row r="14781" spans="1:2" x14ac:dyDescent="0.4">
      <c r="A14781" s="23">
        <v>694662</v>
      </c>
      <c r="B14781" t="s">
        <v>3</v>
      </c>
    </row>
    <row r="14782" spans="1:2" x14ac:dyDescent="0.4">
      <c r="A14782" s="23">
        <v>632969</v>
      </c>
      <c r="B14782" t="s">
        <v>3</v>
      </c>
    </row>
    <row r="14783" spans="1:2" x14ac:dyDescent="0.4">
      <c r="A14783" s="23">
        <v>625917</v>
      </c>
      <c r="B14783" t="s">
        <v>3</v>
      </c>
    </row>
    <row r="14784" spans="1:2" x14ac:dyDescent="0.4">
      <c r="A14784" s="23">
        <v>693994</v>
      </c>
      <c r="B14784" t="s">
        <v>3</v>
      </c>
    </row>
    <row r="14785" spans="1:2" x14ac:dyDescent="0.4">
      <c r="A14785" s="23">
        <v>692503</v>
      </c>
      <c r="B14785" t="s">
        <v>3</v>
      </c>
    </row>
    <row r="14786" spans="1:2" x14ac:dyDescent="0.4">
      <c r="A14786" s="23">
        <v>220487</v>
      </c>
      <c r="B14786" t="s">
        <v>3</v>
      </c>
    </row>
    <row r="14787" spans="1:2" x14ac:dyDescent="0.4">
      <c r="A14787" s="23">
        <v>693995</v>
      </c>
      <c r="B14787" t="s">
        <v>3</v>
      </c>
    </row>
    <row r="14788" spans="1:2" x14ac:dyDescent="0.4">
      <c r="A14788" s="23">
        <v>692504</v>
      </c>
      <c r="B14788" t="s">
        <v>3</v>
      </c>
    </row>
    <row r="14789" spans="1:2" x14ac:dyDescent="0.4">
      <c r="A14789" s="23">
        <v>693996</v>
      </c>
      <c r="B14789" t="s">
        <v>3</v>
      </c>
    </row>
    <row r="14790" spans="1:2" x14ac:dyDescent="0.4">
      <c r="A14790" s="23">
        <v>220489</v>
      </c>
      <c r="B14790" t="s">
        <v>3</v>
      </c>
    </row>
    <row r="14791" spans="1:2" x14ac:dyDescent="0.4">
      <c r="A14791" s="23">
        <v>218547</v>
      </c>
      <c r="B14791" t="s">
        <v>3</v>
      </c>
    </row>
    <row r="14792" spans="1:2" x14ac:dyDescent="0.4">
      <c r="A14792" s="23">
        <v>16568</v>
      </c>
      <c r="B14792" t="s">
        <v>3</v>
      </c>
    </row>
    <row r="14793" spans="1:2" x14ac:dyDescent="0.4">
      <c r="A14793" s="23">
        <v>724124</v>
      </c>
      <c r="B14793" t="s">
        <v>3</v>
      </c>
    </row>
    <row r="14794" spans="1:2" x14ac:dyDescent="0.4">
      <c r="A14794" s="23">
        <v>297494</v>
      </c>
      <c r="B14794" t="s">
        <v>3</v>
      </c>
    </row>
    <row r="14795" spans="1:2" x14ac:dyDescent="0.4">
      <c r="A14795" s="23">
        <v>692506</v>
      </c>
      <c r="B14795" t="s">
        <v>3</v>
      </c>
    </row>
    <row r="14796" spans="1:2" x14ac:dyDescent="0.4">
      <c r="A14796" s="23">
        <v>693997</v>
      </c>
      <c r="B14796" t="s">
        <v>3</v>
      </c>
    </row>
    <row r="14797" spans="1:2" x14ac:dyDescent="0.4">
      <c r="A14797" s="23">
        <v>632970</v>
      </c>
      <c r="B14797" t="s">
        <v>3</v>
      </c>
    </row>
    <row r="14798" spans="1:2" x14ac:dyDescent="0.4">
      <c r="A14798" s="23">
        <v>625918</v>
      </c>
      <c r="B14798" t="s">
        <v>3</v>
      </c>
    </row>
    <row r="14799" spans="1:2" x14ac:dyDescent="0.4">
      <c r="A14799" s="23">
        <v>693998</v>
      </c>
      <c r="B14799" t="s">
        <v>3</v>
      </c>
    </row>
    <row r="14800" spans="1:2" x14ac:dyDescent="0.4">
      <c r="A14800" s="23">
        <v>220492</v>
      </c>
      <c r="B14800" t="s">
        <v>3</v>
      </c>
    </row>
    <row r="14801" spans="1:2" x14ac:dyDescent="0.4">
      <c r="A14801" s="23">
        <v>218549</v>
      </c>
      <c r="B14801" t="s">
        <v>3</v>
      </c>
    </row>
    <row r="14802" spans="1:2" x14ac:dyDescent="0.4">
      <c r="A14802" s="23">
        <v>694000</v>
      </c>
      <c r="B14802" t="s">
        <v>3</v>
      </c>
    </row>
    <row r="14803" spans="1:2" x14ac:dyDescent="0.4">
      <c r="A14803" s="23">
        <v>724130</v>
      </c>
      <c r="B14803" t="s">
        <v>3</v>
      </c>
    </row>
    <row r="14804" spans="1:2" x14ac:dyDescent="0.4">
      <c r="A14804" s="23">
        <v>297495</v>
      </c>
      <c r="B14804" t="s">
        <v>3</v>
      </c>
    </row>
    <row r="14805" spans="1:2" x14ac:dyDescent="0.4">
      <c r="A14805" s="23">
        <v>220493</v>
      </c>
      <c r="B14805" t="s">
        <v>3</v>
      </c>
    </row>
    <row r="14806" spans="1:2" x14ac:dyDescent="0.4">
      <c r="A14806" s="23">
        <v>625919</v>
      </c>
      <c r="B14806" t="s">
        <v>3</v>
      </c>
    </row>
    <row r="14807" spans="1:2" x14ac:dyDescent="0.4">
      <c r="A14807" s="23">
        <v>694001</v>
      </c>
      <c r="B14807" t="s">
        <v>3</v>
      </c>
    </row>
    <row r="14808" spans="1:2" x14ac:dyDescent="0.4">
      <c r="A14808" s="23">
        <v>724152</v>
      </c>
      <c r="B14808" t="s">
        <v>3</v>
      </c>
    </row>
    <row r="14809" spans="1:2" x14ac:dyDescent="0.4">
      <c r="A14809" s="23">
        <v>297496</v>
      </c>
      <c r="B14809" t="s">
        <v>3</v>
      </c>
    </row>
    <row r="14810" spans="1:2" x14ac:dyDescent="0.4">
      <c r="A14810" s="23">
        <v>220494</v>
      </c>
      <c r="B14810" t="s">
        <v>3</v>
      </c>
    </row>
    <row r="14811" spans="1:2" x14ac:dyDescent="0.4">
      <c r="A14811" s="23">
        <v>218551</v>
      </c>
      <c r="B14811" t="s">
        <v>3</v>
      </c>
    </row>
    <row r="14812" spans="1:2" x14ac:dyDescent="0.4">
      <c r="A14812" s="23">
        <v>16571</v>
      </c>
      <c r="B14812" t="s">
        <v>3</v>
      </c>
    </row>
    <row r="14813" spans="1:2" x14ac:dyDescent="0.4">
      <c r="A14813" s="23">
        <v>724174</v>
      </c>
      <c r="B14813" t="s">
        <v>3</v>
      </c>
    </row>
    <row r="14814" spans="1:2" x14ac:dyDescent="0.4">
      <c r="A14814" s="23">
        <v>297497</v>
      </c>
      <c r="B14814" t="s">
        <v>3</v>
      </c>
    </row>
    <row r="14815" spans="1:2" x14ac:dyDescent="0.4">
      <c r="A14815" s="23">
        <v>220495</v>
      </c>
      <c r="B14815" t="s">
        <v>3</v>
      </c>
    </row>
    <row r="14816" spans="1:2" x14ac:dyDescent="0.4">
      <c r="A14816" s="23">
        <v>218552</v>
      </c>
      <c r="B14816" t="s">
        <v>3</v>
      </c>
    </row>
    <row r="14817" spans="1:2" x14ac:dyDescent="0.4">
      <c r="A14817" s="23">
        <v>694002</v>
      </c>
      <c r="B14817" t="s">
        <v>3</v>
      </c>
    </row>
    <row r="14818" spans="1:2" x14ac:dyDescent="0.4">
      <c r="A14818" s="23">
        <v>724186</v>
      </c>
      <c r="B14818" t="s">
        <v>3</v>
      </c>
    </row>
    <row r="14819" spans="1:2" x14ac:dyDescent="0.4">
      <c r="A14819" s="23">
        <v>297498</v>
      </c>
      <c r="B14819" t="s">
        <v>3</v>
      </c>
    </row>
    <row r="14820" spans="1:2" x14ac:dyDescent="0.4">
      <c r="A14820" s="23">
        <v>692507</v>
      </c>
      <c r="B14820" t="s">
        <v>3</v>
      </c>
    </row>
    <row r="14821" spans="1:2" x14ac:dyDescent="0.4">
      <c r="A14821" s="23">
        <v>220496</v>
      </c>
      <c r="B14821" t="s">
        <v>3</v>
      </c>
    </row>
    <row r="14822" spans="1:2" x14ac:dyDescent="0.4">
      <c r="A14822" s="23">
        <v>218553</v>
      </c>
      <c r="B14822" t="s">
        <v>3</v>
      </c>
    </row>
    <row r="14823" spans="1:2" x14ac:dyDescent="0.4">
      <c r="A14823" s="23">
        <v>694003</v>
      </c>
      <c r="B14823" t="s">
        <v>3</v>
      </c>
    </row>
    <row r="14824" spans="1:2" x14ac:dyDescent="0.4">
      <c r="A14824" s="23">
        <v>220497</v>
      </c>
      <c r="B14824" t="s">
        <v>3</v>
      </c>
    </row>
    <row r="14825" spans="1:2" x14ac:dyDescent="0.4">
      <c r="A14825" s="23">
        <v>218554</v>
      </c>
      <c r="B14825" t="s">
        <v>3</v>
      </c>
    </row>
    <row r="14826" spans="1:2" x14ac:dyDescent="0.4">
      <c r="A14826" s="23">
        <v>694004</v>
      </c>
      <c r="B14826" t="s">
        <v>3</v>
      </c>
    </row>
    <row r="14827" spans="1:2" x14ac:dyDescent="0.4">
      <c r="A14827" s="23">
        <v>724197</v>
      </c>
      <c r="B14827" t="s">
        <v>3</v>
      </c>
    </row>
    <row r="14828" spans="1:2" x14ac:dyDescent="0.4">
      <c r="A14828" s="23">
        <v>297499</v>
      </c>
      <c r="B14828" t="s">
        <v>3</v>
      </c>
    </row>
    <row r="14829" spans="1:2" x14ac:dyDescent="0.4">
      <c r="A14829" s="23">
        <v>220498</v>
      </c>
      <c r="B14829" t="s">
        <v>3</v>
      </c>
    </row>
    <row r="14830" spans="1:2" x14ac:dyDescent="0.4">
      <c r="A14830" s="23">
        <v>218555</v>
      </c>
      <c r="B14830" t="s">
        <v>3</v>
      </c>
    </row>
    <row r="14831" spans="1:2" x14ac:dyDescent="0.4">
      <c r="A14831" s="23">
        <v>16574</v>
      </c>
      <c r="B14831" t="s">
        <v>3</v>
      </c>
    </row>
    <row r="14832" spans="1:2" x14ac:dyDescent="0.4">
      <c r="A14832" s="23">
        <v>724209</v>
      </c>
      <c r="B14832" t="s">
        <v>3</v>
      </c>
    </row>
    <row r="14833" spans="1:2" x14ac:dyDescent="0.4">
      <c r="A14833" s="23">
        <v>297501</v>
      </c>
      <c r="B14833" t="s">
        <v>3</v>
      </c>
    </row>
    <row r="14834" spans="1:2" x14ac:dyDescent="0.4">
      <c r="A14834" s="23">
        <v>220499</v>
      </c>
      <c r="B14834" t="s">
        <v>3</v>
      </c>
    </row>
    <row r="14835" spans="1:2" x14ac:dyDescent="0.4">
      <c r="A14835" s="23">
        <v>218556</v>
      </c>
      <c r="B14835" t="s">
        <v>3</v>
      </c>
    </row>
    <row r="14836" spans="1:2" x14ac:dyDescent="0.4">
      <c r="A14836" s="23">
        <v>694005</v>
      </c>
      <c r="B14836" t="s">
        <v>3</v>
      </c>
    </row>
    <row r="14837" spans="1:2" x14ac:dyDescent="0.4">
      <c r="A14837" s="23">
        <v>692508</v>
      </c>
      <c r="B14837" t="s">
        <v>3</v>
      </c>
    </row>
    <row r="14838" spans="1:2" x14ac:dyDescent="0.4">
      <c r="A14838" s="23">
        <v>220500</v>
      </c>
      <c r="B14838" t="s">
        <v>3</v>
      </c>
    </row>
    <row r="14839" spans="1:2" x14ac:dyDescent="0.4">
      <c r="A14839" s="23">
        <v>218557</v>
      </c>
      <c r="B14839" t="s">
        <v>3</v>
      </c>
    </row>
    <row r="14840" spans="1:2" x14ac:dyDescent="0.4">
      <c r="A14840" s="23">
        <v>694006</v>
      </c>
      <c r="B14840" t="s">
        <v>3</v>
      </c>
    </row>
    <row r="14841" spans="1:2" x14ac:dyDescent="0.4">
      <c r="A14841" s="23">
        <v>220501</v>
      </c>
      <c r="B14841" t="s">
        <v>3</v>
      </c>
    </row>
    <row r="14842" spans="1:2" x14ac:dyDescent="0.4">
      <c r="A14842" s="23">
        <v>218558</v>
      </c>
      <c r="B14842" t="s">
        <v>3</v>
      </c>
    </row>
    <row r="14843" spans="1:2" x14ac:dyDescent="0.4">
      <c r="A14843" s="23">
        <v>16575</v>
      </c>
      <c r="B14843" t="s">
        <v>3</v>
      </c>
    </row>
    <row r="14844" spans="1:2" x14ac:dyDescent="0.4">
      <c r="A14844" s="23">
        <v>724220</v>
      </c>
      <c r="B14844" t="s">
        <v>3</v>
      </c>
    </row>
    <row r="14845" spans="1:2" x14ac:dyDescent="0.4">
      <c r="A14845" s="23">
        <v>297502</v>
      </c>
      <c r="B14845" t="s">
        <v>3</v>
      </c>
    </row>
    <row r="14846" spans="1:2" x14ac:dyDescent="0.4">
      <c r="A14846" s="23">
        <v>692509</v>
      </c>
      <c r="B14846" t="s">
        <v>3</v>
      </c>
    </row>
    <row r="14847" spans="1:2" x14ac:dyDescent="0.4">
      <c r="A14847" s="23">
        <v>694007</v>
      </c>
      <c r="B14847" t="s">
        <v>3</v>
      </c>
    </row>
    <row r="14848" spans="1:2" x14ac:dyDescent="0.4">
      <c r="A14848" s="23">
        <v>220503</v>
      </c>
      <c r="B14848" t="s">
        <v>3</v>
      </c>
    </row>
    <row r="14849" spans="1:2" x14ac:dyDescent="0.4">
      <c r="A14849" s="23">
        <v>625920</v>
      </c>
      <c r="B14849" t="s">
        <v>3</v>
      </c>
    </row>
    <row r="14850" spans="1:2" x14ac:dyDescent="0.4">
      <c r="A14850" s="23">
        <v>694009</v>
      </c>
      <c r="B14850" t="s">
        <v>3</v>
      </c>
    </row>
    <row r="14851" spans="1:2" x14ac:dyDescent="0.4">
      <c r="A14851" s="23">
        <v>724243</v>
      </c>
      <c r="B14851" t="s">
        <v>3</v>
      </c>
    </row>
    <row r="14852" spans="1:2" x14ac:dyDescent="0.4">
      <c r="A14852" s="23">
        <v>297503</v>
      </c>
      <c r="B14852" t="s">
        <v>3</v>
      </c>
    </row>
    <row r="14853" spans="1:2" x14ac:dyDescent="0.4">
      <c r="A14853" s="23">
        <v>220504</v>
      </c>
      <c r="B14853" t="s">
        <v>3</v>
      </c>
    </row>
    <row r="14854" spans="1:2" x14ac:dyDescent="0.4">
      <c r="A14854" s="23">
        <v>625921</v>
      </c>
      <c r="B14854" t="s">
        <v>3</v>
      </c>
    </row>
    <row r="14855" spans="1:2" x14ac:dyDescent="0.4">
      <c r="A14855" s="23">
        <v>694010</v>
      </c>
      <c r="B14855" t="s">
        <v>3</v>
      </c>
    </row>
    <row r="14856" spans="1:2" x14ac:dyDescent="0.4">
      <c r="A14856" s="23">
        <v>692510</v>
      </c>
      <c r="B14856" t="s">
        <v>3</v>
      </c>
    </row>
    <row r="14857" spans="1:2" x14ac:dyDescent="0.4">
      <c r="A14857" s="23">
        <v>694011</v>
      </c>
      <c r="B14857" t="s">
        <v>3</v>
      </c>
    </row>
    <row r="14858" spans="1:2" x14ac:dyDescent="0.4">
      <c r="A14858" s="23">
        <v>692511</v>
      </c>
      <c r="B14858" t="s">
        <v>3</v>
      </c>
    </row>
    <row r="14859" spans="1:2" x14ac:dyDescent="0.4">
      <c r="A14859" s="23">
        <v>694663</v>
      </c>
      <c r="B14859" t="s">
        <v>3</v>
      </c>
    </row>
    <row r="14860" spans="1:2" x14ac:dyDescent="0.4">
      <c r="A14860" s="23">
        <v>221501</v>
      </c>
      <c r="B14860" t="s">
        <v>3</v>
      </c>
    </row>
    <row r="14861" spans="1:2" x14ac:dyDescent="0.4">
      <c r="A14861" s="23">
        <v>694894</v>
      </c>
      <c r="B14861" t="s">
        <v>3</v>
      </c>
    </row>
    <row r="14862" spans="1:2" x14ac:dyDescent="0.4">
      <c r="A14862" s="23">
        <v>632971</v>
      </c>
      <c r="B14862" t="s">
        <v>3</v>
      </c>
    </row>
    <row r="14863" spans="1:2" x14ac:dyDescent="0.4">
      <c r="A14863" s="23">
        <v>625922</v>
      </c>
      <c r="B14863" t="s">
        <v>3</v>
      </c>
    </row>
    <row r="14864" spans="1:2" x14ac:dyDescent="0.4">
      <c r="A14864" s="23">
        <v>694012</v>
      </c>
      <c r="B14864" t="s">
        <v>3</v>
      </c>
    </row>
    <row r="14865" spans="1:2" x14ac:dyDescent="0.4">
      <c r="A14865" s="23">
        <v>724249</v>
      </c>
      <c r="B14865" t="s">
        <v>3</v>
      </c>
    </row>
    <row r="14866" spans="1:2" x14ac:dyDescent="0.4">
      <c r="A14866" s="23">
        <v>221717</v>
      </c>
      <c r="B14866" t="s">
        <v>3</v>
      </c>
    </row>
    <row r="14867" spans="1:2" x14ac:dyDescent="0.4">
      <c r="A14867" s="23">
        <v>692512</v>
      </c>
      <c r="B14867" t="s">
        <v>3</v>
      </c>
    </row>
    <row r="14868" spans="1:2" x14ac:dyDescent="0.4">
      <c r="A14868" s="23">
        <v>694013</v>
      </c>
      <c r="B14868" t="s">
        <v>3</v>
      </c>
    </row>
    <row r="14869" spans="1:2" x14ac:dyDescent="0.4">
      <c r="A14869" s="23">
        <v>220508</v>
      </c>
      <c r="B14869" t="s">
        <v>3</v>
      </c>
    </row>
    <row r="14870" spans="1:2" x14ac:dyDescent="0.4">
      <c r="A14870" s="23">
        <v>218562</v>
      </c>
      <c r="B14870" t="s">
        <v>3</v>
      </c>
    </row>
    <row r="14871" spans="1:2" x14ac:dyDescent="0.4">
      <c r="A14871" s="23">
        <v>694014</v>
      </c>
      <c r="B14871" t="s">
        <v>3</v>
      </c>
    </row>
    <row r="14872" spans="1:2" x14ac:dyDescent="0.4">
      <c r="A14872" s="23">
        <v>724260</v>
      </c>
      <c r="B14872" t="s">
        <v>3</v>
      </c>
    </row>
    <row r="14873" spans="1:2" x14ac:dyDescent="0.4">
      <c r="A14873" s="23">
        <v>297504</v>
      </c>
      <c r="B14873" t="s">
        <v>3</v>
      </c>
    </row>
    <row r="14874" spans="1:2" x14ac:dyDescent="0.4">
      <c r="A14874" s="23">
        <v>692513</v>
      </c>
      <c r="B14874" t="s">
        <v>3</v>
      </c>
    </row>
    <row r="14875" spans="1:2" x14ac:dyDescent="0.4">
      <c r="A14875" s="23">
        <v>694664</v>
      </c>
      <c r="B14875" t="s">
        <v>3</v>
      </c>
    </row>
    <row r="14876" spans="1:2" x14ac:dyDescent="0.4">
      <c r="A14876" s="23">
        <v>220509</v>
      </c>
      <c r="B14876" t="s">
        <v>3</v>
      </c>
    </row>
    <row r="14877" spans="1:2" x14ac:dyDescent="0.4">
      <c r="A14877" s="23">
        <v>218563</v>
      </c>
      <c r="B14877" t="s">
        <v>3</v>
      </c>
    </row>
    <row r="14878" spans="1:2" x14ac:dyDescent="0.4">
      <c r="A14878" s="23">
        <v>694015</v>
      </c>
      <c r="B14878" t="s">
        <v>3</v>
      </c>
    </row>
    <row r="14879" spans="1:2" x14ac:dyDescent="0.4">
      <c r="A14879" s="23">
        <v>724271</v>
      </c>
      <c r="B14879" t="s">
        <v>3</v>
      </c>
    </row>
    <row r="14880" spans="1:2" x14ac:dyDescent="0.4">
      <c r="A14880" s="23">
        <v>297505</v>
      </c>
      <c r="B14880" t="s">
        <v>3</v>
      </c>
    </row>
    <row r="14881" spans="1:2" x14ac:dyDescent="0.4">
      <c r="A14881" s="23">
        <v>220510</v>
      </c>
      <c r="B14881" t="s">
        <v>3</v>
      </c>
    </row>
    <row r="14882" spans="1:2" x14ac:dyDescent="0.4">
      <c r="A14882" s="23">
        <v>218564</v>
      </c>
      <c r="B14882" t="s">
        <v>3</v>
      </c>
    </row>
    <row r="14883" spans="1:2" x14ac:dyDescent="0.4">
      <c r="A14883" s="23">
        <v>16579</v>
      </c>
      <c r="B14883" t="s">
        <v>3</v>
      </c>
    </row>
    <row r="14884" spans="1:2" x14ac:dyDescent="0.4">
      <c r="A14884" s="23">
        <v>724282</v>
      </c>
      <c r="B14884" t="s">
        <v>3</v>
      </c>
    </row>
    <row r="14885" spans="1:2" x14ac:dyDescent="0.4">
      <c r="A14885" s="23">
        <v>297506</v>
      </c>
      <c r="B14885" t="s">
        <v>3</v>
      </c>
    </row>
    <row r="14886" spans="1:2" x14ac:dyDescent="0.4">
      <c r="A14886" s="23">
        <v>220511</v>
      </c>
      <c r="B14886" t="s">
        <v>3</v>
      </c>
    </row>
    <row r="14887" spans="1:2" x14ac:dyDescent="0.4">
      <c r="A14887" s="23">
        <v>218565</v>
      </c>
      <c r="B14887" t="s">
        <v>3</v>
      </c>
    </row>
    <row r="14888" spans="1:2" x14ac:dyDescent="0.4">
      <c r="A14888" s="23">
        <v>16580</v>
      </c>
      <c r="B14888" t="s">
        <v>3</v>
      </c>
    </row>
    <row r="14889" spans="1:2" x14ac:dyDescent="0.4">
      <c r="A14889" s="23">
        <v>724327</v>
      </c>
      <c r="B14889" t="s">
        <v>3</v>
      </c>
    </row>
    <row r="14890" spans="1:2" x14ac:dyDescent="0.4">
      <c r="A14890" s="23">
        <v>297507</v>
      </c>
      <c r="B14890" t="s">
        <v>3</v>
      </c>
    </row>
    <row r="14891" spans="1:2" x14ac:dyDescent="0.4">
      <c r="A14891" s="23">
        <v>220512</v>
      </c>
      <c r="B14891" t="s">
        <v>3</v>
      </c>
    </row>
    <row r="14892" spans="1:2" x14ac:dyDescent="0.4">
      <c r="A14892" s="23">
        <v>218566</v>
      </c>
      <c r="B14892" t="s">
        <v>3</v>
      </c>
    </row>
    <row r="14893" spans="1:2" x14ac:dyDescent="0.4">
      <c r="A14893" s="23">
        <v>694016</v>
      </c>
      <c r="B14893" t="s">
        <v>3</v>
      </c>
    </row>
    <row r="14894" spans="1:2" x14ac:dyDescent="0.4">
      <c r="A14894" s="23">
        <v>220513</v>
      </c>
      <c r="B14894" t="s">
        <v>3</v>
      </c>
    </row>
    <row r="14895" spans="1:2" x14ac:dyDescent="0.4">
      <c r="A14895" s="23">
        <v>218567</v>
      </c>
      <c r="B14895" t="s">
        <v>3</v>
      </c>
    </row>
    <row r="14896" spans="1:2" x14ac:dyDescent="0.4">
      <c r="A14896" s="23">
        <v>694018</v>
      </c>
      <c r="B14896" t="s">
        <v>3</v>
      </c>
    </row>
    <row r="14897" spans="1:2" x14ac:dyDescent="0.4">
      <c r="A14897" s="23">
        <v>221718</v>
      </c>
      <c r="B14897" t="s">
        <v>3</v>
      </c>
    </row>
    <row r="14898" spans="1:2" x14ac:dyDescent="0.4">
      <c r="A14898" s="23">
        <v>220514</v>
      </c>
      <c r="B14898" t="s">
        <v>3</v>
      </c>
    </row>
    <row r="14899" spans="1:2" x14ac:dyDescent="0.4">
      <c r="A14899" s="23">
        <v>218568</v>
      </c>
      <c r="B14899" t="s">
        <v>3</v>
      </c>
    </row>
    <row r="14900" spans="1:2" x14ac:dyDescent="0.4">
      <c r="A14900" s="23">
        <v>694019</v>
      </c>
      <c r="B14900" t="s">
        <v>3</v>
      </c>
    </row>
    <row r="14901" spans="1:2" x14ac:dyDescent="0.4">
      <c r="A14901" s="23">
        <v>724430</v>
      </c>
      <c r="B14901" t="s">
        <v>3</v>
      </c>
    </row>
    <row r="14902" spans="1:2" x14ac:dyDescent="0.4">
      <c r="A14902" s="23">
        <v>297854</v>
      </c>
      <c r="B14902" t="s">
        <v>3</v>
      </c>
    </row>
    <row r="14903" spans="1:2" x14ac:dyDescent="0.4">
      <c r="A14903" s="23">
        <v>221937</v>
      </c>
      <c r="B14903" t="s">
        <v>3</v>
      </c>
    </row>
    <row r="14904" spans="1:2" x14ac:dyDescent="0.4">
      <c r="A14904" s="23">
        <v>694964</v>
      </c>
      <c r="B14904" t="s">
        <v>3</v>
      </c>
    </row>
    <row r="14905" spans="1:2" x14ac:dyDescent="0.4">
      <c r="A14905" s="23">
        <v>220515</v>
      </c>
      <c r="B14905" t="s">
        <v>3</v>
      </c>
    </row>
    <row r="14906" spans="1:2" x14ac:dyDescent="0.4">
      <c r="A14906" s="23">
        <v>218569</v>
      </c>
      <c r="B14906" t="s">
        <v>3</v>
      </c>
    </row>
    <row r="14907" spans="1:2" x14ac:dyDescent="0.4">
      <c r="A14907" s="23">
        <v>694020</v>
      </c>
      <c r="B14907" t="s">
        <v>3</v>
      </c>
    </row>
    <row r="14908" spans="1:2" x14ac:dyDescent="0.4">
      <c r="A14908" s="23">
        <v>220516</v>
      </c>
      <c r="B14908" t="s">
        <v>3</v>
      </c>
    </row>
    <row r="14909" spans="1:2" x14ac:dyDescent="0.4">
      <c r="A14909" s="23">
        <v>218570</v>
      </c>
      <c r="B14909" t="s">
        <v>3</v>
      </c>
    </row>
    <row r="14910" spans="1:2" x14ac:dyDescent="0.4">
      <c r="A14910" s="23">
        <v>694021</v>
      </c>
      <c r="B14910" t="s">
        <v>3</v>
      </c>
    </row>
    <row r="14911" spans="1:2" x14ac:dyDescent="0.4">
      <c r="A14911" s="23">
        <v>220517</v>
      </c>
      <c r="B14911" t="s">
        <v>3</v>
      </c>
    </row>
    <row r="14912" spans="1:2" x14ac:dyDescent="0.4">
      <c r="A14912" s="23">
        <v>218571</v>
      </c>
      <c r="B14912" t="s">
        <v>3</v>
      </c>
    </row>
    <row r="14913" spans="1:2" x14ac:dyDescent="0.4">
      <c r="A14913" s="23">
        <v>16582</v>
      </c>
      <c r="B14913" t="s">
        <v>3</v>
      </c>
    </row>
    <row r="14914" spans="1:2" x14ac:dyDescent="0.4">
      <c r="A14914" s="23">
        <v>724441</v>
      </c>
      <c r="B14914" t="s">
        <v>3</v>
      </c>
    </row>
    <row r="14915" spans="1:2" x14ac:dyDescent="0.4">
      <c r="A14915" s="23">
        <v>297855</v>
      </c>
      <c r="B14915" t="s">
        <v>3</v>
      </c>
    </row>
    <row r="14916" spans="1:2" x14ac:dyDescent="0.4">
      <c r="A14916" s="23">
        <v>220518</v>
      </c>
      <c r="B14916" t="s">
        <v>3</v>
      </c>
    </row>
    <row r="14917" spans="1:2" x14ac:dyDescent="0.4">
      <c r="A14917" s="23">
        <v>218572</v>
      </c>
      <c r="B14917" t="s">
        <v>3</v>
      </c>
    </row>
    <row r="14918" spans="1:2" x14ac:dyDescent="0.4">
      <c r="A14918" s="23">
        <v>694022</v>
      </c>
      <c r="B14918" t="s">
        <v>3</v>
      </c>
    </row>
    <row r="14919" spans="1:2" x14ac:dyDescent="0.4">
      <c r="A14919" s="23">
        <v>724452</v>
      </c>
      <c r="B14919" t="s">
        <v>3</v>
      </c>
    </row>
    <row r="14920" spans="1:2" x14ac:dyDescent="0.4">
      <c r="A14920" s="23">
        <v>297856</v>
      </c>
      <c r="B14920" t="s">
        <v>3</v>
      </c>
    </row>
    <row r="14921" spans="1:2" x14ac:dyDescent="0.4">
      <c r="A14921" s="23">
        <v>220519</v>
      </c>
      <c r="B14921" t="s">
        <v>3</v>
      </c>
    </row>
    <row r="14922" spans="1:2" x14ac:dyDescent="0.4">
      <c r="A14922" s="23">
        <v>625924</v>
      </c>
      <c r="B14922" t="s">
        <v>3</v>
      </c>
    </row>
    <row r="14923" spans="1:2" x14ac:dyDescent="0.4">
      <c r="A14923" s="23">
        <v>694023</v>
      </c>
      <c r="B14923" t="s">
        <v>3</v>
      </c>
    </row>
    <row r="14924" spans="1:2" x14ac:dyDescent="0.4">
      <c r="A14924" s="23">
        <v>724463</v>
      </c>
      <c r="B14924" t="s">
        <v>3</v>
      </c>
    </row>
    <row r="14925" spans="1:2" x14ac:dyDescent="0.4">
      <c r="A14925" s="23">
        <v>297858</v>
      </c>
      <c r="B14925" t="s">
        <v>3</v>
      </c>
    </row>
    <row r="14926" spans="1:2" x14ac:dyDescent="0.4">
      <c r="A14926" s="23">
        <v>220520</v>
      </c>
      <c r="B14926" t="s">
        <v>3</v>
      </c>
    </row>
    <row r="14927" spans="1:2" x14ac:dyDescent="0.4">
      <c r="A14927" s="23">
        <v>218574</v>
      </c>
      <c r="B14927" t="s">
        <v>3</v>
      </c>
    </row>
    <row r="14928" spans="1:2" x14ac:dyDescent="0.4">
      <c r="A14928" s="23">
        <v>16585</v>
      </c>
      <c r="B14928" t="s">
        <v>3</v>
      </c>
    </row>
    <row r="14929" spans="1:2" x14ac:dyDescent="0.4">
      <c r="A14929" s="23">
        <v>724497</v>
      </c>
      <c r="B14929" t="s">
        <v>3</v>
      </c>
    </row>
    <row r="14930" spans="1:2" x14ac:dyDescent="0.4">
      <c r="A14930" s="23">
        <v>297860</v>
      </c>
      <c r="B14930" t="s">
        <v>3</v>
      </c>
    </row>
    <row r="14931" spans="1:2" x14ac:dyDescent="0.4">
      <c r="A14931" s="23">
        <v>692515</v>
      </c>
      <c r="B14931" t="s">
        <v>3</v>
      </c>
    </row>
    <row r="14932" spans="1:2" x14ac:dyDescent="0.4">
      <c r="A14932" s="23">
        <v>221285</v>
      </c>
      <c r="B14932" t="s">
        <v>3</v>
      </c>
    </row>
    <row r="14933" spans="1:2" x14ac:dyDescent="0.4">
      <c r="A14933" s="23">
        <v>694657</v>
      </c>
      <c r="B14933" t="s">
        <v>3</v>
      </c>
    </row>
    <row r="14934" spans="1:2" x14ac:dyDescent="0.4">
      <c r="A14934" s="23">
        <v>220521</v>
      </c>
      <c r="B14934" t="s">
        <v>3</v>
      </c>
    </row>
    <row r="14935" spans="1:2" x14ac:dyDescent="0.4">
      <c r="A14935" s="23">
        <v>218575</v>
      </c>
      <c r="B14935" t="s">
        <v>3</v>
      </c>
    </row>
    <row r="14936" spans="1:2" x14ac:dyDescent="0.4">
      <c r="A14936" s="23">
        <v>694024</v>
      </c>
      <c r="B14936" t="s">
        <v>3</v>
      </c>
    </row>
    <row r="14937" spans="1:2" x14ac:dyDescent="0.4">
      <c r="A14937" s="23">
        <v>221720</v>
      </c>
      <c r="B14937" t="s">
        <v>3</v>
      </c>
    </row>
    <row r="14938" spans="1:2" x14ac:dyDescent="0.4">
      <c r="A14938" s="23">
        <v>221286</v>
      </c>
      <c r="B14938" t="s">
        <v>3</v>
      </c>
    </row>
    <row r="14939" spans="1:2" x14ac:dyDescent="0.4">
      <c r="A14939" s="23">
        <v>694658</v>
      </c>
      <c r="B14939" t="s">
        <v>3</v>
      </c>
    </row>
    <row r="14940" spans="1:2" x14ac:dyDescent="0.4">
      <c r="A14940" s="23">
        <v>221721</v>
      </c>
      <c r="B14940" t="s">
        <v>3</v>
      </c>
    </row>
    <row r="14941" spans="1:2" x14ac:dyDescent="0.4">
      <c r="A14941" s="23">
        <v>692516</v>
      </c>
      <c r="B14941" t="s">
        <v>3</v>
      </c>
    </row>
    <row r="14942" spans="1:2" x14ac:dyDescent="0.4">
      <c r="A14942" s="23">
        <v>694659</v>
      </c>
      <c r="B14942" t="s">
        <v>3</v>
      </c>
    </row>
    <row r="14943" spans="1:2" x14ac:dyDescent="0.4">
      <c r="A14943" s="23">
        <v>221288</v>
      </c>
      <c r="B14943" t="s">
        <v>3</v>
      </c>
    </row>
    <row r="14944" spans="1:2" x14ac:dyDescent="0.4">
      <c r="A14944" s="23">
        <v>694660</v>
      </c>
      <c r="B14944" t="s">
        <v>3</v>
      </c>
    </row>
    <row r="14945" spans="1:2" x14ac:dyDescent="0.4">
      <c r="A14945" s="23">
        <v>692517</v>
      </c>
      <c r="B14945" t="s">
        <v>3</v>
      </c>
    </row>
    <row r="14946" spans="1:2" x14ac:dyDescent="0.4">
      <c r="A14946" s="23">
        <v>694661</v>
      </c>
      <c r="B14946" t="s">
        <v>3</v>
      </c>
    </row>
    <row r="14947" spans="1:2" x14ac:dyDescent="0.4">
      <c r="A14947" s="23">
        <v>220522</v>
      </c>
      <c r="B14947" t="s">
        <v>3</v>
      </c>
    </row>
    <row r="14948" spans="1:2" x14ac:dyDescent="0.4">
      <c r="A14948" s="23">
        <v>625925</v>
      </c>
      <c r="B14948" t="s">
        <v>3</v>
      </c>
    </row>
    <row r="14949" spans="1:2" x14ac:dyDescent="0.4">
      <c r="A14949" s="23">
        <v>694025</v>
      </c>
      <c r="B14949" t="s">
        <v>3</v>
      </c>
    </row>
    <row r="14950" spans="1:2" x14ac:dyDescent="0.4">
      <c r="A14950" s="23">
        <v>724502</v>
      </c>
      <c r="B14950" t="s">
        <v>3</v>
      </c>
    </row>
    <row r="14951" spans="1:2" x14ac:dyDescent="0.4">
      <c r="A14951" s="23">
        <v>221502</v>
      </c>
      <c r="B14951" t="s">
        <v>3</v>
      </c>
    </row>
    <row r="14952" spans="1:2" x14ac:dyDescent="0.4">
      <c r="A14952" s="23">
        <v>694895</v>
      </c>
      <c r="B14952" t="s">
        <v>3</v>
      </c>
    </row>
    <row r="14953" spans="1:2" x14ac:dyDescent="0.4">
      <c r="A14953" s="23">
        <v>220523</v>
      </c>
      <c r="B14953" t="s">
        <v>3</v>
      </c>
    </row>
    <row r="14954" spans="1:2" x14ac:dyDescent="0.4">
      <c r="A14954" s="23">
        <v>218577</v>
      </c>
      <c r="B14954" t="s">
        <v>3</v>
      </c>
    </row>
    <row r="14955" spans="1:2" x14ac:dyDescent="0.4">
      <c r="A14955" s="23">
        <v>16586</v>
      </c>
      <c r="B14955" t="s">
        <v>3</v>
      </c>
    </row>
    <row r="14956" spans="1:2" x14ac:dyDescent="0.4">
      <c r="A14956" s="23">
        <v>724508</v>
      </c>
      <c r="B14956" t="s">
        <v>3</v>
      </c>
    </row>
    <row r="14957" spans="1:2" x14ac:dyDescent="0.4">
      <c r="A14957" s="23">
        <v>297883</v>
      </c>
      <c r="B14957" t="s">
        <v>3</v>
      </c>
    </row>
    <row r="14958" spans="1:2" x14ac:dyDescent="0.4">
      <c r="A14958" s="23">
        <v>692518</v>
      </c>
      <c r="B14958" t="s">
        <v>3</v>
      </c>
    </row>
    <row r="14959" spans="1:2" x14ac:dyDescent="0.4">
      <c r="A14959" s="23">
        <v>220524</v>
      </c>
      <c r="B14959" t="s">
        <v>3</v>
      </c>
    </row>
    <row r="14960" spans="1:2" x14ac:dyDescent="0.4">
      <c r="A14960" s="23">
        <v>218578</v>
      </c>
      <c r="B14960" t="s">
        <v>3</v>
      </c>
    </row>
    <row r="14961" spans="1:2" x14ac:dyDescent="0.4">
      <c r="A14961" s="23">
        <v>16587</v>
      </c>
      <c r="B14961" t="s">
        <v>3</v>
      </c>
    </row>
    <row r="14962" spans="1:2" x14ac:dyDescent="0.4">
      <c r="A14962" s="23">
        <v>724514</v>
      </c>
      <c r="B14962" t="s">
        <v>3</v>
      </c>
    </row>
    <row r="14963" spans="1:2" x14ac:dyDescent="0.4">
      <c r="A14963" s="23">
        <v>297889</v>
      </c>
      <c r="B14963" t="s">
        <v>3</v>
      </c>
    </row>
    <row r="14964" spans="1:2" x14ac:dyDescent="0.4">
      <c r="A14964" s="23">
        <v>220525</v>
      </c>
      <c r="B14964" t="s">
        <v>3</v>
      </c>
    </row>
    <row r="14965" spans="1:2" x14ac:dyDescent="0.4">
      <c r="A14965" s="23">
        <v>625926</v>
      </c>
      <c r="B14965" t="s">
        <v>3</v>
      </c>
    </row>
    <row r="14966" spans="1:2" x14ac:dyDescent="0.4">
      <c r="A14966" s="23">
        <v>694027</v>
      </c>
      <c r="B14966" t="s">
        <v>3</v>
      </c>
    </row>
    <row r="14967" spans="1:2" x14ac:dyDescent="0.4">
      <c r="A14967" s="23">
        <v>724538</v>
      </c>
      <c r="B14967" t="s">
        <v>3</v>
      </c>
    </row>
    <row r="14968" spans="1:2" x14ac:dyDescent="0.4">
      <c r="A14968" s="23">
        <v>221503</v>
      </c>
      <c r="B14968" t="s">
        <v>3</v>
      </c>
    </row>
    <row r="14969" spans="1:2" x14ac:dyDescent="0.4">
      <c r="A14969" s="23">
        <v>694896</v>
      </c>
      <c r="B14969" t="s">
        <v>3</v>
      </c>
    </row>
    <row r="14970" spans="1:2" x14ac:dyDescent="0.4">
      <c r="A14970" s="23">
        <v>220526</v>
      </c>
      <c r="B14970" t="s">
        <v>3</v>
      </c>
    </row>
    <row r="14971" spans="1:2" x14ac:dyDescent="0.4">
      <c r="A14971" s="23">
        <v>625927</v>
      </c>
      <c r="B14971" t="s">
        <v>3</v>
      </c>
    </row>
    <row r="14972" spans="1:2" x14ac:dyDescent="0.4">
      <c r="A14972" s="23">
        <v>694028</v>
      </c>
      <c r="B14972" t="s">
        <v>3</v>
      </c>
    </row>
    <row r="14973" spans="1:2" x14ac:dyDescent="0.4">
      <c r="A14973" s="23">
        <v>692519</v>
      </c>
      <c r="B14973" t="s">
        <v>3</v>
      </c>
    </row>
    <row r="14974" spans="1:2" x14ac:dyDescent="0.4">
      <c r="A14974" s="23">
        <v>221724</v>
      </c>
      <c r="B14974" t="s">
        <v>3</v>
      </c>
    </row>
    <row r="14975" spans="1:2" x14ac:dyDescent="0.4">
      <c r="A14975" s="23">
        <v>692520</v>
      </c>
      <c r="B14975" t="s">
        <v>3</v>
      </c>
    </row>
    <row r="14976" spans="1:2" x14ac:dyDescent="0.4">
      <c r="A14976" s="23">
        <v>694897</v>
      </c>
      <c r="B14976" t="s">
        <v>3</v>
      </c>
    </row>
    <row r="14977" spans="1:2" x14ac:dyDescent="0.4">
      <c r="A14977" s="23">
        <v>221268</v>
      </c>
      <c r="B14977" t="s">
        <v>3</v>
      </c>
    </row>
    <row r="14978" spans="1:2" x14ac:dyDescent="0.4">
      <c r="A14978" s="23">
        <v>694637</v>
      </c>
      <c r="B14978" t="s">
        <v>3</v>
      </c>
    </row>
    <row r="14979" spans="1:2" x14ac:dyDescent="0.4">
      <c r="A14979" s="23">
        <v>221269</v>
      </c>
      <c r="B14979" t="s">
        <v>3</v>
      </c>
    </row>
    <row r="14980" spans="1:2" x14ac:dyDescent="0.4">
      <c r="A14980" s="23">
        <v>694639</v>
      </c>
      <c r="B14980" t="s">
        <v>3</v>
      </c>
    </row>
    <row r="14981" spans="1:2" x14ac:dyDescent="0.4">
      <c r="A14981" s="23">
        <v>692521</v>
      </c>
      <c r="B14981" t="s">
        <v>3</v>
      </c>
    </row>
    <row r="14982" spans="1:2" x14ac:dyDescent="0.4">
      <c r="A14982" s="23">
        <v>694666</v>
      </c>
      <c r="B14982" t="s">
        <v>3</v>
      </c>
    </row>
    <row r="14983" spans="1:2" x14ac:dyDescent="0.4">
      <c r="A14983" s="23">
        <v>220527</v>
      </c>
      <c r="B14983" t="s">
        <v>3</v>
      </c>
    </row>
    <row r="14984" spans="1:2" x14ac:dyDescent="0.4">
      <c r="A14984" s="23">
        <v>218581</v>
      </c>
      <c r="B14984" t="s">
        <v>3</v>
      </c>
    </row>
    <row r="14985" spans="1:2" x14ac:dyDescent="0.4">
      <c r="A14985" s="23">
        <v>694029</v>
      </c>
      <c r="B14985" t="s">
        <v>3</v>
      </c>
    </row>
    <row r="14986" spans="1:2" x14ac:dyDescent="0.4">
      <c r="A14986" s="23">
        <v>220528</v>
      </c>
      <c r="B14986" t="s">
        <v>3</v>
      </c>
    </row>
    <row r="14987" spans="1:2" x14ac:dyDescent="0.4">
      <c r="A14987" s="23">
        <v>218582</v>
      </c>
      <c r="B14987" t="s">
        <v>3</v>
      </c>
    </row>
    <row r="14988" spans="1:2" x14ac:dyDescent="0.4">
      <c r="A14988" s="23">
        <v>16588</v>
      </c>
      <c r="B14988" t="s">
        <v>3</v>
      </c>
    </row>
    <row r="14989" spans="1:2" x14ac:dyDescent="0.4">
      <c r="A14989" s="23">
        <v>724566</v>
      </c>
      <c r="B14989" t="s">
        <v>3</v>
      </c>
    </row>
    <row r="14990" spans="1:2" x14ac:dyDescent="0.4">
      <c r="A14990" s="23">
        <v>297901</v>
      </c>
      <c r="B14990" t="s">
        <v>3</v>
      </c>
    </row>
    <row r="14991" spans="1:2" x14ac:dyDescent="0.4">
      <c r="A14991" s="23">
        <v>692522</v>
      </c>
      <c r="B14991" t="s">
        <v>3</v>
      </c>
    </row>
    <row r="14992" spans="1:2" x14ac:dyDescent="0.4">
      <c r="A14992" s="23">
        <v>692524</v>
      </c>
      <c r="B14992" t="s">
        <v>3</v>
      </c>
    </row>
    <row r="14993" spans="1:2" x14ac:dyDescent="0.4">
      <c r="A14993" s="23">
        <v>694667</v>
      </c>
      <c r="B14993" t="s">
        <v>3</v>
      </c>
    </row>
    <row r="14994" spans="1:2" x14ac:dyDescent="0.4">
      <c r="A14994" s="23">
        <v>692525</v>
      </c>
      <c r="B14994" t="s">
        <v>3</v>
      </c>
    </row>
    <row r="14995" spans="1:2" x14ac:dyDescent="0.4">
      <c r="A14995" s="23">
        <v>694668</v>
      </c>
      <c r="B14995" t="s">
        <v>3</v>
      </c>
    </row>
    <row r="14996" spans="1:2" x14ac:dyDescent="0.4">
      <c r="A14996" s="23">
        <v>692526</v>
      </c>
      <c r="B14996" t="s">
        <v>3</v>
      </c>
    </row>
    <row r="14997" spans="1:2" x14ac:dyDescent="0.4">
      <c r="A14997" s="23">
        <v>694669</v>
      </c>
      <c r="B14997" t="s">
        <v>3</v>
      </c>
    </row>
    <row r="14998" spans="1:2" x14ac:dyDescent="0.4">
      <c r="A14998" s="23">
        <v>692527</v>
      </c>
      <c r="B14998" t="s">
        <v>3</v>
      </c>
    </row>
    <row r="14999" spans="1:2" x14ac:dyDescent="0.4">
      <c r="A14999" s="23">
        <v>694030</v>
      </c>
      <c r="B14999" t="s">
        <v>3</v>
      </c>
    </row>
    <row r="15000" spans="1:2" x14ac:dyDescent="0.4">
      <c r="A15000" s="23">
        <v>632972</v>
      </c>
      <c r="B15000" t="s">
        <v>3</v>
      </c>
    </row>
    <row r="15001" spans="1:2" x14ac:dyDescent="0.4">
      <c r="A15001" s="23">
        <v>625928</v>
      </c>
      <c r="B15001" t="s">
        <v>3</v>
      </c>
    </row>
    <row r="15002" spans="1:2" x14ac:dyDescent="0.4">
      <c r="A15002" s="23">
        <v>694031</v>
      </c>
      <c r="B15002" t="s">
        <v>3</v>
      </c>
    </row>
    <row r="15003" spans="1:2" x14ac:dyDescent="0.4">
      <c r="A15003" s="23">
        <v>221726</v>
      </c>
      <c r="B15003" t="s">
        <v>3</v>
      </c>
    </row>
    <row r="15004" spans="1:2" x14ac:dyDescent="0.4">
      <c r="A15004" s="23">
        <v>221505</v>
      </c>
      <c r="B15004" t="s">
        <v>3</v>
      </c>
    </row>
    <row r="15005" spans="1:2" x14ac:dyDescent="0.4">
      <c r="A15005" s="23">
        <v>694898</v>
      </c>
      <c r="B15005" t="s">
        <v>3</v>
      </c>
    </row>
    <row r="15006" spans="1:2" x14ac:dyDescent="0.4">
      <c r="A15006" s="23">
        <v>220531</v>
      </c>
      <c r="B15006" t="s">
        <v>3</v>
      </c>
    </row>
    <row r="15007" spans="1:2" x14ac:dyDescent="0.4">
      <c r="A15007" s="23">
        <v>218584</v>
      </c>
      <c r="B15007" t="s">
        <v>3</v>
      </c>
    </row>
    <row r="15008" spans="1:2" x14ac:dyDescent="0.4">
      <c r="A15008" s="23">
        <v>694032</v>
      </c>
      <c r="B15008" t="s">
        <v>3</v>
      </c>
    </row>
    <row r="15009" spans="1:2" x14ac:dyDescent="0.4">
      <c r="A15009" s="23">
        <v>724571</v>
      </c>
      <c r="B15009" t="s">
        <v>3</v>
      </c>
    </row>
    <row r="15010" spans="1:2" x14ac:dyDescent="0.4">
      <c r="A15010" s="23">
        <v>297907</v>
      </c>
      <c r="B15010" t="s">
        <v>3</v>
      </c>
    </row>
    <row r="15011" spans="1:2" x14ac:dyDescent="0.4">
      <c r="A15011" s="23">
        <v>220532</v>
      </c>
      <c r="B15011" t="s">
        <v>3</v>
      </c>
    </row>
    <row r="15012" spans="1:2" x14ac:dyDescent="0.4">
      <c r="A15012" s="23">
        <v>218585</v>
      </c>
      <c r="B15012" t="s">
        <v>3</v>
      </c>
    </row>
    <row r="15013" spans="1:2" x14ac:dyDescent="0.4">
      <c r="A15013" s="23">
        <v>694033</v>
      </c>
      <c r="B15013" t="s">
        <v>3</v>
      </c>
    </row>
    <row r="15014" spans="1:2" x14ac:dyDescent="0.4">
      <c r="A15014" s="23">
        <v>724577</v>
      </c>
      <c r="B15014" t="s">
        <v>3</v>
      </c>
    </row>
    <row r="15015" spans="1:2" x14ac:dyDescent="0.4">
      <c r="A15015" s="23">
        <v>297913</v>
      </c>
      <c r="B15015" t="s">
        <v>3</v>
      </c>
    </row>
    <row r="15016" spans="1:2" x14ac:dyDescent="0.4">
      <c r="A15016" s="23">
        <v>220533</v>
      </c>
      <c r="B15016" t="s">
        <v>3</v>
      </c>
    </row>
    <row r="15017" spans="1:2" x14ac:dyDescent="0.4">
      <c r="A15017" s="23">
        <v>218586</v>
      </c>
      <c r="B15017" t="s">
        <v>3</v>
      </c>
    </row>
    <row r="15018" spans="1:2" x14ac:dyDescent="0.4">
      <c r="A15018" s="23">
        <v>16591</v>
      </c>
      <c r="B15018" t="s">
        <v>3</v>
      </c>
    </row>
    <row r="15019" spans="1:2" x14ac:dyDescent="0.4">
      <c r="A15019" s="23">
        <v>724583</v>
      </c>
      <c r="B15019" t="s">
        <v>3</v>
      </c>
    </row>
    <row r="15020" spans="1:2" x14ac:dyDescent="0.4">
      <c r="A15020" s="23">
        <v>298037</v>
      </c>
      <c r="B15020" t="s">
        <v>3</v>
      </c>
    </row>
    <row r="15021" spans="1:2" x14ac:dyDescent="0.4">
      <c r="A15021" s="23">
        <v>692528</v>
      </c>
      <c r="B15021" t="s">
        <v>3</v>
      </c>
    </row>
    <row r="15022" spans="1:2" x14ac:dyDescent="0.4">
      <c r="A15022" s="23">
        <v>694034</v>
      </c>
      <c r="B15022" t="s">
        <v>3</v>
      </c>
    </row>
    <row r="15023" spans="1:2" x14ac:dyDescent="0.4">
      <c r="A15023" s="23">
        <v>220535</v>
      </c>
      <c r="B15023" t="s">
        <v>3</v>
      </c>
    </row>
    <row r="15024" spans="1:2" x14ac:dyDescent="0.4">
      <c r="A15024" s="23">
        <v>218587</v>
      </c>
      <c r="B15024" t="s">
        <v>3</v>
      </c>
    </row>
    <row r="15025" spans="1:2" x14ac:dyDescent="0.4">
      <c r="A15025" s="23">
        <v>16592</v>
      </c>
      <c r="B15025" t="s">
        <v>3</v>
      </c>
    </row>
    <row r="15026" spans="1:2" x14ac:dyDescent="0.4">
      <c r="A15026" s="23">
        <v>724588</v>
      </c>
      <c r="B15026" t="s">
        <v>3</v>
      </c>
    </row>
    <row r="15027" spans="1:2" x14ac:dyDescent="0.4">
      <c r="A15027" s="23">
        <v>298042</v>
      </c>
      <c r="B15027" t="s">
        <v>3</v>
      </c>
    </row>
    <row r="15028" spans="1:2" x14ac:dyDescent="0.4">
      <c r="A15028" s="23">
        <v>692529</v>
      </c>
      <c r="B15028" t="s">
        <v>3</v>
      </c>
    </row>
    <row r="15029" spans="1:2" x14ac:dyDescent="0.4">
      <c r="A15029" s="23">
        <v>692530</v>
      </c>
      <c r="B15029" t="s">
        <v>3</v>
      </c>
    </row>
    <row r="15030" spans="1:2" x14ac:dyDescent="0.4">
      <c r="A15030" s="23">
        <v>694670</v>
      </c>
      <c r="B15030" t="s">
        <v>3</v>
      </c>
    </row>
    <row r="15031" spans="1:2" x14ac:dyDescent="0.4">
      <c r="A15031" s="23">
        <v>692531</v>
      </c>
      <c r="B15031" t="s">
        <v>3</v>
      </c>
    </row>
    <row r="15032" spans="1:2" x14ac:dyDescent="0.4">
      <c r="A15032" s="23">
        <v>694671</v>
      </c>
      <c r="B15032" t="s">
        <v>3</v>
      </c>
    </row>
    <row r="15033" spans="1:2" x14ac:dyDescent="0.4">
      <c r="A15033" s="23">
        <v>220536</v>
      </c>
      <c r="B15033" t="s">
        <v>3</v>
      </c>
    </row>
    <row r="15034" spans="1:2" x14ac:dyDescent="0.4">
      <c r="A15034" s="23">
        <v>625929</v>
      </c>
      <c r="B15034" t="s">
        <v>3</v>
      </c>
    </row>
    <row r="15035" spans="1:2" x14ac:dyDescent="0.4">
      <c r="A15035" s="23">
        <v>694036</v>
      </c>
      <c r="B15035" t="s">
        <v>3</v>
      </c>
    </row>
    <row r="15036" spans="1:2" x14ac:dyDescent="0.4">
      <c r="A15036" s="23">
        <v>692533</v>
      </c>
      <c r="B15036" t="s">
        <v>3</v>
      </c>
    </row>
    <row r="15037" spans="1:2" x14ac:dyDescent="0.4">
      <c r="A15037" s="23">
        <v>694672</v>
      </c>
      <c r="B15037" t="s">
        <v>3</v>
      </c>
    </row>
    <row r="15038" spans="1:2" x14ac:dyDescent="0.4">
      <c r="A15038" s="23">
        <v>692534</v>
      </c>
      <c r="B15038" t="s">
        <v>3</v>
      </c>
    </row>
    <row r="15039" spans="1:2" x14ac:dyDescent="0.4">
      <c r="A15039" s="23">
        <v>694673</v>
      </c>
      <c r="B15039" t="s">
        <v>3</v>
      </c>
    </row>
    <row r="15040" spans="1:2" x14ac:dyDescent="0.4">
      <c r="A15040" s="23">
        <v>221506</v>
      </c>
      <c r="B15040" t="s">
        <v>3</v>
      </c>
    </row>
    <row r="15041" spans="1:2" x14ac:dyDescent="0.4">
      <c r="A15041" s="23">
        <v>694900</v>
      </c>
      <c r="B15041" t="s">
        <v>3</v>
      </c>
    </row>
    <row r="15042" spans="1:2" x14ac:dyDescent="0.4">
      <c r="A15042" s="23">
        <v>220537</v>
      </c>
      <c r="B15042" t="s">
        <v>3</v>
      </c>
    </row>
    <row r="15043" spans="1:2" x14ac:dyDescent="0.4">
      <c r="A15043" s="23">
        <v>218589</v>
      </c>
      <c r="B15043" t="s">
        <v>3</v>
      </c>
    </row>
    <row r="15044" spans="1:2" x14ac:dyDescent="0.4">
      <c r="A15044" s="23">
        <v>16593</v>
      </c>
      <c r="B15044" t="s">
        <v>3</v>
      </c>
    </row>
    <row r="15045" spans="1:2" x14ac:dyDescent="0.4">
      <c r="A15045" s="23">
        <v>724593</v>
      </c>
      <c r="B15045" t="s">
        <v>3</v>
      </c>
    </row>
    <row r="15046" spans="1:2" x14ac:dyDescent="0.4">
      <c r="A15046" s="23">
        <v>298043</v>
      </c>
      <c r="B15046" t="s">
        <v>3</v>
      </c>
    </row>
    <row r="15047" spans="1:2" x14ac:dyDescent="0.4">
      <c r="A15047" s="23">
        <v>220538</v>
      </c>
      <c r="B15047" t="s">
        <v>3</v>
      </c>
    </row>
    <row r="15048" spans="1:2" x14ac:dyDescent="0.4">
      <c r="A15048" s="23">
        <v>218590</v>
      </c>
      <c r="B15048" t="s">
        <v>3</v>
      </c>
    </row>
    <row r="15049" spans="1:2" x14ac:dyDescent="0.4">
      <c r="A15049" s="23">
        <v>694037</v>
      </c>
      <c r="B15049" t="s">
        <v>3</v>
      </c>
    </row>
    <row r="15050" spans="1:2" x14ac:dyDescent="0.4">
      <c r="A15050" s="23">
        <v>220539</v>
      </c>
      <c r="B15050" t="s">
        <v>3</v>
      </c>
    </row>
    <row r="15051" spans="1:2" x14ac:dyDescent="0.4">
      <c r="A15051" s="23">
        <v>218591</v>
      </c>
      <c r="B15051" t="s">
        <v>3</v>
      </c>
    </row>
    <row r="15052" spans="1:2" x14ac:dyDescent="0.4">
      <c r="A15052" s="23">
        <v>694038</v>
      </c>
      <c r="B15052" t="s">
        <v>3</v>
      </c>
    </row>
    <row r="15053" spans="1:2" x14ac:dyDescent="0.4">
      <c r="A15053" s="23">
        <v>724598</v>
      </c>
      <c r="B15053" t="s">
        <v>3</v>
      </c>
    </row>
    <row r="15054" spans="1:2" x14ac:dyDescent="0.4">
      <c r="A15054" s="23">
        <v>220540</v>
      </c>
      <c r="B15054" t="s">
        <v>3</v>
      </c>
    </row>
    <row r="15055" spans="1:2" x14ac:dyDescent="0.4">
      <c r="A15055" s="23">
        <v>218592</v>
      </c>
      <c r="B15055" t="s">
        <v>3</v>
      </c>
    </row>
    <row r="15056" spans="1:2" x14ac:dyDescent="0.4">
      <c r="A15056" s="23">
        <v>16594</v>
      </c>
      <c r="B15056" t="s">
        <v>3</v>
      </c>
    </row>
    <row r="15057" spans="1:2" x14ac:dyDescent="0.4">
      <c r="A15057" s="23">
        <v>724663</v>
      </c>
      <c r="B15057" t="s">
        <v>3</v>
      </c>
    </row>
    <row r="15058" spans="1:2" x14ac:dyDescent="0.4">
      <c r="A15058" s="23">
        <v>298064</v>
      </c>
      <c r="B15058" t="s">
        <v>3</v>
      </c>
    </row>
    <row r="15059" spans="1:2" x14ac:dyDescent="0.4">
      <c r="A15059" s="23">
        <v>692535</v>
      </c>
      <c r="B15059" t="s">
        <v>3</v>
      </c>
    </row>
    <row r="15060" spans="1:2" x14ac:dyDescent="0.4">
      <c r="A15060" s="23">
        <v>694039</v>
      </c>
      <c r="B15060" t="s">
        <v>3</v>
      </c>
    </row>
    <row r="15061" spans="1:2" x14ac:dyDescent="0.4">
      <c r="A15061" s="23">
        <v>220542</v>
      </c>
      <c r="B15061" t="s">
        <v>3</v>
      </c>
    </row>
    <row r="15062" spans="1:2" x14ac:dyDescent="0.4">
      <c r="A15062" s="23">
        <v>218593</v>
      </c>
      <c r="B15062" t="s">
        <v>3</v>
      </c>
    </row>
    <row r="15063" spans="1:2" x14ac:dyDescent="0.4">
      <c r="A15063" s="23">
        <v>16595</v>
      </c>
      <c r="B15063" t="s">
        <v>3</v>
      </c>
    </row>
    <row r="15064" spans="1:2" x14ac:dyDescent="0.4">
      <c r="A15064" s="23">
        <v>724668</v>
      </c>
      <c r="B15064" t="s">
        <v>3</v>
      </c>
    </row>
    <row r="15065" spans="1:2" x14ac:dyDescent="0.4">
      <c r="A15065" s="23">
        <v>298070</v>
      </c>
      <c r="B15065" t="s">
        <v>3</v>
      </c>
    </row>
    <row r="15066" spans="1:2" x14ac:dyDescent="0.4">
      <c r="A15066" s="23">
        <v>220543</v>
      </c>
      <c r="B15066" t="s">
        <v>3</v>
      </c>
    </row>
    <row r="15067" spans="1:2" x14ac:dyDescent="0.4">
      <c r="A15067" s="23">
        <v>218594</v>
      </c>
      <c r="B15067" t="s">
        <v>3</v>
      </c>
    </row>
    <row r="15068" spans="1:2" x14ac:dyDescent="0.4">
      <c r="A15068" s="23">
        <v>16596</v>
      </c>
      <c r="B15068" t="s">
        <v>3</v>
      </c>
    </row>
    <row r="15069" spans="1:2" x14ac:dyDescent="0.4">
      <c r="A15069" s="23">
        <v>724708</v>
      </c>
      <c r="B15069" t="s">
        <v>3</v>
      </c>
    </row>
    <row r="15070" spans="1:2" x14ac:dyDescent="0.4">
      <c r="A15070" s="23">
        <v>298079</v>
      </c>
      <c r="B15070" t="s">
        <v>3</v>
      </c>
    </row>
    <row r="15071" spans="1:2" x14ac:dyDescent="0.4">
      <c r="A15071" s="23">
        <v>692536</v>
      </c>
      <c r="B15071" t="s">
        <v>3</v>
      </c>
    </row>
    <row r="15072" spans="1:2" x14ac:dyDescent="0.4">
      <c r="A15072" s="23">
        <v>694040</v>
      </c>
      <c r="B15072" t="s">
        <v>3</v>
      </c>
    </row>
    <row r="15073" spans="1:2" x14ac:dyDescent="0.4">
      <c r="A15073" s="23">
        <v>220545</v>
      </c>
      <c r="B15073" t="s">
        <v>3</v>
      </c>
    </row>
    <row r="15074" spans="1:2" x14ac:dyDescent="0.4">
      <c r="A15074" s="23">
        <v>218595</v>
      </c>
      <c r="B15074" t="s">
        <v>3</v>
      </c>
    </row>
    <row r="15075" spans="1:2" x14ac:dyDescent="0.4">
      <c r="A15075" s="23">
        <v>16597</v>
      </c>
      <c r="B15075" t="s">
        <v>3</v>
      </c>
    </row>
    <row r="15076" spans="1:2" x14ac:dyDescent="0.4">
      <c r="A15076" s="23">
        <v>724754</v>
      </c>
      <c r="B15076" t="s">
        <v>3</v>
      </c>
    </row>
    <row r="15077" spans="1:2" x14ac:dyDescent="0.4">
      <c r="A15077" s="23">
        <v>298092</v>
      </c>
      <c r="B15077" t="s">
        <v>3</v>
      </c>
    </row>
    <row r="15078" spans="1:2" x14ac:dyDescent="0.4">
      <c r="A15078" s="23">
        <v>220546</v>
      </c>
      <c r="B15078" t="s">
        <v>3</v>
      </c>
    </row>
    <row r="15079" spans="1:2" x14ac:dyDescent="0.4">
      <c r="A15079" s="23">
        <v>218596</v>
      </c>
      <c r="B15079" t="s">
        <v>3</v>
      </c>
    </row>
    <row r="15080" spans="1:2" x14ac:dyDescent="0.4">
      <c r="A15080" s="23">
        <v>694041</v>
      </c>
      <c r="B15080" t="s">
        <v>3</v>
      </c>
    </row>
    <row r="15081" spans="1:2" x14ac:dyDescent="0.4">
      <c r="A15081" s="23">
        <v>221728</v>
      </c>
      <c r="B15081" t="s">
        <v>3</v>
      </c>
    </row>
    <row r="15082" spans="1:2" x14ac:dyDescent="0.4">
      <c r="A15082" s="23">
        <v>220547</v>
      </c>
      <c r="B15082" t="s">
        <v>3</v>
      </c>
    </row>
    <row r="15083" spans="1:2" x14ac:dyDescent="0.4">
      <c r="A15083" s="23">
        <v>218597</v>
      </c>
      <c r="B15083" t="s">
        <v>3</v>
      </c>
    </row>
    <row r="15084" spans="1:2" x14ac:dyDescent="0.4">
      <c r="A15084" s="23">
        <v>694042</v>
      </c>
      <c r="B15084" t="s">
        <v>3</v>
      </c>
    </row>
    <row r="15085" spans="1:2" x14ac:dyDescent="0.4">
      <c r="A15085" s="23">
        <v>724770</v>
      </c>
      <c r="B15085" t="s">
        <v>3</v>
      </c>
    </row>
    <row r="15086" spans="1:2" x14ac:dyDescent="0.4">
      <c r="A15086" s="23">
        <v>298097</v>
      </c>
      <c r="B15086" t="s">
        <v>3</v>
      </c>
    </row>
    <row r="15087" spans="1:2" x14ac:dyDescent="0.4">
      <c r="A15087" s="23">
        <v>220548</v>
      </c>
      <c r="B15087" t="s">
        <v>3</v>
      </c>
    </row>
    <row r="15088" spans="1:2" x14ac:dyDescent="0.4">
      <c r="A15088" s="23">
        <v>625930</v>
      </c>
      <c r="B15088" t="s">
        <v>3</v>
      </c>
    </row>
    <row r="15089" spans="1:2" x14ac:dyDescent="0.4">
      <c r="A15089" s="23">
        <v>694043</v>
      </c>
      <c r="B15089" t="s">
        <v>3</v>
      </c>
    </row>
    <row r="15090" spans="1:2" x14ac:dyDescent="0.4">
      <c r="A15090" s="23">
        <v>724775</v>
      </c>
      <c r="B15090" t="s">
        <v>3</v>
      </c>
    </row>
    <row r="15091" spans="1:2" x14ac:dyDescent="0.4">
      <c r="A15091" s="23">
        <v>298137</v>
      </c>
      <c r="B15091" t="s">
        <v>3</v>
      </c>
    </row>
    <row r="15092" spans="1:2" x14ac:dyDescent="0.4">
      <c r="A15092" s="23">
        <v>632973</v>
      </c>
      <c r="B15092" t="s">
        <v>3</v>
      </c>
    </row>
    <row r="15093" spans="1:2" x14ac:dyDescent="0.4">
      <c r="A15093" s="23">
        <v>625931</v>
      </c>
      <c r="B15093" t="s">
        <v>3</v>
      </c>
    </row>
    <row r="15094" spans="1:2" x14ac:dyDescent="0.4">
      <c r="A15094" s="23">
        <v>694045</v>
      </c>
      <c r="B15094" t="s">
        <v>3</v>
      </c>
    </row>
    <row r="15095" spans="1:2" x14ac:dyDescent="0.4">
      <c r="A15095" s="23">
        <v>221507</v>
      </c>
      <c r="B15095" t="s">
        <v>3</v>
      </c>
    </row>
    <row r="15096" spans="1:2" x14ac:dyDescent="0.4">
      <c r="A15096" s="23">
        <v>694901</v>
      </c>
      <c r="B15096" t="s">
        <v>3</v>
      </c>
    </row>
    <row r="15097" spans="1:2" x14ac:dyDescent="0.4">
      <c r="A15097" s="23">
        <v>724951</v>
      </c>
      <c r="B15097" t="s">
        <v>3</v>
      </c>
    </row>
    <row r="15098" spans="1:2" x14ac:dyDescent="0.4">
      <c r="A15098" s="23">
        <v>221729</v>
      </c>
      <c r="B15098" t="s">
        <v>3</v>
      </c>
    </row>
    <row r="15099" spans="1:2" x14ac:dyDescent="0.4">
      <c r="A15099" s="23">
        <v>220550</v>
      </c>
      <c r="B15099" t="s">
        <v>3</v>
      </c>
    </row>
    <row r="15100" spans="1:2" x14ac:dyDescent="0.4">
      <c r="A15100" s="23">
        <v>625932</v>
      </c>
      <c r="B15100" t="s">
        <v>3</v>
      </c>
    </row>
    <row r="15101" spans="1:2" x14ac:dyDescent="0.4">
      <c r="A15101" s="23">
        <v>694046</v>
      </c>
      <c r="B15101" t="s">
        <v>3</v>
      </c>
    </row>
    <row r="15102" spans="1:2" x14ac:dyDescent="0.4">
      <c r="A15102" s="23">
        <v>724845</v>
      </c>
      <c r="B15102" t="s">
        <v>3</v>
      </c>
    </row>
    <row r="15103" spans="1:2" x14ac:dyDescent="0.4">
      <c r="A15103" s="23">
        <v>298143</v>
      </c>
      <c r="B15103" t="s">
        <v>3</v>
      </c>
    </row>
    <row r="15104" spans="1:2" x14ac:dyDescent="0.4">
      <c r="A15104" s="23">
        <v>221508</v>
      </c>
      <c r="B15104" t="s">
        <v>3</v>
      </c>
    </row>
    <row r="15105" spans="1:2" x14ac:dyDescent="0.4">
      <c r="A15105" s="23">
        <v>694902</v>
      </c>
      <c r="B15105" t="s">
        <v>3</v>
      </c>
    </row>
    <row r="15106" spans="1:2" x14ac:dyDescent="0.4">
      <c r="A15106" s="23">
        <v>724956</v>
      </c>
      <c r="B15106" t="s">
        <v>3</v>
      </c>
    </row>
    <row r="15107" spans="1:2" x14ac:dyDescent="0.4">
      <c r="A15107" s="23">
        <v>221730</v>
      </c>
      <c r="B15107" t="s">
        <v>3</v>
      </c>
    </row>
    <row r="15108" spans="1:2" x14ac:dyDescent="0.4">
      <c r="A15108" s="23">
        <v>220551</v>
      </c>
      <c r="B15108" t="s">
        <v>3</v>
      </c>
    </row>
    <row r="15109" spans="1:2" x14ac:dyDescent="0.4">
      <c r="A15109" s="23">
        <v>625933</v>
      </c>
      <c r="B15109" t="s">
        <v>3</v>
      </c>
    </row>
    <row r="15110" spans="1:2" x14ac:dyDescent="0.4">
      <c r="A15110" s="23">
        <v>694047</v>
      </c>
      <c r="B15110" t="s">
        <v>3</v>
      </c>
    </row>
    <row r="15111" spans="1:2" x14ac:dyDescent="0.4">
      <c r="A15111" s="23">
        <v>724872</v>
      </c>
      <c r="B15111" t="s">
        <v>3</v>
      </c>
    </row>
    <row r="15112" spans="1:2" x14ac:dyDescent="0.4">
      <c r="A15112" s="23">
        <v>298149</v>
      </c>
      <c r="B15112" t="s">
        <v>3</v>
      </c>
    </row>
    <row r="15113" spans="1:2" x14ac:dyDescent="0.4">
      <c r="A15113" s="23">
        <v>220552</v>
      </c>
      <c r="B15113" t="s">
        <v>3</v>
      </c>
    </row>
    <row r="15114" spans="1:2" x14ac:dyDescent="0.4">
      <c r="A15114" s="23">
        <v>625934</v>
      </c>
      <c r="B15114" t="s">
        <v>3</v>
      </c>
    </row>
    <row r="15115" spans="1:2" x14ac:dyDescent="0.4">
      <c r="A15115" s="23">
        <v>694048</v>
      </c>
      <c r="B15115" t="s">
        <v>3</v>
      </c>
    </row>
    <row r="15116" spans="1:2" x14ac:dyDescent="0.4">
      <c r="A15116" s="23">
        <v>220553</v>
      </c>
      <c r="B15116" t="s">
        <v>3</v>
      </c>
    </row>
    <row r="15117" spans="1:2" x14ac:dyDescent="0.4">
      <c r="A15117" s="23">
        <v>218603</v>
      </c>
      <c r="B15117" t="s">
        <v>3</v>
      </c>
    </row>
    <row r="15118" spans="1:2" x14ac:dyDescent="0.4">
      <c r="A15118" s="23">
        <v>694049</v>
      </c>
      <c r="B15118" t="s">
        <v>3</v>
      </c>
    </row>
    <row r="15119" spans="1:2" x14ac:dyDescent="0.4">
      <c r="A15119" s="23">
        <v>724883</v>
      </c>
      <c r="B15119" t="s">
        <v>3</v>
      </c>
    </row>
    <row r="15120" spans="1:2" x14ac:dyDescent="0.4">
      <c r="A15120" s="23">
        <v>298251</v>
      </c>
      <c r="B15120" t="s">
        <v>3</v>
      </c>
    </row>
    <row r="15121" spans="1:2" x14ac:dyDescent="0.4">
      <c r="A15121" s="23">
        <v>220554</v>
      </c>
      <c r="B15121" t="s">
        <v>3</v>
      </c>
    </row>
    <row r="15122" spans="1:2" x14ac:dyDescent="0.4">
      <c r="A15122" s="23">
        <v>218604</v>
      </c>
      <c r="B15122" t="s">
        <v>3</v>
      </c>
    </row>
    <row r="15123" spans="1:2" x14ac:dyDescent="0.4">
      <c r="A15123" s="23">
        <v>16603</v>
      </c>
      <c r="B15123" t="s">
        <v>3</v>
      </c>
    </row>
    <row r="15124" spans="1:2" x14ac:dyDescent="0.4">
      <c r="A15124" s="23">
        <v>724900</v>
      </c>
      <c r="B15124" t="s">
        <v>3</v>
      </c>
    </row>
    <row r="15125" spans="1:2" x14ac:dyDescent="0.4">
      <c r="A15125" s="23">
        <v>298254</v>
      </c>
      <c r="B15125" t="s">
        <v>3</v>
      </c>
    </row>
    <row r="15126" spans="1:2" x14ac:dyDescent="0.4">
      <c r="A15126" s="23">
        <v>221302</v>
      </c>
      <c r="B15126" t="s">
        <v>3</v>
      </c>
    </row>
    <row r="15127" spans="1:2" x14ac:dyDescent="0.4">
      <c r="A15127" s="23">
        <v>219072</v>
      </c>
      <c r="B15127" t="s">
        <v>3</v>
      </c>
    </row>
    <row r="15128" spans="1:2" x14ac:dyDescent="0.4">
      <c r="A15128" s="23">
        <v>694675</v>
      </c>
      <c r="B15128" t="s">
        <v>3</v>
      </c>
    </row>
    <row r="15129" spans="1:2" x14ac:dyDescent="0.4">
      <c r="A15129" s="23">
        <v>724690</v>
      </c>
      <c r="B15129" t="s">
        <v>3</v>
      </c>
    </row>
    <row r="15130" spans="1:2" x14ac:dyDescent="0.4">
      <c r="A15130" s="23">
        <v>298256</v>
      </c>
      <c r="B15130" t="s">
        <v>3</v>
      </c>
    </row>
    <row r="15131" spans="1:2" x14ac:dyDescent="0.4">
      <c r="A15131" s="23">
        <v>220555</v>
      </c>
      <c r="B15131" t="s">
        <v>3</v>
      </c>
    </row>
    <row r="15132" spans="1:2" x14ac:dyDescent="0.4">
      <c r="A15132" s="23">
        <v>218605</v>
      </c>
      <c r="B15132" t="s">
        <v>3</v>
      </c>
    </row>
    <row r="15133" spans="1:2" x14ac:dyDescent="0.4">
      <c r="A15133" s="23">
        <v>694050</v>
      </c>
      <c r="B15133" t="s">
        <v>3</v>
      </c>
    </row>
    <row r="15134" spans="1:2" x14ac:dyDescent="0.4">
      <c r="A15134" s="23">
        <v>724940</v>
      </c>
      <c r="B15134" t="s">
        <v>3</v>
      </c>
    </row>
    <row r="15135" spans="1:2" x14ac:dyDescent="0.4">
      <c r="A15135" s="23">
        <v>298255</v>
      </c>
      <c r="B15135" t="s">
        <v>3</v>
      </c>
    </row>
    <row r="15136" spans="1:2" x14ac:dyDescent="0.4">
      <c r="A15136" s="23">
        <v>220556</v>
      </c>
      <c r="B15136" t="s">
        <v>3</v>
      </c>
    </row>
    <row r="15137" spans="1:2" x14ac:dyDescent="0.4">
      <c r="A15137" s="23">
        <v>694051</v>
      </c>
      <c r="B15137" t="s">
        <v>3</v>
      </c>
    </row>
    <row r="15138" spans="1:2" x14ac:dyDescent="0.4">
      <c r="A15138" s="23">
        <v>220557</v>
      </c>
      <c r="B15138" t="s">
        <v>3</v>
      </c>
    </row>
    <row r="15139" spans="1:2" x14ac:dyDescent="0.4">
      <c r="A15139" s="23">
        <v>218606</v>
      </c>
      <c r="B15139" t="s">
        <v>3</v>
      </c>
    </row>
    <row r="15140" spans="1:2" x14ac:dyDescent="0.4">
      <c r="A15140" s="23">
        <v>16605</v>
      </c>
      <c r="B15140" t="s">
        <v>3</v>
      </c>
    </row>
    <row r="15141" spans="1:2" x14ac:dyDescent="0.4">
      <c r="A15141" s="23">
        <v>724962</v>
      </c>
      <c r="B15141" t="s">
        <v>3</v>
      </c>
    </row>
    <row r="15142" spans="1:2" x14ac:dyDescent="0.4">
      <c r="A15142" s="23">
        <v>298257</v>
      </c>
      <c r="B15142" t="s">
        <v>3</v>
      </c>
    </row>
    <row r="15143" spans="1:2" x14ac:dyDescent="0.4">
      <c r="A15143" s="23">
        <v>220558</v>
      </c>
      <c r="B15143" t="s">
        <v>3</v>
      </c>
    </row>
    <row r="15144" spans="1:2" x14ac:dyDescent="0.4">
      <c r="A15144" s="23">
        <v>625935</v>
      </c>
      <c r="B15144" t="s">
        <v>3</v>
      </c>
    </row>
    <row r="15145" spans="1:2" x14ac:dyDescent="0.4">
      <c r="A15145" s="23">
        <v>694052</v>
      </c>
      <c r="B15145" t="s">
        <v>3</v>
      </c>
    </row>
    <row r="15146" spans="1:2" x14ac:dyDescent="0.4">
      <c r="A15146" s="23">
        <v>724979</v>
      </c>
      <c r="B15146" t="s">
        <v>3</v>
      </c>
    </row>
    <row r="15147" spans="1:2" x14ac:dyDescent="0.4">
      <c r="A15147" s="23">
        <v>298258</v>
      </c>
      <c r="B15147" t="s">
        <v>3</v>
      </c>
    </row>
    <row r="15148" spans="1:2" x14ac:dyDescent="0.4">
      <c r="A15148" s="23">
        <v>220559</v>
      </c>
      <c r="B15148" t="s">
        <v>3</v>
      </c>
    </row>
    <row r="15149" spans="1:2" x14ac:dyDescent="0.4">
      <c r="A15149" s="23">
        <v>218608</v>
      </c>
      <c r="B15149" t="s">
        <v>3</v>
      </c>
    </row>
    <row r="15150" spans="1:2" x14ac:dyDescent="0.4">
      <c r="A15150" s="23">
        <v>694054</v>
      </c>
      <c r="B15150" t="s">
        <v>3</v>
      </c>
    </row>
    <row r="15151" spans="1:2" x14ac:dyDescent="0.4">
      <c r="A15151" s="23">
        <v>724984</v>
      </c>
      <c r="B15151" t="s">
        <v>3</v>
      </c>
    </row>
    <row r="15152" spans="1:2" x14ac:dyDescent="0.4">
      <c r="A15152" s="23">
        <v>298259</v>
      </c>
      <c r="B15152" t="s">
        <v>3</v>
      </c>
    </row>
    <row r="15153" spans="1:2" x14ac:dyDescent="0.4">
      <c r="A15153" s="23">
        <v>692537</v>
      </c>
      <c r="B15153" t="s">
        <v>3</v>
      </c>
    </row>
    <row r="15154" spans="1:2" x14ac:dyDescent="0.4">
      <c r="A15154" s="23">
        <v>694679</v>
      </c>
      <c r="B15154" t="s">
        <v>3</v>
      </c>
    </row>
    <row r="15155" spans="1:2" x14ac:dyDescent="0.4">
      <c r="A15155" s="23">
        <v>220560</v>
      </c>
      <c r="B15155" t="s">
        <v>3</v>
      </c>
    </row>
    <row r="15156" spans="1:2" x14ac:dyDescent="0.4">
      <c r="A15156" s="23">
        <v>218609</v>
      </c>
      <c r="B15156" t="s">
        <v>3</v>
      </c>
    </row>
    <row r="15157" spans="1:2" x14ac:dyDescent="0.4">
      <c r="A15157" s="23">
        <v>694055</v>
      </c>
      <c r="B15157" t="s">
        <v>3</v>
      </c>
    </row>
    <row r="15158" spans="1:2" x14ac:dyDescent="0.4">
      <c r="A15158" s="23">
        <v>724996</v>
      </c>
      <c r="B15158" t="s">
        <v>3</v>
      </c>
    </row>
    <row r="15159" spans="1:2" x14ac:dyDescent="0.4">
      <c r="A15159" s="23">
        <v>220561</v>
      </c>
      <c r="B15159" t="s">
        <v>3</v>
      </c>
    </row>
    <row r="15160" spans="1:2" x14ac:dyDescent="0.4">
      <c r="A15160" s="23">
        <v>218610</v>
      </c>
      <c r="B15160" t="s">
        <v>3</v>
      </c>
    </row>
    <row r="15161" spans="1:2" x14ac:dyDescent="0.4">
      <c r="A15161" s="23">
        <v>694056</v>
      </c>
      <c r="B15161" t="s">
        <v>3</v>
      </c>
    </row>
    <row r="15162" spans="1:2" x14ac:dyDescent="0.4">
      <c r="A15162" s="23">
        <v>725122</v>
      </c>
      <c r="B15162" t="s">
        <v>3</v>
      </c>
    </row>
    <row r="15163" spans="1:2" x14ac:dyDescent="0.4">
      <c r="A15163" s="23">
        <v>298260</v>
      </c>
      <c r="B15163" t="s">
        <v>3</v>
      </c>
    </row>
    <row r="15164" spans="1:2" x14ac:dyDescent="0.4">
      <c r="A15164" s="23">
        <v>220562</v>
      </c>
      <c r="B15164" t="s">
        <v>3</v>
      </c>
    </row>
    <row r="15165" spans="1:2" x14ac:dyDescent="0.4">
      <c r="A15165" s="23">
        <v>218611</v>
      </c>
      <c r="B15165" t="s">
        <v>3</v>
      </c>
    </row>
    <row r="15166" spans="1:2" x14ac:dyDescent="0.4">
      <c r="A15166" s="23">
        <v>694057</v>
      </c>
      <c r="B15166" t="s">
        <v>3</v>
      </c>
    </row>
    <row r="15167" spans="1:2" x14ac:dyDescent="0.4">
      <c r="A15167" s="23">
        <v>725150</v>
      </c>
      <c r="B15167" t="s">
        <v>3</v>
      </c>
    </row>
    <row r="15168" spans="1:2" x14ac:dyDescent="0.4">
      <c r="A15168" s="23">
        <v>298261</v>
      </c>
      <c r="B15168" t="s">
        <v>3</v>
      </c>
    </row>
    <row r="15169" spans="1:2" x14ac:dyDescent="0.4">
      <c r="A15169" s="23">
        <v>221509</v>
      </c>
      <c r="B15169" t="s">
        <v>3</v>
      </c>
    </row>
    <row r="15170" spans="1:2" x14ac:dyDescent="0.4">
      <c r="A15170" s="23">
        <v>694903</v>
      </c>
      <c r="B15170" t="s">
        <v>3</v>
      </c>
    </row>
    <row r="15171" spans="1:2" x14ac:dyDescent="0.4">
      <c r="A15171" s="23">
        <v>725228</v>
      </c>
      <c r="B15171" t="s">
        <v>3</v>
      </c>
    </row>
    <row r="15172" spans="1:2" x14ac:dyDescent="0.4">
      <c r="A15172" s="23">
        <v>220563</v>
      </c>
      <c r="B15172" t="s">
        <v>3</v>
      </c>
    </row>
    <row r="15173" spans="1:2" x14ac:dyDescent="0.4">
      <c r="A15173" s="23">
        <v>218612</v>
      </c>
      <c r="B15173" t="s">
        <v>3</v>
      </c>
    </row>
    <row r="15174" spans="1:2" x14ac:dyDescent="0.4">
      <c r="A15174" s="23">
        <v>16610</v>
      </c>
      <c r="B15174" t="s">
        <v>3</v>
      </c>
    </row>
    <row r="15175" spans="1:2" x14ac:dyDescent="0.4">
      <c r="A15175" s="23">
        <v>725155</v>
      </c>
      <c r="B15175" t="s">
        <v>3</v>
      </c>
    </row>
    <row r="15176" spans="1:2" x14ac:dyDescent="0.4">
      <c r="A15176" s="23">
        <v>298263</v>
      </c>
      <c r="B15176" t="s">
        <v>3</v>
      </c>
    </row>
    <row r="15177" spans="1:2" x14ac:dyDescent="0.4">
      <c r="A15177" s="23">
        <v>221995</v>
      </c>
      <c r="B15177" t="s">
        <v>3</v>
      </c>
    </row>
    <row r="15178" spans="1:2" x14ac:dyDescent="0.4">
      <c r="A15178" s="23">
        <v>220564</v>
      </c>
      <c r="B15178" t="s">
        <v>3</v>
      </c>
    </row>
    <row r="15179" spans="1:2" x14ac:dyDescent="0.4">
      <c r="A15179" s="23">
        <v>218613</v>
      </c>
      <c r="B15179" t="s">
        <v>3</v>
      </c>
    </row>
    <row r="15180" spans="1:2" x14ac:dyDescent="0.4">
      <c r="A15180" s="23">
        <v>694058</v>
      </c>
      <c r="B15180" t="s">
        <v>3</v>
      </c>
    </row>
    <row r="15181" spans="1:2" x14ac:dyDescent="0.4">
      <c r="A15181" s="23">
        <v>725183</v>
      </c>
      <c r="B15181" t="s">
        <v>3</v>
      </c>
    </row>
    <row r="15182" spans="1:2" x14ac:dyDescent="0.4">
      <c r="A15182" s="23">
        <v>298265</v>
      </c>
      <c r="B15182" t="s">
        <v>3</v>
      </c>
    </row>
    <row r="15183" spans="1:2" x14ac:dyDescent="0.4">
      <c r="A15183" s="23">
        <v>692538</v>
      </c>
      <c r="B15183" t="s">
        <v>3</v>
      </c>
    </row>
    <row r="15184" spans="1:2" x14ac:dyDescent="0.4">
      <c r="A15184" s="23">
        <v>220565</v>
      </c>
      <c r="B15184" t="s">
        <v>3</v>
      </c>
    </row>
    <row r="15185" spans="1:2" x14ac:dyDescent="0.4">
      <c r="A15185" s="23">
        <v>218614</v>
      </c>
      <c r="B15185" t="s">
        <v>3</v>
      </c>
    </row>
    <row r="15186" spans="1:2" x14ac:dyDescent="0.4">
      <c r="A15186" s="23">
        <v>694059</v>
      </c>
      <c r="B15186" t="s">
        <v>3</v>
      </c>
    </row>
    <row r="15187" spans="1:2" x14ac:dyDescent="0.4">
      <c r="A15187" s="23">
        <v>725195</v>
      </c>
      <c r="B15187" t="s">
        <v>3</v>
      </c>
    </row>
    <row r="15188" spans="1:2" x14ac:dyDescent="0.4">
      <c r="A15188" s="23">
        <v>298268</v>
      </c>
      <c r="B15188" t="s">
        <v>3</v>
      </c>
    </row>
    <row r="15189" spans="1:2" x14ac:dyDescent="0.4">
      <c r="A15189" s="23">
        <v>220566</v>
      </c>
      <c r="B15189" t="s">
        <v>3</v>
      </c>
    </row>
    <row r="15190" spans="1:2" x14ac:dyDescent="0.4">
      <c r="A15190" s="23">
        <v>218615</v>
      </c>
      <c r="B15190" t="s">
        <v>3</v>
      </c>
    </row>
    <row r="15191" spans="1:2" x14ac:dyDescent="0.4">
      <c r="A15191" s="23">
        <v>694060</v>
      </c>
      <c r="B15191" t="s">
        <v>3</v>
      </c>
    </row>
    <row r="15192" spans="1:2" x14ac:dyDescent="0.4">
      <c r="A15192" s="23">
        <v>725200</v>
      </c>
      <c r="B15192" t="s">
        <v>3</v>
      </c>
    </row>
    <row r="15193" spans="1:2" x14ac:dyDescent="0.4">
      <c r="A15193" s="23">
        <v>298269</v>
      </c>
      <c r="B15193" t="s">
        <v>3</v>
      </c>
    </row>
    <row r="15194" spans="1:2" x14ac:dyDescent="0.4">
      <c r="A15194" s="23">
        <v>632974</v>
      </c>
      <c r="B15194" t="s">
        <v>3</v>
      </c>
    </row>
    <row r="15195" spans="1:2" x14ac:dyDescent="0.4">
      <c r="A15195" s="23">
        <v>625936</v>
      </c>
      <c r="B15195" t="s">
        <v>3</v>
      </c>
    </row>
    <row r="15196" spans="1:2" x14ac:dyDescent="0.4">
      <c r="A15196" s="23">
        <v>694061</v>
      </c>
      <c r="B15196" t="s">
        <v>3</v>
      </c>
    </row>
    <row r="15197" spans="1:2" x14ac:dyDescent="0.4">
      <c r="A15197" s="23">
        <v>220568</v>
      </c>
      <c r="B15197" t="s">
        <v>3</v>
      </c>
    </row>
    <row r="15198" spans="1:2" x14ac:dyDescent="0.4">
      <c r="A15198" s="23">
        <v>218617</v>
      </c>
      <c r="B15198" t="s">
        <v>3</v>
      </c>
    </row>
    <row r="15199" spans="1:2" x14ac:dyDescent="0.4">
      <c r="A15199" s="23">
        <v>694063</v>
      </c>
      <c r="B15199" t="s">
        <v>3</v>
      </c>
    </row>
    <row r="15200" spans="1:2" x14ac:dyDescent="0.4">
      <c r="A15200" s="23">
        <v>725207</v>
      </c>
      <c r="B15200" t="s">
        <v>3</v>
      </c>
    </row>
    <row r="15201" spans="1:2" x14ac:dyDescent="0.4">
      <c r="A15201" s="23">
        <v>298270</v>
      </c>
      <c r="B15201" t="s">
        <v>3</v>
      </c>
    </row>
    <row r="15202" spans="1:2" x14ac:dyDescent="0.4">
      <c r="A15202" s="23">
        <v>221510</v>
      </c>
      <c r="B15202" t="s">
        <v>3</v>
      </c>
    </row>
    <row r="15203" spans="1:2" x14ac:dyDescent="0.4">
      <c r="A15203" s="23">
        <v>694904</v>
      </c>
      <c r="B15203" t="s">
        <v>3</v>
      </c>
    </row>
    <row r="15204" spans="1:2" x14ac:dyDescent="0.4">
      <c r="A15204" s="23">
        <v>692539</v>
      </c>
      <c r="B15204" t="s">
        <v>3</v>
      </c>
    </row>
    <row r="15205" spans="1:2" x14ac:dyDescent="0.4">
      <c r="A15205" s="23">
        <v>694676</v>
      </c>
      <c r="B15205" t="s">
        <v>3</v>
      </c>
    </row>
    <row r="15206" spans="1:2" x14ac:dyDescent="0.4">
      <c r="A15206" s="23">
        <v>221304</v>
      </c>
      <c r="B15206" t="s">
        <v>3</v>
      </c>
    </row>
    <row r="15207" spans="1:2" x14ac:dyDescent="0.4">
      <c r="A15207" s="23">
        <v>694677</v>
      </c>
      <c r="B15207" t="s">
        <v>3</v>
      </c>
    </row>
    <row r="15208" spans="1:2" x14ac:dyDescent="0.4">
      <c r="A15208" s="23">
        <v>692540</v>
      </c>
      <c r="B15208" t="s">
        <v>3</v>
      </c>
    </row>
    <row r="15209" spans="1:2" x14ac:dyDescent="0.4">
      <c r="A15209" s="23">
        <v>694678</v>
      </c>
      <c r="B15209" t="s">
        <v>3</v>
      </c>
    </row>
    <row r="15210" spans="1:2" x14ac:dyDescent="0.4">
      <c r="A15210" s="23">
        <v>221731</v>
      </c>
      <c r="B15210" t="s">
        <v>3</v>
      </c>
    </row>
    <row r="15211" spans="1:2" x14ac:dyDescent="0.4">
      <c r="A15211" s="23">
        <v>220569</v>
      </c>
      <c r="B15211" t="s">
        <v>3</v>
      </c>
    </row>
    <row r="15212" spans="1:2" x14ac:dyDescent="0.4">
      <c r="A15212" s="23">
        <v>218618</v>
      </c>
      <c r="B15212" t="s">
        <v>3</v>
      </c>
    </row>
    <row r="15213" spans="1:2" x14ac:dyDescent="0.4">
      <c r="A15213" s="23">
        <v>16615</v>
      </c>
      <c r="B15213" t="s">
        <v>3</v>
      </c>
    </row>
    <row r="15214" spans="1:2" x14ac:dyDescent="0.4">
      <c r="A15214" s="23">
        <v>725308</v>
      </c>
      <c r="B15214" t="s">
        <v>3</v>
      </c>
    </row>
    <row r="15215" spans="1:2" x14ac:dyDescent="0.4">
      <c r="A15215" s="23">
        <v>298271</v>
      </c>
      <c r="B15215" t="s">
        <v>3</v>
      </c>
    </row>
    <row r="15216" spans="1:2" x14ac:dyDescent="0.4">
      <c r="A15216" s="23">
        <v>632975</v>
      </c>
      <c r="B15216" t="s">
        <v>3</v>
      </c>
    </row>
    <row r="15217" spans="1:2" x14ac:dyDescent="0.4">
      <c r="A15217" s="23">
        <v>625937</v>
      </c>
      <c r="B15217" t="s">
        <v>3</v>
      </c>
    </row>
    <row r="15218" spans="1:2" x14ac:dyDescent="0.4">
      <c r="A15218" s="23">
        <v>694064</v>
      </c>
      <c r="B15218" t="s">
        <v>3</v>
      </c>
    </row>
    <row r="15219" spans="1:2" x14ac:dyDescent="0.4">
      <c r="A15219" s="23">
        <v>725342</v>
      </c>
      <c r="B15219" t="s">
        <v>3</v>
      </c>
    </row>
    <row r="15220" spans="1:2" x14ac:dyDescent="0.4">
      <c r="A15220" s="23">
        <v>298272</v>
      </c>
      <c r="B15220" t="s">
        <v>3</v>
      </c>
    </row>
    <row r="15221" spans="1:2" x14ac:dyDescent="0.4">
      <c r="A15221" s="23">
        <v>220571</v>
      </c>
      <c r="B15221" t="s">
        <v>3</v>
      </c>
    </row>
    <row r="15222" spans="1:2" x14ac:dyDescent="0.4">
      <c r="A15222" s="23">
        <v>218620</v>
      </c>
      <c r="B15222" t="s">
        <v>3</v>
      </c>
    </row>
    <row r="15223" spans="1:2" x14ac:dyDescent="0.4">
      <c r="A15223" s="23">
        <v>694065</v>
      </c>
      <c r="B15223" t="s">
        <v>3</v>
      </c>
    </row>
    <row r="15224" spans="1:2" x14ac:dyDescent="0.4">
      <c r="A15224" s="23">
        <v>725348</v>
      </c>
      <c r="B15224" t="s">
        <v>3</v>
      </c>
    </row>
    <row r="15225" spans="1:2" x14ac:dyDescent="0.4">
      <c r="A15225" s="23">
        <v>298273</v>
      </c>
      <c r="B15225" t="s">
        <v>3</v>
      </c>
    </row>
    <row r="15226" spans="1:2" x14ac:dyDescent="0.4">
      <c r="A15226" s="23">
        <v>220572</v>
      </c>
      <c r="B15226" t="s">
        <v>3</v>
      </c>
    </row>
    <row r="15227" spans="1:2" x14ac:dyDescent="0.4">
      <c r="A15227" s="23">
        <v>218621</v>
      </c>
      <c r="B15227" t="s">
        <v>3</v>
      </c>
    </row>
    <row r="15228" spans="1:2" x14ac:dyDescent="0.4">
      <c r="A15228" s="23">
        <v>16618</v>
      </c>
      <c r="B15228" t="s">
        <v>3</v>
      </c>
    </row>
    <row r="15229" spans="1:2" x14ac:dyDescent="0.4">
      <c r="A15229" s="23">
        <v>725353</v>
      </c>
      <c r="B15229" t="s">
        <v>3</v>
      </c>
    </row>
    <row r="15230" spans="1:2" x14ac:dyDescent="0.4">
      <c r="A15230" s="23">
        <v>298274</v>
      </c>
      <c r="B15230" t="s">
        <v>3</v>
      </c>
    </row>
    <row r="15231" spans="1:2" x14ac:dyDescent="0.4">
      <c r="A15231" s="23">
        <v>221732</v>
      </c>
      <c r="B15231" t="s">
        <v>3</v>
      </c>
    </row>
    <row r="15232" spans="1:2" x14ac:dyDescent="0.4">
      <c r="A15232" s="23">
        <v>692542</v>
      </c>
      <c r="B15232" t="s">
        <v>3</v>
      </c>
    </row>
    <row r="15233" spans="1:2" x14ac:dyDescent="0.4">
      <c r="A15233" s="23">
        <v>694680</v>
      </c>
      <c r="B15233" t="s">
        <v>3</v>
      </c>
    </row>
    <row r="15234" spans="1:2" x14ac:dyDescent="0.4">
      <c r="A15234" s="23">
        <v>692543</v>
      </c>
      <c r="B15234" t="s">
        <v>3</v>
      </c>
    </row>
    <row r="15235" spans="1:2" x14ac:dyDescent="0.4">
      <c r="A15235" s="23">
        <v>694681</v>
      </c>
      <c r="B15235" t="s">
        <v>3</v>
      </c>
    </row>
    <row r="15236" spans="1:2" x14ac:dyDescent="0.4">
      <c r="A15236" s="23">
        <v>692544</v>
      </c>
      <c r="B15236" t="s">
        <v>3</v>
      </c>
    </row>
    <row r="15237" spans="1:2" x14ac:dyDescent="0.4">
      <c r="A15237" s="23">
        <v>694682</v>
      </c>
      <c r="B15237" t="s">
        <v>3</v>
      </c>
    </row>
    <row r="15238" spans="1:2" x14ac:dyDescent="0.4">
      <c r="A15238" s="23">
        <v>692545</v>
      </c>
      <c r="B15238" t="s">
        <v>3</v>
      </c>
    </row>
    <row r="15239" spans="1:2" x14ac:dyDescent="0.4">
      <c r="A15239" s="23">
        <v>694684</v>
      </c>
      <c r="B15239" t="s">
        <v>3</v>
      </c>
    </row>
    <row r="15240" spans="1:2" x14ac:dyDescent="0.4">
      <c r="A15240" s="23">
        <v>692546</v>
      </c>
      <c r="B15240" t="s">
        <v>3</v>
      </c>
    </row>
    <row r="15241" spans="1:2" x14ac:dyDescent="0.4">
      <c r="A15241" s="23">
        <v>694685</v>
      </c>
      <c r="B15241" t="s">
        <v>3</v>
      </c>
    </row>
    <row r="15242" spans="1:2" x14ac:dyDescent="0.4">
      <c r="A15242" s="23">
        <v>692547</v>
      </c>
      <c r="B15242" t="s">
        <v>3</v>
      </c>
    </row>
    <row r="15243" spans="1:2" x14ac:dyDescent="0.4">
      <c r="A15243" s="23">
        <v>694686</v>
      </c>
      <c r="B15243" t="s">
        <v>3</v>
      </c>
    </row>
    <row r="15244" spans="1:2" x14ac:dyDescent="0.4">
      <c r="A15244" s="23">
        <v>221313</v>
      </c>
      <c r="B15244" t="s">
        <v>3</v>
      </c>
    </row>
    <row r="15245" spans="1:2" x14ac:dyDescent="0.4">
      <c r="A15245" s="23">
        <v>694687</v>
      </c>
      <c r="B15245" t="s">
        <v>3</v>
      </c>
    </row>
    <row r="15246" spans="1:2" x14ac:dyDescent="0.4">
      <c r="A15246" s="23">
        <v>692548</v>
      </c>
      <c r="B15246" t="s">
        <v>3</v>
      </c>
    </row>
    <row r="15247" spans="1:2" x14ac:dyDescent="0.4">
      <c r="A15247" s="23">
        <v>694688</v>
      </c>
      <c r="B15247" t="s">
        <v>3</v>
      </c>
    </row>
    <row r="15248" spans="1:2" x14ac:dyDescent="0.4">
      <c r="A15248" s="23">
        <v>692549</v>
      </c>
      <c r="B15248" t="s">
        <v>3</v>
      </c>
    </row>
    <row r="15249" spans="1:2" x14ac:dyDescent="0.4">
      <c r="A15249" s="23">
        <v>694689</v>
      </c>
      <c r="B15249" t="s">
        <v>3</v>
      </c>
    </row>
    <row r="15250" spans="1:2" x14ac:dyDescent="0.4">
      <c r="A15250" s="23">
        <v>692550</v>
      </c>
      <c r="B15250" t="s">
        <v>3</v>
      </c>
    </row>
    <row r="15251" spans="1:2" x14ac:dyDescent="0.4">
      <c r="A15251" s="23">
        <v>694690</v>
      </c>
      <c r="B15251" t="s">
        <v>3</v>
      </c>
    </row>
    <row r="15252" spans="1:2" x14ac:dyDescent="0.4">
      <c r="A15252" s="23">
        <v>692551</v>
      </c>
      <c r="B15252" t="s">
        <v>3</v>
      </c>
    </row>
    <row r="15253" spans="1:2" x14ac:dyDescent="0.4">
      <c r="A15253" s="23">
        <v>694691</v>
      </c>
      <c r="B15253" t="s">
        <v>3</v>
      </c>
    </row>
    <row r="15254" spans="1:2" x14ac:dyDescent="0.4">
      <c r="A15254" s="23">
        <v>692552</v>
      </c>
      <c r="B15254" t="s">
        <v>3</v>
      </c>
    </row>
    <row r="15255" spans="1:2" x14ac:dyDescent="0.4">
      <c r="A15255" s="23">
        <v>694693</v>
      </c>
      <c r="B15255" t="s">
        <v>3</v>
      </c>
    </row>
    <row r="15256" spans="1:2" x14ac:dyDescent="0.4">
      <c r="A15256" s="23">
        <v>221319</v>
      </c>
      <c r="B15256" t="s">
        <v>3</v>
      </c>
    </row>
    <row r="15257" spans="1:2" x14ac:dyDescent="0.4">
      <c r="A15257" s="23">
        <v>694694</v>
      </c>
      <c r="B15257" t="s">
        <v>3</v>
      </c>
    </row>
    <row r="15258" spans="1:2" x14ac:dyDescent="0.4">
      <c r="A15258" s="23">
        <v>220573</v>
      </c>
      <c r="B15258" t="s">
        <v>3</v>
      </c>
    </row>
    <row r="15259" spans="1:2" x14ac:dyDescent="0.4">
      <c r="A15259" s="23">
        <v>218622</v>
      </c>
      <c r="B15259" t="s">
        <v>3</v>
      </c>
    </row>
    <row r="15260" spans="1:2" x14ac:dyDescent="0.4">
      <c r="A15260" s="23">
        <v>694066</v>
      </c>
      <c r="B15260" t="s">
        <v>3</v>
      </c>
    </row>
    <row r="15261" spans="1:2" x14ac:dyDescent="0.4">
      <c r="A15261" s="23">
        <v>725365</v>
      </c>
      <c r="B15261" t="s">
        <v>3</v>
      </c>
    </row>
    <row r="15262" spans="1:2" x14ac:dyDescent="0.4">
      <c r="A15262" s="23">
        <v>298275</v>
      </c>
      <c r="B15262" t="s">
        <v>3</v>
      </c>
    </row>
    <row r="15263" spans="1:2" x14ac:dyDescent="0.4">
      <c r="A15263" s="23">
        <v>220574</v>
      </c>
      <c r="B15263" t="s">
        <v>3</v>
      </c>
    </row>
    <row r="15264" spans="1:2" x14ac:dyDescent="0.4">
      <c r="A15264" s="23">
        <v>218623</v>
      </c>
      <c r="B15264" t="s">
        <v>3</v>
      </c>
    </row>
    <row r="15265" spans="1:2" x14ac:dyDescent="0.4">
      <c r="A15265" s="23">
        <v>694067</v>
      </c>
      <c r="B15265" t="s">
        <v>3</v>
      </c>
    </row>
    <row r="15266" spans="1:2" x14ac:dyDescent="0.4">
      <c r="A15266" s="23">
        <v>725444</v>
      </c>
      <c r="B15266" t="s">
        <v>3</v>
      </c>
    </row>
    <row r="15267" spans="1:2" x14ac:dyDescent="0.4">
      <c r="A15267" s="23">
        <v>298276</v>
      </c>
      <c r="B15267" t="s">
        <v>3</v>
      </c>
    </row>
    <row r="15268" spans="1:2" x14ac:dyDescent="0.4">
      <c r="A15268" s="23">
        <v>692553</v>
      </c>
      <c r="B15268" t="s">
        <v>3</v>
      </c>
    </row>
    <row r="15269" spans="1:2" x14ac:dyDescent="0.4">
      <c r="A15269" s="23">
        <v>694705</v>
      </c>
      <c r="B15269" t="s">
        <v>3</v>
      </c>
    </row>
    <row r="15270" spans="1:2" x14ac:dyDescent="0.4">
      <c r="A15270" s="23">
        <v>725596</v>
      </c>
      <c r="B15270" t="s">
        <v>3</v>
      </c>
    </row>
    <row r="15271" spans="1:2" x14ac:dyDescent="0.4">
      <c r="A15271" s="23">
        <v>220575</v>
      </c>
      <c r="B15271" t="s">
        <v>3</v>
      </c>
    </row>
    <row r="15272" spans="1:2" x14ac:dyDescent="0.4">
      <c r="A15272" s="23">
        <v>218624</v>
      </c>
      <c r="B15272" t="s">
        <v>3</v>
      </c>
    </row>
    <row r="15273" spans="1:2" x14ac:dyDescent="0.4">
      <c r="A15273" s="23">
        <v>694068</v>
      </c>
      <c r="B15273" t="s">
        <v>3</v>
      </c>
    </row>
    <row r="15274" spans="1:2" x14ac:dyDescent="0.4">
      <c r="A15274" s="23">
        <v>725467</v>
      </c>
      <c r="B15274" t="s">
        <v>3</v>
      </c>
    </row>
    <row r="15275" spans="1:2" x14ac:dyDescent="0.4">
      <c r="A15275" s="23">
        <v>298278</v>
      </c>
      <c r="B15275" t="s">
        <v>3</v>
      </c>
    </row>
    <row r="15276" spans="1:2" x14ac:dyDescent="0.4">
      <c r="A15276" s="23">
        <v>221997</v>
      </c>
      <c r="B15276" t="s">
        <v>3</v>
      </c>
    </row>
    <row r="15277" spans="1:2" x14ac:dyDescent="0.4">
      <c r="A15277" s="23">
        <v>220576</v>
      </c>
      <c r="B15277" t="s">
        <v>3</v>
      </c>
    </row>
    <row r="15278" spans="1:2" x14ac:dyDescent="0.4">
      <c r="A15278" s="23">
        <v>218625</v>
      </c>
      <c r="B15278" t="s">
        <v>3</v>
      </c>
    </row>
    <row r="15279" spans="1:2" x14ac:dyDescent="0.4">
      <c r="A15279" s="23">
        <v>694069</v>
      </c>
      <c r="B15279" t="s">
        <v>3</v>
      </c>
    </row>
    <row r="15280" spans="1:2" x14ac:dyDescent="0.4">
      <c r="A15280" s="23">
        <v>725473</v>
      </c>
      <c r="B15280" t="s">
        <v>3</v>
      </c>
    </row>
    <row r="15281" spans="1:2" x14ac:dyDescent="0.4">
      <c r="A15281" s="23">
        <v>298279</v>
      </c>
      <c r="B15281" t="s">
        <v>3</v>
      </c>
    </row>
    <row r="15282" spans="1:2" x14ac:dyDescent="0.4">
      <c r="A15282" s="23">
        <v>221998</v>
      </c>
      <c r="B15282" t="s">
        <v>3</v>
      </c>
    </row>
    <row r="15283" spans="1:2" x14ac:dyDescent="0.4">
      <c r="A15283" s="23">
        <v>221330</v>
      </c>
      <c r="B15283" t="s">
        <v>3</v>
      </c>
    </row>
    <row r="15284" spans="1:2" x14ac:dyDescent="0.4">
      <c r="A15284" s="23">
        <v>694706</v>
      </c>
      <c r="B15284" t="s">
        <v>3</v>
      </c>
    </row>
    <row r="15285" spans="1:2" x14ac:dyDescent="0.4">
      <c r="A15285" s="23">
        <v>692554</v>
      </c>
      <c r="B15285" t="s">
        <v>3</v>
      </c>
    </row>
    <row r="15286" spans="1:2" x14ac:dyDescent="0.4">
      <c r="A15286" s="23">
        <v>694707</v>
      </c>
      <c r="B15286" t="s">
        <v>3</v>
      </c>
    </row>
    <row r="15287" spans="1:2" x14ac:dyDescent="0.4">
      <c r="A15287" s="23">
        <v>221332</v>
      </c>
      <c r="B15287" t="s">
        <v>3</v>
      </c>
    </row>
    <row r="15288" spans="1:2" x14ac:dyDescent="0.4">
      <c r="A15288" s="23">
        <v>694708</v>
      </c>
      <c r="B15288" t="s">
        <v>3</v>
      </c>
    </row>
    <row r="15289" spans="1:2" x14ac:dyDescent="0.4">
      <c r="A15289" s="23">
        <v>692555</v>
      </c>
      <c r="B15289" t="s">
        <v>3</v>
      </c>
    </row>
    <row r="15290" spans="1:2" x14ac:dyDescent="0.4">
      <c r="A15290" s="23">
        <v>694695</v>
      </c>
      <c r="B15290" t="s">
        <v>3</v>
      </c>
    </row>
    <row r="15291" spans="1:2" x14ac:dyDescent="0.4">
      <c r="A15291" s="23">
        <v>692556</v>
      </c>
      <c r="B15291" t="s">
        <v>3</v>
      </c>
    </row>
    <row r="15292" spans="1:2" x14ac:dyDescent="0.4">
      <c r="A15292" s="23">
        <v>694700</v>
      </c>
      <c r="B15292" t="s">
        <v>3</v>
      </c>
    </row>
    <row r="15293" spans="1:2" x14ac:dyDescent="0.4">
      <c r="A15293" s="23">
        <v>692557</v>
      </c>
      <c r="B15293" t="s">
        <v>3</v>
      </c>
    </row>
    <row r="15294" spans="1:2" x14ac:dyDescent="0.4">
      <c r="A15294" s="23">
        <v>220577</v>
      </c>
      <c r="B15294" t="s">
        <v>3</v>
      </c>
    </row>
    <row r="15295" spans="1:2" x14ac:dyDescent="0.4">
      <c r="A15295" s="23">
        <v>694070</v>
      </c>
      <c r="B15295" t="s">
        <v>3</v>
      </c>
    </row>
    <row r="15296" spans="1:2" x14ac:dyDescent="0.4">
      <c r="A15296" s="23">
        <v>725478</v>
      </c>
      <c r="B15296" t="s">
        <v>3</v>
      </c>
    </row>
    <row r="15297" spans="1:2" x14ac:dyDescent="0.4">
      <c r="A15297" s="23">
        <v>220578</v>
      </c>
      <c r="B15297" t="s">
        <v>3</v>
      </c>
    </row>
    <row r="15298" spans="1:2" x14ac:dyDescent="0.4">
      <c r="A15298" s="23">
        <v>218626</v>
      </c>
      <c r="B15298" t="s">
        <v>3</v>
      </c>
    </row>
    <row r="15299" spans="1:2" x14ac:dyDescent="0.4">
      <c r="A15299" s="23">
        <v>694072</v>
      </c>
      <c r="B15299" t="s">
        <v>3</v>
      </c>
    </row>
    <row r="15300" spans="1:2" x14ac:dyDescent="0.4">
      <c r="A15300" s="23">
        <v>725484</v>
      </c>
      <c r="B15300" t="s">
        <v>3</v>
      </c>
    </row>
    <row r="15301" spans="1:2" x14ac:dyDescent="0.4">
      <c r="A15301" s="23">
        <v>298280</v>
      </c>
      <c r="B15301" t="s">
        <v>3</v>
      </c>
    </row>
    <row r="15302" spans="1:2" x14ac:dyDescent="0.4">
      <c r="A15302" s="23">
        <v>220579</v>
      </c>
      <c r="B15302" t="s">
        <v>3</v>
      </c>
    </row>
    <row r="15303" spans="1:2" x14ac:dyDescent="0.4">
      <c r="A15303" s="23">
        <v>218627</v>
      </c>
      <c r="B15303" t="s">
        <v>3</v>
      </c>
    </row>
    <row r="15304" spans="1:2" x14ac:dyDescent="0.4">
      <c r="A15304" s="23">
        <v>694073</v>
      </c>
      <c r="B15304" t="s">
        <v>3</v>
      </c>
    </row>
    <row r="15305" spans="1:2" x14ac:dyDescent="0.4">
      <c r="A15305" s="23">
        <v>725489</v>
      </c>
      <c r="B15305" t="s">
        <v>3</v>
      </c>
    </row>
    <row r="15306" spans="1:2" x14ac:dyDescent="0.4">
      <c r="A15306" s="23">
        <v>298281</v>
      </c>
      <c r="B15306" t="s">
        <v>3</v>
      </c>
    </row>
    <row r="15307" spans="1:2" x14ac:dyDescent="0.4">
      <c r="A15307" s="23">
        <v>692558</v>
      </c>
      <c r="B15307" t="s">
        <v>3</v>
      </c>
    </row>
    <row r="15308" spans="1:2" x14ac:dyDescent="0.4">
      <c r="A15308" s="23">
        <v>692560</v>
      </c>
      <c r="B15308" t="s">
        <v>3</v>
      </c>
    </row>
    <row r="15309" spans="1:2" x14ac:dyDescent="0.4">
      <c r="A15309" s="23">
        <v>694702</v>
      </c>
      <c r="B15309" t="s">
        <v>3</v>
      </c>
    </row>
    <row r="15310" spans="1:2" x14ac:dyDescent="0.4">
      <c r="A15310" s="23">
        <v>221327</v>
      </c>
      <c r="B15310" t="s">
        <v>3</v>
      </c>
    </row>
    <row r="15311" spans="1:2" x14ac:dyDescent="0.4">
      <c r="A15311" s="23">
        <v>694703</v>
      </c>
      <c r="B15311" t="s">
        <v>3</v>
      </c>
    </row>
    <row r="15312" spans="1:2" x14ac:dyDescent="0.4">
      <c r="A15312" s="23">
        <v>692561</v>
      </c>
      <c r="B15312" t="s">
        <v>3</v>
      </c>
    </row>
    <row r="15313" spans="1:2" x14ac:dyDescent="0.4">
      <c r="A15313" s="23">
        <v>694704</v>
      </c>
      <c r="B15313" t="s">
        <v>3</v>
      </c>
    </row>
    <row r="15314" spans="1:2" x14ac:dyDescent="0.4">
      <c r="A15314" s="23">
        <v>220580</v>
      </c>
      <c r="B15314" t="s">
        <v>3</v>
      </c>
    </row>
    <row r="15315" spans="1:2" x14ac:dyDescent="0.4">
      <c r="A15315" s="23">
        <v>218628</v>
      </c>
      <c r="B15315" t="s">
        <v>3</v>
      </c>
    </row>
    <row r="15316" spans="1:2" x14ac:dyDescent="0.4">
      <c r="A15316" s="23">
        <v>694074</v>
      </c>
      <c r="B15316" t="s">
        <v>3</v>
      </c>
    </row>
    <row r="15317" spans="1:2" x14ac:dyDescent="0.4">
      <c r="A15317" s="23">
        <v>725494</v>
      </c>
      <c r="B15317" t="s">
        <v>3</v>
      </c>
    </row>
    <row r="15318" spans="1:2" x14ac:dyDescent="0.4">
      <c r="A15318" s="23">
        <v>220581</v>
      </c>
      <c r="B15318" t="s">
        <v>3</v>
      </c>
    </row>
    <row r="15319" spans="1:2" x14ac:dyDescent="0.4">
      <c r="A15319" s="23">
        <v>694075</v>
      </c>
      <c r="B15319" t="s">
        <v>3</v>
      </c>
    </row>
    <row r="15320" spans="1:2" x14ac:dyDescent="0.4">
      <c r="A15320" s="23">
        <v>725500</v>
      </c>
      <c r="B15320" t="s">
        <v>3</v>
      </c>
    </row>
    <row r="15321" spans="1:2" x14ac:dyDescent="0.4">
      <c r="A15321" s="23">
        <v>692562</v>
      </c>
      <c r="B15321" t="s">
        <v>3</v>
      </c>
    </row>
    <row r="15322" spans="1:2" x14ac:dyDescent="0.4">
      <c r="A15322" s="23">
        <v>692563</v>
      </c>
      <c r="B15322" t="s">
        <v>3</v>
      </c>
    </row>
    <row r="15323" spans="1:2" x14ac:dyDescent="0.4">
      <c r="A15323" s="23">
        <v>694076</v>
      </c>
      <c r="B15323" t="s">
        <v>3</v>
      </c>
    </row>
    <row r="15324" spans="1:2" x14ac:dyDescent="0.4">
      <c r="A15324" s="23">
        <v>220583</v>
      </c>
      <c r="B15324" t="s">
        <v>3</v>
      </c>
    </row>
    <row r="15325" spans="1:2" x14ac:dyDescent="0.4">
      <c r="A15325" s="23">
        <v>218629</v>
      </c>
      <c r="B15325" t="s">
        <v>3</v>
      </c>
    </row>
    <row r="15326" spans="1:2" x14ac:dyDescent="0.4">
      <c r="A15326" s="23">
        <v>16625</v>
      </c>
      <c r="B15326" t="s">
        <v>3</v>
      </c>
    </row>
    <row r="15327" spans="1:2" x14ac:dyDescent="0.4">
      <c r="A15327" s="23">
        <v>725506</v>
      </c>
      <c r="B15327" t="s">
        <v>3</v>
      </c>
    </row>
    <row r="15328" spans="1:2" x14ac:dyDescent="0.4">
      <c r="A15328" s="23">
        <v>298282</v>
      </c>
      <c r="B15328" t="s">
        <v>3</v>
      </c>
    </row>
    <row r="15329" spans="1:2" x14ac:dyDescent="0.4">
      <c r="A15329" s="23">
        <v>221736</v>
      </c>
      <c r="B15329" t="s">
        <v>3</v>
      </c>
    </row>
    <row r="15330" spans="1:2" x14ac:dyDescent="0.4">
      <c r="A15330" s="23">
        <v>632976</v>
      </c>
      <c r="B15330" t="s">
        <v>3</v>
      </c>
    </row>
    <row r="15331" spans="1:2" x14ac:dyDescent="0.4">
      <c r="A15331" s="23">
        <v>625938</v>
      </c>
      <c r="B15331" t="s">
        <v>3</v>
      </c>
    </row>
    <row r="15332" spans="1:2" x14ac:dyDescent="0.4">
      <c r="A15332" s="23">
        <v>694077</v>
      </c>
      <c r="B15332" t="s">
        <v>3</v>
      </c>
    </row>
    <row r="15333" spans="1:2" x14ac:dyDescent="0.4">
      <c r="A15333" s="23">
        <v>725512</v>
      </c>
      <c r="B15333" t="s">
        <v>3</v>
      </c>
    </row>
    <row r="15334" spans="1:2" x14ac:dyDescent="0.4">
      <c r="A15334" s="23">
        <v>298283</v>
      </c>
      <c r="B15334" t="s">
        <v>3</v>
      </c>
    </row>
    <row r="15335" spans="1:2" x14ac:dyDescent="0.4">
      <c r="A15335" s="23">
        <v>220585</v>
      </c>
      <c r="B15335" t="s">
        <v>3</v>
      </c>
    </row>
    <row r="15336" spans="1:2" x14ac:dyDescent="0.4">
      <c r="A15336" s="23">
        <v>218631</v>
      </c>
      <c r="B15336" t="s">
        <v>3</v>
      </c>
    </row>
    <row r="15337" spans="1:2" x14ac:dyDescent="0.4">
      <c r="A15337" s="23">
        <v>694078</v>
      </c>
      <c r="B15337" t="s">
        <v>3</v>
      </c>
    </row>
    <row r="15338" spans="1:2" x14ac:dyDescent="0.4">
      <c r="A15338" s="23">
        <v>725518</v>
      </c>
      <c r="B15338" t="s">
        <v>3</v>
      </c>
    </row>
    <row r="15339" spans="1:2" x14ac:dyDescent="0.4">
      <c r="A15339" s="23">
        <v>298284</v>
      </c>
      <c r="B15339" t="s">
        <v>3</v>
      </c>
    </row>
    <row r="15340" spans="1:2" x14ac:dyDescent="0.4">
      <c r="A15340" s="23">
        <v>692564</v>
      </c>
      <c r="B15340" t="s">
        <v>3</v>
      </c>
    </row>
    <row r="15341" spans="1:2" x14ac:dyDescent="0.4">
      <c r="A15341" s="23">
        <v>694079</v>
      </c>
      <c r="B15341" t="s">
        <v>3</v>
      </c>
    </row>
    <row r="15342" spans="1:2" x14ac:dyDescent="0.4">
      <c r="A15342" s="23">
        <v>221737</v>
      </c>
      <c r="B15342" t="s">
        <v>3</v>
      </c>
    </row>
    <row r="15343" spans="1:2" x14ac:dyDescent="0.4">
      <c r="A15343" s="23">
        <v>692565</v>
      </c>
      <c r="B15343" t="s">
        <v>3</v>
      </c>
    </row>
    <row r="15344" spans="1:2" x14ac:dyDescent="0.4">
      <c r="A15344" s="23">
        <v>221321</v>
      </c>
      <c r="B15344" t="s">
        <v>3</v>
      </c>
    </row>
    <row r="15345" spans="1:2" x14ac:dyDescent="0.4">
      <c r="A15345" s="23">
        <v>694696</v>
      </c>
      <c r="B15345" t="s">
        <v>3</v>
      </c>
    </row>
    <row r="15346" spans="1:2" x14ac:dyDescent="0.4">
      <c r="A15346" s="23">
        <v>692566</v>
      </c>
      <c r="B15346" t="s">
        <v>3</v>
      </c>
    </row>
    <row r="15347" spans="1:2" x14ac:dyDescent="0.4">
      <c r="A15347" s="23">
        <v>694697</v>
      </c>
      <c r="B15347" t="s">
        <v>3</v>
      </c>
    </row>
    <row r="15348" spans="1:2" x14ac:dyDescent="0.4">
      <c r="A15348" s="23">
        <v>220587</v>
      </c>
      <c r="B15348" t="s">
        <v>3</v>
      </c>
    </row>
    <row r="15349" spans="1:2" x14ac:dyDescent="0.4">
      <c r="A15349" s="23">
        <v>218632</v>
      </c>
      <c r="B15349" t="s">
        <v>3</v>
      </c>
    </row>
    <row r="15350" spans="1:2" x14ac:dyDescent="0.4">
      <c r="A15350" s="23">
        <v>694080</v>
      </c>
      <c r="B15350" t="s">
        <v>3</v>
      </c>
    </row>
    <row r="15351" spans="1:2" x14ac:dyDescent="0.4">
      <c r="A15351" s="23">
        <v>725523</v>
      </c>
      <c r="B15351" t="s">
        <v>3</v>
      </c>
    </row>
    <row r="15352" spans="1:2" x14ac:dyDescent="0.4">
      <c r="A15352" s="23">
        <v>298285</v>
      </c>
      <c r="B15352" t="s">
        <v>3</v>
      </c>
    </row>
    <row r="15353" spans="1:2" x14ac:dyDescent="0.4">
      <c r="A15353" s="23">
        <v>221999</v>
      </c>
      <c r="B15353" t="s">
        <v>3</v>
      </c>
    </row>
    <row r="15354" spans="1:2" x14ac:dyDescent="0.4">
      <c r="A15354" s="23">
        <v>220588</v>
      </c>
      <c r="B15354" t="s">
        <v>3</v>
      </c>
    </row>
    <row r="15355" spans="1:2" x14ac:dyDescent="0.4">
      <c r="A15355" s="23">
        <v>218633</v>
      </c>
      <c r="B15355" t="s">
        <v>3</v>
      </c>
    </row>
    <row r="15356" spans="1:2" x14ac:dyDescent="0.4">
      <c r="A15356" s="23">
        <v>694081</v>
      </c>
      <c r="B15356" t="s">
        <v>3</v>
      </c>
    </row>
    <row r="15357" spans="1:2" x14ac:dyDescent="0.4">
      <c r="A15357" s="23">
        <v>725530</v>
      </c>
      <c r="B15357" t="s">
        <v>3</v>
      </c>
    </row>
    <row r="15358" spans="1:2" x14ac:dyDescent="0.4">
      <c r="A15358" s="23">
        <v>298286</v>
      </c>
      <c r="B15358" t="s">
        <v>3</v>
      </c>
    </row>
    <row r="15359" spans="1:2" x14ac:dyDescent="0.4">
      <c r="A15359" s="23">
        <v>692567</v>
      </c>
      <c r="B15359" t="s">
        <v>3</v>
      </c>
    </row>
    <row r="15360" spans="1:2" x14ac:dyDescent="0.4">
      <c r="A15360" s="23">
        <v>694698</v>
      </c>
      <c r="B15360" t="s">
        <v>3</v>
      </c>
    </row>
    <row r="15361" spans="1:2" x14ac:dyDescent="0.4">
      <c r="A15361" s="23">
        <v>221324</v>
      </c>
      <c r="B15361" t="s">
        <v>3</v>
      </c>
    </row>
    <row r="15362" spans="1:2" x14ac:dyDescent="0.4">
      <c r="A15362" s="23">
        <v>694699</v>
      </c>
      <c r="B15362" t="s">
        <v>3</v>
      </c>
    </row>
    <row r="15363" spans="1:2" x14ac:dyDescent="0.4">
      <c r="A15363" s="23">
        <v>692569</v>
      </c>
      <c r="B15363" t="s">
        <v>3</v>
      </c>
    </row>
    <row r="15364" spans="1:2" x14ac:dyDescent="0.4">
      <c r="A15364" s="23">
        <v>694082</v>
      </c>
      <c r="B15364" t="s">
        <v>3</v>
      </c>
    </row>
    <row r="15365" spans="1:2" x14ac:dyDescent="0.4">
      <c r="A15365" s="23">
        <v>725569</v>
      </c>
      <c r="B15365" t="s">
        <v>3</v>
      </c>
    </row>
    <row r="15366" spans="1:2" x14ac:dyDescent="0.4">
      <c r="A15366" s="23">
        <v>220590</v>
      </c>
      <c r="B15366" t="s">
        <v>3</v>
      </c>
    </row>
    <row r="15367" spans="1:2" x14ac:dyDescent="0.4">
      <c r="A15367" s="23">
        <v>625939</v>
      </c>
      <c r="B15367" t="s">
        <v>3</v>
      </c>
    </row>
    <row r="15368" spans="1:2" x14ac:dyDescent="0.4">
      <c r="A15368" s="23">
        <v>694083</v>
      </c>
      <c r="B15368" t="s">
        <v>3</v>
      </c>
    </row>
    <row r="15369" spans="1:2" x14ac:dyDescent="0.4">
      <c r="A15369" s="23">
        <v>692570</v>
      </c>
      <c r="B15369" t="s">
        <v>3</v>
      </c>
    </row>
    <row r="15370" spans="1:2" x14ac:dyDescent="0.4">
      <c r="A15370" s="23">
        <v>220591</v>
      </c>
      <c r="B15370" t="s">
        <v>3</v>
      </c>
    </row>
    <row r="15371" spans="1:2" x14ac:dyDescent="0.4">
      <c r="A15371" s="23">
        <v>218635</v>
      </c>
      <c r="B15371" t="s">
        <v>3</v>
      </c>
    </row>
    <row r="15372" spans="1:2" x14ac:dyDescent="0.4">
      <c r="A15372" s="23">
        <v>16630</v>
      </c>
      <c r="B15372" t="s">
        <v>3</v>
      </c>
    </row>
    <row r="15373" spans="1:2" x14ac:dyDescent="0.4">
      <c r="A15373" s="23">
        <v>725575</v>
      </c>
      <c r="B15373" t="s">
        <v>3</v>
      </c>
    </row>
    <row r="15374" spans="1:2" x14ac:dyDescent="0.4">
      <c r="A15374" s="23">
        <v>298288</v>
      </c>
      <c r="B15374" t="s">
        <v>3</v>
      </c>
    </row>
    <row r="15375" spans="1:2" x14ac:dyDescent="0.4">
      <c r="A15375" s="23">
        <v>220592</v>
      </c>
      <c r="B15375" t="s">
        <v>3</v>
      </c>
    </row>
    <row r="15376" spans="1:2" x14ac:dyDescent="0.4">
      <c r="A15376" s="23">
        <v>625940</v>
      </c>
      <c r="B15376" t="s">
        <v>3</v>
      </c>
    </row>
    <row r="15377" spans="1:2" x14ac:dyDescent="0.4">
      <c r="A15377" s="23">
        <v>694084</v>
      </c>
      <c r="B15377" t="s">
        <v>3</v>
      </c>
    </row>
    <row r="15378" spans="1:2" x14ac:dyDescent="0.4">
      <c r="A15378" s="23">
        <v>725580</v>
      </c>
      <c r="B15378" t="s">
        <v>3</v>
      </c>
    </row>
    <row r="15379" spans="1:2" x14ac:dyDescent="0.4">
      <c r="A15379" s="23">
        <v>298289</v>
      </c>
      <c r="B15379" t="s">
        <v>3</v>
      </c>
    </row>
    <row r="15380" spans="1:2" x14ac:dyDescent="0.4">
      <c r="A15380" s="23">
        <v>221740</v>
      </c>
      <c r="B15380" t="s">
        <v>3</v>
      </c>
    </row>
    <row r="15381" spans="1:2" x14ac:dyDescent="0.4">
      <c r="A15381" s="23">
        <v>220593</v>
      </c>
      <c r="B15381" t="s">
        <v>3</v>
      </c>
    </row>
    <row r="15382" spans="1:2" x14ac:dyDescent="0.4">
      <c r="A15382" s="23">
        <v>218637</v>
      </c>
      <c r="B15382" t="s">
        <v>3</v>
      </c>
    </row>
    <row r="15383" spans="1:2" x14ac:dyDescent="0.4">
      <c r="A15383" s="23">
        <v>694085</v>
      </c>
      <c r="B15383" t="s">
        <v>3</v>
      </c>
    </row>
    <row r="15384" spans="1:2" x14ac:dyDescent="0.4">
      <c r="A15384" s="23">
        <v>692571</v>
      </c>
      <c r="B15384" t="s">
        <v>3</v>
      </c>
    </row>
    <row r="15385" spans="1:2" x14ac:dyDescent="0.4">
      <c r="A15385" s="23">
        <v>221742</v>
      </c>
      <c r="B15385" t="s">
        <v>3</v>
      </c>
    </row>
    <row r="15386" spans="1:2" x14ac:dyDescent="0.4">
      <c r="A15386" s="23">
        <v>221743</v>
      </c>
      <c r="B15386" t="s">
        <v>3</v>
      </c>
    </row>
    <row r="15387" spans="1:2" x14ac:dyDescent="0.4">
      <c r="A15387" s="23">
        <v>692572</v>
      </c>
      <c r="B15387" t="s">
        <v>3</v>
      </c>
    </row>
    <row r="15388" spans="1:2" x14ac:dyDescent="0.4">
      <c r="A15388" s="23">
        <v>694709</v>
      </c>
      <c r="B15388" t="s">
        <v>3</v>
      </c>
    </row>
    <row r="15389" spans="1:2" x14ac:dyDescent="0.4">
      <c r="A15389" s="23">
        <v>692573</v>
      </c>
      <c r="B15389" t="s">
        <v>3</v>
      </c>
    </row>
    <row r="15390" spans="1:2" x14ac:dyDescent="0.4">
      <c r="A15390" s="23">
        <v>694086</v>
      </c>
      <c r="B15390" t="s">
        <v>3</v>
      </c>
    </row>
    <row r="15391" spans="1:2" x14ac:dyDescent="0.4">
      <c r="A15391" s="23">
        <v>692574</v>
      </c>
      <c r="B15391" t="s">
        <v>3</v>
      </c>
    </row>
    <row r="15392" spans="1:2" x14ac:dyDescent="0.4">
      <c r="A15392" s="23">
        <v>694710</v>
      </c>
      <c r="B15392" t="s">
        <v>3</v>
      </c>
    </row>
    <row r="15393" spans="1:2" x14ac:dyDescent="0.4">
      <c r="A15393" s="23">
        <v>220595</v>
      </c>
      <c r="B15393" t="s">
        <v>3</v>
      </c>
    </row>
    <row r="15394" spans="1:2" x14ac:dyDescent="0.4">
      <c r="A15394" s="23">
        <v>218638</v>
      </c>
      <c r="B15394" t="s">
        <v>3</v>
      </c>
    </row>
    <row r="15395" spans="1:2" x14ac:dyDescent="0.4">
      <c r="A15395" s="23">
        <v>16632</v>
      </c>
      <c r="B15395" t="s">
        <v>3</v>
      </c>
    </row>
    <row r="15396" spans="1:2" x14ac:dyDescent="0.4">
      <c r="A15396" s="23">
        <v>725585</v>
      </c>
      <c r="B15396" t="s">
        <v>3</v>
      </c>
    </row>
    <row r="15397" spans="1:2" x14ac:dyDescent="0.4">
      <c r="A15397" s="23">
        <v>298290</v>
      </c>
      <c r="B15397" t="s">
        <v>3</v>
      </c>
    </row>
    <row r="15398" spans="1:2" x14ac:dyDescent="0.4">
      <c r="A15398" s="23">
        <v>220596</v>
      </c>
      <c r="B15398" t="s">
        <v>3</v>
      </c>
    </row>
    <row r="15399" spans="1:2" x14ac:dyDescent="0.4">
      <c r="A15399" s="23">
        <v>218639</v>
      </c>
      <c r="B15399" t="s">
        <v>3</v>
      </c>
    </row>
    <row r="15400" spans="1:2" x14ac:dyDescent="0.4">
      <c r="A15400" s="23">
        <v>694087</v>
      </c>
      <c r="B15400" t="s">
        <v>3</v>
      </c>
    </row>
    <row r="15401" spans="1:2" x14ac:dyDescent="0.4">
      <c r="A15401" s="23">
        <v>725591</v>
      </c>
      <c r="B15401" t="s">
        <v>3</v>
      </c>
    </row>
    <row r="15402" spans="1:2" x14ac:dyDescent="0.4">
      <c r="A15402" s="23">
        <v>298292</v>
      </c>
      <c r="B15402" t="s">
        <v>3</v>
      </c>
    </row>
    <row r="15403" spans="1:2" x14ac:dyDescent="0.4">
      <c r="A15403" s="23">
        <v>221744</v>
      </c>
      <c r="B15403" t="s">
        <v>3</v>
      </c>
    </row>
    <row r="15404" spans="1:2" x14ac:dyDescent="0.4">
      <c r="A15404" s="23">
        <v>221745</v>
      </c>
      <c r="B15404" t="s">
        <v>3</v>
      </c>
    </row>
    <row r="15405" spans="1:2" x14ac:dyDescent="0.4">
      <c r="A15405" s="23">
        <v>221746</v>
      </c>
      <c r="B15405" t="s">
        <v>3</v>
      </c>
    </row>
    <row r="15406" spans="1:2" x14ac:dyDescent="0.4">
      <c r="A15406" s="23">
        <v>221747</v>
      </c>
      <c r="B15406" t="s">
        <v>3</v>
      </c>
    </row>
    <row r="15407" spans="1:2" x14ac:dyDescent="0.4">
      <c r="A15407" s="23">
        <v>692575</v>
      </c>
      <c r="B15407" t="s">
        <v>3</v>
      </c>
    </row>
    <row r="15408" spans="1:2" x14ac:dyDescent="0.4">
      <c r="A15408" s="23">
        <v>694711</v>
      </c>
      <c r="B15408" t="s">
        <v>3</v>
      </c>
    </row>
    <row r="15409" spans="1:2" x14ac:dyDescent="0.4">
      <c r="A15409" s="23">
        <v>220597</v>
      </c>
      <c r="B15409" t="s">
        <v>3</v>
      </c>
    </row>
    <row r="15410" spans="1:2" x14ac:dyDescent="0.4">
      <c r="A15410" s="23">
        <v>218640</v>
      </c>
      <c r="B15410" t="s">
        <v>3</v>
      </c>
    </row>
    <row r="15411" spans="1:2" x14ac:dyDescent="0.4">
      <c r="A15411" s="23">
        <v>694088</v>
      </c>
      <c r="B15411" t="s">
        <v>3</v>
      </c>
    </row>
    <row r="15412" spans="1:2" x14ac:dyDescent="0.4">
      <c r="A15412" s="23">
        <v>220598</v>
      </c>
      <c r="B15412" t="s">
        <v>3</v>
      </c>
    </row>
    <row r="15413" spans="1:2" x14ac:dyDescent="0.4">
      <c r="A15413" s="23">
        <v>218641</v>
      </c>
      <c r="B15413" t="s">
        <v>3</v>
      </c>
    </row>
    <row r="15414" spans="1:2" x14ac:dyDescent="0.4">
      <c r="A15414" s="23">
        <v>16634</v>
      </c>
      <c r="B15414" t="s">
        <v>3</v>
      </c>
    </row>
    <row r="15415" spans="1:2" x14ac:dyDescent="0.4">
      <c r="A15415" s="23">
        <v>725602</v>
      </c>
      <c r="B15415" t="s">
        <v>3</v>
      </c>
    </row>
    <row r="15416" spans="1:2" x14ac:dyDescent="0.4">
      <c r="A15416" s="23">
        <v>298293</v>
      </c>
      <c r="B15416" t="s">
        <v>3</v>
      </c>
    </row>
    <row r="15417" spans="1:2" x14ac:dyDescent="0.4">
      <c r="A15417" s="23">
        <v>692576</v>
      </c>
      <c r="B15417" t="s">
        <v>3</v>
      </c>
    </row>
    <row r="15418" spans="1:2" x14ac:dyDescent="0.4">
      <c r="A15418" s="23">
        <v>220599</v>
      </c>
      <c r="B15418" t="s">
        <v>3</v>
      </c>
    </row>
    <row r="15419" spans="1:2" x14ac:dyDescent="0.4">
      <c r="A15419" s="23">
        <v>218642</v>
      </c>
      <c r="B15419" t="s">
        <v>3</v>
      </c>
    </row>
    <row r="15420" spans="1:2" x14ac:dyDescent="0.4">
      <c r="A15420" s="23">
        <v>694090</v>
      </c>
      <c r="B15420" t="s">
        <v>3</v>
      </c>
    </row>
    <row r="15421" spans="1:2" x14ac:dyDescent="0.4">
      <c r="A15421" s="23">
        <v>725609</v>
      </c>
      <c r="B15421" t="s">
        <v>3</v>
      </c>
    </row>
    <row r="15422" spans="1:2" x14ac:dyDescent="0.4">
      <c r="A15422" s="23">
        <v>298294</v>
      </c>
      <c r="B15422" t="s">
        <v>3</v>
      </c>
    </row>
    <row r="15423" spans="1:2" x14ac:dyDescent="0.4">
      <c r="A15423" s="23">
        <v>221511</v>
      </c>
      <c r="B15423" t="s">
        <v>3</v>
      </c>
    </row>
    <row r="15424" spans="1:2" x14ac:dyDescent="0.4">
      <c r="A15424" s="23">
        <v>694905</v>
      </c>
      <c r="B15424" t="s">
        <v>3</v>
      </c>
    </row>
    <row r="15425" spans="1:2" x14ac:dyDescent="0.4">
      <c r="A15425" s="23">
        <v>726233</v>
      </c>
      <c r="B15425" t="s">
        <v>3</v>
      </c>
    </row>
    <row r="15426" spans="1:2" x14ac:dyDescent="0.4">
      <c r="A15426" s="23">
        <v>220600</v>
      </c>
      <c r="B15426" t="s">
        <v>3</v>
      </c>
    </row>
    <row r="15427" spans="1:2" x14ac:dyDescent="0.4">
      <c r="A15427" s="23">
        <v>694091</v>
      </c>
      <c r="B15427" t="s">
        <v>3</v>
      </c>
    </row>
    <row r="15428" spans="1:2" x14ac:dyDescent="0.4">
      <c r="A15428" s="23">
        <v>220601</v>
      </c>
      <c r="B15428" t="s">
        <v>3</v>
      </c>
    </row>
    <row r="15429" spans="1:2" x14ac:dyDescent="0.4">
      <c r="A15429" s="23">
        <v>694092</v>
      </c>
      <c r="B15429" t="s">
        <v>3</v>
      </c>
    </row>
    <row r="15430" spans="1:2" x14ac:dyDescent="0.4">
      <c r="A15430" s="23">
        <v>220602</v>
      </c>
      <c r="B15430" t="s">
        <v>3</v>
      </c>
    </row>
    <row r="15431" spans="1:2" x14ac:dyDescent="0.4">
      <c r="A15431" s="23">
        <v>218643</v>
      </c>
      <c r="B15431" t="s">
        <v>3</v>
      </c>
    </row>
    <row r="15432" spans="1:2" x14ac:dyDescent="0.4">
      <c r="A15432" s="23">
        <v>16636</v>
      </c>
      <c r="B15432" t="s">
        <v>3</v>
      </c>
    </row>
    <row r="15433" spans="1:2" x14ac:dyDescent="0.4">
      <c r="A15433" s="23">
        <v>725614</v>
      </c>
      <c r="B15433" t="s">
        <v>3</v>
      </c>
    </row>
    <row r="15434" spans="1:2" x14ac:dyDescent="0.4">
      <c r="A15434" s="23">
        <v>298295</v>
      </c>
      <c r="B15434" t="s">
        <v>3</v>
      </c>
    </row>
    <row r="15435" spans="1:2" x14ac:dyDescent="0.4">
      <c r="A15435" s="23">
        <v>221512</v>
      </c>
      <c r="B15435" t="s">
        <v>3</v>
      </c>
    </row>
    <row r="15436" spans="1:2" x14ac:dyDescent="0.4">
      <c r="A15436" s="23">
        <v>694906</v>
      </c>
      <c r="B15436" t="s">
        <v>3</v>
      </c>
    </row>
    <row r="15437" spans="1:2" x14ac:dyDescent="0.4">
      <c r="A15437" s="23">
        <v>220603</v>
      </c>
      <c r="B15437" t="s">
        <v>3</v>
      </c>
    </row>
    <row r="15438" spans="1:2" x14ac:dyDescent="0.4">
      <c r="A15438" s="23">
        <v>218644</v>
      </c>
      <c r="B15438" t="s">
        <v>3</v>
      </c>
    </row>
    <row r="15439" spans="1:2" x14ac:dyDescent="0.4">
      <c r="A15439" s="23">
        <v>16637</v>
      </c>
      <c r="B15439" t="s">
        <v>3</v>
      </c>
    </row>
    <row r="15440" spans="1:2" x14ac:dyDescent="0.4">
      <c r="A15440" s="23">
        <v>725620</v>
      </c>
      <c r="B15440" t="s">
        <v>3</v>
      </c>
    </row>
    <row r="15441" spans="1:2" x14ac:dyDescent="0.4">
      <c r="A15441" s="23">
        <v>298296</v>
      </c>
      <c r="B15441" t="s">
        <v>3</v>
      </c>
    </row>
    <row r="15442" spans="1:2" x14ac:dyDescent="0.4">
      <c r="A15442" s="23">
        <v>222000</v>
      </c>
      <c r="B15442" t="s">
        <v>3</v>
      </c>
    </row>
    <row r="15443" spans="1:2" x14ac:dyDescent="0.4">
      <c r="A15443" s="23">
        <v>220604</v>
      </c>
      <c r="B15443" t="s">
        <v>3</v>
      </c>
    </row>
    <row r="15444" spans="1:2" x14ac:dyDescent="0.4">
      <c r="A15444" s="23">
        <v>218645</v>
      </c>
      <c r="B15444" t="s">
        <v>3</v>
      </c>
    </row>
    <row r="15445" spans="1:2" x14ac:dyDescent="0.4">
      <c r="A15445" s="23">
        <v>16638</v>
      </c>
      <c r="B15445" t="s">
        <v>3</v>
      </c>
    </row>
    <row r="15446" spans="1:2" x14ac:dyDescent="0.4">
      <c r="A15446" s="23">
        <v>725660</v>
      </c>
      <c r="B15446" t="s">
        <v>3</v>
      </c>
    </row>
    <row r="15447" spans="1:2" x14ac:dyDescent="0.4">
      <c r="A15447" s="23">
        <v>298297</v>
      </c>
      <c r="B15447" t="s">
        <v>3</v>
      </c>
    </row>
    <row r="15448" spans="1:2" x14ac:dyDescent="0.4">
      <c r="A15448" s="23">
        <v>221513</v>
      </c>
      <c r="B15448" t="s">
        <v>3</v>
      </c>
    </row>
    <row r="15449" spans="1:2" x14ac:dyDescent="0.4">
      <c r="A15449" s="23">
        <v>694907</v>
      </c>
      <c r="B15449" t="s">
        <v>3</v>
      </c>
    </row>
    <row r="15450" spans="1:2" x14ac:dyDescent="0.4">
      <c r="A15450" s="23">
        <v>726239</v>
      </c>
      <c r="B15450" t="s">
        <v>3</v>
      </c>
    </row>
    <row r="15451" spans="1:2" x14ac:dyDescent="0.4">
      <c r="A15451" s="23">
        <v>221749</v>
      </c>
      <c r="B15451" t="s">
        <v>3</v>
      </c>
    </row>
    <row r="15452" spans="1:2" x14ac:dyDescent="0.4">
      <c r="A15452" s="23">
        <v>692578</v>
      </c>
      <c r="B15452" t="s">
        <v>3</v>
      </c>
    </row>
    <row r="15453" spans="1:2" x14ac:dyDescent="0.4">
      <c r="A15453" s="23">
        <v>220605</v>
      </c>
      <c r="B15453" t="s">
        <v>3</v>
      </c>
    </row>
    <row r="15454" spans="1:2" x14ac:dyDescent="0.4">
      <c r="A15454" s="23">
        <v>218646</v>
      </c>
      <c r="B15454" t="s">
        <v>3</v>
      </c>
    </row>
    <row r="15455" spans="1:2" x14ac:dyDescent="0.4">
      <c r="A15455" s="23">
        <v>16639</v>
      </c>
      <c r="B15455" t="s">
        <v>3</v>
      </c>
    </row>
    <row r="15456" spans="1:2" x14ac:dyDescent="0.4">
      <c r="A15456" s="23">
        <v>725666</v>
      </c>
      <c r="B15456" t="s">
        <v>3</v>
      </c>
    </row>
    <row r="15457" spans="1:2" x14ac:dyDescent="0.4">
      <c r="A15457" s="23">
        <v>298298</v>
      </c>
      <c r="B15457" t="s">
        <v>3</v>
      </c>
    </row>
    <row r="15458" spans="1:2" x14ac:dyDescent="0.4">
      <c r="A15458" s="23">
        <v>692579</v>
      </c>
      <c r="B15458" t="s">
        <v>3</v>
      </c>
    </row>
    <row r="15459" spans="1:2" x14ac:dyDescent="0.4">
      <c r="A15459" s="23">
        <v>694718</v>
      </c>
      <c r="B15459" t="s">
        <v>3</v>
      </c>
    </row>
    <row r="15460" spans="1:2" x14ac:dyDescent="0.4">
      <c r="A15460" s="23">
        <v>220606</v>
      </c>
      <c r="B15460" t="s">
        <v>3</v>
      </c>
    </row>
    <row r="15461" spans="1:2" x14ac:dyDescent="0.4">
      <c r="A15461" s="23">
        <v>625942</v>
      </c>
      <c r="B15461" t="s">
        <v>3</v>
      </c>
    </row>
    <row r="15462" spans="1:2" x14ac:dyDescent="0.4">
      <c r="A15462" s="23">
        <v>694093</v>
      </c>
      <c r="B15462" t="s">
        <v>3</v>
      </c>
    </row>
    <row r="15463" spans="1:2" x14ac:dyDescent="0.4">
      <c r="A15463" s="23">
        <v>725671</v>
      </c>
      <c r="B15463" t="s">
        <v>3</v>
      </c>
    </row>
    <row r="15464" spans="1:2" x14ac:dyDescent="0.4">
      <c r="A15464" s="23">
        <v>220607</v>
      </c>
      <c r="B15464" t="s">
        <v>3</v>
      </c>
    </row>
    <row r="15465" spans="1:2" x14ac:dyDescent="0.4">
      <c r="A15465" s="23">
        <v>218648</v>
      </c>
      <c r="B15465" t="s">
        <v>3</v>
      </c>
    </row>
    <row r="15466" spans="1:2" x14ac:dyDescent="0.4">
      <c r="A15466" s="23">
        <v>16640</v>
      </c>
      <c r="B15466" t="s">
        <v>3</v>
      </c>
    </row>
    <row r="15467" spans="1:2" x14ac:dyDescent="0.4">
      <c r="A15467" s="23">
        <v>725676</v>
      </c>
      <c r="B15467" t="s">
        <v>3</v>
      </c>
    </row>
    <row r="15468" spans="1:2" x14ac:dyDescent="0.4">
      <c r="A15468" s="23">
        <v>298299</v>
      </c>
      <c r="B15468" t="s">
        <v>3</v>
      </c>
    </row>
    <row r="15469" spans="1:2" x14ac:dyDescent="0.4">
      <c r="A15469" s="23">
        <v>220608</v>
      </c>
      <c r="B15469" t="s">
        <v>3</v>
      </c>
    </row>
    <row r="15470" spans="1:2" x14ac:dyDescent="0.4">
      <c r="A15470" s="23">
        <v>218649</v>
      </c>
      <c r="B15470" t="s">
        <v>3</v>
      </c>
    </row>
    <row r="15471" spans="1:2" x14ac:dyDescent="0.4">
      <c r="A15471" s="23">
        <v>694094</v>
      </c>
      <c r="B15471" t="s">
        <v>3</v>
      </c>
    </row>
    <row r="15472" spans="1:2" x14ac:dyDescent="0.4">
      <c r="A15472" s="23">
        <v>725682</v>
      </c>
      <c r="B15472" t="s">
        <v>3</v>
      </c>
    </row>
    <row r="15473" spans="1:2" x14ac:dyDescent="0.4">
      <c r="A15473" s="23">
        <v>298300</v>
      </c>
      <c r="B15473" t="s">
        <v>3</v>
      </c>
    </row>
    <row r="15474" spans="1:2" x14ac:dyDescent="0.4">
      <c r="A15474" s="23">
        <v>220609</v>
      </c>
      <c r="B15474" t="s">
        <v>3</v>
      </c>
    </row>
    <row r="15475" spans="1:2" x14ac:dyDescent="0.4">
      <c r="A15475" s="23">
        <v>218650</v>
      </c>
      <c r="B15475" t="s">
        <v>3</v>
      </c>
    </row>
    <row r="15476" spans="1:2" x14ac:dyDescent="0.4">
      <c r="A15476" s="23">
        <v>16642</v>
      </c>
      <c r="B15476" t="s">
        <v>3</v>
      </c>
    </row>
    <row r="15477" spans="1:2" x14ac:dyDescent="0.4">
      <c r="A15477" s="23">
        <v>725699</v>
      </c>
      <c r="B15477" t="s">
        <v>3</v>
      </c>
    </row>
    <row r="15478" spans="1:2" x14ac:dyDescent="0.4">
      <c r="A15478" s="23">
        <v>298301</v>
      </c>
      <c r="B15478" t="s">
        <v>3</v>
      </c>
    </row>
    <row r="15479" spans="1:2" x14ac:dyDescent="0.4">
      <c r="A15479" s="23">
        <v>221751</v>
      </c>
      <c r="B15479" t="s">
        <v>3</v>
      </c>
    </row>
    <row r="15480" spans="1:2" x14ac:dyDescent="0.4">
      <c r="A15480" s="23">
        <v>221752</v>
      </c>
      <c r="B15480" t="s">
        <v>3</v>
      </c>
    </row>
    <row r="15481" spans="1:2" x14ac:dyDescent="0.4">
      <c r="A15481" s="23">
        <v>220610</v>
      </c>
      <c r="B15481" t="s">
        <v>3</v>
      </c>
    </row>
    <row r="15482" spans="1:2" x14ac:dyDescent="0.4">
      <c r="A15482" s="23">
        <v>218651</v>
      </c>
      <c r="B15482" t="s">
        <v>3</v>
      </c>
    </row>
    <row r="15483" spans="1:2" x14ac:dyDescent="0.4">
      <c r="A15483" s="23">
        <v>694095</v>
      </c>
      <c r="B15483" t="s">
        <v>3</v>
      </c>
    </row>
    <row r="15484" spans="1:2" x14ac:dyDescent="0.4">
      <c r="A15484" s="23">
        <v>725704</v>
      </c>
      <c r="B15484" t="s">
        <v>3</v>
      </c>
    </row>
    <row r="15485" spans="1:2" x14ac:dyDescent="0.4">
      <c r="A15485" s="23">
        <v>298302</v>
      </c>
      <c r="B15485" t="s">
        <v>3</v>
      </c>
    </row>
    <row r="15486" spans="1:2" x14ac:dyDescent="0.4">
      <c r="A15486" s="23">
        <v>220611</v>
      </c>
      <c r="B15486" t="s">
        <v>3</v>
      </c>
    </row>
    <row r="15487" spans="1:2" x14ac:dyDescent="0.4">
      <c r="A15487" s="23">
        <v>218652</v>
      </c>
      <c r="B15487" t="s">
        <v>3</v>
      </c>
    </row>
    <row r="15488" spans="1:2" x14ac:dyDescent="0.4">
      <c r="A15488" s="23">
        <v>16644</v>
      </c>
      <c r="B15488" t="s">
        <v>3</v>
      </c>
    </row>
    <row r="15489" spans="1:2" x14ac:dyDescent="0.4">
      <c r="A15489" s="23">
        <v>725711</v>
      </c>
      <c r="B15489" t="s">
        <v>3</v>
      </c>
    </row>
    <row r="15490" spans="1:2" x14ac:dyDescent="0.4">
      <c r="A15490" s="23">
        <v>298303</v>
      </c>
      <c r="B15490" t="s">
        <v>3</v>
      </c>
    </row>
    <row r="15491" spans="1:2" x14ac:dyDescent="0.4">
      <c r="A15491" s="23">
        <v>692580</v>
      </c>
      <c r="B15491" t="s">
        <v>3</v>
      </c>
    </row>
    <row r="15492" spans="1:2" x14ac:dyDescent="0.4">
      <c r="A15492" s="23">
        <v>694720</v>
      </c>
      <c r="B15492" t="s">
        <v>3</v>
      </c>
    </row>
    <row r="15493" spans="1:2" x14ac:dyDescent="0.4">
      <c r="A15493" s="23">
        <v>220612</v>
      </c>
      <c r="B15493" t="s">
        <v>3</v>
      </c>
    </row>
    <row r="15494" spans="1:2" x14ac:dyDescent="0.4">
      <c r="A15494" s="23">
        <v>218653</v>
      </c>
      <c r="B15494" t="s">
        <v>3</v>
      </c>
    </row>
    <row r="15495" spans="1:2" x14ac:dyDescent="0.4">
      <c r="A15495" s="23">
        <v>16645</v>
      </c>
      <c r="B15495" t="s">
        <v>3</v>
      </c>
    </row>
    <row r="15496" spans="1:2" x14ac:dyDescent="0.4">
      <c r="A15496" s="23">
        <v>725752</v>
      </c>
      <c r="B15496" t="s">
        <v>3</v>
      </c>
    </row>
    <row r="15497" spans="1:2" x14ac:dyDescent="0.4">
      <c r="A15497" s="23">
        <v>298305</v>
      </c>
      <c r="B15497" t="s">
        <v>3</v>
      </c>
    </row>
    <row r="15498" spans="1:2" x14ac:dyDescent="0.4">
      <c r="A15498" s="23">
        <v>220613</v>
      </c>
      <c r="B15498" t="s">
        <v>3</v>
      </c>
    </row>
    <row r="15499" spans="1:2" x14ac:dyDescent="0.4">
      <c r="A15499" s="23">
        <v>218654</v>
      </c>
      <c r="B15499" t="s">
        <v>3</v>
      </c>
    </row>
    <row r="15500" spans="1:2" x14ac:dyDescent="0.4">
      <c r="A15500" s="23">
        <v>694096</v>
      </c>
      <c r="B15500" t="s">
        <v>3</v>
      </c>
    </row>
    <row r="15501" spans="1:2" x14ac:dyDescent="0.4">
      <c r="A15501" s="23">
        <v>725757</v>
      </c>
      <c r="B15501" t="s">
        <v>3</v>
      </c>
    </row>
    <row r="15502" spans="1:2" x14ac:dyDescent="0.4">
      <c r="A15502" s="23">
        <v>298306</v>
      </c>
      <c r="B15502" t="s">
        <v>3</v>
      </c>
    </row>
    <row r="15503" spans="1:2" x14ac:dyDescent="0.4">
      <c r="A15503" s="23">
        <v>220614</v>
      </c>
      <c r="B15503" t="s">
        <v>3</v>
      </c>
    </row>
    <row r="15504" spans="1:2" x14ac:dyDescent="0.4">
      <c r="A15504" s="23">
        <v>218655</v>
      </c>
      <c r="B15504" t="s">
        <v>3</v>
      </c>
    </row>
    <row r="15505" spans="1:2" x14ac:dyDescent="0.4">
      <c r="A15505" s="23">
        <v>694097</v>
      </c>
      <c r="B15505" t="s">
        <v>3</v>
      </c>
    </row>
    <row r="15506" spans="1:2" x14ac:dyDescent="0.4">
      <c r="A15506" s="23">
        <v>220615</v>
      </c>
      <c r="B15506" t="s">
        <v>3</v>
      </c>
    </row>
    <row r="15507" spans="1:2" x14ac:dyDescent="0.4">
      <c r="A15507" s="23">
        <v>218656</v>
      </c>
      <c r="B15507" t="s">
        <v>3</v>
      </c>
    </row>
    <row r="15508" spans="1:2" x14ac:dyDescent="0.4">
      <c r="A15508" s="23">
        <v>694099</v>
      </c>
      <c r="B15508" t="s">
        <v>3</v>
      </c>
    </row>
    <row r="15509" spans="1:2" x14ac:dyDescent="0.4">
      <c r="A15509" s="23">
        <v>725762</v>
      </c>
      <c r="B15509" t="s">
        <v>3</v>
      </c>
    </row>
    <row r="15510" spans="1:2" x14ac:dyDescent="0.4">
      <c r="A15510" s="23">
        <v>298307</v>
      </c>
      <c r="B15510" t="s">
        <v>3</v>
      </c>
    </row>
    <row r="15511" spans="1:2" x14ac:dyDescent="0.4">
      <c r="A15511" s="23">
        <v>692581</v>
      </c>
      <c r="B15511" t="s">
        <v>3</v>
      </c>
    </row>
    <row r="15512" spans="1:2" x14ac:dyDescent="0.4">
      <c r="A15512" s="23">
        <v>220616</v>
      </c>
      <c r="B15512" t="s">
        <v>3</v>
      </c>
    </row>
    <row r="15513" spans="1:2" x14ac:dyDescent="0.4">
      <c r="A15513" s="23">
        <v>218657</v>
      </c>
      <c r="B15513" t="s">
        <v>3</v>
      </c>
    </row>
    <row r="15514" spans="1:2" x14ac:dyDescent="0.4">
      <c r="A15514" s="23">
        <v>16648</v>
      </c>
      <c r="B15514" t="s">
        <v>3</v>
      </c>
    </row>
    <row r="15515" spans="1:2" x14ac:dyDescent="0.4">
      <c r="A15515" s="23">
        <v>725773</v>
      </c>
      <c r="B15515" t="s">
        <v>3</v>
      </c>
    </row>
    <row r="15516" spans="1:2" x14ac:dyDescent="0.4">
      <c r="A15516" s="23">
        <v>298309</v>
      </c>
      <c r="B15516" t="s">
        <v>3</v>
      </c>
    </row>
    <row r="15517" spans="1:2" x14ac:dyDescent="0.4">
      <c r="A15517" s="23">
        <v>220617</v>
      </c>
      <c r="B15517" t="s">
        <v>3</v>
      </c>
    </row>
    <row r="15518" spans="1:2" x14ac:dyDescent="0.4">
      <c r="A15518" s="23">
        <v>218658</v>
      </c>
      <c r="B15518" t="s">
        <v>3</v>
      </c>
    </row>
    <row r="15519" spans="1:2" x14ac:dyDescent="0.4">
      <c r="A15519" s="23">
        <v>16649</v>
      </c>
      <c r="B15519" t="s">
        <v>3</v>
      </c>
    </row>
    <row r="15520" spans="1:2" x14ac:dyDescent="0.4">
      <c r="A15520" s="23">
        <v>725779</v>
      </c>
      <c r="B15520" t="s">
        <v>3</v>
      </c>
    </row>
    <row r="15521" spans="1:2" x14ac:dyDescent="0.4">
      <c r="A15521" s="23">
        <v>298310</v>
      </c>
      <c r="B15521" t="s">
        <v>3</v>
      </c>
    </row>
    <row r="15522" spans="1:2" x14ac:dyDescent="0.4">
      <c r="A15522" s="23">
        <v>221754</v>
      </c>
      <c r="B15522" t="s">
        <v>3</v>
      </c>
    </row>
    <row r="15523" spans="1:2" x14ac:dyDescent="0.4">
      <c r="A15523" s="23">
        <v>692582</v>
      </c>
      <c r="B15523" t="s">
        <v>3</v>
      </c>
    </row>
    <row r="15524" spans="1:2" x14ac:dyDescent="0.4">
      <c r="A15524" s="23">
        <v>221514</v>
      </c>
      <c r="B15524" t="s">
        <v>3</v>
      </c>
    </row>
    <row r="15525" spans="1:2" x14ac:dyDescent="0.4">
      <c r="A15525" s="23">
        <v>694909</v>
      </c>
      <c r="B15525" t="s">
        <v>3</v>
      </c>
    </row>
    <row r="15526" spans="1:2" x14ac:dyDescent="0.4">
      <c r="A15526" s="23">
        <v>222003</v>
      </c>
      <c r="B15526" t="s">
        <v>3</v>
      </c>
    </row>
    <row r="15527" spans="1:2" x14ac:dyDescent="0.4">
      <c r="A15527" s="23">
        <v>220618</v>
      </c>
      <c r="B15527" t="s">
        <v>3</v>
      </c>
    </row>
    <row r="15528" spans="1:2" x14ac:dyDescent="0.4">
      <c r="A15528" s="23">
        <v>218659</v>
      </c>
      <c r="B15528" t="s">
        <v>3</v>
      </c>
    </row>
    <row r="15529" spans="1:2" x14ac:dyDescent="0.4">
      <c r="A15529" s="23">
        <v>694100</v>
      </c>
      <c r="B15529" t="s">
        <v>3</v>
      </c>
    </row>
    <row r="15530" spans="1:2" x14ac:dyDescent="0.4">
      <c r="A15530" s="23">
        <v>725781</v>
      </c>
      <c r="B15530" t="s">
        <v>3</v>
      </c>
    </row>
    <row r="15531" spans="1:2" x14ac:dyDescent="0.4">
      <c r="A15531" s="23">
        <v>298311</v>
      </c>
      <c r="B15531" t="s">
        <v>3</v>
      </c>
    </row>
    <row r="15532" spans="1:2" x14ac:dyDescent="0.4">
      <c r="A15532" s="23">
        <v>220619</v>
      </c>
      <c r="B15532" t="s">
        <v>3</v>
      </c>
    </row>
    <row r="15533" spans="1:2" x14ac:dyDescent="0.4">
      <c r="A15533" s="23">
        <v>218660</v>
      </c>
      <c r="B15533" t="s">
        <v>3</v>
      </c>
    </row>
    <row r="15534" spans="1:2" x14ac:dyDescent="0.4">
      <c r="A15534" s="23">
        <v>694101</v>
      </c>
      <c r="B15534" t="s">
        <v>3</v>
      </c>
    </row>
    <row r="15535" spans="1:2" x14ac:dyDescent="0.4">
      <c r="A15535" s="23">
        <v>725791</v>
      </c>
      <c r="B15535" t="s">
        <v>3</v>
      </c>
    </row>
    <row r="15536" spans="1:2" x14ac:dyDescent="0.4">
      <c r="A15536" s="23">
        <v>298312</v>
      </c>
      <c r="B15536" t="s">
        <v>3</v>
      </c>
    </row>
    <row r="15537" spans="1:2" x14ac:dyDescent="0.4">
      <c r="A15537" s="23">
        <v>220620</v>
      </c>
      <c r="B15537" t="s">
        <v>3</v>
      </c>
    </row>
    <row r="15538" spans="1:2" x14ac:dyDescent="0.4">
      <c r="A15538" s="23">
        <v>694102</v>
      </c>
      <c r="B15538" t="s">
        <v>3</v>
      </c>
    </row>
    <row r="15539" spans="1:2" x14ac:dyDescent="0.4">
      <c r="A15539" s="23">
        <v>221756</v>
      </c>
      <c r="B15539" t="s">
        <v>3</v>
      </c>
    </row>
    <row r="15540" spans="1:2" x14ac:dyDescent="0.4">
      <c r="A15540" s="23">
        <v>221367</v>
      </c>
      <c r="B15540" t="s">
        <v>3</v>
      </c>
    </row>
    <row r="15541" spans="1:2" x14ac:dyDescent="0.4">
      <c r="A15541" s="23">
        <v>694747</v>
      </c>
      <c r="B15541" t="s">
        <v>3</v>
      </c>
    </row>
    <row r="15542" spans="1:2" x14ac:dyDescent="0.4">
      <c r="A15542" s="23">
        <v>692583</v>
      </c>
      <c r="B15542" t="s">
        <v>3</v>
      </c>
    </row>
    <row r="15543" spans="1:2" x14ac:dyDescent="0.4">
      <c r="A15543" s="23">
        <v>220621</v>
      </c>
      <c r="B15543" t="s">
        <v>3</v>
      </c>
    </row>
    <row r="15544" spans="1:2" x14ac:dyDescent="0.4">
      <c r="A15544" s="23">
        <v>218661</v>
      </c>
      <c r="B15544" t="s">
        <v>3</v>
      </c>
    </row>
    <row r="15545" spans="1:2" x14ac:dyDescent="0.4">
      <c r="A15545" s="23">
        <v>694103</v>
      </c>
      <c r="B15545" t="s">
        <v>3</v>
      </c>
    </row>
    <row r="15546" spans="1:2" x14ac:dyDescent="0.4">
      <c r="A15546" s="23">
        <v>725797</v>
      </c>
      <c r="B15546" t="s">
        <v>3</v>
      </c>
    </row>
    <row r="15547" spans="1:2" x14ac:dyDescent="0.4">
      <c r="A15547" s="23">
        <v>298313</v>
      </c>
      <c r="B15547" t="s">
        <v>3</v>
      </c>
    </row>
    <row r="15548" spans="1:2" x14ac:dyDescent="0.4">
      <c r="A15548" s="23">
        <v>220622</v>
      </c>
      <c r="B15548" t="s">
        <v>3</v>
      </c>
    </row>
    <row r="15549" spans="1:2" x14ac:dyDescent="0.4">
      <c r="A15549" s="23">
        <v>218662</v>
      </c>
      <c r="B15549" t="s">
        <v>3</v>
      </c>
    </row>
    <row r="15550" spans="1:2" x14ac:dyDescent="0.4">
      <c r="A15550" s="23">
        <v>694104</v>
      </c>
      <c r="B15550" t="s">
        <v>3</v>
      </c>
    </row>
    <row r="15551" spans="1:2" x14ac:dyDescent="0.4">
      <c r="A15551" s="23">
        <v>725802</v>
      </c>
      <c r="B15551" t="s">
        <v>3</v>
      </c>
    </row>
    <row r="15552" spans="1:2" x14ac:dyDescent="0.4">
      <c r="A15552" s="23">
        <v>298314</v>
      </c>
      <c r="B15552" t="s">
        <v>3</v>
      </c>
    </row>
    <row r="15553" spans="1:2" x14ac:dyDescent="0.4">
      <c r="A15553" s="23">
        <v>220623</v>
      </c>
      <c r="B15553" t="s">
        <v>3</v>
      </c>
    </row>
    <row r="15554" spans="1:2" x14ac:dyDescent="0.4">
      <c r="A15554" s="23">
        <v>218663</v>
      </c>
      <c r="B15554" t="s">
        <v>3</v>
      </c>
    </row>
    <row r="15555" spans="1:2" x14ac:dyDescent="0.4">
      <c r="A15555" s="23">
        <v>16654</v>
      </c>
      <c r="B15555" t="s">
        <v>3</v>
      </c>
    </row>
    <row r="15556" spans="1:2" x14ac:dyDescent="0.4">
      <c r="A15556" s="23">
        <v>725808</v>
      </c>
      <c r="B15556" t="s">
        <v>3</v>
      </c>
    </row>
    <row r="15557" spans="1:2" x14ac:dyDescent="0.4">
      <c r="A15557" s="23">
        <v>298315</v>
      </c>
      <c r="B15557" t="s">
        <v>3</v>
      </c>
    </row>
    <row r="15558" spans="1:2" x14ac:dyDescent="0.4">
      <c r="A15558" s="23">
        <v>220624</v>
      </c>
      <c r="B15558" t="s">
        <v>3</v>
      </c>
    </row>
    <row r="15559" spans="1:2" x14ac:dyDescent="0.4">
      <c r="A15559" s="23">
        <v>218664</v>
      </c>
      <c r="B15559" t="s">
        <v>3</v>
      </c>
    </row>
    <row r="15560" spans="1:2" x14ac:dyDescent="0.4">
      <c r="A15560" s="23">
        <v>16655</v>
      </c>
      <c r="B15560" t="s">
        <v>3</v>
      </c>
    </row>
    <row r="15561" spans="1:2" x14ac:dyDescent="0.4">
      <c r="A15561" s="23">
        <v>725813</v>
      </c>
      <c r="B15561" t="s">
        <v>3</v>
      </c>
    </row>
    <row r="15562" spans="1:2" x14ac:dyDescent="0.4">
      <c r="A15562" s="23">
        <v>298316</v>
      </c>
      <c r="B15562" t="s">
        <v>3</v>
      </c>
    </row>
    <row r="15563" spans="1:2" x14ac:dyDescent="0.4">
      <c r="A15563" s="23">
        <v>632977</v>
      </c>
      <c r="B15563" t="s">
        <v>3</v>
      </c>
    </row>
    <row r="15564" spans="1:2" x14ac:dyDescent="0.4">
      <c r="A15564" s="23">
        <v>625943</v>
      </c>
      <c r="B15564" t="s">
        <v>3</v>
      </c>
    </row>
    <row r="15565" spans="1:2" x14ac:dyDescent="0.4">
      <c r="A15565" s="23">
        <v>694105</v>
      </c>
      <c r="B15565" t="s">
        <v>3</v>
      </c>
    </row>
    <row r="15566" spans="1:2" x14ac:dyDescent="0.4">
      <c r="A15566" s="23">
        <v>725819</v>
      </c>
      <c r="B15566" t="s">
        <v>3</v>
      </c>
    </row>
    <row r="15567" spans="1:2" x14ac:dyDescent="0.4">
      <c r="A15567" s="23">
        <v>298318</v>
      </c>
      <c r="B15567" t="s">
        <v>3</v>
      </c>
    </row>
    <row r="15568" spans="1:2" x14ac:dyDescent="0.4">
      <c r="A15568" s="23">
        <v>220626</v>
      </c>
      <c r="B15568" t="s">
        <v>3</v>
      </c>
    </row>
    <row r="15569" spans="1:2" x14ac:dyDescent="0.4">
      <c r="A15569" s="23">
        <v>218666</v>
      </c>
      <c r="B15569" t="s">
        <v>3</v>
      </c>
    </row>
    <row r="15570" spans="1:2" x14ac:dyDescent="0.4">
      <c r="A15570" s="23">
        <v>16657</v>
      </c>
      <c r="B15570" t="s">
        <v>3</v>
      </c>
    </row>
    <row r="15571" spans="1:2" x14ac:dyDescent="0.4">
      <c r="A15571" s="23">
        <v>725831</v>
      </c>
      <c r="B15571" t="s">
        <v>3</v>
      </c>
    </row>
    <row r="15572" spans="1:2" x14ac:dyDescent="0.4">
      <c r="A15572" s="23">
        <v>298320</v>
      </c>
      <c r="B15572" t="s">
        <v>3</v>
      </c>
    </row>
    <row r="15573" spans="1:2" x14ac:dyDescent="0.4">
      <c r="A15573" s="23">
        <v>632978</v>
      </c>
      <c r="B15573" t="s">
        <v>3</v>
      </c>
    </row>
    <row r="15574" spans="1:2" x14ac:dyDescent="0.4">
      <c r="A15574" s="23">
        <v>625944</v>
      </c>
      <c r="B15574" t="s">
        <v>3</v>
      </c>
    </row>
    <row r="15575" spans="1:2" x14ac:dyDescent="0.4">
      <c r="A15575" s="23">
        <v>694106</v>
      </c>
      <c r="B15575" t="s">
        <v>3</v>
      </c>
    </row>
    <row r="15576" spans="1:2" x14ac:dyDescent="0.4">
      <c r="A15576" s="23">
        <v>725837</v>
      </c>
      <c r="B15576" t="s">
        <v>3</v>
      </c>
    </row>
    <row r="15577" spans="1:2" x14ac:dyDescent="0.4">
      <c r="A15577" s="23">
        <v>298321</v>
      </c>
      <c r="B15577" t="s">
        <v>3</v>
      </c>
    </row>
    <row r="15578" spans="1:2" x14ac:dyDescent="0.4">
      <c r="A15578" s="23">
        <v>220628</v>
      </c>
      <c r="B15578" t="s">
        <v>3</v>
      </c>
    </row>
    <row r="15579" spans="1:2" x14ac:dyDescent="0.4">
      <c r="A15579" s="23">
        <v>218668</v>
      </c>
      <c r="B15579" t="s">
        <v>3</v>
      </c>
    </row>
    <row r="15580" spans="1:2" x14ac:dyDescent="0.4">
      <c r="A15580" s="23">
        <v>694108</v>
      </c>
      <c r="B15580" t="s">
        <v>3</v>
      </c>
    </row>
    <row r="15581" spans="1:2" x14ac:dyDescent="0.4">
      <c r="A15581" s="23">
        <v>725843</v>
      </c>
      <c r="B15581" t="s">
        <v>3</v>
      </c>
    </row>
    <row r="15582" spans="1:2" x14ac:dyDescent="0.4">
      <c r="A15582" s="23">
        <v>298323</v>
      </c>
      <c r="B15582" t="s">
        <v>3</v>
      </c>
    </row>
    <row r="15583" spans="1:2" x14ac:dyDescent="0.4">
      <c r="A15583" s="23">
        <v>222001</v>
      </c>
      <c r="B15583" t="s">
        <v>3</v>
      </c>
    </row>
    <row r="15584" spans="1:2" x14ac:dyDescent="0.4">
      <c r="A15584" s="23">
        <v>220629</v>
      </c>
      <c r="B15584" t="s">
        <v>3</v>
      </c>
    </row>
    <row r="15585" spans="1:2" x14ac:dyDescent="0.4">
      <c r="A15585" s="23">
        <v>218669</v>
      </c>
      <c r="B15585" t="s">
        <v>3</v>
      </c>
    </row>
    <row r="15586" spans="1:2" x14ac:dyDescent="0.4">
      <c r="A15586" s="23">
        <v>16660</v>
      </c>
      <c r="B15586" t="s">
        <v>3</v>
      </c>
    </row>
    <row r="15587" spans="1:2" x14ac:dyDescent="0.4">
      <c r="A15587" s="23">
        <v>725853</v>
      </c>
      <c r="B15587" t="s">
        <v>3</v>
      </c>
    </row>
    <row r="15588" spans="1:2" x14ac:dyDescent="0.4">
      <c r="A15588" s="23">
        <v>298324</v>
      </c>
      <c r="B15588" t="s">
        <v>3</v>
      </c>
    </row>
    <row r="15589" spans="1:2" x14ac:dyDescent="0.4">
      <c r="A15589" s="23">
        <v>222002</v>
      </c>
      <c r="B15589" t="s">
        <v>3</v>
      </c>
    </row>
    <row r="15590" spans="1:2" x14ac:dyDescent="0.4">
      <c r="A15590" s="23">
        <v>220630</v>
      </c>
      <c r="B15590" t="s">
        <v>3</v>
      </c>
    </row>
    <row r="15591" spans="1:2" x14ac:dyDescent="0.4">
      <c r="A15591" s="23">
        <v>218670</v>
      </c>
      <c r="B15591" t="s">
        <v>3</v>
      </c>
    </row>
    <row r="15592" spans="1:2" x14ac:dyDescent="0.4">
      <c r="A15592" s="23">
        <v>16661</v>
      </c>
      <c r="B15592" t="s">
        <v>3</v>
      </c>
    </row>
    <row r="15593" spans="1:2" x14ac:dyDescent="0.4">
      <c r="A15593" s="23">
        <v>725881</v>
      </c>
      <c r="B15593" t="s">
        <v>3</v>
      </c>
    </row>
    <row r="15594" spans="1:2" x14ac:dyDescent="0.4">
      <c r="A15594" s="23">
        <v>298325</v>
      </c>
      <c r="B15594" t="s">
        <v>3</v>
      </c>
    </row>
    <row r="15595" spans="1:2" x14ac:dyDescent="0.4">
      <c r="A15595" s="23">
        <v>220631</v>
      </c>
      <c r="B15595" t="s">
        <v>3</v>
      </c>
    </row>
    <row r="15596" spans="1:2" x14ac:dyDescent="0.4">
      <c r="A15596" s="23">
        <v>218671</v>
      </c>
      <c r="B15596" t="s">
        <v>3</v>
      </c>
    </row>
    <row r="15597" spans="1:2" x14ac:dyDescent="0.4">
      <c r="A15597" s="23">
        <v>694109</v>
      </c>
      <c r="B15597" t="s">
        <v>3</v>
      </c>
    </row>
    <row r="15598" spans="1:2" x14ac:dyDescent="0.4">
      <c r="A15598" s="23">
        <v>725887</v>
      </c>
      <c r="B15598" t="s">
        <v>3</v>
      </c>
    </row>
    <row r="15599" spans="1:2" x14ac:dyDescent="0.4">
      <c r="A15599" s="23">
        <v>298326</v>
      </c>
      <c r="B15599" t="s">
        <v>3</v>
      </c>
    </row>
    <row r="15600" spans="1:2" x14ac:dyDescent="0.4">
      <c r="A15600" s="23">
        <v>692584</v>
      </c>
      <c r="B15600" t="s">
        <v>3</v>
      </c>
    </row>
    <row r="15601" spans="1:2" x14ac:dyDescent="0.4">
      <c r="A15601" s="23">
        <v>694742</v>
      </c>
      <c r="B15601" t="s">
        <v>3</v>
      </c>
    </row>
    <row r="15602" spans="1:2" x14ac:dyDescent="0.4">
      <c r="A15602" s="23">
        <v>220632</v>
      </c>
      <c r="B15602" t="s">
        <v>3</v>
      </c>
    </row>
    <row r="15603" spans="1:2" x14ac:dyDescent="0.4">
      <c r="A15603" s="23">
        <v>218672</v>
      </c>
      <c r="B15603" t="s">
        <v>3</v>
      </c>
    </row>
    <row r="15604" spans="1:2" x14ac:dyDescent="0.4">
      <c r="A15604" s="23">
        <v>694110</v>
      </c>
      <c r="B15604" t="s">
        <v>3</v>
      </c>
    </row>
    <row r="15605" spans="1:2" x14ac:dyDescent="0.4">
      <c r="A15605" s="23">
        <v>725921</v>
      </c>
      <c r="B15605" t="s">
        <v>3</v>
      </c>
    </row>
    <row r="15606" spans="1:2" x14ac:dyDescent="0.4">
      <c r="A15606" s="23">
        <v>298327</v>
      </c>
      <c r="B15606" t="s">
        <v>3</v>
      </c>
    </row>
    <row r="15607" spans="1:2" x14ac:dyDescent="0.4">
      <c r="A15607" s="23">
        <v>220633</v>
      </c>
      <c r="B15607" t="s">
        <v>3</v>
      </c>
    </row>
    <row r="15608" spans="1:2" x14ac:dyDescent="0.4">
      <c r="A15608" s="23">
        <v>694111</v>
      </c>
      <c r="B15608" t="s">
        <v>3</v>
      </c>
    </row>
    <row r="15609" spans="1:2" x14ac:dyDescent="0.4">
      <c r="A15609" s="23">
        <v>220634</v>
      </c>
      <c r="B15609" t="s">
        <v>3</v>
      </c>
    </row>
    <row r="15610" spans="1:2" x14ac:dyDescent="0.4">
      <c r="A15610" s="23">
        <v>218673</v>
      </c>
      <c r="B15610" t="s">
        <v>3</v>
      </c>
    </row>
    <row r="15611" spans="1:2" x14ac:dyDescent="0.4">
      <c r="A15611" s="23">
        <v>694112</v>
      </c>
      <c r="B15611" t="s">
        <v>3</v>
      </c>
    </row>
    <row r="15612" spans="1:2" x14ac:dyDescent="0.4">
      <c r="A15612" s="23">
        <v>725955</v>
      </c>
      <c r="B15612" t="s">
        <v>3</v>
      </c>
    </row>
    <row r="15613" spans="1:2" x14ac:dyDescent="0.4">
      <c r="A15613" s="23">
        <v>298328</v>
      </c>
      <c r="B15613" t="s">
        <v>3</v>
      </c>
    </row>
    <row r="15614" spans="1:2" x14ac:dyDescent="0.4">
      <c r="A15614" s="23">
        <v>221758</v>
      </c>
      <c r="B15614" t="s">
        <v>3</v>
      </c>
    </row>
    <row r="15615" spans="1:2" x14ac:dyDescent="0.4">
      <c r="A15615" s="23">
        <v>220635</v>
      </c>
      <c r="B15615" t="s">
        <v>3</v>
      </c>
    </row>
    <row r="15616" spans="1:2" x14ac:dyDescent="0.4">
      <c r="A15616" s="23">
        <v>218674</v>
      </c>
      <c r="B15616" t="s">
        <v>3</v>
      </c>
    </row>
    <row r="15617" spans="1:2" x14ac:dyDescent="0.4">
      <c r="A15617" s="23">
        <v>694113</v>
      </c>
      <c r="B15617" t="s">
        <v>3</v>
      </c>
    </row>
    <row r="15618" spans="1:2" x14ac:dyDescent="0.4">
      <c r="A15618" s="23">
        <v>725961</v>
      </c>
      <c r="B15618" t="s">
        <v>3</v>
      </c>
    </row>
    <row r="15619" spans="1:2" x14ac:dyDescent="0.4">
      <c r="A15619" s="23">
        <v>298331</v>
      </c>
      <c r="B15619" t="s">
        <v>3</v>
      </c>
    </row>
    <row r="15620" spans="1:2" x14ac:dyDescent="0.4">
      <c r="A15620" s="23">
        <v>220636</v>
      </c>
      <c r="B15620" t="s">
        <v>3</v>
      </c>
    </row>
    <row r="15621" spans="1:2" x14ac:dyDescent="0.4">
      <c r="A15621" s="23">
        <v>694114</v>
      </c>
      <c r="B15621" t="s">
        <v>3</v>
      </c>
    </row>
    <row r="15622" spans="1:2" x14ac:dyDescent="0.4">
      <c r="A15622" s="23">
        <v>221364</v>
      </c>
      <c r="B15622" t="s">
        <v>3</v>
      </c>
    </row>
    <row r="15623" spans="1:2" x14ac:dyDescent="0.4">
      <c r="A15623" s="23">
        <v>694743</v>
      </c>
      <c r="B15623" t="s">
        <v>3</v>
      </c>
    </row>
    <row r="15624" spans="1:2" x14ac:dyDescent="0.4">
      <c r="A15624" s="23">
        <v>726226</v>
      </c>
      <c r="B15624" t="s">
        <v>3</v>
      </c>
    </row>
    <row r="15625" spans="1:2" x14ac:dyDescent="0.4">
      <c r="A15625" s="23">
        <v>221365</v>
      </c>
      <c r="B15625" t="s">
        <v>3</v>
      </c>
    </row>
    <row r="15626" spans="1:2" x14ac:dyDescent="0.4">
      <c r="A15626" s="23">
        <v>694744</v>
      </c>
      <c r="B15626" t="s">
        <v>3</v>
      </c>
    </row>
    <row r="15627" spans="1:2" x14ac:dyDescent="0.4">
      <c r="A15627" s="23">
        <v>220637</v>
      </c>
      <c r="B15627" t="s">
        <v>3</v>
      </c>
    </row>
    <row r="15628" spans="1:2" x14ac:dyDescent="0.4">
      <c r="A15628" s="23">
        <v>625945</v>
      </c>
      <c r="B15628" t="s">
        <v>3</v>
      </c>
    </row>
    <row r="15629" spans="1:2" x14ac:dyDescent="0.4">
      <c r="A15629" s="23">
        <v>694115</v>
      </c>
      <c r="B15629" t="s">
        <v>3</v>
      </c>
    </row>
    <row r="15630" spans="1:2" x14ac:dyDescent="0.4">
      <c r="A15630" s="23">
        <v>725972</v>
      </c>
      <c r="B15630" t="s">
        <v>3</v>
      </c>
    </row>
    <row r="15631" spans="1:2" x14ac:dyDescent="0.4">
      <c r="A15631" s="23">
        <v>298332</v>
      </c>
      <c r="B15631" t="s">
        <v>3</v>
      </c>
    </row>
    <row r="15632" spans="1:2" x14ac:dyDescent="0.4">
      <c r="A15632" s="23">
        <v>221366</v>
      </c>
      <c r="B15632" t="s">
        <v>3</v>
      </c>
    </row>
    <row r="15633" spans="1:2" x14ac:dyDescent="0.4">
      <c r="A15633" s="23">
        <v>694745</v>
      </c>
      <c r="B15633" t="s">
        <v>3</v>
      </c>
    </row>
    <row r="15634" spans="1:2" x14ac:dyDescent="0.4">
      <c r="A15634" s="23">
        <v>692585</v>
      </c>
      <c r="B15634" t="s">
        <v>3</v>
      </c>
    </row>
    <row r="15635" spans="1:2" x14ac:dyDescent="0.4">
      <c r="A15635" s="23">
        <v>692587</v>
      </c>
      <c r="B15635" t="s">
        <v>3</v>
      </c>
    </row>
    <row r="15636" spans="1:2" x14ac:dyDescent="0.4">
      <c r="A15636" s="23">
        <v>692588</v>
      </c>
      <c r="B15636" t="s">
        <v>3</v>
      </c>
    </row>
    <row r="15637" spans="1:2" x14ac:dyDescent="0.4">
      <c r="A15637" s="23">
        <v>694721</v>
      </c>
      <c r="B15637" t="s">
        <v>3</v>
      </c>
    </row>
    <row r="15638" spans="1:2" x14ac:dyDescent="0.4">
      <c r="A15638" s="23">
        <v>221345</v>
      </c>
      <c r="B15638" t="s">
        <v>3</v>
      </c>
    </row>
    <row r="15639" spans="1:2" x14ac:dyDescent="0.4">
      <c r="A15639" s="23">
        <v>694722</v>
      </c>
      <c r="B15639" t="s">
        <v>3</v>
      </c>
    </row>
    <row r="15640" spans="1:2" x14ac:dyDescent="0.4">
      <c r="A15640" s="23">
        <v>692589</v>
      </c>
      <c r="B15640" t="s">
        <v>3</v>
      </c>
    </row>
    <row r="15641" spans="1:2" x14ac:dyDescent="0.4">
      <c r="A15641" s="23">
        <v>694723</v>
      </c>
      <c r="B15641" t="s">
        <v>3</v>
      </c>
    </row>
    <row r="15642" spans="1:2" x14ac:dyDescent="0.4">
      <c r="A15642" s="23">
        <v>220638</v>
      </c>
      <c r="B15642" t="s">
        <v>3</v>
      </c>
    </row>
    <row r="15643" spans="1:2" x14ac:dyDescent="0.4">
      <c r="A15643" s="23">
        <v>218676</v>
      </c>
      <c r="B15643" t="s">
        <v>3</v>
      </c>
    </row>
    <row r="15644" spans="1:2" x14ac:dyDescent="0.4">
      <c r="A15644" s="23">
        <v>16667</v>
      </c>
      <c r="B15644" t="s">
        <v>3</v>
      </c>
    </row>
    <row r="15645" spans="1:2" x14ac:dyDescent="0.4">
      <c r="A15645" s="23">
        <v>725978</v>
      </c>
      <c r="B15645" t="s">
        <v>3</v>
      </c>
    </row>
    <row r="15646" spans="1:2" x14ac:dyDescent="0.4">
      <c r="A15646" s="23">
        <v>298333</v>
      </c>
      <c r="B15646" t="s">
        <v>3</v>
      </c>
    </row>
    <row r="15647" spans="1:2" x14ac:dyDescent="0.4">
      <c r="A15647" s="23">
        <v>692590</v>
      </c>
      <c r="B15647" t="s">
        <v>3</v>
      </c>
    </row>
    <row r="15648" spans="1:2" x14ac:dyDescent="0.4">
      <c r="A15648" s="23">
        <v>694724</v>
      </c>
      <c r="B15648" t="s">
        <v>3</v>
      </c>
    </row>
    <row r="15649" spans="1:2" x14ac:dyDescent="0.4">
      <c r="A15649" s="23">
        <v>221348</v>
      </c>
      <c r="B15649" t="s">
        <v>3</v>
      </c>
    </row>
    <row r="15650" spans="1:2" x14ac:dyDescent="0.4">
      <c r="A15650" s="23">
        <v>694725</v>
      </c>
      <c r="B15650" t="s">
        <v>3</v>
      </c>
    </row>
    <row r="15651" spans="1:2" x14ac:dyDescent="0.4">
      <c r="A15651" s="23">
        <v>220639</v>
      </c>
      <c r="B15651" t="s">
        <v>3</v>
      </c>
    </row>
    <row r="15652" spans="1:2" x14ac:dyDescent="0.4">
      <c r="A15652" s="23">
        <v>218677</v>
      </c>
      <c r="B15652" t="s">
        <v>3</v>
      </c>
    </row>
    <row r="15653" spans="1:2" x14ac:dyDescent="0.4">
      <c r="A15653" s="23">
        <v>694117</v>
      </c>
      <c r="B15653" t="s">
        <v>3</v>
      </c>
    </row>
    <row r="15654" spans="1:2" x14ac:dyDescent="0.4">
      <c r="A15654" s="23">
        <v>726000</v>
      </c>
      <c r="B15654" t="s">
        <v>3</v>
      </c>
    </row>
    <row r="15655" spans="1:2" x14ac:dyDescent="0.4">
      <c r="A15655" s="23">
        <v>632980</v>
      </c>
      <c r="B15655" t="s">
        <v>3</v>
      </c>
    </row>
    <row r="15656" spans="1:2" x14ac:dyDescent="0.4">
      <c r="A15656" s="23">
        <v>626036</v>
      </c>
      <c r="B15656" t="s">
        <v>3</v>
      </c>
    </row>
    <row r="15657" spans="1:2" x14ac:dyDescent="0.4">
      <c r="A15657" s="23">
        <v>694726</v>
      </c>
      <c r="B15657" t="s">
        <v>3</v>
      </c>
    </row>
    <row r="15658" spans="1:2" x14ac:dyDescent="0.4">
      <c r="A15658" s="23">
        <v>692591</v>
      </c>
      <c r="B15658" t="s">
        <v>3</v>
      </c>
    </row>
    <row r="15659" spans="1:2" x14ac:dyDescent="0.4">
      <c r="A15659" s="23">
        <v>694727</v>
      </c>
      <c r="B15659" t="s">
        <v>3</v>
      </c>
    </row>
    <row r="15660" spans="1:2" x14ac:dyDescent="0.4">
      <c r="A15660" s="23">
        <v>692592</v>
      </c>
      <c r="B15660" t="s">
        <v>3</v>
      </c>
    </row>
    <row r="15661" spans="1:2" x14ac:dyDescent="0.4">
      <c r="A15661" s="23">
        <v>694729</v>
      </c>
      <c r="B15661" t="s">
        <v>3</v>
      </c>
    </row>
    <row r="15662" spans="1:2" x14ac:dyDescent="0.4">
      <c r="A15662" s="23">
        <v>692593</v>
      </c>
      <c r="B15662" t="s">
        <v>3</v>
      </c>
    </row>
    <row r="15663" spans="1:2" x14ac:dyDescent="0.4">
      <c r="A15663" s="23">
        <v>694730</v>
      </c>
      <c r="B15663" t="s">
        <v>3</v>
      </c>
    </row>
    <row r="15664" spans="1:2" x14ac:dyDescent="0.4">
      <c r="A15664" s="23">
        <v>221353</v>
      </c>
      <c r="B15664" t="s">
        <v>3</v>
      </c>
    </row>
    <row r="15665" spans="1:2" x14ac:dyDescent="0.4">
      <c r="A15665" s="23">
        <v>694731</v>
      </c>
      <c r="B15665" t="s">
        <v>3</v>
      </c>
    </row>
    <row r="15666" spans="1:2" x14ac:dyDescent="0.4">
      <c r="A15666" s="23">
        <v>692594</v>
      </c>
      <c r="B15666" t="s">
        <v>3</v>
      </c>
    </row>
    <row r="15667" spans="1:2" x14ac:dyDescent="0.4">
      <c r="A15667" s="23">
        <v>694732</v>
      </c>
      <c r="B15667" t="s">
        <v>3</v>
      </c>
    </row>
    <row r="15668" spans="1:2" x14ac:dyDescent="0.4">
      <c r="A15668" s="23">
        <v>221355</v>
      </c>
      <c r="B15668" t="s">
        <v>3</v>
      </c>
    </row>
    <row r="15669" spans="1:2" x14ac:dyDescent="0.4">
      <c r="A15669" s="23">
        <v>694733</v>
      </c>
      <c r="B15669" t="s">
        <v>3</v>
      </c>
    </row>
    <row r="15670" spans="1:2" x14ac:dyDescent="0.4">
      <c r="A15670" s="23">
        <v>692596</v>
      </c>
      <c r="B15670" t="s">
        <v>3</v>
      </c>
    </row>
    <row r="15671" spans="1:2" x14ac:dyDescent="0.4">
      <c r="A15671" s="23">
        <v>694734</v>
      </c>
      <c r="B15671" t="s">
        <v>3</v>
      </c>
    </row>
    <row r="15672" spans="1:2" x14ac:dyDescent="0.4">
      <c r="A15672" s="23">
        <v>692597</v>
      </c>
      <c r="B15672" t="s">
        <v>3</v>
      </c>
    </row>
    <row r="15673" spans="1:2" x14ac:dyDescent="0.4">
      <c r="A15673" s="23">
        <v>694735</v>
      </c>
      <c r="B15673" t="s">
        <v>3</v>
      </c>
    </row>
    <row r="15674" spans="1:2" x14ac:dyDescent="0.4">
      <c r="A15674" s="23">
        <v>692598</v>
      </c>
      <c r="B15674" t="s">
        <v>3</v>
      </c>
    </row>
    <row r="15675" spans="1:2" x14ac:dyDescent="0.4">
      <c r="A15675" s="23">
        <v>694736</v>
      </c>
      <c r="B15675" t="s">
        <v>3</v>
      </c>
    </row>
    <row r="15676" spans="1:2" x14ac:dyDescent="0.4">
      <c r="A15676" s="23">
        <v>692599</v>
      </c>
      <c r="B15676" t="s">
        <v>3</v>
      </c>
    </row>
    <row r="15677" spans="1:2" x14ac:dyDescent="0.4">
      <c r="A15677" s="23">
        <v>694738</v>
      </c>
      <c r="B15677" t="s">
        <v>3</v>
      </c>
    </row>
    <row r="15678" spans="1:2" x14ac:dyDescent="0.4">
      <c r="A15678" s="23">
        <v>221360</v>
      </c>
      <c r="B15678" t="s">
        <v>3</v>
      </c>
    </row>
    <row r="15679" spans="1:2" x14ac:dyDescent="0.4">
      <c r="A15679" s="23">
        <v>694739</v>
      </c>
      <c r="B15679" t="s">
        <v>3</v>
      </c>
    </row>
    <row r="15680" spans="1:2" x14ac:dyDescent="0.4">
      <c r="A15680" s="23">
        <v>221361</v>
      </c>
      <c r="B15680" t="s">
        <v>3</v>
      </c>
    </row>
    <row r="15681" spans="1:2" x14ac:dyDescent="0.4">
      <c r="A15681" s="23">
        <v>694740</v>
      </c>
      <c r="B15681" t="s">
        <v>3</v>
      </c>
    </row>
    <row r="15682" spans="1:2" x14ac:dyDescent="0.4">
      <c r="A15682" s="23">
        <v>692600</v>
      </c>
      <c r="B15682" t="s">
        <v>3</v>
      </c>
    </row>
    <row r="15683" spans="1:2" x14ac:dyDescent="0.4">
      <c r="A15683" s="23">
        <v>694741</v>
      </c>
      <c r="B15683" t="s">
        <v>3</v>
      </c>
    </row>
    <row r="15684" spans="1:2" x14ac:dyDescent="0.4">
      <c r="A15684" s="23">
        <v>220640</v>
      </c>
      <c r="B15684" t="s">
        <v>3</v>
      </c>
    </row>
    <row r="15685" spans="1:2" x14ac:dyDescent="0.4">
      <c r="A15685" s="23">
        <v>218678</v>
      </c>
      <c r="B15685" t="s">
        <v>3</v>
      </c>
    </row>
    <row r="15686" spans="1:2" x14ac:dyDescent="0.4">
      <c r="A15686" s="23">
        <v>694118</v>
      </c>
      <c r="B15686" t="s">
        <v>3</v>
      </c>
    </row>
    <row r="15687" spans="1:2" x14ac:dyDescent="0.4">
      <c r="A15687" s="23">
        <v>726058</v>
      </c>
      <c r="B15687" t="s">
        <v>3</v>
      </c>
    </row>
    <row r="15688" spans="1:2" x14ac:dyDescent="0.4">
      <c r="A15688" s="23">
        <v>298334</v>
      </c>
      <c r="B15688" t="s">
        <v>3</v>
      </c>
    </row>
    <row r="15689" spans="1:2" x14ac:dyDescent="0.4">
      <c r="A15689" s="23">
        <v>692601</v>
      </c>
      <c r="B15689" t="s">
        <v>3</v>
      </c>
    </row>
    <row r="15690" spans="1:2" x14ac:dyDescent="0.4">
      <c r="A15690" s="23">
        <v>694712</v>
      </c>
      <c r="B15690" t="s">
        <v>3</v>
      </c>
    </row>
    <row r="15691" spans="1:2" x14ac:dyDescent="0.4">
      <c r="A15691" s="23">
        <v>692602</v>
      </c>
      <c r="B15691" t="s">
        <v>3</v>
      </c>
    </row>
    <row r="15692" spans="1:2" x14ac:dyDescent="0.4">
      <c r="A15692" s="23">
        <v>694713</v>
      </c>
      <c r="B15692" t="s">
        <v>3</v>
      </c>
    </row>
    <row r="15693" spans="1:2" x14ac:dyDescent="0.4">
      <c r="A15693" s="23">
        <v>692603</v>
      </c>
      <c r="B15693" t="s">
        <v>3</v>
      </c>
    </row>
    <row r="15694" spans="1:2" x14ac:dyDescent="0.4">
      <c r="A15694" s="23">
        <v>694714</v>
      </c>
      <c r="B15694" t="s">
        <v>3</v>
      </c>
    </row>
    <row r="15695" spans="1:2" x14ac:dyDescent="0.4">
      <c r="A15695" s="23">
        <v>221761</v>
      </c>
      <c r="B15695" t="s">
        <v>3</v>
      </c>
    </row>
    <row r="15696" spans="1:2" x14ac:dyDescent="0.4">
      <c r="A15696" s="23">
        <v>220641</v>
      </c>
      <c r="B15696" t="s">
        <v>3</v>
      </c>
    </row>
    <row r="15697" spans="1:2" x14ac:dyDescent="0.4">
      <c r="A15697" s="23">
        <v>694119</v>
      </c>
      <c r="B15697" t="s">
        <v>3</v>
      </c>
    </row>
    <row r="15698" spans="1:2" x14ac:dyDescent="0.4">
      <c r="A15698" s="23">
        <v>692605</v>
      </c>
      <c r="B15698" t="s">
        <v>3</v>
      </c>
    </row>
    <row r="15699" spans="1:2" x14ac:dyDescent="0.4">
      <c r="A15699" s="23">
        <v>694715</v>
      </c>
      <c r="B15699" t="s">
        <v>3</v>
      </c>
    </row>
    <row r="15700" spans="1:2" x14ac:dyDescent="0.4">
      <c r="A15700" s="23">
        <v>692606</v>
      </c>
      <c r="B15700" t="s">
        <v>3</v>
      </c>
    </row>
    <row r="15701" spans="1:2" x14ac:dyDescent="0.4">
      <c r="A15701" s="23">
        <v>694716</v>
      </c>
      <c r="B15701" t="s">
        <v>3</v>
      </c>
    </row>
    <row r="15702" spans="1:2" x14ac:dyDescent="0.4">
      <c r="A15702" s="23">
        <v>692607</v>
      </c>
      <c r="B15702" t="s">
        <v>3</v>
      </c>
    </row>
    <row r="15703" spans="1:2" x14ac:dyDescent="0.4">
      <c r="A15703" s="23">
        <v>694717</v>
      </c>
      <c r="B15703" t="s">
        <v>3</v>
      </c>
    </row>
    <row r="15704" spans="1:2" x14ac:dyDescent="0.4">
      <c r="A15704" s="23">
        <v>220642</v>
      </c>
      <c r="B15704" t="s">
        <v>3</v>
      </c>
    </row>
    <row r="15705" spans="1:2" x14ac:dyDescent="0.4">
      <c r="A15705" s="23">
        <v>218679</v>
      </c>
      <c r="B15705" t="s">
        <v>3</v>
      </c>
    </row>
    <row r="15706" spans="1:2" x14ac:dyDescent="0.4">
      <c r="A15706" s="23">
        <v>694120</v>
      </c>
      <c r="B15706" t="s">
        <v>3</v>
      </c>
    </row>
    <row r="15707" spans="1:2" x14ac:dyDescent="0.4">
      <c r="A15707" s="23">
        <v>726125</v>
      </c>
      <c r="B15707" t="s">
        <v>3</v>
      </c>
    </row>
    <row r="15708" spans="1:2" x14ac:dyDescent="0.4">
      <c r="A15708" s="23">
        <v>298335</v>
      </c>
      <c r="B15708" t="s">
        <v>3</v>
      </c>
    </row>
    <row r="15709" spans="1:2" x14ac:dyDescent="0.4">
      <c r="A15709" s="23">
        <v>692608</v>
      </c>
      <c r="B15709" t="s">
        <v>3</v>
      </c>
    </row>
    <row r="15710" spans="1:2" x14ac:dyDescent="0.4">
      <c r="A15710" s="23">
        <v>220643</v>
      </c>
      <c r="B15710" t="s">
        <v>3</v>
      </c>
    </row>
    <row r="15711" spans="1:2" x14ac:dyDescent="0.4">
      <c r="A15711" s="23">
        <v>218680</v>
      </c>
      <c r="B15711" t="s">
        <v>3</v>
      </c>
    </row>
    <row r="15712" spans="1:2" x14ac:dyDescent="0.4">
      <c r="A15712" s="23">
        <v>16670</v>
      </c>
      <c r="B15712" t="s">
        <v>3</v>
      </c>
    </row>
    <row r="15713" spans="1:2" x14ac:dyDescent="0.4">
      <c r="A15713" s="23">
        <v>726136</v>
      </c>
      <c r="B15713" t="s">
        <v>3</v>
      </c>
    </row>
    <row r="15714" spans="1:2" x14ac:dyDescent="0.4">
      <c r="A15714" s="23">
        <v>298336</v>
      </c>
      <c r="B15714" t="s">
        <v>3</v>
      </c>
    </row>
    <row r="15715" spans="1:2" x14ac:dyDescent="0.4">
      <c r="A15715" s="23">
        <v>220644</v>
      </c>
      <c r="B15715" t="s">
        <v>3</v>
      </c>
    </row>
    <row r="15716" spans="1:2" x14ac:dyDescent="0.4">
      <c r="A15716" s="23">
        <v>218681</v>
      </c>
      <c r="B15716" t="s">
        <v>3</v>
      </c>
    </row>
    <row r="15717" spans="1:2" x14ac:dyDescent="0.4">
      <c r="A15717" s="23">
        <v>694121</v>
      </c>
      <c r="B15717" t="s">
        <v>3</v>
      </c>
    </row>
    <row r="15718" spans="1:2" x14ac:dyDescent="0.4">
      <c r="A15718" s="23">
        <v>726148</v>
      </c>
      <c r="B15718" t="s">
        <v>3</v>
      </c>
    </row>
    <row r="15719" spans="1:2" x14ac:dyDescent="0.4">
      <c r="A15719" s="23">
        <v>298338</v>
      </c>
      <c r="B15719" t="s">
        <v>3</v>
      </c>
    </row>
    <row r="15720" spans="1:2" x14ac:dyDescent="0.4">
      <c r="A15720" s="23">
        <v>220645</v>
      </c>
      <c r="B15720" t="s">
        <v>3</v>
      </c>
    </row>
    <row r="15721" spans="1:2" x14ac:dyDescent="0.4">
      <c r="A15721" s="23">
        <v>218682</v>
      </c>
      <c r="B15721" t="s">
        <v>3</v>
      </c>
    </row>
    <row r="15722" spans="1:2" x14ac:dyDescent="0.4">
      <c r="A15722" s="23">
        <v>16672</v>
      </c>
      <c r="B15722" t="s">
        <v>3</v>
      </c>
    </row>
    <row r="15723" spans="1:2" x14ac:dyDescent="0.4">
      <c r="A15723" s="23">
        <v>726159</v>
      </c>
      <c r="B15723" t="s">
        <v>3</v>
      </c>
    </row>
    <row r="15724" spans="1:2" x14ac:dyDescent="0.4">
      <c r="A15724" s="23">
        <v>298339</v>
      </c>
      <c r="B15724" t="s">
        <v>3</v>
      </c>
    </row>
    <row r="15725" spans="1:2" x14ac:dyDescent="0.4">
      <c r="A15725" s="23">
        <v>220646</v>
      </c>
      <c r="B15725" t="s">
        <v>3</v>
      </c>
    </row>
    <row r="15726" spans="1:2" x14ac:dyDescent="0.4">
      <c r="A15726" s="23">
        <v>218683</v>
      </c>
      <c r="B15726" t="s">
        <v>3</v>
      </c>
    </row>
    <row r="15727" spans="1:2" x14ac:dyDescent="0.4">
      <c r="A15727" s="23">
        <v>694122</v>
      </c>
      <c r="B15727" t="s">
        <v>3</v>
      </c>
    </row>
    <row r="15728" spans="1:2" x14ac:dyDescent="0.4">
      <c r="A15728" s="23">
        <v>726164</v>
      </c>
      <c r="B15728" t="s">
        <v>3</v>
      </c>
    </row>
    <row r="15729" spans="1:2" x14ac:dyDescent="0.4">
      <c r="A15729" s="23">
        <v>298340</v>
      </c>
      <c r="B15729" t="s">
        <v>3</v>
      </c>
    </row>
    <row r="15730" spans="1:2" x14ac:dyDescent="0.4">
      <c r="A15730" s="23">
        <v>220647</v>
      </c>
      <c r="B15730" t="s">
        <v>3</v>
      </c>
    </row>
    <row r="15731" spans="1:2" x14ac:dyDescent="0.4">
      <c r="A15731" s="23">
        <v>218684</v>
      </c>
      <c r="B15731" t="s">
        <v>3</v>
      </c>
    </row>
    <row r="15732" spans="1:2" x14ac:dyDescent="0.4">
      <c r="A15732" s="23">
        <v>694123</v>
      </c>
      <c r="B15732" t="s">
        <v>3</v>
      </c>
    </row>
    <row r="15733" spans="1:2" x14ac:dyDescent="0.4">
      <c r="A15733" s="23">
        <v>726170</v>
      </c>
      <c r="B15733" t="s">
        <v>3</v>
      </c>
    </row>
    <row r="15734" spans="1:2" x14ac:dyDescent="0.4">
      <c r="A15734" s="23">
        <v>298725</v>
      </c>
      <c r="B15734" t="s">
        <v>3</v>
      </c>
    </row>
    <row r="15735" spans="1:2" x14ac:dyDescent="0.4">
      <c r="A15735" s="23">
        <v>692609</v>
      </c>
      <c r="B15735" t="s">
        <v>3</v>
      </c>
    </row>
    <row r="15736" spans="1:2" x14ac:dyDescent="0.4">
      <c r="A15736" s="23">
        <v>220648</v>
      </c>
      <c r="B15736" t="s">
        <v>3</v>
      </c>
    </row>
    <row r="15737" spans="1:2" x14ac:dyDescent="0.4">
      <c r="A15737" s="23">
        <v>218685</v>
      </c>
      <c r="B15737" t="s">
        <v>3</v>
      </c>
    </row>
    <row r="15738" spans="1:2" x14ac:dyDescent="0.4">
      <c r="A15738" s="23">
        <v>16675</v>
      </c>
      <c r="B15738" t="s">
        <v>3</v>
      </c>
    </row>
    <row r="15739" spans="1:2" x14ac:dyDescent="0.4">
      <c r="A15739" s="23">
        <v>726187</v>
      </c>
      <c r="B15739" t="s">
        <v>3</v>
      </c>
    </row>
    <row r="15740" spans="1:2" x14ac:dyDescent="0.4">
      <c r="A15740" s="23">
        <v>298759</v>
      </c>
      <c r="B15740" t="s">
        <v>3</v>
      </c>
    </row>
    <row r="15741" spans="1:2" x14ac:dyDescent="0.4">
      <c r="A15741" s="23">
        <v>220649</v>
      </c>
      <c r="B15741" t="s">
        <v>3</v>
      </c>
    </row>
    <row r="15742" spans="1:2" x14ac:dyDescent="0.4">
      <c r="A15742" s="23">
        <v>218686</v>
      </c>
      <c r="B15742" t="s">
        <v>3</v>
      </c>
    </row>
    <row r="15743" spans="1:2" x14ac:dyDescent="0.4">
      <c r="A15743" s="23">
        <v>694124</v>
      </c>
      <c r="B15743" t="s">
        <v>3</v>
      </c>
    </row>
    <row r="15744" spans="1:2" x14ac:dyDescent="0.4">
      <c r="A15744" s="23">
        <v>726210</v>
      </c>
      <c r="B15744" t="s">
        <v>3</v>
      </c>
    </row>
    <row r="15745" spans="1:2" x14ac:dyDescent="0.4">
      <c r="A15745" s="23">
        <v>298760</v>
      </c>
      <c r="B15745" t="s">
        <v>3</v>
      </c>
    </row>
    <row r="15746" spans="1:2" x14ac:dyDescent="0.4">
      <c r="A15746" s="23">
        <v>220650</v>
      </c>
      <c r="B15746" t="s">
        <v>3</v>
      </c>
    </row>
    <row r="15747" spans="1:2" x14ac:dyDescent="0.4">
      <c r="A15747" s="23">
        <v>218687</v>
      </c>
      <c r="B15747" t="s">
        <v>3</v>
      </c>
    </row>
    <row r="15748" spans="1:2" x14ac:dyDescent="0.4">
      <c r="A15748" s="23">
        <v>16677</v>
      </c>
      <c r="B15748" t="s">
        <v>3</v>
      </c>
    </row>
    <row r="15749" spans="1:2" x14ac:dyDescent="0.4">
      <c r="A15749" s="23">
        <v>726215</v>
      </c>
      <c r="B15749" t="s">
        <v>3</v>
      </c>
    </row>
    <row r="15750" spans="1:2" x14ac:dyDescent="0.4">
      <c r="A15750" s="23">
        <v>298762</v>
      </c>
      <c r="B15750" t="s">
        <v>3</v>
      </c>
    </row>
    <row r="15751" spans="1:2" x14ac:dyDescent="0.4">
      <c r="A15751" s="23">
        <v>692610</v>
      </c>
      <c r="B15751" t="s">
        <v>3</v>
      </c>
    </row>
    <row r="15752" spans="1:2" x14ac:dyDescent="0.4">
      <c r="A15752" s="23">
        <v>694748</v>
      </c>
      <c r="B15752" t="s">
        <v>3</v>
      </c>
    </row>
    <row r="15753" spans="1:2" x14ac:dyDescent="0.4">
      <c r="A15753" s="23">
        <v>692611</v>
      </c>
      <c r="B15753" t="s">
        <v>3</v>
      </c>
    </row>
    <row r="15754" spans="1:2" x14ac:dyDescent="0.4">
      <c r="A15754" s="23">
        <v>694749</v>
      </c>
      <c r="B15754" t="s">
        <v>3</v>
      </c>
    </row>
    <row r="15755" spans="1:2" x14ac:dyDescent="0.4">
      <c r="A15755" s="23">
        <v>692612</v>
      </c>
      <c r="B15755" t="s">
        <v>3</v>
      </c>
    </row>
    <row r="15756" spans="1:2" x14ac:dyDescent="0.4">
      <c r="A15756" s="23">
        <v>221765</v>
      </c>
      <c r="B15756" t="s">
        <v>3</v>
      </c>
    </row>
    <row r="15757" spans="1:2" x14ac:dyDescent="0.4">
      <c r="A15757" s="23">
        <v>692614</v>
      </c>
      <c r="B15757" t="s">
        <v>3</v>
      </c>
    </row>
    <row r="15758" spans="1:2" x14ac:dyDescent="0.4">
      <c r="A15758" s="23">
        <v>221515</v>
      </c>
      <c r="B15758" t="s">
        <v>3</v>
      </c>
    </row>
    <row r="15759" spans="1:2" x14ac:dyDescent="0.4">
      <c r="A15759" s="23">
        <v>694910</v>
      </c>
      <c r="B15759" t="s">
        <v>3</v>
      </c>
    </row>
    <row r="15760" spans="1:2" x14ac:dyDescent="0.4">
      <c r="A15760" s="23">
        <v>221767</v>
      </c>
      <c r="B15760" t="s">
        <v>3</v>
      </c>
    </row>
    <row r="15761" spans="1:2" x14ac:dyDescent="0.4">
      <c r="A15761" s="23">
        <v>221516</v>
      </c>
      <c r="B15761" t="s">
        <v>3</v>
      </c>
    </row>
    <row r="15762" spans="1:2" x14ac:dyDescent="0.4">
      <c r="A15762" s="23">
        <v>694911</v>
      </c>
      <c r="B15762" t="s">
        <v>3</v>
      </c>
    </row>
    <row r="15763" spans="1:2" x14ac:dyDescent="0.4">
      <c r="A15763" s="23">
        <v>220651</v>
      </c>
      <c r="B15763" t="s">
        <v>3</v>
      </c>
    </row>
    <row r="15764" spans="1:2" x14ac:dyDescent="0.4">
      <c r="A15764" s="23">
        <v>218688</v>
      </c>
      <c r="B15764" t="s">
        <v>3</v>
      </c>
    </row>
    <row r="15765" spans="1:2" x14ac:dyDescent="0.4">
      <c r="A15765" s="23">
        <v>694126</v>
      </c>
      <c r="B15765" t="s">
        <v>3</v>
      </c>
    </row>
    <row r="15766" spans="1:2" x14ac:dyDescent="0.4">
      <c r="A15766" s="23">
        <v>726221</v>
      </c>
      <c r="B15766" t="s">
        <v>3</v>
      </c>
    </row>
    <row r="15767" spans="1:2" x14ac:dyDescent="0.4">
      <c r="A15767" s="23">
        <v>298763</v>
      </c>
      <c r="B15767" t="s">
        <v>3</v>
      </c>
    </row>
    <row r="15768" spans="1:2" x14ac:dyDescent="0.4">
      <c r="A15768" s="23">
        <v>221517</v>
      </c>
      <c r="B15768" t="s">
        <v>3</v>
      </c>
    </row>
    <row r="15769" spans="1:2" x14ac:dyDescent="0.4">
      <c r="A15769" s="23">
        <v>694912</v>
      </c>
      <c r="B15769" t="s">
        <v>3</v>
      </c>
    </row>
    <row r="15770" spans="1:2" x14ac:dyDescent="0.4">
      <c r="A15770" s="23">
        <v>692615</v>
      </c>
      <c r="B15770" t="s">
        <v>3</v>
      </c>
    </row>
    <row r="15771" spans="1:2" x14ac:dyDescent="0.4">
      <c r="A15771" s="23">
        <v>221769</v>
      </c>
      <c r="B15771" t="s">
        <v>3</v>
      </c>
    </row>
    <row r="15772" spans="1:2" x14ac:dyDescent="0.4">
      <c r="A15772" s="23">
        <v>221770</v>
      </c>
      <c r="B15772" t="s">
        <v>3</v>
      </c>
    </row>
    <row r="15773" spans="1:2" x14ac:dyDescent="0.4">
      <c r="A15773" s="23">
        <v>221771</v>
      </c>
      <c r="B15773" t="s">
        <v>3</v>
      </c>
    </row>
    <row r="15774" spans="1:2" x14ac:dyDescent="0.4">
      <c r="A15774" s="23">
        <v>221772</v>
      </c>
      <c r="B15774" t="s">
        <v>3</v>
      </c>
    </row>
    <row r="15775" spans="1:2" x14ac:dyDescent="0.4">
      <c r="A15775" s="23">
        <v>632981</v>
      </c>
      <c r="B15775" t="s">
        <v>3</v>
      </c>
    </row>
    <row r="15776" spans="1:2" x14ac:dyDescent="0.4">
      <c r="A15776" s="23">
        <v>625946</v>
      </c>
      <c r="B15776" t="s">
        <v>3</v>
      </c>
    </row>
    <row r="15777" spans="1:2" x14ac:dyDescent="0.4">
      <c r="A15777" s="23">
        <v>694127</v>
      </c>
      <c r="B15777" t="s">
        <v>3</v>
      </c>
    </row>
    <row r="15778" spans="1:2" x14ac:dyDescent="0.4">
      <c r="A15778" s="23">
        <v>726244</v>
      </c>
      <c r="B15778" t="s">
        <v>3</v>
      </c>
    </row>
    <row r="15779" spans="1:2" x14ac:dyDescent="0.4">
      <c r="A15779" s="23">
        <v>298766</v>
      </c>
      <c r="B15779" t="s">
        <v>3</v>
      </c>
    </row>
    <row r="15780" spans="1:2" x14ac:dyDescent="0.4">
      <c r="A15780" s="23">
        <v>220653</v>
      </c>
      <c r="B15780" t="s">
        <v>3</v>
      </c>
    </row>
    <row r="15781" spans="1:2" x14ac:dyDescent="0.4">
      <c r="A15781" s="23">
        <v>218690</v>
      </c>
      <c r="B15781" t="s">
        <v>3</v>
      </c>
    </row>
    <row r="15782" spans="1:2" x14ac:dyDescent="0.4">
      <c r="A15782" s="23">
        <v>694128</v>
      </c>
      <c r="B15782" t="s">
        <v>3</v>
      </c>
    </row>
    <row r="15783" spans="1:2" x14ac:dyDescent="0.4">
      <c r="A15783" s="23">
        <v>726250</v>
      </c>
      <c r="B15783" t="s">
        <v>3</v>
      </c>
    </row>
    <row r="15784" spans="1:2" x14ac:dyDescent="0.4">
      <c r="A15784" s="23">
        <v>298770</v>
      </c>
      <c r="B15784" t="s">
        <v>3</v>
      </c>
    </row>
    <row r="15785" spans="1:2" x14ac:dyDescent="0.4">
      <c r="A15785" s="23">
        <v>692616</v>
      </c>
      <c r="B15785" t="s">
        <v>3</v>
      </c>
    </row>
    <row r="15786" spans="1:2" x14ac:dyDescent="0.4">
      <c r="A15786" s="23">
        <v>692617</v>
      </c>
      <c r="B15786" t="s">
        <v>3</v>
      </c>
    </row>
    <row r="15787" spans="1:2" x14ac:dyDescent="0.4">
      <c r="A15787" s="23">
        <v>221775</v>
      </c>
      <c r="B15787" t="s">
        <v>3</v>
      </c>
    </row>
    <row r="15788" spans="1:2" x14ac:dyDescent="0.4">
      <c r="A15788" s="23">
        <v>221776</v>
      </c>
      <c r="B15788" t="s">
        <v>3</v>
      </c>
    </row>
    <row r="15789" spans="1:2" x14ac:dyDescent="0.4">
      <c r="A15789" s="23">
        <v>220654</v>
      </c>
      <c r="B15789" t="s">
        <v>3</v>
      </c>
    </row>
    <row r="15790" spans="1:2" x14ac:dyDescent="0.4">
      <c r="A15790" s="23">
        <v>218691</v>
      </c>
      <c r="B15790" t="s">
        <v>3</v>
      </c>
    </row>
    <row r="15791" spans="1:2" x14ac:dyDescent="0.4">
      <c r="A15791" s="23">
        <v>694129</v>
      </c>
      <c r="B15791" t="s">
        <v>3</v>
      </c>
    </row>
    <row r="15792" spans="1:2" x14ac:dyDescent="0.4">
      <c r="A15792" s="23">
        <v>726306</v>
      </c>
      <c r="B15792" t="s">
        <v>3</v>
      </c>
    </row>
    <row r="15793" spans="1:2" x14ac:dyDescent="0.4">
      <c r="A15793" s="23">
        <v>298771</v>
      </c>
      <c r="B15793" t="s">
        <v>3</v>
      </c>
    </row>
    <row r="15794" spans="1:2" x14ac:dyDescent="0.4">
      <c r="A15794" s="23">
        <v>221777</v>
      </c>
      <c r="B15794" t="s">
        <v>3</v>
      </c>
    </row>
    <row r="15795" spans="1:2" x14ac:dyDescent="0.4">
      <c r="A15795" s="23">
        <v>220655</v>
      </c>
      <c r="B15795" t="s">
        <v>3</v>
      </c>
    </row>
    <row r="15796" spans="1:2" x14ac:dyDescent="0.4">
      <c r="A15796" s="23">
        <v>218692</v>
      </c>
      <c r="B15796" t="s">
        <v>3</v>
      </c>
    </row>
    <row r="15797" spans="1:2" x14ac:dyDescent="0.4">
      <c r="A15797" s="23">
        <v>694130</v>
      </c>
      <c r="B15797" t="s">
        <v>3</v>
      </c>
    </row>
    <row r="15798" spans="1:2" x14ac:dyDescent="0.4">
      <c r="A15798" s="23">
        <v>726312</v>
      </c>
      <c r="B15798" t="s">
        <v>3</v>
      </c>
    </row>
    <row r="15799" spans="1:2" x14ac:dyDescent="0.4">
      <c r="A15799" s="23">
        <v>298772</v>
      </c>
      <c r="B15799" t="s">
        <v>3</v>
      </c>
    </row>
    <row r="15800" spans="1:2" x14ac:dyDescent="0.4">
      <c r="A15800" s="23">
        <v>220656</v>
      </c>
      <c r="B15800" t="s">
        <v>3</v>
      </c>
    </row>
    <row r="15801" spans="1:2" x14ac:dyDescent="0.4">
      <c r="A15801" s="23">
        <v>218693</v>
      </c>
      <c r="B15801" t="s">
        <v>3</v>
      </c>
    </row>
    <row r="15802" spans="1:2" x14ac:dyDescent="0.4">
      <c r="A15802" s="23">
        <v>16683</v>
      </c>
      <c r="B15802" t="s">
        <v>3</v>
      </c>
    </row>
    <row r="15803" spans="1:2" x14ac:dyDescent="0.4">
      <c r="A15803" s="23">
        <v>726317</v>
      </c>
      <c r="B15803" t="s">
        <v>3</v>
      </c>
    </row>
    <row r="15804" spans="1:2" x14ac:dyDescent="0.4">
      <c r="A15804" s="23">
        <v>298798</v>
      </c>
      <c r="B15804" t="s">
        <v>3</v>
      </c>
    </row>
    <row r="15805" spans="1:2" x14ac:dyDescent="0.4">
      <c r="A15805" s="23">
        <v>220657</v>
      </c>
      <c r="B15805" t="s">
        <v>3</v>
      </c>
    </row>
    <row r="15806" spans="1:2" x14ac:dyDescent="0.4">
      <c r="A15806" s="23">
        <v>218694</v>
      </c>
      <c r="B15806" t="s">
        <v>3</v>
      </c>
    </row>
    <row r="15807" spans="1:2" x14ac:dyDescent="0.4">
      <c r="A15807" s="23">
        <v>694131</v>
      </c>
      <c r="B15807" t="s">
        <v>3</v>
      </c>
    </row>
    <row r="15808" spans="1:2" x14ac:dyDescent="0.4">
      <c r="A15808" s="23">
        <v>726323</v>
      </c>
      <c r="B15808" t="s">
        <v>3</v>
      </c>
    </row>
    <row r="15809" spans="1:2" x14ac:dyDescent="0.4">
      <c r="A15809" s="23">
        <v>299070</v>
      </c>
      <c r="B15809" t="s">
        <v>3</v>
      </c>
    </row>
    <row r="15810" spans="1:2" x14ac:dyDescent="0.4">
      <c r="A15810" s="23">
        <v>220658</v>
      </c>
      <c r="B15810" t="s">
        <v>3</v>
      </c>
    </row>
    <row r="15811" spans="1:2" x14ac:dyDescent="0.4">
      <c r="A15811" s="23">
        <v>218695</v>
      </c>
      <c r="B15811" t="s">
        <v>3</v>
      </c>
    </row>
    <row r="15812" spans="1:2" x14ac:dyDescent="0.4">
      <c r="A15812" s="23">
        <v>694132</v>
      </c>
      <c r="B15812" t="s">
        <v>3</v>
      </c>
    </row>
    <row r="15813" spans="1:2" x14ac:dyDescent="0.4">
      <c r="A15813" s="23">
        <v>726330</v>
      </c>
      <c r="B15813" t="s">
        <v>3</v>
      </c>
    </row>
    <row r="15814" spans="1:2" x14ac:dyDescent="0.4">
      <c r="A15814" s="23">
        <v>299078</v>
      </c>
      <c r="B15814" t="s">
        <v>3</v>
      </c>
    </row>
    <row r="15815" spans="1:2" x14ac:dyDescent="0.4">
      <c r="A15815" s="23">
        <v>220659</v>
      </c>
      <c r="B15815" t="s">
        <v>3</v>
      </c>
    </row>
    <row r="15816" spans="1:2" x14ac:dyDescent="0.4">
      <c r="A15816" s="23">
        <v>218696</v>
      </c>
      <c r="B15816" t="s">
        <v>3</v>
      </c>
    </row>
    <row r="15817" spans="1:2" x14ac:dyDescent="0.4">
      <c r="A15817" s="23">
        <v>16686</v>
      </c>
      <c r="B15817" t="s">
        <v>3</v>
      </c>
    </row>
    <row r="15818" spans="1:2" x14ac:dyDescent="0.4">
      <c r="A15818" s="23">
        <v>726335</v>
      </c>
      <c r="B15818" t="s">
        <v>3</v>
      </c>
    </row>
    <row r="15819" spans="1:2" x14ac:dyDescent="0.4">
      <c r="A15819" s="23">
        <v>299187</v>
      </c>
      <c r="B15819" t="s">
        <v>3</v>
      </c>
    </row>
    <row r="15820" spans="1:2" x14ac:dyDescent="0.4">
      <c r="A15820" s="23">
        <v>220660</v>
      </c>
      <c r="B15820" t="s">
        <v>3</v>
      </c>
    </row>
    <row r="15821" spans="1:2" x14ac:dyDescent="0.4">
      <c r="A15821" s="23">
        <v>218697</v>
      </c>
      <c r="B15821" t="s">
        <v>3</v>
      </c>
    </row>
    <row r="15822" spans="1:2" x14ac:dyDescent="0.4">
      <c r="A15822" s="23">
        <v>694133</v>
      </c>
      <c r="B15822" t="s">
        <v>3</v>
      </c>
    </row>
    <row r="15823" spans="1:2" x14ac:dyDescent="0.4">
      <c r="A15823" s="23">
        <v>220661</v>
      </c>
      <c r="B15823" t="s">
        <v>3</v>
      </c>
    </row>
    <row r="15824" spans="1:2" x14ac:dyDescent="0.4">
      <c r="A15824" s="23">
        <v>625947</v>
      </c>
      <c r="B15824" t="s">
        <v>3</v>
      </c>
    </row>
    <row r="15825" spans="1:2" x14ac:dyDescent="0.4">
      <c r="A15825" s="23">
        <v>694135</v>
      </c>
      <c r="B15825" t="s">
        <v>3</v>
      </c>
    </row>
    <row r="15826" spans="1:2" x14ac:dyDescent="0.4">
      <c r="A15826" s="23">
        <v>726341</v>
      </c>
      <c r="B15826" t="s">
        <v>3</v>
      </c>
    </row>
    <row r="15827" spans="1:2" x14ac:dyDescent="0.4">
      <c r="A15827" s="23">
        <v>299188</v>
      </c>
      <c r="B15827" t="s">
        <v>3</v>
      </c>
    </row>
    <row r="15828" spans="1:2" x14ac:dyDescent="0.4">
      <c r="A15828" s="23">
        <v>692618</v>
      </c>
      <c r="B15828" t="s">
        <v>3</v>
      </c>
    </row>
    <row r="15829" spans="1:2" x14ac:dyDescent="0.4">
      <c r="A15829" s="23">
        <v>694750</v>
      </c>
      <c r="B15829" t="s">
        <v>3</v>
      </c>
    </row>
    <row r="15830" spans="1:2" x14ac:dyDescent="0.4">
      <c r="A15830" s="23">
        <v>220662</v>
      </c>
      <c r="B15830" t="s">
        <v>3</v>
      </c>
    </row>
    <row r="15831" spans="1:2" x14ac:dyDescent="0.4">
      <c r="A15831" s="23">
        <v>218699</v>
      </c>
      <c r="B15831" t="s">
        <v>3</v>
      </c>
    </row>
    <row r="15832" spans="1:2" x14ac:dyDescent="0.4">
      <c r="A15832" s="23">
        <v>16688</v>
      </c>
      <c r="B15832" t="s">
        <v>3</v>
      </c>
    </row>
    <row r="15833" spans="1:2" x14ac:dyDescent="0.4">
      <c r="A15833" s="23">
        <v>726347</v>
      </c>
      <c r="B15833" t="s">
        <v>3</v>
      </c>
    </row>
    <row r="15834" spans="1:2" x14ac:dyDescent="0.4">
      <c r="A15834" s="23">
        <v>299189</v>
      </c>
      <c r="B15834" t="s">
        <v>3</v>
      </c>
    </row>
    <row r="15835" spans="1:2" x14ac:dyDescent="0.4">
      <c r="A15835" s="23">
        <v>222004</v>
      </c>
      <c r="B15835" t="s">
        <v>3</v>
      </c>
    </row>
    <row r="15836" spans="1:2" x14ac:dyDescent="0.4">
      <c r="A15836" s="23">
        <v>632982</v>
      </c>
      <c r="B15836" t="s">
        <v>3</v>
      </c>
    </row>
    <row r="15837" spans="1:2" x14ac:dyDescent="0.4">
      <c r="A15837" s="23">
        <v>625948</v>
      </c>
      <c r="B15837" t="s">
        <v>3</v>
      </c>
    </row>
    <row r="15838" spans="1:2" x14ac:dyDescent="0.4">
      <c r="A15838" s="23">
        <v>694136</v>
      </c>
      <c r="B15838" t="s">
        <v>3</v>
      </c>
    </row>
    <row r="15839" spans="1:2" x14ac:dyDescent="0.4">
      <c r="A15839" s="23">
        <v>726358</v>
      </c>
      <c r="B15839" t="s">
        <v>3</v>
      </c>
    </row>
    <row r="15840" spans="1:2" x14ac:dyDescent="0.4">
      <c r="A15840" s="23">
        <v>299190</v>
      </c>
      <c r="B15840" t="s">
        <v>3</v>
      </c>
    </row>
    <row r="15841" spans="1:2" x14ac:dyDescent="0.4">
      <c r="A15841" s="23">
        <v>692619</v>
      </c>
      <c r="B15841" t="s">
        <v>3</v>
      </c>
    </row>
    <row r="15842" spans="1:2" x14ac:dyDescent="0.4">
      <c r="A15842" s="23">
        <v>220664</v>
      </c>
      <c r="B15842" t="s">
        <v>3</v>
      </c>
    </row>
    <row r="15843" spans="1:2" x14ac:dyDescent="0.4">
      <c r="A15843" s="23">
        <v>218701</v>
      </c>
      <c r="B15843" t="s">
        <v>3</v>
      </c>
    </row>
    <row r="15844" spans="1:2" x14ac:dyDescent="0.4">
      <c r="A15844" s="23">
        <v>16690</v>
      </c>
      <c r="B15844" t="s">
        <v>3</v>
      </c>
    </row>
    <row r="15845" spans="1:2" x14ac:dyDescent="0.4">
      <c r="A15845" s="23">
        <v>726364</v>
      </c>
      <c r="B15845" t="s">
        <v>3</v>
      </c>
    </row>
    <row r="15846" spans="1:2" x14ac:dyDescent="0.4">
      <c r="A15846" s="23">
        <v>299191</v>
      </c>
      <c r="B15846" t="s">
        <v>3</v>
      </c>
    </row>
    <row r="15847" spans="1:2" x14ac:dyDescent="0.4">
      <c r="A15847" s="23">
        <v>221779</v>
      </c>
      <c r="B15847" t="s">
        <v>3</v>
      </c>
    </row>
    <row r="15848" spans="1:2" x14ac:dyDescent="0.4">
      <c r="A15848" s="23">
        <v>221371</v>
      </c>
      <c r="B15848" t="s">
        <v>3</v>
      </c>
    </row>
    <row r="15849" spans="1:2" x14ac:dyDescent="0.4">
      <c r="A15849" s="23">
        <v>694751</v>
      </c>
      <c r="B15849" t="s">
        <v>3</v>
      </c>
    </row>
    <row r="15850" spans="1:2" x14ac:dyDescent="0.4">
      <c r="A15850" s="23">
        <v>220665</v>
      </c>
      <c r="B15850" t="s">
        <v>3</v>
      </c>
    </row>
    <row r="15851" spans="1:2" x14ac:dyDescent="0.4">
      <c r="A15851" s="23">
        <v>218702</v>
      </c>
      <c r="B15851" t="s">
        <v>3</v>
      </c>
    </row>
    <row r="15852" spans="1:2" x14ac:dyDescent="0.4">
      <c r="A15852" s="23">
        <v>694137</v>
      </c>
      <c r="B15852" t="s">
        <v>3</v>
      </c>
    </row>
    <row r="15853" spans="1:2" x14ac:dyDescent="0.4">
      <c r="A15853" s="23">
        <v>726369</v>
      </c>
      <c r="B15853" t="s">
        <v>3</v>
      </c>
    </row>
    <row r="15854" spans="1:2" x14ac:dyDescent="0.4">
      <c r="A15854" s="23">
        <v>299192</v>
      </c>
      <c r="B15854" t="s">
        <v>3</v>
      </c>
    </row>
    <row r="15855" spans="1:2" x14ac:dyDescent="0.4">
      <c r="A15855" s="23">
        <v>220666</v>
      </c>
      <c r="B15855" t="s">
        <v>3</v>
      </c>
    </row>
    <row r="15856" spans="1:2" x14ac:dyDescent="0.4">
      <c r="A15856" s="23">
        <v>625949</v>
      </c>
      <c r="B15856" t="s">
        <v>3</v>
      </c>
    </row>
    <row r="15857" spans="1:2" x14ac:dyDescent="0.4">
      <c r="A15857" s="23">
        <v>694138</v>
      </c>
      <c r="B15857" t="s">
        <v>3</v>
      </c>
    </row>
    <row r="15858" spans="1:2" x14ac:dyDescent="0.4">
      <c r="A15858" s="23">
        <v>726375</v>
      </c>
      <c r="B15858" t="s">
        <v>3</v>
      </c>
    </row>
    <row r="15859" spans="1:2" x14ac:dyDescent="0.4">
      <c r="A15859" s="23">
        <v>299195</v>
      </c>
      <c r="B15859" t="s">
        <v>3</v>
      </c>
    </row>
    <row r="15860" spans="1:2" x14ac:dyDescent="0.4">
      <c r="A15860" s="23">
        <v>220667</v>
      </c>
      <c r="B15860" t="s">
        <v>3</v>
      </c>
    </row>
    <row r="15861" spans="1:2" x14ac:dyDescent="0.4">
      <c r="A15861" s="23">
        <v>218704</v>
      </c>
      <c r="B15861" t="s">
        <v>3</v>
      </c>
    </row>
    <row r="15862" spans="1:2" x14ac:dyDescent="0.4">
      <c r="A15862" s="23">
        <v>694139</v>
      </c>
      <c r="B15862" t="s">
        <v>3</v>
      </c>
    </row>
    <row r="15863" spans="1:2" x14ac:dyDescent="0.4">
      <c r="A15863" s="23">
        <v>726386</v>
      </c>
      <c r="B15863" t="s">
        <v>3</v>
      </c>
    </row>
    <row r="15864" spans="1:2" x14ac:dyDescent="0.4">
      <c r="A15864" s="23">
        <v>299196</v>
      </c>
      <c r="B15864" t="s">
        <v>3</v>
      </c>
    </row>
    <row r="15865" spans="1:2" x14ac:dyDescent="0.4">
      <c r="A15865" s="23">
        <v>220668</v>
      </c>
      <c r="B15865" t="s">
        <v>3</v>
      </c>
    </row>
    <row r="15866" spans="1:2" x14ac:dyDescent="0.4">
      <c r="A15866" s="23">
        <v>218705</v>
      </c>
      <c r="B15866" t="s">
        <v>3</v>
      </c>
    </row>
    <row r="15867" spans="1:2" x14ac:dyDescent="0.4">
      <c r="A15867" s="23">
        <v>694140</v>
      </c>
      <c r="B15867" t="s">
        <v>3</v>
      </c>
    </row>
    <row r="15868" spans="1:2" x14ac:dyDescent="0.4">
      <c r="A15868" s="23">
        <v>221372</v>
      </c>
      <c r="B15868" t="s">
        <v>3</v>
      </c>
    </row>
    <row r="15869" spans="1:2" x14ac:dyDescent="0.4">
      <c r="A15869" s="23">
        <v>694752</v>
      </c>
      <c r="B15869" t="s">
        <v>3</v>
      </c>
    </row>
    <row r="15870" spans="1:2" x14ac:dyDescent="0.4">
      <c r="A15870" s="23">
        <v>692620</v>
      </c>
      <c r="B15870" t="s">
        <v>3</v>
      </c>
    </row>
    <row r="15871" spans="1:2" x14ac:dyDescent="0.4">
      <c r="A15871" s="23">
        <v>220669</v>
      </c>
      <c r="B15871" t="s">
        <v>3</v>
      </c>
    </row>
    <row r="15872" spans="1:2" x14ac:dyDescent="0.4">
      <c r="A15872" s="23">
        <v>218706</v>
      </c>
      <c r="B15872" t="s">
        <v>3</v>
      </c>
    </row>
    <row r="15873" spans="1:2" x14ac:dyDescent="0.4">
      <c r="A15873" s="23">
        <v>16694</v>
      </c>
      <c r="B15873" t="s">
        <v>3</v>
      </c>
    </row>
    <row r="15874" spans="1:2" x14ac:dyDescent="0.4">
      <c r="A15874" s="23">
        <v>726391</v>
      </c>
      <c r="B15874" t="s">
        <v>3</v>
      </c>
    </row>
    <row r="15875" spans="1:2" x14ac:dyDescent="0.4">
      <c r="A15875" s="23">
        <v>299197</v>
      </c>
      <c r="B15875" t="s">
        <v>3</v>
      </c>
    </row>
    <row r="15876" spans="1:2" x14ac:dyDescent="0.4">
      <c r="A15876" s="23">
        <v>220670</v>
      </c>
      <c r="B15876" t="s">
        <v>3</v>
      </c>
    </row>
    <row r="15877" spans="1:2" x14ac:dyDescent="0.4">
      <c r="A15877" s="23">
        <v>218707</v>
      </c>
      <c r="B15877" t="s">
        <v>3</v>
      </c>
    </row>
    <row r="15878" spans="1:2" x14ac:dyDescent="0.4">
      <c r="A15878" s="23">
        <v>694141</v>
      </c>
      <c r="B15878" t="s">
        <v>3</v>
      </c>
    </row>
    <row r="15879" spans="1:2" x14ac:dyDescent="0.4">
      <c r="A15879" s="23">
        <v>726402</v>
      </c>
      <c r="B15879" t="s">
        <v>3</v>
      </c>
    </row>
    <row r="15880" spans="1:2" x14ac:dyDescent="0.4">
      <c r="A15880" s="23">
        <v>299198</v>
      </c>
      <c r="B15880" t="s">
        <v>3</v>
      </c>
    </row>
    <row r="15881" spans="1:2" x14ac:dyDescent="0.4">
      <c r="A15881" s="23">
        <v>220671</v>
      </c>
      <c r="B15881" t="s">
        <v>3</v>
      </c>
    </row>
    <row r="15882" spans="1:2" x14ac:dyDescent="0.4">
      <c r="A15882" s="23">
        <v>218708</v>
      </c>
      <c r="B15882" t="s">
        <v>3</v>
      </c>
    </row>
    <row r="15883" spans="1:2" x14ac:dyDescent="0.4">
      <c r="A15883" s="23">
        <v>694142</v>
      </c>
      <c r="B15883" t="s">
        <v>3</v>
      </c>
    </row>
    <row r="15884" spans="1:2" x14ac:dyDescent="0.4">
      <c r="A15884" s="23">
        <v>726409</v>
      </c>
      <c r="B15884" t="s">
        <v>3</v>
      </c>
    </row>
    <row r="15885" spans="1:2" x14ac:dyDescent="0.4">
      <c r="A15885" s="23">
        <v>299199</v>
      </c>
      <c r="B15885" t="s">
        <v>3</v>
      </c>
    </row>
    <row r="15886" spans="1:2" x14ac:dyDescent="0.4">
      <c r="A15886" s="23">
        <v>220672</v>
      </c>
      <c r="B15886" t="s">
        <v>3</v>
      </c>
    </row>
    <row r="15887" spans="1:2" x14ac:dyDescent="0.4">
      <c r="A15887" s="23">
        <v>218709</v>
      </c>
      <c r="B15887" t="s">
        <v>3</v>
      </c>
    </row>
    <row r="15888" spans="1:2" x14ac:dyDescent="0.4">
      <c r="A15888" s="23">
        <v>694144</v>
      </c>
      <c r="B15888" t="s">
        <v>3</v>
      </c>
    </row>
    <row r="15889" spans="1:2" x14ac:dyDescent="0.4">
      <c r="A15889" s="23">
        <v>726414</v>
      </c>
      <c r="B15889" t="s">
        <v>3</v>
      </c>
    </row>
    <row r="15890" spans="1:2" x14ac:dyDescent="0.4">
      <c r="A15890" s="23">
        <v>299202</v>
      </c>
      <c r="B15890" t="s">
        <v>3</v>
      </c>
    </row>
    <row r="15891" spans="1:2" x14ac:dyDescent="0.4">
      <c r="A15891" s="23">
        <v>220673</v>
      </c>
      <c r="B15891" t="s">
        <v>3</v>
      </c>
    </row>
    <row r="15892" spans="1:2" x14ac:dyDescent="0.4">
      <c r="A15892" s="23">
        <v>218710</v>
      </c>
      <c r="B15892" t="s">
        <v>3</v>
      </c>
    </row>
    <row r="15893" spans="1:2" x14ac:dyDescent="0.4">
      <c r="A15893" s="23">
        <v>16698</v>
      </c>
      <c r="B15893" t="s">
        <v>3</v>
      </c>
    </row>
    <row r="15894" spans="1:2" x14ac:dyDescent="0.4">
      <c r="A15894" s="23">
        <v>726420</v>
      </c>
      <c r="B15894" t="s">
        <v>3</v>
      </c>
    </row>
    <row r="15895" spans="1:2" x14ac:dyDescent="0.4">
      <c r="A15895" s="23">
        <v>299203</v>
      </c>
      <c r="B15895" t="s">
        <v>3</v>
      </c>
    </row>
    <row r="15896" spans="1:2" x14ac:dyDescent="0.4">
      <c r="A15896" s="23">
        <v>692621</v>
      </c>
      <c r="B15896" t="s">
        <v>3</v>
      </c>
    </row>
    <row r="15897" spans="1:2" x14ac:dyDescent="0.4">
      <c r="A15897" s="23">
        <v>692623</v>
      </c>
      <c r="B15897" t="s">
        <v>3</v>
      </c>
    </row>
    <row r="15898" spans="1:2" x14ac:dyDescent="0.4">
      <c r="A15898" s="23">
        <v>220674</v>
      </c>
      <c r="B15898" t="s">
        <v>3</v>
      </c>
    </row>
    <row r="15899" spans="1:2" x14ac:dyDescent="0.4">
      <c r="A15899" s="23">
        <v>218711</v>
      </c>
      <c r="B15899" t="s">
        <v>3</v>
      </c>
    </row>
    <row r="15900" spans="1:2" x14ac:dyDescent="0.4">
      <c r="A15900" s="23">
        <v>16699</v>
      </c>
      <c r="B15900" t="s">
        <v>3</v>
      </c>
    </row>
    <row r="15901" spans="1:2" x14ac:dyDescent="0.4">
      <c r="A15901" s="23">
        <v>726432</v>
      </c>
      <c r="B15901" t="s">
        <v>3</v>
      </c>
    </row>
    <row r="15902" spans="1:2" x14ac:dyDescent="0.4">
      <c r="A15902" s="23">
        <v>299204</v>
      </c>
      <c r="B15902" t="s">
        <v>3</v>
      </c>
    </row>
    <row r="15903" spans="1:2" x14ac:dyDescent="0.4">
      <c r="A15903" s="23">
        <v>220675</v>
      </c>
      <c r="B15903" t="s">
        <v>3</v>
      </c>
    </row>
    <row r="15904" spans="1:2" x14ac:dyDescent="0.4">
      <c r="A15904" s="23">
        <v>218712</v>
      </c>
      <c r="B15904" t="s">
        <v>3</v>
      </c>
    </row>
    <row r="15905" spans="1:2" x14ac:dyDescent="0.4">
      <c r="A15905" s="23">
        <v>694145</v>
      </c>
      <c r="B15905" t="s">
        <v>3</v>
      </c>
    </row>
    <row r="15906" spans="1:2" x14ac:dyDescent="0.4">
      <c r="A15906" s="23">
        <v>220676</v>
      </c>
      <c r="B15906" t="s">
        <v>3</v>
      </c>
    </row>
    <row r="15907" spans="1:2" x14ac:dyDescent="0.4">
      <c r="A15907" s="23">
        <v>218713</v>
      </c>
      <c r="B15907" t="s">
        <v>3</v>
      </c>
    </row>
    <row r="15908" spans="1:2" x14ac:dyDescent="0.4">
      <c r="A15908" s="23">
        <v>16700</v>
      </c>
      <c r="B15908" t="s">
        <v>3</v>
      </c>
    </row>
    <row r="15909" spans="1:2" x14ac:dyDescent="0.4">
      <c r="A15909" s="23">
        <v>726438</v>
      </c>
      <c r="B15909" t="s">
        <v>3</v>
      </c>
    </row>
    <row r="15910" spans="1:2" x14ac:dyDescent="0.4">
      <c r="A15910" s="23">
        <v>299205</v>
      </c>
      <c r="B15910" t="s">
        <v>3</v>
      </c>
    </row>
    <row r="15911" spans="1:2" x14ac:dyDescent="0.4">
      <c r="A15911" s="23">
        <v>221518</v>
      </c>
      <c r="B15911" t="s">
        <v>3</v>
      </c>
    </row>
    <row r="15912" spans="1:2" x14ac:dyDescent="0.4">
      <c r="A15912" s="23">
        <v>694913</v>
      </c>
      <c r="B15912" t="s">
        <v>3</v>
      </c>
    </row>
    <row r="15913" spans="1:2" x14ac:dyDescent="0.4">
      <c r="A15913" s="23">
        <v>726449</v>
      </c>
      <c r="B15913" t="s">
        <v>3</v>
      </c>
    </row>
    <row r="15914" spans="1:2" x14ac:dyDescent="0.4">
      <c r="A15914" s="23">
        <v>220677</v>
      </c>
      <c r="B15914" t="s">
        <v>3</v>
      </c>
    </row>
    <row r="15915" spans="1:2" x14ac:dyDescent="0.4">
      <c r="A15915" s="23">
        <v>218714</v>
      </c>
      <c r="B15915" t="s">
        <v>3</v>
      </c>
    </row>
    <row r="15916" spans="1:2" x14ac:dyDescent="0.4">
      <c r="A15916" s="23">
        <v>16701</v>
      </c>
      <c r="B15916" t="s">
        <v>3</v>
      </c>
    </row>
    <row r="15917" spans="1:2" x14ac:dyDescent="0.4">
      <c r="A15917" s="23">
        <v>726443</v>
      </c>
      <c r="B15917" t="s">
        <v>3</v>
      </c>
    </row>
    <row r="15918" spans="1:2" x14ac:dyDescent="0.4">
      <c r="A15918" s="23">
        <v>299207</v>
      </c>
      <c r="B15918" t="s">
        <v>3</v>
      </c>
    </row>
    <row r="15919" spans="1:2" x14ac:dyDescent="0.4">
      <c r="A15919" s="23">
        <v>221783</v>
      </c>
      <c r="B15919" t="s">
        <v>3</v>
      </c>
    </row>
    <row r="15920" spans="1:2" x14ac:dyDescent="0.4">
      <c r="A15920" s="23">
        <v>220678</v>
      </c>
      <c r="B15920" t="s">
        <v>3</v>
      </c>
    </row>
    <row r="15921" spans="1:2" x14ac:dyDescent="0.4">
      <c r="A15921" s="23">
        <v>694146</v>
      </c>
      <c r="B15921" t="s">
        <v>3</v>
      </c>
    </row>
    <row r="15922" spans="1:2" x14ac:dyDescent="0.4">
      <c r="A15922" s="23">
        <v>220679</v>
      </c>
      <c r="B15922" t="s">
        <v>3</v>
      </c>
    </row>
    <row r="15923" spans="1:2" x14ac:dyDescent="0.4">
      <c r="A15923" s="23">
        <v>218715</v>
      </c>
      <c r="B15923" t="s">
        <v>3</v>
      </c>
    </row>
    <row r="15924" spans="1:2" x14ac:dyDescent="0.4">
      <c r="A15924" s="23">
        <v>694147</v>
      </c>
      <c r="B15924" t="s">
        <v>3</v>
      </c>
    </row>
    <row r="15925" spans="1:2" x14ac:dyDescent="0.4">
      <c r="A15925" s="23">
        <v>726455</v>
      </c>
      <c r="B15925" t="s">
        <v>3</v>
      </c>
    </row>
    <row r="15926" spans="1:2" x14ac:dyDescent="0.4">
      <c r="A15926" s="23">
        <v>299208</v>
      </c>
      <c r="B15926" t="s">
        <v>3</v>
      </c>
    </row>
    <row r="15927" spans="1:2" x14ac:dyDescent="0.4">
      <c r="A15927" s="23">
        <v>692624</v>
      </c>
      <c r="B15927" t="s">
        <v>3</v>
      </c>
    </row>
    <row r="15928" spans="1:2" x14ac:dyDescent="0.4">
      <c r="A15928" s="23">
        <v>221375</v>
      </c>
      <c r="B15928" t="s">
        <v>3</v>
      </c>
    </row>
    <row r="15929" spans="1:2" x14ac:dyDescent="0.4">
      <c r="A15929" s="23">
        <v>219074</v>
      </c>
      <c r="B15929" t="s">
        <v>3</v>
      </c>
    </row>
    <row r="15930" spans="1:2" x14ac:dyDescent="0.4">
      <c r="A15930" s="23">
        <v>16997</v>
      </c>
      <c r="B15930" t="s">
        <v>3</v>
      </c>
    </row>
    <row r="15931" spans="1:2" x14ac:dyDescent="0.4">
      <c r="A15931" s="23">
        <v>726466</v>
      </c>
      <c r="B15931" t="s">
        <v>3</v>
      </c>
    </row>
    <row r="15932" spans="1:2" x14ac:dyDescent="0.4">
      <c r="A15932" s="23">
        <v>299210</v>
      </c>
      <c r="B15932" t="s">
        <v>3</v>
      </c>
    </row>
    <row r="15933" spans="1:2" x14ac:dyDescent="0.4">
      <c r="A15933" s="23">
        <v>221785</v>
      </c>
      <c r="B15933" t="s">
        <v>3</v>
      </c>
    </row>
    <row r="15934" spans="1:2" x14ac:dyDescent="0.4">
      <c r="A15934" s="23">
        <v>220680</v>
      </c>
      <c r="B15934" t="s">
        <v>3</v>
      </c>
    </row>
    <row r="15935" spans="1:2" x14ac:dyDescent="0.4">
      <c r="A15935" s="23">
        <v>625950</v>
      </c>
      <c r="B15935" t="s">
        <v>3</v>
      </c>
    </row>
    <row r="15936" spans="1:2" x14ac:dyDescent="0.4">
      <c r="A15936" s="23">
        <v>694148</v>
      </c>
      <c r="B15936" t="s">
        <v>3</v>
      </c>
    </row>
    <row r="15937" spans="1:2" x14ac:dyDescent="0.4">
      <c r="A15937" s="23">
        <v>692625</v>
      </c>
      <c r="B15937" t="s">
        <v>3</v>
      </c>
    </row>
    <row r="15938" spans="1:2" x14ac:dyDescent="0.4">
      <c r="A15938" s="23">
        <v>694753</v>
      </c>
      <c r="B15938" t="s">
        <v>3</v>
      </c>
    </row>
    <row r="15939" spans="1:2" x14ac:dyDescent="0.4">
      <c r="A15939" s="23">
        <v>220681</v>
      </c>
      <c r="B15939" t="s">
        <v>3</v>
      </c>
    </row>
    <row r="15940" spans="1:2" x14ac:dyDescent="0.4">
      <c r="A15940" s="23">
        <v>218717</v>
      </c>
      <c r="B15940" t="s">
        <v>3</v>
      </c>
    </row>
    <row r="15941" spans="1:2" x14ac:dyDescent="0.4">
      <c r="A15941" s="23">
        <v>16703</v>
      </c>
      <c r="B15941" t="s">
        <v>3</v>
      </c>
    </row>
    <row r="15942" spans="1:2" x14ac:dyDescent="0.4">
      <c r="A15942" s="23">
        <v>726460</v>
      </c>
      <c r="B15942" t="s">
        <v>3</v>
      </c>
    </row>
    <row r="15943" spans="1:2" x14ac:dyDescent="0.4">
      <c r="A15943" s="23">
        <v>299209</v>
      </c>
      <c r="B15943" t="s">
        <v>3</v>
      </c>
    </row>
    <row r="15944" spans="1:2" x14ac:dyDescent="0.4">
      <c r="A15944" s="23">
        <v>692626</v>
      </c>
      <c r="B15944" t="s">
        <v>3</v>
      </c>
    </row>
    <row r="15945" spans="1:2" x14ac:dyDescent="0.4">
      <c r="A15945" s="23">
        <v>694754</v>
      </c>
      <c r="B15945" t="s">
        <v>3</v>
      </c>
    </row>
    <row r="15946" spans="1:2" x14ac:dyDescent="0.4">
      <c r="A15946" s="23">
        <v>221519</v>
      </c>
      <c r="B15946" t="s">
        <v>3</v>
      </c>
    </row>
    <row r="15947" spans="1:2" x14ac:dyDescent="0.4">
      <c r="A15947" s="23">
        <v>694914</v>
      </c>
      <c r="B15947" t="s">
        <v>3</v>
      </c>
    </row>
    <row r="15948" spans="1:2" x14ac:dyDescent="0.4">
      <c r="A15948" s="23">
        <v>220682</v>
      </c>
      <c r="B15948" t="s">
        <v>3</v>
      </c>
    </row>
    <row r="15949" spans="1:2" x14ac:dyDescent="0.4">
      <c r="A15949" s="23">
        <v>220683</v>
      </c>
      <c r="B15949" t="s">
        <v>3</v>
      </c>
    </row>
    <row r="15950" spans="1:2" x14ac:dyDescent="0.4">
      <c r="A15950" s="23">
        <v>218718</v>
      </c>
      <c r="B15950" t="s">
        <v>3</v>
      </c>
    </row>
    <row r="15951" spans="1:2" x14ac:dyDescent="0.4">
      <c r="A15951" s="23">
        <v>694149</v>
      </c>
      <c r="B15951" t="s">
        <v>3</v>
      </c>
    </row>
    <row r="15952" spans="1:2" x14ac:dyDescent="0.4">
      <c r="A15952" s="23">
        <v>726472</v>
      </c>
      <c r="B15952" t="s">
        <v>3</v>
      </c>
    </row>
    <row r="15953" spans="1:2" x14ac:dyDescent="0.4">
      <c r="A15953" s="23">
        <v>299211</v>
      </c>
      <c r="B15953" t="s">
        <v>3</v>
      </c>
    </row>
    <row r="15954" spans="1:2" x14ac:dyDescent="0.4">
      <c r="A15954" s="23">
        <v>220684</v>
      </c>
      <c r="B15954" t="s">
        <v>3</v>
      </c>
    </row>
    <row r="15955" spans="1:2" x14ac:dyDescent="0.4">
      <c r="A15955" s="23">
        <v>218719</v>
      </c>
      <c r="B15955" t="s">
        <v>3</v>
      </c>
    </row>
    <row r="15956" spans="1:2" x14ac:dyDescent="0.4">
      <c r="A15956" s="23">
        <v>694150</v>
      </c>
      <c r="B15956" t="s">
        <v>3</v>
      </c>
    </row>
    <row r="15957" spans="1:2" x14ac:dyDescent="0.4">
      <c r="A15957" s="23">
        <v>726477</v>
      </c>
      <c r="B15957" t="s">
        <v>3</v>
      </c>
    </row>
    <row r="15958" spans="1:2" x14ac:dyDescent="0.4">
      <c r="A15958" s="23">
        <v>220685</v>
      </c>
      <c r="B15958" t="s">
        <v>3</v>
      </c>
    </row>
    <row r="15959" spans="1:2" x14ac:dyDescent="0.4">
      <c r="A15959" s="23">
        <v>218720</v>
      </c>
      <c r="B15959" t="s">
        <v>3</v>
      </c>
    </row>
    <row r="15960" spans="1:2" x14ac:dyDescent="0.4">
      <c r="A15960" s="23">
        <v>694151</v>
      </c>
      <c r="B15960" t="s">
        <v>3</v>
      </c>
    </row>
    <row r="15961" spans="1:2" x14ac:dyDescent="0.4">
      <c r="A15961" s="23">
        <v>726487</v>
      </c>
      <c r="B15961" t="s">
        <v>3</v>
      </c>
    </row>
    <row r="15962" spans="1:2" x14ac:dyDescent="0.4">
      <c r="A15962" s="23">
        <v>299212</v>
      </c>
      <c r="B15962" t="s">
        <v>3</v>
      </c>
    </row>
    <row r="15963" spans="1:2" x14ac:dyDescent="0.4">
      <c r="A15963" s="23">
        <v>220686</v>
      </c>
      <c r="B15963" t="s">
        <v>3</v>
      </c>
    </row>
    <row r="15964" spans="1:2" x14ac:dyDescent="0.4">
      <c r="A15964" s="23">
        <v>218721</v>
      </c>
      <c r="B15964" t="s">
        <v>3</v>
      </c>
    </row>
    <row r="15965" spans="1:2" x14ac:dyDescent="0.4">
      <c r="A15965" s="23">
        <v>694153</v>
      </c>
      <c r="B15965" t="s">
        <v>3</v>
      </c>
    </row>
    <row r="15966" spans="1:2" x14ac:dyDescent="0.4">
      <c r="A15966" s="23">
        <v>726499</v>
      </c>
      <c r="B15966" t="s">
        <v>3</v>
      </c>
    </row>
    <row r="15967" spans="1:2" x14ac:dyDescent="0.4">
      <c r="A15967" s="23">
        <v>299213</v>
      </c>
      <c r="B15967" t="s">
        <v>3</v>
      </c>
    </row>
    <row r="15968" spans="1:2" x14ac:dyDescent="0.4">
      <c r="A15968" s="23">
        <v>222005</v>
      </c>
      <c r="B15968" t="s">
        <v>3</v>
      </c>
    </row>
    <row r="15969" spans="1:2" x14ac:dyDescent="0.4">
      <c r="A15969" s="23">
        <v>220687</v>
      </c>
      <c r="B15969" t="s">
        <v>3</v>
      </c>
    </row>
    <row r="15970" spans="1:2" x14ac:dyDescent="0.4">
      <c r="A15970" s="23">
        <v>625951</v>
      </c>
      <c r="B15970" t="s">
        <v>3</v>
      </c>
    </row>
    <row r="15971" spans="1:2" x14ac:dyDescent="0.4">
      <c r="A15971" s="23">
        <v>694154</v>
      </c>
      <c r="B15971" t="s">
        <v>3</v>
      </c>
    </row>
    <row r="15972" spans="1:2" x14ac:dyDescent="0.4">
      <c r="A15972" s="23">
        <v>726517</v>
      </c>
      <c r="B15972" t="s">
        <v>3</v>
      </c>
    </row>
    <row r="15973" spans="1:2" x14ac:dyDescent="0.4">
      <c r="A15973" s="23">
        <v>299214</v>
      </c>
      <c r="B15973" t="s">
        <v>3</v>
      </c>
    </row>
    <row r="15974" spans="1:2" x14ac:dyDescent="0.4">
      <c r="A15974" s="23">
        <v>220688</v>
      </c>
      <c r="B15974" t="s">
        <v>3</v>
      </c>
    </row>
    <row r="15975" spans="1:2" x14ac:dyDescent="0.4">
      <c r="A15975" s="23">
        <v>218723</v>
      </c>
      <c r="B15975" t="s">
        <v>3</v>
      </c>
    </row>
    <row r="15976" spans="1:2" x14ac:dyDescent="0.4">
      <c r="A15976" s="23">
        <v>694155</v>
      </c>
      <c r="B15976" t="s">
        <v>3</v>
      </c>
    </row>
    <row r="15977" spans="1:2" x14ac:dyDescent="0.4">
      <c r="A15977" s="23">
        <v>726557</v>
      </c>
      <c r="B15977" t="s">
        <v>3</v>
      </c>
    </row>
    <row r="15978" spans="1:2" x14ac:dyDescent="0.4">
      <c r="A15978" s="23">
        <v>299215</v>
      </c>
      <c r="B15978" t="s">
        <v>3</v>
      </c>
    </row>
    <row r="15979" spans="1:2" x14ac:dyDescent="0.4">
      <c r="A15979" s="23">
        <v>220689</v>
      </c>
      <c r="B15979" t="s">
        <v>3</v>
      </c>
    </row>
    <row r="15980" spans="1:2" x14ac:dyDescent="0.4">
      <c r="A15980" s="23">
        <v>694156</v>
      </c>
      <c r="B15980" t="s">
        <v>3</v>
      </c>
    </row>
    <row r="15981" spans="1:2" x14ac:dyDescent="0.4">
      <c r="A15981" s="23">
        <v>632983</v>
      </c>
      <c r="B15981" t="s">
        <v>3</v>
      </c>
    </row>
    <row r="15982" spans="1:2" x14ac:dyDescent="0.4">
      <c r="A15982" s="23">
        <v>625952</v>
      </c>
      <c r="B15982" t="s">
        <v>3</v>
      </c>
    </row>
    <row r="15983" spans="1:2" x14ac:dyDescent="0.4">
      <c r="A15983" s="23">
        <v>694157</v>
      </c>
      <c r="B15983" t="s">
        <v>3</v>
      </c>
    </row>
    <row r="15984" spans="1:2" x14ac:dyDescent="0.4">
      <c r="A15984" s="23">
        <v>220691</v>
      </c>
      <c r="B15984" t="s">
        <v>3</v>
      </c>
    </row>
    <row r="15985" spans="1:2" x14ac:dyDescent="0.4">
      <c r="A15985" s="23">
        <v>218725</v>
      </c>
      <c r="B15985" t="s">
        <v>3</v>
      </c>
    </row>
    <row r="15986" spans="1:2" x14ac:dyDescent="0.4">
      <c r="A15986" s="23">
        <v>16709</v>
      </c>
      <c r="B15986" t="s">
        <v>3</v>
      </c>
    </row>
    <row r="15987" spans="1:2" x14ac:dyDescent="0.4">
      <c r="A15987" s="23">
        <v>726563</v>
      </c>
      <c r="B15987" t="s">
        <v>3</v>
      </c>
    </row>
    <row r="15988" spans="1:2" x14ac:dyDescent="0.4">
      <c r="A15988" s="23">
        <v>299216</v>
      </c>
      <c r="B15988" t="s">
        <v>3</v>
      </c>
    </row>
    <row r="15989" spans="1:2" x14ac:dyDescent="0.4">
      <c r="A15989" s="23">
        <v>220692</v>
      </c>
      <c r="B15989" t="s">
        <v>3</v>
      </c>
    </row>
    <row r="15990" spans="1:2" x14ac:dyDescent="0.4">
      <c r="A15990" s="23">
        <v>218726</v>
      </c>
      <c r="B15990" t="s">
        <v>3</v>
      </c>
    </row>
    <row r="15991" spans="1:2" x14ac:dyDescent="0.4">
      <c r="A15991" s="23">
        <v>694158</v>
      </c>
      <c r="B15991" t="s">
        <v>3</v>
      </c>
    </row>
    <row r="15992" spans="1:2" x14ac:dyDescent="0.4">
      <c r="A15992" s="23">
        <v>220693</v>
      </c>
      <c r="B15992" t="s">
        <v>3</v>
      </c>
    </row>
    <row r="15993" spans="1:2" x14ac:dyDescent="0.4">
      <c r="A15993" s="23">
        <v>218727</v>
      </c>
      <c r="B15993" t="s">
        <v>3</v>
      </c>
    </row>
    <row r="15994" spans="1:2" x14ac:dyDescent="0.4">
      <c r="A15994" s="23">
        <v>694159</v>
      </c>
      <c r="B15994" t="s">
        <v>3</v>
      </c>
    </row>
    <row r="15995" spans="1:2" x14ac:dyDescent="0.4">
      <c r="A15995" s="23">
        <v>726568</v>
      </c>
      <c r="B15995" t="s">
        <v>3</v>
      </c>
    </row>
    <row r="15996" spans="1:2" x14ac:dyDescent="0.4">
      <c r="A15996" s="23">
        <v>299217</v>
      </c>
      <c r="B15996" t="s">
        <v>3</v>
      </c>
    </row>
    <row r="15997" spans="1:2" x14ac:dyDescent="0.4">
      <c r="A15997" s="23">
        <v>220694</v>
      </c>
      <c r="B15997" t="s">
        <v>3</v>
      </c>
    </row>
    <row r="15998" spans="1:2" x14ac:dyDescent="0.4">
      <c r="A15998" s="23">
        <v>218728</v>
      </c>
      <c r="B15998" t="s">
        <v>3</v>
      </c>
    </row>
    <row r="15999" spans="1:2" x14ac:dyDescent="0.4">
      <c r="A15999" s="23">
        <v>16711</v>
      </c>
      <c r="B15999" t="s">
        <v>3</v>
      </c>
    </row>
    <row r="16000" spans="1:2" x14ac:dyDescent="0.4">
      <c r="A16000" s="23">
        <v>726573</v>
      </c>
      <c r="B16000" t="s">
        <v>3</v>
      </c>
    </row>
    <row r="16001" spans="1:2" x14ac:dyDescent="0.4">
      <c r="A16001" s="23">
        <v>299219</v>
      </c>
      <c r="B16001" t="s">
        <v>3</v>
      </c>
    </row>
    <row r="16002" spans="1:2" x14ac:dyDescent="0.4">
      <c r="A16002" s="23">
        <v>220695</v>
      </c>
      <c r="B16002" t="s">
        <v>3</v>
      </c>
    </row>
    <row r="16003" spans="1:2" x14ac:dyDescent="0.4">
      <c r="A16003" s="23">
        <v>218729</v>
      </c>
      <c r="B16003" t="s">
        <v>3</v>
      </c>
    </row>
    <row r="16004" spans="1:2" x14ac:dyDescent="0.4">
      <c r="A16004" s="23">
        <v>694160</v>
      </c>
      <c r="B16004" t="s">
        <v>3</v>
      </c>
    </row>
    <row r="16005" spans="1:2" x14ac:dyDescent="0.4">
      <c r="A16005" s="23">
        <v>726613</v>
      </c>
      <c r="B16005" t="s">
        <v>3</v>
      </c>
    </row>
    <row r="16006" spans="1:2" x14ac:dyDescent="0.4">
      <c r="A16006" s="23">
        <v>299220</v>
      </c>
      <c r="B16006" t="s">
        <v>3</v>
      </c>
    </row>
    <row r="16007" spans="1:2" x14ac:dyDescent="0.4">
      <c r="A16007" s="23">
        <v>220696</v>
      </c>
      <c r="B16007" t="s">
        <v>3</v>
      </c>
    </row>
    <row r="16008" spans="1:2" x14ac:dyDescent="0.4">
      <c r="A16008" s="23">
        <v>218730</v>
      </c>
      <c r="B16008" t="s">
        <v>3</v>
      </c>
    </row>
    <row r="16009" spans="1:2" x14ac:dyDescent="0.4">
      <c r="A16009" s="23">
        <v>16713</v>
      </c>
      <c r="B16009" t="s">
        <v>3</v>
      </c>
    </row>
    <row r="16010" spans="1:2" x14ac:dyDescent="0.4">
      <c r="A16010" s="23">
        <v>726619</v>
      </c>
      <c r="B16010" t="s">
        <v>3</v>
      </c>
    </row>
    <row r="16011" spans="1:2" x14ac:dyDescent="0.4">
      <c r="A16011" s="23">
        <v>299221</v>
      </c>
      <c r="B16011" t="s">
        <v>3</v>
      </c>
    </row>
    <row r="16012" spans="1:2" x14ac:dyDescent="0.4">
      <c r="A16012" s="23">
        <v>221520</v>
      </c>
      <c r="B16012" t="s">
        <v>3</v>
      </c>
    </row>
    <row r="16013" spans="1:2" x14ac:dyDescent="0.4">
      <c r="A16013" s="23">
        <v>694915</v>
      </c>
      <c r="B16013" t="s">
        <v>3</v>
      </c>
    </row>
    <row r="16014" spans="1:2" x14ac:dyDescent="0.4">
      <c r="A16014" s="23">
        <v>221786</v>
      </c>
      <c r="B16014" t="s">
        <v>3</v>
      </c>
    </row>
    <row r="16015" spans="1:2" x14ac:dyDescent="0.4">
      <c r="A16015" s="23">
        <v>220697</v>
      </c>
      <c r="B16015" t="s">
        <v>3</v>
      </c>
    </row>
    <row r="16016" spans="1:2" x14ac:dyDescent="0.4">
      <c r="A16016" s="23">
        <v>218731</v>
      </c>
      <c r="B16016" t="s">
        <v>3</v>
      </c>
    </row>
    <row r="16017" spans="1:2" x14ac:dyDescent="0.4">
      <c r="A16017" s="23">
        <v>694162</v>
      </c>
      <c r="B16017" t="s">
        <v>3</v>
      </c>
    </row>
    <row r="16018" spans="1:2" x14ac:dyDescent="0.4">
      <c r="A16018" s="23">
        <v>726637</v>
      </c>
      <c r="B16018" t="s">
        <v>3</v>
      </c>
    </row>
    <row r="16019" spans="1:2" x14ac:dyDescent="0.4">
      <c r="A16019" s="23">
        <v>299222</v>
      </c>
      <c r="B16019" t="s">
        <v>3</v>
      </c>
    </row>
    <row r="16020" spans="1:2" x14ac:dyDescent="0.4">
      <c r="A16020" s="23">
        <v>692627</v>
      </c>
      <c r="B16020" t="s">
        <v>3</v>
      </c>
    </row>
    <row r="16021" spans="1:2" x14ac:dyDescent="0.4">
      <c r="A16021" s="23">
        <v>694163</v>
      </c>
      <c r="B16021" t="s">
        <v>3</v>
      </c>
    </row>
    <row r="16022" spans="1:2" x14ac:dyDescent="0.4">
      <c r="A16022" s="23">
        <v>632984</v>
      </c>
      <c r="B16022" t="s">
        <v>3</v>
      </c>
    </row>
    <row r="16023" spans="1:2" x14ac:dyDescent="0.4">
      <c r="A16023" s="23">
        <v>625953</v>
      </c>
      <c r="B16023" t="s">
        <v>3</v>
      </c>
    </row>
    <row r="16024" spans="1:2" x14ac:dyDescent="0.4">
      <c r="A16024" s="23">
        <v>694164</v>
      </c>
      <c r="B16024" t="s">
        <v>3</v>
      </c>
    </row>
    <row r="16025" spans="1:2" x14ac:dyDescent="0.4">
      <c r="A16025" s="23">
        <v>726643</v>
      </c>
      <c r="B16025" t="s">
        <v>3</v>
      </c>
    </row>
    <row r="16026" spans="1:2" x14ac:dyDescent="0.4">
      <c r="A16026" s="23">
        <v>220700</v>
      </c>
      <c r="B16026" t="s">
        <v>3</v>
      </c>
    </row>
    <row r="16027" spans="1:2" x14ac:dyDescent="0.4">
      <c r="A16027" s="23">
        <v>218733</v>
      </c>
      <c r="B16027" t="s">
        <v>3</v>
      </c>
    </row>
    <row r="16028" spans="1:2" x14ac:dyDescent="0.4">
      <c r="A16028" s="23">
        <v>694165</v>
      </c>
      <c r="B16028" t="s">
        <v>3</v>
      </c>
    </row>
    <row r="16029" spans="1:2" x14ac:dyDescent="0.4">
      <c r="A16029" s="23">
        <v>692628</v>
      </c>
      <c r="B16029" t="s">
        <v>3</v>
      </c>
    </row>
    <row r="16030" spans="1:2" x14ac:dyDescent="0.4">
      <c r="A16030" s="23">
        <v>692629</v>
      </c>
      <c r="B16030" t="s">
        <v>3</v>
      </c>
    </row>
    <row r="16031" spans="1:2" x14ac:dyDescent="0.4">
      <c r="A16031" s="23">
        <v>694166</v>
      </c>
      <c r="B16031" t="s">
        <v>3</v>
      </c>
    </row>
    <row r="16032" spans="1:2" x14ac:dyDescent="0.4">
      <c r="A16032" s="23">
        <v>692630</v>
      </c>
      <c r="B16032" t="s">
        <v>3</v>
      </c>
    </row>
    <row r="16033" spans="1:2" x14ac:dyDescent="0.4">
      <c r="A16033" s="23">
        <v>220702</v>
      </c>
      <c r="B16033" t="s">
        <v>3</v>
      </c>
    </row>
    <row r="16034" spans="1:2" x14ac:dyDescent="0.4">
      <c r="A16034" s="23">
        <v>694167</v>
      </c>
      <c r="B16034" t="s">
        <v>3</v>
      </c>
    </row>
    <row r="16035" spans="1:2" x14ac:dyDescent="0.4">
      <c r="A16035" s="23">
        <v>220703</v>
      </c>
      <c r="B16035" t="s">
        <v>3</v>
      </c>
    </row>
    <row r="16036" spans="1:2" x14ac:dyDescent="0.4">
      <c r="A16036" s="23">
        <v>694168</v>
      </c>
      <c r="B16036" t="s">
        <v>3</v>
      </c>
    </row>
    <row r="16037" spans="1:2" x14ac:dyDescent="0.4">
      <c r="A16037" s="23">
        <v>692632</v>
      </c>
      <c r="B16037" t="s">
        <v>3</v>
      </c>
    </row>
    <row r="16038" spans="1:2" x14ac:dyDescent="0.4">
      <c r="A16038" s="23">
        <v>694756</v>
      </c>
      <c r="B16038" t="s">
        <v>3</v>
      </c>
    </row>
    <row r="16039" spans="1:2" x14ac:dyDescent="0.4">
      <c r="A16039" s="23">
        <v>692633</v>
      </c>
      <c r="B16039" t="s">
        <v>3</v>
      </c>
    </row>
    <row r="16040" spans="1:2" x14ac:dyDescent="0.4">
      <c r="A16040" s="23">
        <v>694757</v>
      </c>
      <c r="B16040" t="s">
        <v>3</v>
      </c>
    </row>
    <row r="16041" spans="1:2" x14ac:dyDescent="0.4">
      <c r="A16041" s="23">
        <v>221789</v>
      </c>
      <c r="B16041" t="s">
        <v>3</v>
      </c>
    </row>
    <row r="16042" spans="1:2" x14ac:dyDescent="0.4">
      <c r="A16042" s="23">
        <v>632985</v>
      </c>
      <c r="B16042" t="s">
        <v>3</v>
      </c>
    </row>
    <row r="16043" spans="1:2" x14ac:dyDescent="0.4">
      <c r="A16043" s="23">
        <v>625954</v>
      </c>
      <c r="B16043" t="s">
        <v>3</v>
      </c>
    </row>
    <row r="16044" spans="1:2" x14ac:dyDescent="0.4">
      <c r="A16044" s="23">
        <v>694169</v>
      </c>
      <c r="B16044" t="s">
        <v>3</v>
      </c>
    </row>
    <row r="16045" spans="1:2" x14ac:dyDescent="0.4">
      <c r="A16045" s="23">
        <v>726648</v>
      </c>
      <c r="B16045" t="s">
        <v>3</v>
      </c>
    </row>
    <row r="16046" spans="1:2" x14ac:dyDescent="0.4">
      <c r="A16046" s="23">
        <v>299223</v>
      </c>
      <c r="B16046" t="s">
        <v>3</v>
      </c>
    </row>
    <row r="16047" spans="1:2" x14ac:dyDescent="0.4">
      <c r="A16047" s="23">
        <v>220705</v>
      </c>
      <c r="B16047" t="s">
        <v>3</v>
      </c>
    </row>
    <row r="16048" spans="1:2" x14ac:dyDescent="0.4">
      <c r="A16048" s="23">
        <v>218735</v>
      </c>
      <c r="B16048" t="s">
        <v>3</v>
      </c>
    </row>
    <row r="16049" spans="1:2" x14ac:dyDescent="0.4">
      <c r="A16049" s="23">
        <v>16716</v>
      </c>
      <c r="B16049" t="s">
        <v>3</v>
      </c>
    </row>
    <row r="16050" spans="1:2" x14ac:dyDescent="0.4">
      <c r="A16050" s="23">
        <v>726654</v>
      </c>
      <c r="B16050" t="s">
        <v>3</v>
      </c>
    </row>
    <row r="16051" spans="1:2" x14ac:dyDescent="0.4">
      <c r="A16051" s="23">
        <v>299224</v>
      </c>
      <c r="B16051" t="s">
        <v>3</v>
      </c>
    </row>
    <row r="16052" spans="1:2" x14ac:dyDescent="0.4">
      <c r="A16052" s="23">
        <v>221790</v>
      </c>
      <c r="B16052" t="s">
        <v>3</v>
      </c>
    </row>
    <row r="16053" spans="1:2" x14ac:dyDescent="0.4">
      <c r="A16053" s="23">
        <v>220706</v>
      </c>
      <c r="B16053" t="s">
        <v>3</v>
      </c>
    </row>
    <row r="16054" spans="1:2" x14ac:dyDescent="0.4">
      <c r="A16054" s="23">
        <v>625955</v>
      </c>
      <c r="B16054" t="s">
        <v>3</v>
      </c>
    </row>
    <row r="16055" spans="1:2" x14ac:dyDescent="0.4">
      <c r="A16055" s="23">
        <v>694170</v>
      </c>
      <c r="B16055" t="s">
        <v>3</v>
      </c>
    </row>
    <row r="16056" spans="1:2" x14ac:dyDescent="0.4">
      <c r="A16056" s="23">
        <v>726659</v>
      </c>
      <c r="B16056" t="s">
        <v>3</v>
      </c>
    </row>
    <row r="16057" spans="1:2" x14ac:dyDescent="0.4">
      <c r="A16057" s="23">
        <v>299225</v>
      </c>
      <c r="B16057" t="s">
        <v>3</v>
      </c>
    </row>
    <row r="16058" spans="1:2" x14ac:dyDescent="0.4">
      <c r="A16058" s="23">
        <v>221791</v>
      </c>
      <c r="B16058" t="s">
        <v>3</v>
      </c>
    </row>
    <row r="16059" spans="1:2" x14ac:dyDescent="0.4">
      <c r="A16059" s="23">
        <v>220707</v>
      </c>
      <c r="B16059" t="s">
        <v>3</v>
      </c>
    </row>
    <row r="16060" spans="1:2" x14ac:dyDescent="0.4">
      <c r="A16060" s="23">
        <v>218737</v>
      </c>
      <c r="B16060" t="s">
        <v>3</v>
      </c>
    </row>
    <row r="16061" spans="1:2" x14ac:dyDescent="0.4">
      <c r="A16061" s="23">
        <v>16718</v>
      </c>
      <c r="B16061" t="s">
        <v>3</v>
      </c>
    </row>
    <row r="16062" spans="1:2" x14ac:dyDescent="0.4">
      <c r="A16062" s="23">
        <v>726664</v>
      </c>
      <c r="B16062" t="s">
        <v>3</v>
      </c>
    </row>
    <row r="16063" spans="1:2" x14ac:dyDescent="0.4">
      <c r="A16063" s="23">
        <v>299226</v>
      </c>
      <c r="B16063" t="s">
        <v>3</v>
      </c>
    </row>
    <row r="16064" spans="1:2" x14ac:dyDescent="0.4">
      <c r="A16064" s="23">
        <v>692634</v>
      </c>
      <c r="B16064" t="s">
        <v>3</v>
      </c>
    </row>
    <row r="16065" spans="1:2" x14ac:dyDescent="0.4">
      <c r="A16065" s="23">
        <v>220708</v>
      </c>
      <c r="B16065" t="s">
        <v>3</v>
      </c>
    </row>
    <row r="16066" spans="1:2" x14ac:dyDescent="0.4">
      <c r="A16066" s="23">
        <v>218738</v>
      </c>
      <c r="B16066" t="s">
        <v>3</v>
      </c>
    </row>
    <row r="16067" spans="1:2" x14ac:dyDescent="0.4">
      <c r="A16067" s="23">
        <v>16719</v>
      </c>
      <c r="B16067" t="s">
        <v>3</v>
      </c>
    </row>
    <row r="16068" spans="1:2" x14ac:dyDescent="0.4">
      <c r="A16068" s="23">
        <v>726675</v>
      </c>
      <c r="B16068" t="s">
        <v>3</v>
      </c>
    </row>
    <row r="16069" spans="1:2" x14ac:dyDescent="0.4">
      <c r="A16069" s="23">
        <v>299227</v>
      </c>
      <c r="B16069" t="s">
        <v>3</v>
      </c>
    </row>
    <row r="16070" spans="1:2" x14ac:dyDescent="0.4">
      <c r="A16070" s="23">
        <v>220709</v>
      </c>
      <c r="B16070" t="s">
        <v>3</v>
      </c>
    </row>
    <row r="16071" spans="1:2" x14ac:dyDescent="0.4">
      <c r="A16071" s="23">
        <v>218739</v>
      </c>
      <c r="B16071" t="s">
        <v>3</v>
      </c>
    </row>
    <row r="16072" spans="1:2" x14ac:dyDescent="0.4">
      <c r="A16072" s="23">
        <v>16720</v>
      </c>
      <c r="B16072" t="s">
        <v>3</v>
      </c>
    </row>
    <row r="16073" spans="1:2" x14ac:dyDescent="0.4">
      <c r="A16073" s="23">
        <v>726681</v>
      </c>
      <c r="B16073" t="s">
        <v>3</v>
      </c>
    </row>
    <row r="16074" spans="1:2" x14ac:dyDescent="0.4">
      <c r="A16074" s="23">
        <v>299228</v>
      </c>
      <c r="B16074" t="s">
        <v>3</v>
      </c>
    </row>
    <row r="16075" spans="1:2" x14ac:dyDescent="0.4">
      <c r="A16075" s="23">
        <v>220710</v>
      </c>
      <c r="B16075" t="s">
        <v>3</v>
      </c>
    </row>
    <row r="16076" spans="1:2" x14ac:dyDescent="0.4">
      <c r="A16076" s="23">
        <v>218740</v>
      </c>
      <c r="B16076" t="s">
        <v>3</v>
      </c>
    </row>
    <row r="16077" spans="1:2" x14ac:dyDescent="0.4">
      <c r="A16077" s="23">
        <v>16721</v>
      </c>
      <c r="B16077" t="s">
        <v>3</v>
      </c>
    </row>
    <row r="16078" spans="1:2" x14ac:dyDescent="0.4">
      <c r="A16078" s="23">
        <v>726692</v>
      </c>
      <c r="B16078" t="s">
        <v>3</v>
      </c>
    </row>
    <row r="16079" spans="1:2" x14ac:dyDescent="0.4">
      <c r="A16079" s="23">
        <v>299229</v>
      </c>
      <c r="B16079" t="s">
        <v>3</v>
      </c>
    </row>
    <row r="16080" spans="1:2" x14ac:dyDescent="0.4">
      <c r="A16080" s="23">
        <v>220711</v>
      </c>
      <c r="B16080" t="s">
        <v>3</v>
      </c>
    </row>
    <row r="16081" spans="1:2" x14ac:dyDescent="0.4">
      <c r="A16081" s="23">
        <v>218741</v>
      </c>
      <c r="B16081" t="s">
        <v>3</v>
      </c>
    </row>
    <row r="16082" spans="1:2" x14ac:dyDescent="0.4">
      <c r="A16082" s="23">
        <v>694171</v>
      </c>
      <c r="B16082" t="s">
        <v>3</v>
      </c>
    </row>
    <row r="16083" spans="1:2" x14ac:dyDescent="0.4">
      <c r="A16083" s="23">
        <v>726698</v>
      </c>
      <c r="B16083" t="s">
        <v>3</v>
      </c>
    </row>
    <row r="16084" spans="1:2" x14ac:dyDescent="0.4">
      <c r="A16084" s="23">
        <v>299231</v>
      </c>
      <c r="B16084" t="s">
        <v>3</v>
      </c>
    </row>
    <row r="16085" spans="1:2" x14ac:dyDescent="0.4">
      <c r="A16085" s="23">
        <v>220712</v>
      </c>
      <c r="B16085" t="s">
        <v>3</v>
      </c>
    </row>
    <row r="16086" spans="1:2" x14ac:dyDescent="0.4">
      <c r="A16086" s="23">
        <v>218742</v>
      </c>
      <c r="B16086" t="s">
        <v>3</v>
      </c>
    </row>
    <row r="16087" spans="1:2" x14ac:dyDescent="0.4">
      <c r="A16087" s="23">
        <v>694172</v>
      </c>
      <c r="B16087" t="s">
        <v>3</v>
      </c>
    </row>
    <row r="16088" spans="1:2" x14ac:dyDescent="0.4">
      <c r="A16088" s="23">
        <v>726709</v>
      </c>
      <c r="B16088" t="s">
        <v>3</v>
      </c>
    </row>
    <row r="16089" spans="1:2" x14ac:dyDescent="0.4">
      <c r="A16089" s="23">
        <v>299232</v>
      </c>
      <c r="B16089" t="s">
        <v>3</v>
      </c>
    </row>
    <row r="16090" spans="1:2" x14ac:dyDescent="0.4">
      <c r="A16090" s="23">
        <v>220713</v>
      </c>
      <c r="B16090" t="s">
        <v>3</v>
      </c>
    </row>
    <row r="16091" spans="1:2" x14ac:dyDescent="0.4">
      <c r="A16091" s="23">
        <v>218743</v>
      </c>
      <c r="B16091" t="s">
        <v>3</v>
      </c>
    </row>
    <row r="16092" spans="1:2" x14ac:dyDescent="0.4">
      <c r="A16092" s="23">
        <v>16724</v>
      </c>
      <c r="B16092" t="s">
        <v>3</v>
      </c>
    </row>
    <row r="16093" spans="1:2" x14ac:dyDescent="0.4">
      <c r="A16093" s="23">
        <v>726715</v>
      </c>
      <c r="B16093" t="s">
        <v>3</v>
      </c>
    </row>
    <row r="16094" spans="1:2" x14ac:dyDescent="0.4">
      <c r="A16094" s="23">
        <v>299233</v>
      </c>
      <c r="B16094" t="s">
        <v>3</v>
      </c>
    </row>
    <row r="16095" spans="1:2" x14ac:dyDescent="0.4">
      <c r="A16095" s="23">
        <v>692635</v>
      </c>
      <c r="B16095" t="s">
        <v>3</v>
      </c>
    </row>
    <row r="16096" spans="1:2" x14ac:dyDescent="0.4">
      <c r="A16096" s="23">
        <v>694173</v>
      </c>
      <c r="B16096" t="s">
        <v>3</v>
      </c>
    </row>
    <row r="16097" spans="1:2" x14ac:dyDescent="0.4">
      <c r="A16097" s="23">
        <v>221793</v>
      </c>
      <c r="B16097" t="s">
        <v>3</v>
      </c>
    </row>
    <row r="16098" spans="1:2" x14ac:dyDescent="0.4">
      <c r="A16098" s="23">
        <v>220715</v>
      </c>
      <c r="B16098" t="s">
        <v>3</v>
      </c>
    </row>
    <row r="16099" spans="1:2" x14ac:dyDescent="0.4">
      <c r="A16099" s="23">
        <v>625956</v>
      </c>
      <c r="B16099" t="s">
        <v>3</v>
      </c>
    </row>
    <row r="16100" spans="1:2" x14ac:dyDescent="0.4">
      <c r="A16100" s="23">
        <v>694174</v>
      </c>
      <c r="B16100" t="s">
        <v>3</v>
      </c>
    </row>
    <row r="16101" spans="1:2" x14ac:dyDescent="0.4">
      <c r="A16101" s="23">
        <v>726765</v>
      </c>
      <c r="B16101" t="s">
        <v>3</v>
      </c>
    </row>
    <row r="16102" spans="1:2" x14ac:dyDescent="0.4">
      <c r="A16102" s="23">
        <v>299234</v>
      </c>
      <c r="B16102" t="s">
        <v>3</v>
      </c>
    </row>
    <row r="16103" spans="1:2" x14ac:dyDescent="0.4">
      <c r="A16103" s="23">
        <v>221794</v>
      </c>
      <c r="B16103" t="s">
        <v>3</v>
      </c>
    </row>
    <row r="16104" spans="1:2" x14ac:dyDescent="0.4">
      <c r="A16104" s="23">
        <v>632986</v>
      </c>
      <c r="B16104" t="s">
        <v>3</v>
      </c>
    </row>
    <row r="16105" spans="1:2" x14ac:dyDescent="0.4">
      <c r="A16105" s="23">
        <v>625957</v>
      </c>
      <c r="B16105" t="s">
        <v>3</v>
      </c>
    </row>
    <row r="16106" spans="1:2" x14ac:dyDescent="0.4">
      <c r="A16106" s="23">
        <v>694175</v>
      </c>
      <c r="B16106" t="s">
        <v>3</v>
      </c>
    </row>
    <row r="16107" spans="1:2" x14ac:dyDescent="0.4">
      <c r="A16107" s="23">
        <v>692636</v>
      </c>
      <c r="B16107" t="s">
        <v>3</v>
      </c>
    </row>
    <row r="16108" spans="1:2" x14ac:dyDescent="0.4">
      <c r="A16108" s="23">
        <v>694760</v>
      </c>
      <c r="B16108" t="s">
        <v>3</v>
      </c>
    </row>
    <row r="16109" spans="1:2" x14ac:dyDescent="0.4">
      <c r="A16109" s="23">
        <v>220717</v>
      </c>
      <c r="B16109" t="s">
        <v>3</v>
      </c>
    </row>
    <row r="16110" spans="1:2" x14ac:dyDescent="0.4">
      <c r="A16110" s="23">
        <v>218746</v>
      </c>
      <c r="B16110" t="s">
        <v>3</v>
      </c>
    </row>
    <row r="16111" spans="1:2" x14ac:dyDescent="0.4">
      <c r="A16111" s="23">
        <v>694176</v>
      </c>
      <c r="B16111" t="s">
        <v>3</v>
      </c>
    </row>
    <row r="16112" spans="1:2" x14ac:dyDescent="0.4">
      <c r="A16112" s="23">
        <v>726771</v>
      </c>
      <c r="B16112" t="s">
        <v>3</v>
      </c>
    </row>
    <row r="16113" spans="1:2" x14ac:dyDescent="0.4">
      <c r="A16113" s="23">
        <v>299236</v>
      </c>
      <c r="B16113" t="s">
        <v>3</v>
      </c>
    </row>
    <row r="16114" spans="1:2" x14ac:dyDescent="0.4">
      <c r="A16114" s="23">
        <v>220718</v>
      </c>
      <c r="B16114" t="s">
        <v>3</v>
      </c>
    </row>
    <row r="16115" spans="1:2" x14ac:dyDescent="0.4">
      <c r="A16115" s="23">
        <v>218747</v>
      </c>
      <c r="B16115" t="s">
        <v>3</v>
      </c>
    </row>
    <row r="16116" spans="1:2" x14ac:dyDescent="0.4">
      <c r="A16116" s="23">
        <v>694177</v>
      </c>
      <c r="B16116" t="s">
        <v>3</v>
      </c>
    </row>
    <row r="16117" spans="1:2" x14ac:dyDescent="0.4">
      <c r="A16117" s="23">
        <v>692637</v>
      </c>
      <c r="B16117" t="s">
        <v>3</v>
      </c>
    </row>
    <row r="16118" spans="1:2" x14ac:dyDescent="0.4">
      <c r="A16118" s="23">
        <v>694178</v>
      </c>
      <c r="B16118" t="s">
        <v>3</v>
      </c>
    </row>
    <row r="16119" spans="1:2" x14ac:dyDescent="0.4">
      <c r="A16119" s="23">
        <v>220720</v>
      </c>
      <c r="B16119" t="s">
        <v>3</v>
      </c>
    </row>
    <row r="16120" spans="1:2" x14ac:dyDescent="0.4">
      <c r="A16120" s="23">
        <v>218748</v>
      </c>
      <c r="B16120" t="s">
        <v>3</v>
      </c>
    </row>
    <row r="16121" spans="1:2" x14ac:dyDescent="0.4">
      <c r="A16121" s="23">
        <v>694180</v>
      </c>
      <c r="B16121" t="s">
        <v>3</v>
      </c>
    </row>
    <row r="16122" spans="1:2" x14ac:dyDescent="0.4">
      <c r="A16122" s="23">
        <v>726776</v>
      </c>
      <c r="B16122" t="s">
        <v>3</v>
      </c>
    </row>
    <row r="16123" spans="1:2" x14ac:dyDescent="0.4">
      <c r="A16123" s="23">
        <v>299237</v>
      </c>
      <c r="B16123" t="s">
        <v>3</v>
      </c>
    </row>
    <row r="16124" spans="1:2" x14ac:dyDescent="0.4">
      <c r="A16124" s="23">
        <v>692638</v>
      </c>
      <c r="B16124" t="s">
        <v>3</v>
      </c>
    </row>
    <row r="16125" spans="1:2" x14ac:dyDescent="0.4">
      <c r="A16125" s="23">
        <v>694765</v>
      </c>
      <c r="B16125" t="s">
        <v>3</v>
      </c>
    </row>
    <row r="16126" spans="1:2" x14ac:dyDescent="0.4">
      <c r="A16126" s="23">
        <v>692639</v>
      </c>
      <c r="B16126" t="s">
        <v>3</v>
      </c>
    </row>
    <row r="16127" spans="1:2" x14ac:dyDescent="0.4">
      <c r="A16127" s="23">
        <v>692640</v>
      </c>
      <c r="B16127" t="s">
        <v>3</v>
      </c>
    </row>
    <row r="16128" spans="1:2" x14ac:dyDescent="0.4">
      <c r="A16128" s="23">
        <v>694181</v>
      </c>
      <c r="B16128" t="s">
        <v>3</v>
      </c>
    </row>
    <row r="16129" spans="1:2" x14ac:dyDescent="0.4">
      <c r="A16129" s="23">
        <v>692641</v>
      </c>
      <c r="B16129" t="s">
        <v>3</v>
      </c>
    </row>
    <row r="16130" spans="1:2" x14ac:dyDescent="0.4">
      <c r="A16130" s="23">
        <v>694182</v>
      </c>
      <c r="B16130" t="s">
        <v>3</v>
      </c>
    </row>
    <row r="16131" spans="1:2" x14ac:dyDescent="0.4">
      <c r="A16131" s="23">
        <v>221796</v>
      </c>
      <c r="B16131" t="s">
        <v>3</v>
      </c>
    </row>
    <row r="16132" spans="1:2" x14ac:dyDescent="0.4">
      <c r="A16132" s="23">
        <v>692642</v>
      </c>
      <c r="B16132" t="s">
        <v>3</v>
      </c>
    </row>
    <row r="16133" spans="1:2" x14ac:dyDescent="0.4">
      <c r="A16133" s="23">
        <v>694183</v>
      </c>
      <c r="B16133" t="s">
        <v>3</v>
      </c>
    </row>
    <row r="16134" spans="1:2" x14ac:dyDescent="0.4">
      <c r="A16134" s="23">
        <v>220724</v>
      </c>
      <c r="B16134" t="s">
        <v>3</v>
      </c>
    </row>
    <row r="16135" spans="1:2" x14ac:dyDescent="0.4">
      <c r="A16135" s="23">
        <v>625958</v>
      </c>
      <c r="B16135" t="s">
        <v>3</v>
      </c>
    </row>
    <row r="16136" spans="1:2" x14ac:dyDescent="0.4">
      <c r="A16136" s="23">
        <v>694184</v>
      </c>
      <c r="B16136" t="s">
        <v>3</v>
      </c>
    </row>
    <row r="16137" spans="1:2" x14ac:dyDescent="0.4">
      <c r="A16137" s="23">
        <v>726782</v>
      </c>
      <c r="B16137" t="s">
        <v>3</v>
      </c>
    </row>
    <row r="16138" spans="1:2" x14ac:dyDescent="0.4">
      <c r="A16138" s="23">
        <v>299238</v>
      </c>
      <c r="B16138" t="s">
        <v>3</v>
      </c>
    </row>
    <row r="16139" spans="1:2" x14ac:dyDescent="0.4">
      <c r="A16139" s="23">
        <v>221378</v>
      </c>
      <c r="B16139" t="s">
        <v>3</v>
      </c>
    </row>
    <row r="16140" spans="1:2" x14ac:dyDescent="0.4">
      <c r="A16140" s="23">
        <v>694758</v>
      </c>
      <c r="B16140" t="s">
        <v>3</v>
      </c>
    </row>
    <row r="16141" spans="1:2" x14ac:dyDescent="0.4">
      <c r="A16141" s="23">
        <v>220725</v>
      </c>
      <c r="B16141" t="s">
        <v>3</v>
      </c>
    </row>
    <row r="16142" spans="1:2" x14ac:dyDescent="0.4">
      <c r="A16142" s="23">
        <v>218750</v>
      </c>
      <c r="B16142" t="s">
        <v>3</v>
      </c>
    </row>
    <row r="16143" spans="1:2" x14ac:dyDescent="0.4">
      <c r="A16143" s="23">
        <v>16729</v>
      </c>
      <c r="B16143" t="s">
        <v>3</v>
      </c>
    </row>
    <row r="16144" spans="1:2" x14ac:dyDescent="0.4">
      <c r="A16144" s="23">
        <v>726884</v>
      </c>
      <c r="B16144" t="s">
        <v>3</v>
      </c>
    </row>
    <row r="16145" spans="1:2" x14ac:dyDescent="0.4">
      <c r="A16145" s="23">
        <v>299239</v>
      </c>
      <c r="B16145" t="s">
        <v>3</v>
      </c>
    </row>
    <row r="16146" spans="1:2" x14ac:dyDescent="0.4">
      <c r="A16146" s="23">
        <v>220726</v>
      </c>
      <c r="B16146" t="s">
        <v>3</v>
      </c>
    </row>
    <row r="16147" spans="1:2" x14ac:dyDescent="0.4">
      <c r="A16147" s="23">
        <v>218751</v>
      </c>
      <c r="B16147" t="s">
        <v>3</v>
      </c>
    </row>
    <row r="16148" spans="1:2" x14ac:dyDescent="0.4">
      <c r="A16148" s="23">
        <v>16730</v>
      </c>
      <c r="B16148" t="s">
        <v>3</v>
      </c>
    </row>
    <row r="16149" spans="1:2" x14ac:dyDescent="0.4">
      <c r="A16149" s="23">
        <v>726890</v>
      </c>
      <c r="B16149" t="s">
        <v>3</v>
      </c>
    </row>
    <row r="16150" spans="1:2" x14ac:dyDescent="0.4">
      <c r="A16150" s="23">
        <v>299240</v>
      </c>
      <c r="B16150" t="s">
        <v>3</v>
      </c>
    </row>
    <row r="16151" spans="1:2" x14ac:dyDescent="0.4">
      <c r="A16151" s="23">
        <v>222006</v>
      </c>
      <c r="B16151" t="s">
        <v>3</v>
      </c>
    </row>
    <row r="16152" spans="1:2" x14ac:dyDescent="0.4">
      <c r="A16152" s="23">
        <v>220727</v>
      </c>
      <c r="B16152" t="s">
        <v>3</v>
      </c>
    </row>
    <row r="16153" spans="1:2" x14ac:dyDescent="0.4">
      <c r="A16153" s="23">
        <v>625960</v>
      </c>
      <c r="B16153" t="s">
        <v>3</v>
      </c>
    </row>
    <row r="16154" spans="1:2" x14ac:dyDescent="0.4">
      <c r="A16154" s="23">
        <v>694185</v>
      </c>
      <c r="B16154" t="s">
        <v>3</v>
      </c>
    </row>
    <row r="16155" spans="1:2" x14ac:dyDescent="0.4">
      <c r="A16155" s="23">
        <v>726919</v>
      </c>
      <c r="B16155" t="s">
        <v>3</v>
      </c>
    </row>
    <row r="16156" spans="1:2" x14ac:dyDescent="0.4">
      <c r="A16156" s="23">
        <v>299241</v>
      </c>
      <c r="B16156" t="s">
        <v>3</v>
      </c>
    </row>
    <row r="16157" spans="1:2" x14ac:dyDescent="0.4">
      <c r="A16157" s="23">
        <v>220728</v>
      </c>
      <c r="B16157" t="s">
        <v>3</v>
      </c>
    </row>
    <row r="16158" spans="1:2" x14ac:dyDescent="0.4">
      <c r="A16158" s="23">
        <v>218753</v>
      </c>
      <c r="B16158" t="s">
        <v>3</v>
      </c>
    </row>
    <row r="16159" spans="1:2" x14ac:dyDescent="0.4">
      <c r="A16159" s="23">
        <v>16732</v>
      </c>
      <c r="B16159" t="s">
        <v>3</v>
      </c>
    </row>
    <row r="16160" spans="1:2" x14ac:dyDescent="0.4">
      <c r="A16160" s="23">
        <v>726959</v>
      </c>
      <c r="B16160" t="s">
        <v>3</v>
      </c>
    </row>
    <row r="16161" spans="1:2" x14ac:dyDescent="0.4">
      <c r="A16161" s="23">
        <v>299242</v>
      </c>
      <c r="B16161" t="s">
        <v>3</v>
      </c>
    </row>
    <row r="16162" spans="1:2" x14ac:dyDescent="0.4">
      <c r="A16162" s="23">
        <v>222007</v>
      </c>
      <c r="B16162" t="s">
        <v>3</v>
      </c>
    </row>
    <row r="16163" spans="1:2" x14ac:dyDescent="0.4">
      <c r="A16163" s="23">
        <v>220729</v>
      </c>
      <c r="B16163" t="s">
        <v>3</v>
      </c>
    </row>
    <row r="16164" spans="1:2" x14ac:dyDescent="0.4">
      <c r="A16164" s="23">
        <v>218754</v>
      </c>
      <c r="B16164" t="s">
        <v>3</v>
      </c>
    </row>
    <row r="16165" spans="1:2" x14ac:dyDescent="0.4">
      <c r="A16165" s="23">
        <v>694186</v>
      </c>
      <c r="B16165" t="s">
        <v>3</v>
      </c>
    </row>
    <row r="16166" spans="1:2" x14ac:dyDescent="0.4">
      <c r="A16166" s="23">
        <v>727010</v>
      </c>
      <c r="B16166" t="s">
        <v>3</v>
      </c>
    </row>
    <row r="16167" spans="1:2" x14ac:dyDescent="0.4">
      <c r="A16167" s="23">
        <v>299243</v>
      </c>
      <c r="B16167" t="s">
        <v>3</v>
      </c>
    </row>
    <row r="16168" spans="1:2" x14ac:dyDescent="0.4">
      <c r="A16168" s="23">
        <v>220730</v>
      </c>
      <c r="B16168" t="s">
        <v>3</v>
      </c>
    </row>
    <row r="16169" spans="1:2" x14ac:dyDescent="0.4">
      <c r="A16169" s="23">
        <v>218755</v>
      </c>
      <c r="B16169" t="s">
        <v>3</v>
      </c>
    </row>
    <row r="16170" spans="1:2" x14ac:dyDescent="0.4">
      <c r="A16170" s="23">
        <v>16734</v>
      </c>
      <c r="B16170" t="s">
        <v>3</v>
      </c>
    </row>
    <row r="16171" spans="1:2" x14ac:dyDescent="0.4">
      <c r="A16171" s="23">
        <v>727032</v>
      </c>
      <c r="B16171" t="s">
        <v>3</v>
      </c>
    </row>
    <row r="16172" spans="1:2" x14ac:dyDescent="0.4">
      <c r="A16172" s="23">
        <v>299244</v>
      </c>
      <c r="B16172" t="s">
        <v>3</v>
      </c>
    </row>
    <row r="16173" spans="1:2" x14ac:dyDescent="0.4">
      <c r="A16173" s="23">
        <v>220731</v>
      </c>
      <c r="B16173" t="s">
        <v>3</v>
      </c>
    </row>
    <row r="16174" spans="1:2" x14ac:dyDescent="0.4">
      <c r="A16174" s="23">
        <v>625961</v>
      </c>
      <c r="B16174" t="s">
        <v>3</v>
      </c>
    </row>
    <row r="16175" spans="1:2" x14ac:dyDescent="0.4">
      <c r="A16175" s="23">
        <v>694187</v>
      </c>
      <c r="B16175" t="s">
        <v>3</v>
      </c>
    </row>
    <row r="16176" spans="1:2" x14ac:dyDescent="0.4">
      <c r="A16176" s="23">
        <v>727037</v>
      </c>
      <c r="B16176" t="s">
        <v>3</v>
      </c>
    </row>
    <row r="16177" spans="1:2" x14ac:dyDescent="0.4">
      <c r="A16177" s="23">
        <v>220732</v>
      </c>
      <c r="B16177" t="s">
        <v>3</v>
      </c>
    </row>
    <row r="16178" spans="1:2" x14ac:dyDescent="0.4">
      <c r="A16178" s="23">
        <v>625962</v>
      </c>
      <c r="B16178" t="s">
        <v>3</v>
      </c>
    </row>
    <row r="16179" spans="1:2" x14ac:dyDescent="0.4">
      <c r="A16179" s="23">
        <v>694189</v>
      </c>
      <c r="B16179" t="s">
        <v>3</v>
      </c>
    </row>
    <row r="16180" spans="1:2" x14ac:dyDescent="0.4">
      <c r="A16180" s="23">
        <v>727054</v>
      </c>
      <c r="B16180" t="s">
        <v>3</v>
      </c>
    </row>
    <row r="16181" spans="1:2" x14ac:dyDescent="0.4">
      <c r="A16181" s="23">
        <v>299245</v>
      </c>
      <c r="B16181" t="s">
        <v>3</v>
      </c>
    </row>
    <row r="16182" spans="1:2" x14ac:dyDescent="0.4">
      <c r="A16182" s="23">
        <v>221379</v>
      </c>
      <c r="B16182" t="s">
        <v>3</v>
      </c>
    </row>
    <row r="16183" spans="1:2" x14ac:dyDescent="0.4">
      <c r="A16183" s="23">
        <v>694759</v>
      </c>
      <c r="B16183" t="s">
        <v>3</v>
      </c>
    </row>
    <row r="16184" spans="1:2" x14ac:dyDescent="0.4">
      <c r="A16184" s="23">
        <v>220733</v>
      </c>
      <c r="B16184" t="s">
        <v>3</v>
      </c>
    </row>
    <row r="16185" spans="1:2" x14ac:dyDescent="0.4">
      <c r="A16185" s="23">
        <v>218758</v>
      </c>
      <c r="B16185" t="s">
        <v>3</v>
      </c>
    </row>
    <row r="16186" spans="1:2" x14ac:dyDescent="0.4">
      <c r="A16186" s="23">
        <v>694190</v>
      </c>
      <c r="B16186" t="s">
        <v>3</v>
      </c>
    </row>
    <row r="16187" spans="1:2" x14ac:dyDescent="0.4">
      <c r="A16187" s="23">
        <v>727060</v>
      </c>
      <c r="B16187" t="s">
        <v>3</v>
      </c>
    </row>
    <row r="16188" spans="1:2" x14ac:dyDescent="0.4">
      <c r="A16188" s="23">
        <v>299246</v>
      </c>
      <c r="B16188" t="s">
        <v>3</v>
      </c>
    </row>
    <row r="16189" spans="1:2" x14ac:dyDescent="0.4">
      <c r="A16189" s="23">
        <v>220734</v>
      </c>
      <c r="B16189" t="s">
        <v>3</v>
      </c>
    </row>
    <row r="16190" spans="1:2" x14ac:dyDescent="0.4">
      <c r="A16190" s="23">
        <v>218759</v>
      </c>
      <c r="B16190" t="s">
        <v>3</v>
      </c>
    </row>
    <row r="16191" spans="1:2" x14ac:dyDescent="0.4">
      <c r="A16191" s="23">
        <v>694191</v>
      </c>
      <c r="B16191" t="s">
        <v>3</v>
      </c>
    </row>
    <row r="16192" spans="1:2" x14ac:dyDescent="0.4">
      <c r="A16192" s="23">
        <v>727121</v>
      </c>
      <c r="B16192" t="s">
        <v>3</v>
      </c>
    </row>
    <row r="16193" spans="1:2" x14ac:dyDescent="0.4">
      <c r="A16193" s="23">
        <v>299247</v>
      </c>
      <c r="B16193" t="s">
        <v>3</v>
      </c>
    </row>
    <row r="16194" spans="1:2" x14ac:dyDescent="0.4">
      <c r="A16194" s="23">
        <v>220735</v>
      </c>
      <c r="B16194" t="s">
        <v>3</v>
      </c>
    </row>
    <row r="16195" spans="1:2" x14ac:dyDescent="0.4">
      <c r="A16195" s="23">
        <v>218760</v>
      </c>
      <c r="B16195" t="s">
        <v>3</v>
      </c>
    </row>
    <row r="16196" spans="1:2" x14ac:dyDescent="0.4">
      <c r="A16196" s="23">
        <v>694192</v>
      </c>
      <c r="B16196" t="s">
        <v>3</v>
      </c>
    </row>
    <row r="16197" spans="1:2" x14ac:dyDescent="0.4">
      <c r="A16197" s="23">
        <v>727126</v>
      </c>
      <c r="B16197" t="s">
        <v>3</v>
      </c>
    </row>
    <row r="16198" spans="1:2" x14ac:dyDescent="0.4">
      <c r="A16198" s="23">
        <v>299248</v>
      </c>
      <c r="B16198" t="s">
        <v>3</v>
      </c>
    </row>
    <row r="16199" spans="1:2" x14ac:dyDescent="0.4">
      <c r="A16199" s="23">
        <v>221797</v>
      </c>
      <c r="B16199" t="s">
        <v>3</v>
      </c>
    </row>
    <row r="16200" spans="1:2" x14ac:dyDescent="0.4">
      <c r="A16200" s="23">
        <v>220736</v>
      </c>
      <c r="B16200" t="s">
        <v>3</v>
      </c>
    </row>
    <row r="16201" spans="1:2" x14ac:dyDescent="0.4">
      <c r="A16201" s="23">
        <v>625963</v>
      </c>
      <c r="B16201" t="s">
        <v>3</v>
      </c>
    </row>
    <row r="16202" spans="1:2" x14ac:dyDescent="0.4">
      <c r="A16202" s="23">
        <v>694193</v>
      </c>
      <c r="B16202" t="s">
        <v>3</v>
      </c>
    </row>
    <row r="16203" spans="1:2" x14ac:dyDescent="0.4">
      <c r="A16203" s="23">
        <v>727132</v>
      </c>
      <c r="B16203" t="s">
        <v>3</v>
      </c>
    </row>
    <row r="16204" spans="1:2" x14ac:dyDescent="0.4">
      <c r="A16204" s="23">
        <v>299249</v>
      </c>
      <c r="B16204" t="s">
        <v>3</v>
      </c>
    </row>
    <row r="16205" spans="1:2" x14ac:dyDescent="0.4">
      <c r="A16205" s="23">
        <v>220737</v>
      </c>
      <c r="B16205" t="s">
        <v>3</v>
      </c>
    </row>
    <row r="16206" spans="1:2" x14ac:dyDescent="0.4">
      <c r="A16206" s="23">
        <v>218762</v>
      </c>
      <c r="B16206" t="s">
        <v>3</v>
      </c>
    </row>
    <row r="16207" spans="1:2" x14ac:dyDescent="0.4">
      <c r="A16207" s="23">
        <v>16740</v>
      </c>
      <c r="B16207" t="s">
        <v>3</v>
      </c>
    </row>
    <row r="16208" spans="1:2" x14ac:dyDescent="0.4">
      <c r="A16208" s="23">
        <v>727143</v>
      </c>
      <c r="B16208" t="s">
        <v>3</v>
      </c>
    </row>
    <row r="16209" spans="1:2" x14ac:dyDescent="0.4">
      <c r="A16209" s="23">
        <v>299250</v>
      </c>
      <c r="B16209" t="s">
        <v>3</v>
      </c>
    </row>
    <row r="16210" spans="1:2" x14ac:dyDescent="0.4">
      <c r="A16210" s="23">
        <v>221521</v>
      </c>
      <c r="B16210" t="s">
        <v>3</v>
      </c>
    </row>
    <row r="16211" spans="1:2" x14ac:dyDescent="0.4">
      <c r="A16211" s="23">
        <v>694916</v>
      </c>
      <c r="B16211" t="s">
        <v>3</v>
      </c>
    </row>
    <row r="16212" spans="1:2" x14ac:dyDescent="0.4">
      <c r="A16212" s="23">
        <v>692643</v>
      </c>
      <c r="B16212" t="s">
        <v>3</v>
      </c>
    </row>
    <row r="16213" spans="1:2" x14ac:dyDescent="0.4">
      <c r="A16213" s="23">
        <v>694762</v>
      </c>
      <c r="B16213" t="s">
        <v>3</v>
      </c>
    </row>
    <row r="16214" spans="1:2" x14ac:dyDescent="0.4">
      <c r="A16214" s="23">
        <v>221798</v>
      </c>
      <c r="B16214" t="s">
        <v>3</v>
      </c>
    </row>
    <row r="16215" spans="1:2" x14ac:dyDescent="0.4">
      <c r="A16215" s="23">
        <v>220738</v>
      </c>
      <c r="B16215" t="s">
        <v>3</v>
      </c>
    </row>
    <row r="16216" spans="1:2" x14ac:dyDescent="0.4">
      <c r="A16216" s="23">
        <v>218763</v>
      </c>
      <c r="B16216" t="s">
        <v>3</v>
      </c>
    </row>
    <row r="16217" spans="1:2" x14ac:dyDescent="0.4">
      <c r="A16217" s="23">
        <v>694194</v>
      </c>
      <c r="B16217" t="s">
        <v>3</v>
      </c>
    </row>
    <row r="16218" spans="1:2" x14ac:dyDescent="0.4">
      <c r="A16218" s="23">
        <v>727149</v>
      </c>
      <c r="B16218" t="s">
        <v>3</v>
      </c>
    </row>
    <row r="16219" spans="1:2" x14ac:dyDescent="0.4">
      <c r="A16219" s="23">
        <v>299252</v>
      </c>
      <c r="B16219" t="s">
        <v>3</v>
      </c>
    </row>
    <row r="16220" spans="1:2" x14ac:dyDescent="0.4">
      <c r="A16220" s="23">
        <v>221799</v>
      </c>
      <c r="B16220" t="s">
        <v>3</v>
      </c>
    </row>
    <row r="16221" spans="1:2" x14ac:dyDescent="0.4">
      <c r="A16221" s="23">
        <v>692644</v>
      </c>
      <c r="B16221" t="s">
        <v>3</v>
      </c>
    </row>
    <row r="16222" spans="1:2" x14ac:dyDescent="0.4">
      <c r="A16222" s="23">
        <v>220739</v>
      </c>
      <c r="B16222" t="s">
        <v>3</v>
      </c>
    </row>
    <row r="16223" spans="1:2" x14ac:dyDescent="0.4">
      <c r="A16223" s="23">
        <v>218764</v>
      </c>
      <c r="B16223" t="s">
        <v>3</v>
      </c>
    </row>
    <row r="16224" spans="1:2" x14ac:dyDescent="0.4">
      <c r="A16224" s="23">
        <v>694195</v>
      </c>
      <c r="B16224" t="s">
        <v>3</v>
      </c>
    </row>
    <row r="16225" spans="1:2" x14ac:dyDescent="0.4">
      <c r="A16225" s="23">
        <v>727154</v>
      </c>
      <c r="B16225" t="s">
        <v>3</v>
      </c>
    </row>
    <row r="16226" spans="1:2" x14ac:dyDescent="0.4">
      <c r="A16226" s="23">
        <v>220740</v>
      </c>
      <c r="B16226" t="s">
        <v>3</v>
      </c>
    </row>
    <row r="16227" spans="1:2" x14ac:dyDescent="0.4">
      <c r="A16227" s="23">
        <v>218765</v>
      </c>
      <c r="B16227" t="s">
        <v>3</v>
      </c>
    </row>
    <row r="16228" spans="1:2" x14ac:dyDescent="0.4">
      <c r="A16228" s="23">
        <v>16742</v>
      </c>
      <c r="B16228" t="s">
        <v>3</v>
      </c>
    </row>
    <row r="16229" spans="1:2" x14ac:dyDescent="0.4">
      <c r="A16229" s="23">
        <v>727160</v>
      </c>
      <c r="B16229" t="s">
        <v>3</v>
      </c>
    </row>
    <row r="16230" spans="1:2" x14ac:dyDescent="0.4">
      <c r="A16230" s="23">
        <v>299253</v>
      </c>
      <c r="B16230" t="s">
        <v>3</v>
      </c>
    </row>
    <row r="16231" spans="1:2" x14ac:dyDescent="0.4">
      <c r="A16231" s="23">
        <v>220741</v>
      </c>
      <c r="B16231" t="s">
        <v>3</v>
      </c>
    </row>
    <row r="16232" spans="1:2" x14ac:dyDescent="0.4">
      <c r="A16232" s="23">
        <v>218766</v>
      </c>
      <c r="B16232" t="s">
        <v>3</v>
      </c>
    </row>
    <row r="16233" spans="1:2" x14ac:dyDescent="0.4">
      <c r="A16233" s="23">
        <v>694196</v>
      </c>
      <c r="B16233" t="s">
        <v>3</v>
      </c>
    </row>
    <row r="16234" spans="1:2" x14ac:dyDescent="0.4">
      <c r="A16234" s="23">
        <v>727166</v>
      </c>
      <c r="B16234" t="s">
        <v>3</v>
      </c>
    </row>
    <row r="16235" spans="1:2" x14ac:dyDescent="0.4">
      <c r="A16235" s="23">
        <v>299254</v>
      </c>
      <c r="B16235" t="s">
        <v>3</v>
      </c>
    </row>
    <row r="16236" spans="1:2" x14ac:dyDescent="0.4">
      <c r="A16236" s="23">
        <v>221801</v>
      </c>
      <c r="B16236" t="s">
        <v>3</v>
      </c>
    </row>
    <row r="16237" spans="1:2" x14ac:dyDescent="0.4">
      <c r="A16237" s="23">
        <v>692645</v>
      </c>
      <c r="B16237" t="s">
        <v>3</v>
      </c>
    </row>
    <row r="16238" spans="1:2" x14ac:dyDescent="0.4">
      <c r="A16238" s="23">
        <v>220742</v>
      </c>
      <c r="B16238" t="s">
        <v>3</v>
      </c>
    </row>
    <row r="16239" spans="1:2" x14ac:dyDescent="0.4">
      <c r="A16239" s="23">
        <v>625964</v>
      </c>
      <c r="B16239" t="s">
        <v>3</v>
      </c>
    </row>
    <row r="16240" spans="1:2" x14ac:dyDescent="0.4">
      <c r="A16240" s="23">
        <v>694198</v>
      </c>
      <c r="B16240" t="s">
        <v>3</v>
      </c>
    </row>
    <row r="16241" spans="1:2" x14ac:dyDescent="0.4">
      <c r="A16241" s="23">
        <v>727183</v>
      </c>
      <c r="B16241" t="s">
        <v>3</v>
      </c>
    </row>
    <row r="16242" spans="1:2" x14ac:dyDescent="0.4">
      <c r="A16242" s="23">
        <v>299255</v>
      </c>
      <c r="B16242" t="s">
        <v>3</v>
      </c>
    </row>
    <row r="16243" spans="1:2" x14ac:dyDescent="0.4">
      <c r="A16243" s="23">
        <v>692646</v>
      </c>
      <c r="B16243" t="s">
        <v>3</v>
      </c>
    </row>
    <row r="16244" spans="1:2" x14ac:dyDescent="0.4">
      <c r="A16244" s="23">
        <v>694199</v>
      </c>
      <c r="B16244" t="s">
        <v>3</v>
      </c>
    </row>
    <row r="16245" spans="1:2" x14ac:dyDescent="0.4">
      <c r="A16245" s="23">
        <v>727188</v>
      </c>
      <c r="B16245" t="s">
        <v>3</v>
      </c>
    </row>
    <row r="16246" spans="1:2" x14ac:dyDescent="0.4">
      <c r="A16246" s="23">
        <v>632987</v>
      </c>
      <c r="B16246" t="s">
        <v>3</v>
      </c>
    </row>
    <row r="16247" spans="1:2" x14ac:dyDescent="0.4">
      <c r="A16247" s="23">
        <v>625965</v>
      </c>
      <c r="B16247" t="s">
        <v>3</v>
      </c>
    </row>
    <row r="16248" spans="1:2" x14ac:dyDescent="0.4">
      <c r="A16248" s="23">
        <v>694200</v>
      </c>
      <c r="B16248" t="s">
        <v>3</v>
      </c>
    </row>
    <row r="16249" spans="1:2" x14ac:dyDescent="0.4">
      <c r="A16249" s="23">
        <v>220745</v>
      </c>
      <c r="B16249" t="s">
        <v>3</v>
      </c>
    </row>
    <row r="16250" spans="1:2" x14ac:dyDescent="0.4">
      <c r="A16250" s="23">
        <v>218769</v>
      </c>
      <c r="B16250" t="s">
        <v>3</v>
      </c>
    </row>
    <row r="16251" spans="1:2" x14ac:dyDescent="0.4">
      <c r="A16251" s="23">
        <v>694201</v>
      </c>
      <c r="B16251" t="s">
        <v>3</v>
      </c>
    </row>
    <row r="16252" spans="1:2" x14ac:dyDescent="0.4">
      <c r="A16252" s="23">
        <v>727194</v>
      </c>
      <c r="B16252" t="s">
        <v>3</v>
      </c>
    </row>
    <row r="16253" spans="1:2" x14ac:dyDescent="0.4">
      <c r="A16253" s="23">
        <v>299256</v>
      </c>
      <c r="B16253" t="s">
        <v>3</v>
      </c>
    </row>
    <row r="16254" spans="1:2" x14ac:dyDescent="0.4">
      <c r="A16254" s="23">
        <v>692647</v>
      </c>
      <c r="B16254" t="s">
        <v>3</v>
      </c>
    </row>
    <row r="16255" spans="1:2" x14ac:dyDescent="0.4">
      <c r="A16255" s="23">
        <v>694202</v>
      </c>
      <c r="B16255" t="s">
        <v>3</v>
      </c>
    </row>
    <row r="16256" spans="1:2" x14ac:dyDescent="0.4">
      <c r="A16256" s="23">
        <v>220747</v>
      </c>
      <c r="B16256" t="s">
        <v>3</v>
      </c>
    </row>
    <row r="16257" spans="1:2" x14ac:dyDescent="0.4">
      <c r="A16257" s="23">
        <v>218770</v>
      </c>
      <c r="B16257" t="s">
        <v>3</v>
      </c>
    </row>
    <row r="16258" spans="1:2" x14ac:dyDescent="0.4">
      <c r="A16258" s="23">
        <v>694203</v>
      </c>
      <c r="B16258" t="s">
        <v>3</v>
      </c>
    </row>
    <row r="16259" spans="1:2" x14ac:dyDescent="0.4">
      <c r="A16259" s="23">
        <v>727221</v>
      </c>
      <c r="B16259" t="s">
        <v>3</v>
      </c>
    </row>
    <row r="16260" spans="1:2" x14ac:dyDescent="0.4">
      <c r="A16260" s="23">
        <v>299257</v>
      </c>
      <c r="B16260" t="s">
        <v>3</v>
      </c>
    </row>
    <row r="16261" spans="1:2" x14ac:dyDescent="0.4">
      <c r="A16261" s="23">
        <v>220748</v>
      </c>
      <c r="B16261" t="s">
        <v>3</v>
      </c>
    </row>
    <row r="16262" spans="1:2" x14ac:dyDescent="0.4">
      <c r="A16262" s="23">
        <v>218771</v>
      </c>
      <c r="B16262" t="s">
        <v>3</v>
      </c>
    </row>
    <row r="16263" spans="1:2" x14ac:dyDescent="0.4">
      <c r="A16263" s="23">
        <v>694204</v>
      </c>
      <c r="B16263" t="s">
        <v>3</v>
      </c>
    </row>
    <row r="16264" spans="1:2" x14ac:dyDescent="0.4">
      <c r="A16264" s="23">
        <v>727238</v>
      </c>
      <c r="B16264" t="s">
        <v>3</v>
      </c>
    </row>
    <row r="16265" spans="1:2" x14ac:dyDescent="0.4">
      <c r="A16265" s="23">
        <v>220749</v>
      </c>
      <c r="B16265" t="s">
        <v>3</v>
      </c>
    </row>
    <row r="16266" spans="1:2" x14ac:dyDescent="0.4">
      <c r="A16266" s="23">
        <v>218772</v>
      </c>
      <c r="B16266" t="s">
        <v>3</v>
      </c>
    </row>
    <row r="16267" spans="1:2" x14ac:dyDescent="0.4">
      <c r="A16267" s="23">
        <v>694205</v>
      </c>
      <c r="B16267" t="s">
        <v>3</v>
      </c>
    </row>
    <row r="16268" spans="1:2" x14ac:dyDescent="0.4">
      <c r="A16268" s="23">
        <v>692648</v>
      </c>
      <c r="B16268" t="s">
        <v>3</v>
      </c>
    </row>
    <row r="16269" spans="1:2" x14ac:dyDescent="0.4">
      <c r="A16269" s="23">
        <v>694207</v>
      </c>
      <c r="B16269" t="s">
        <v>3</v>
      </c>
    </row>
    <row r="16270" spans="1:2" x14ac:dyDescent="0.4">
      <c r="A16270" s="23">
        <v>220751</v>
      </c>
      <c r="B16270" t="s">
        <v>3</v>
      </c>
    </row>
    <row r="16271" spans="1:2" x14ac:dyDescent="0.4">
      <c r="A16271" s="23">
        <v>218773</v>
      </c>
      <c r="B16271" t="s">
        <v>3</v>
      </c>
    </row>
    <row r="16272" spans="1:2" x14ac:dyDescent="0.4">
      <c r="A16272" s="23">
        <v>16747</v>
      </c>
      <c r="B16272" t="s">
        <v>3</v>
      </c>
    </row>
    <row r="16273" spans="1:2" x14ac:dyDescent="0.4">
      <c r="A16273" s="23">
        <v>727249</v>
      </c>
      <c r="B16273" t="s">
        <v>3</v>
      </c>
    </row>
    <row r="16274" spans="1:2" x14ac:dyDescent="0.4">
      <c r="A16274" s="23">
        <v>299258</v>
      </c>
      <c r="B16274" t="s">
        <v>3</v>
      </c>
    </row>
    <row r="16275" spans="1:2" x14ac:dyDescent="0.4">
      <c r="A16275" s="23">
        <v>221803</v>
      </c>
      <c r="B16275" t="s">
        <v>3</v>
      </c>
    </row>
    <row r="16276" spans="1:2" x14ac:dyDescent="0.4">
      <c r="A16276" s="23">
        <v>220752</v>
      </c>
      <c r="B16276" t="s">
        <v>3</v>
      </c>
    </row>
    <row r="16277" spans="1:2" x14ac:dyDescent="0.4">
      <c r="A16277" s="23">
        <v>218774</v>
      </c>
      <c r="B16277" t="s">
        <v>3</v>
      </c>
    </row>
    <row r="16278" spans="1:2" x14ac:dyDescent="0.4">
      <c r="A16278" s="23">
        <v>16748</v>
      </c>
      <c r="B16278" t="s">
        <v>3</v>
      </c>
    </row>
    <row r="16279" spans="1:2" x14ac:dyDescent="0.4">
      <c r="A16279" s="23">
        <v>727260</v>
      </c>
      <c r="B16279" t="s">
        <v>3</v>
      </c>
    </row>
    <row r="16280" spans="1:2" x14ac:dyDescent="0.4">
      <c r="A16280" s="23">
        <v>299259</v>
      </c>
      <c r="B16280" t="s">
        <v>3</v>
      </c>
    </row>
    <row r="16281" spans="1:2" x14ac:dyDescent="0.4">
      <c r="A16281" s="23">
        <v>220753</v>
      </c>
      <c r="B16281" t="s">
        <v>3</v>
      </c>
    </row>
    <row r="16282" spans="1:2" x14ac:dyDescent="0.4">
      <c r="A16282" s="23">
        <v>694208</v>
      </c>
      <c r="B16282" t="s">
        <v>3</v>
      </c>
    </row>
    <row r="16283" spans="1:2" x14ac:dyDescent="0.4">
      <c r="A16283" s="23">
        <v>220754</v>
      </c>
      <c r="B16283" t="s">
        <v>3</v>
      </c>
    </row>
    <row r="16284" spans="1:2" x14ac:dyDescent="0.4">
      <c r="A16284" s="23">
        <v>218775</v>
      </c>
      <c r="B16284" t="s">
        <v>3</v>
      </c>
    </row>
    <row r="16285" spans="1:2" x14ac:dyDescent="0.4">
      <c r="A16285" s="23">
        <v>694209</v>
      </c>
      <c r="B16285" t="s">
        <v>3</v>
      </c>
    </row>
    <row r="16286" spans="1:2" x14ac:dyDescent="0.4">
      <c r="A16286" s="23">
        <v>220755</v>
      </c>
      <c r="B16286" t="s">
        <v>3</v>
      </c>
    </row>
    <row r="16287" spans="1:2" x14ac:dyDescent="0.4">
      <c r="A16287" s="23">
        <v>218776</v>
      </c>
      <c r="B16287" t="s">
        <v>3</v>
      </c>
    </row>
    <row r="16288" spans="1:2" x14ac:dyDescent="0.4">
      <c r="A16288" s="23">
        <v>16749</v>
      </c>
      <c r="B16288" t="s">
        <v>3</v>
      </c>
    </row>
    <row r="16289" spans="1:2" x14ac:dyDescent="0.4">
      <c r="A16289" s="23">
        <v>727283</v>
      </c>
      <c r="B16289" t="s">
        <v>3</v>
      </c>
    </row>
    <row r="16290" spans="1:2" x14ac:dyDescent="0.4">
      <c r="A16290" s="23">
        <v>299260</v>
      </c>
      <c r="B16290" t="s">
        <v>3</v>
      </c>
    </row>
    <row r="16291" spans="1:2" x14ac:dyDescent="0.4">
      <c r="A16291" s="23">
        <v>692650</v>
      </c>
      <c r="B16291" t="s">
        <v>3</v>
      </c>
    </row>
    <row r="16292" spans="1:2" x14ac:dyDescent="0.4">
      <c r="A16292" s="23">
        <v>694210</v>
      </c>
      <c r="B16292" t="s">
        <v>3</v>
      </c>
    </row>
    <row r="16293" spans="1:2" x14ac:dyDescent="0.4">
      <c r="A16293" s="23">
        <v>220757</v>
      </c>
      <c r="B16293" t="s">
        <v>3</v>
      </c>
    </row>
    <row r="16294" spans="1:2" x14ac:dyDescent="0.4">
      <c r="A16294" s="23">
        <v>218777</v>
      </c>
      <c r="B16294" t="s">
        <v>3</v>
      </c>
    </row>
    <row r="16295" spans="1:2" x14ac:dyDescent="0.4">
      <c r="A16295" s="23">
        <v>16750</v>
      </c>
      <c r="B16295" t="s">
        <v>3</v>
      </c>
    </row>
    <row r="16296" spans="1:2" x14ac:dyDescent="0.4">
      <c r="A16296" s="23">
        <v>727293</v>
      </c>
      <c r="B16296" t="s">
        <v>3</v>
      </c>
    </row>
    <row r="16297" spans="1:2" x14ac:dyDescent="0.4">
      <c r="A16297" s="23">
        <v>299261</v>
      </c>
      <c r="B16297" t="s">
        <v>3</v>
      </c>
    </row>
    <row r="16298" spans="1:2" x14ac:dyDescent="0.4">
      <c r="A16298" s="23">
        <v>220758</v>
      </c>
      <c r="B16298" t="s">
        <v>3</v>
      </c>
    </row>
    <row r="16299" spans="1:2" x14ac:dyDescent="0.4">
      <c r="A16299" s="23">
        <v>218778</v>
      </c>
      <c r="B16299" t="s">
        <v>3</v>
      </c>
    </row>
    <row r="16300" spans="1:2" x14ac:dyDescent="0.4">
      <c r="A16300" s="23">
        <v>16751</v>
      </c>
      <c r="B16300" t="s">
        <v>3</v>
      </c>
    </row>
    <row r="16301" spans="1:2" x14ac:dyDescent="0.4">
      <c r="A16301" s="23">
        <v>727321</v>
      </c>
      <c r="B16301" t="s">
        <v>3</v>
      </c>
    </row>
    <row r="16302" spans="1:2" x14ac:dyDescent="0.4">
      <c r="A16302" s="23">
        <v>299262</v>
      </c>
      <c r="B16302" t="s">
        <v>3</v>
      </c>
    </row>
    <row r="16303" spans="1:2" x14ac:dyDescent="0.4">
      <c r="A16303" s="23">
        <v>221522</v>
      </c>
      <c r="B16303" t="s">
        <v>3</v>
      </c>
    </row>
    <row r="16304" spans="1:2" x14ac:dyDescent="0.4">
      <c r="A16304" s="23">
        <v>694918</v>
      </c>
      <c r="B16304" t="s">
        <v>3</v>
      </c>
    </row>
    <row r="16305" spans="1:2" x14ac:dyDescent="0.4">
      <c r="A16305" s="23">
        <v>727338</v>
      </c>
      <c r="B16305" t="s">
        <v>3</v>
      </c>
    </row>
    <row r="16306" spans="1:2" x14ac:dyDescent="0.4">
      <c r="A16306" s="23">
        <v>220759</v>
      </c>
      <c r="B16306" t="s">
        <v>3</v>
      </c>
    </row>
    <row r="16307" spans="1:2" x14ac:dyDescent="0.4">
      <c r="A16307" s="23">
        <v>694211</v>
      </c>
      <c r="B16307" t="s">
        <v>3</v>
      </c>
    </row>
    <row r="16308" spans="1:2" x14ac:dyDescent="0.4">
      <c r="A16308" s="23">
        <v>220760</v>
      </c>
      <c r="B16308" t="s">
        <v>3</v>
      </c>
    </row>
    <row r="16309" spans="1:2" x14ac:dyDescent="0.4">
      <c r="A16309" s="23">
        <v>694212</v>
      </c>
      <c r="B16309" t="s">
        <v>3</v>
      </c>
    </row>
    <row r="16310" spans="1:2" x14ac:dyDescent="0.4">
      <c r="A16310" s="23">
        <v>632989</v>
      </c>
      <c r="B16310" t="s">
        <v>3</v>
      </c>
    </row>
    <row r="16311" spans="1:2" x14ac:dyDescent="0.4">
      <c r="A16311" s="23">
        <v>625966</v>
      </c>
      <c r="B16311" t="s">
        <v>3</v>
      </c>
    </row>
    <row r="16312" spans="1:2" x14ac:dyDescent="0.4">
      <c r="A16312" s="23">
        <v>694213</v>
      </c>
      <c r="B16312" t="s">
        <v>3</v>
      </c>
    </row>
    <row r="16313" spans="1:2" x14ac:dyDescent="0.4">
      <c r="A16313" s="23">
        <v>727327</v>
      </c>
      <c r="B16313" t="s">
        <v>3</v>
      </c>
    </row>
    <row r="16314" spans="1:2" x14ac:dyDescent="0.4">
      <c r="A16314" s="23">
        <v>299263</v>
      </c>
      <c r="B16314" t="s">
        <v>3</v>
      </c>
    </row>
    <row r="16315" spans="1:2" x14ac:dyDescent="0.4">
      <c r="A16315" s="23">
        <v>692651</v>
      </c>
      <c r="B16315" t="s">
        <v>3</v>
      </c>
    </row>
    <row r="16316" spans="1:2" x14ac:dyDescent="0.4">
      <c r="A16316" s="23">
        <v>692652</v>
      </c>
      <c r="B16316" t="s">
        <v>3</v>
      </c>
    </row>
    <row r="16317" spans="1:2" x14ac:dyDescent="0.4">
      <c r="A16317" s="23">
        <v>694761</v>
      </c>
      <c r="B16317" t="s">
        <v>3</v>
      </c>
    </row>
    <row r="16318" spans="1:2" x14ac:dyDescent="0.4">
      <c r="A16318" s="23">
        <v>692653</v>
      </c>
      <c r="B16318" t="s">
        <v>3</v>
      </c>
    </row>
    <row r="16319" spans="1:2" x14ac:dyDescent="0.4">
      <c r="A16319" s="23">
        <v>694763</v>
      </c>
      <c r="B16319" t="s">
        <v>3</v>
      </c>
    </row>
    <row r="16320" spans="1:2" x14ac:dyDescent="0.4">
      <c r="A16320" s="23">
        <v>221805</v>
      </c>
      <c r="B16320" t="s">
        <v>3</v>
      </c>
    </row>
    <row r="16321" spans="1:2" x14ac:dyDescent="0.4">
      <c r="A16321" s="23">
        <v>221806</v>
      </c>
      <c r="B16321" t="s">
        <v>3</v>
      </c>
    </row>
    <row r="16322" spans="1:2" x14ac:dyDescent="0.4">
      <c r="A16322" s="23">
        <v>220762</v>
      </c>
      <c r="B16322" t="s">
        <v>3</v>
      </c>
    </row>
    <row r="16323" spans="1:2" x14ac:dyDescent="0.4">
      <c r="A16323" s="23">
        <v>218780</v>
      </c>
      <c r="B16323" t="s">
        <v>3</v>
      </c>
    </row>
    <row r="16324" spans="1:2" x14ac:dyDescent="0.4">
      <c r="A16324" s="23">
        <v>694214</v>
      </c>
      <c r="B16324" t="s">
        <v>3</v>
      </c>
    </row>
    <row r="16325" spans="1:2" x14ac:dyDescent="0.4">
      <c r="A16325" s="23">
        <v>727355</v>
      </c>
      <c r="B16325" t="s">
        <v>3</v>
      </c>
    </row>
    <row r="16326" spans="1:2" x14ac:dyDescent="0.4">
      <c r="A16326" s="23">
        <v>299264</v>
      </c>
      <c r="B16326" t="s">
        <v>3</v>
      </c>
    </row>
    <row r="16327" spans="1:2" x14ac:dyDescent="0.4">
      <c r="A16327" s="23">
        <v>222008</v>
      </c>
      <c r="B16327" t="s">
        <v>3</v>
      </c>
    </row>
    <row r="16328" spans="1:2" x14ac:dyDescent="0.4">
      <c r="A16328" s="23">
        <v>220763</v>
      </c>
      <c r="B16328" t="s">
        <v>3</v>
      </c>
    </row>
    <row r="16329" spans="1:2" x14ac:dyDescent="0.4">
      <c r="A16329" s="23">
        <v>218781</v>
      </c>
      <c r="B16329" t="s">
        <v>3</v>
      </c>
    </row>
    <row r="16330" spans="1:2" x14ac:dyDescent="0.4">
      <c r="A16330" s="23">
        <v>694216</v>
      </c>
      <c r="B16330" t="s">
        <v>3</v>
      </c>
    </row>
    <row r="16331" spans="1:2" x14ac:dyDescent="0.4">
      <c r="A16331" s="23">
        <v>727366</v>
      </c>
      <c r="B16331" t="s">
        <v>3</v>
      </c>
    </row>
    <row r="16332" spans="1:2" x14ac:dyDescent="0.4">
      <c r="A16332" s="23">
        <v>299265</v>
      </c>
      <c r="B16332" t="s">
        <v>3</v>
      </c>
    </row>
    <row r="16333" spans="1:2" x14ac:dyDescent="0.4">
      <c r="A16333" s="23">
        <v>220764</v>
      </c>
      <c r="B16333" t="s">
        <v>3</v>
      </c>
    </row>
    <row r="16334" spans="1:2" x14ac:dyDescent="0.4">
      <c r="A16334" s="23">
        <v>625967</v>
      </c>
      <c r="B16334" t="s">
        <v>3</v>
      </c>
    </row>
    <row r="16335" spans="1:2" x14ac:dyDescent="0.4">
      <c r="A16335" s="23">
        <v>694217</v>
      </c>
      <c r="B16335" t="s">
        <v>3</v>
      </c>
    </row>
    <row r="16336" spans="1:2" x14ac:dyDescent="0.4">
      <c r="A16336" s="23">
        <v>692654</v>
      </c>
      <c r="B16336" t="s">
        <v>3</v>
      </c>
    </row>
    <row r="16337" spans="1:2" x14ac:dyDescent="0.4">
      <c r="A16337" s="23">
        <v>220765</v>
      </c>
      <c r="B16337" t="s">
        <v>3</v>
      </c>
    </row>
    <row r="16338" spans="1:2" x14ac:dyDescent="0.4">
      <c r="A16338" s="23">
        <v>218783</v>
      </c>
      <c r="B16338" t="s">
        <v>3</v>
      </c>
    </row>
    <row r="16339" spans="1:2" x14ac:dyDescent="0.4">
      <c r="A16339" s="23">
        <v>694218</v>
      </c>
      <c r="B16339" t="s">
        <v>3</v>
      </c>
    </row>
    <row r="16340" spans="1:2" x14ac:dyDescent="0.4">
      <c r="A16340" s="23">
        <v>727372</v>
      </c>
      <c r="B16340" t="s">
        <v>3</v>
      </c>
    </row>
    <row r="16341" spans="1:2" x14ac:dyDescent="0.4">
      <c r="A16341" s="23">
        <v>299266</v>
      </c>
      <c r="B16341" t="s">
        <v>3</v>
      </c>
    </row>
    <row r="16342" spans="1:2" x14ac:dyDescent="0.4">
      <c r="A16342" s="23">
        <v>221385</v>
      </c>
      <c r="B16342" t="s">
        <v>3</v>
      </c>
    </row>
    <row r="16343" spans="1:2" x14ac:dyDescent="0.4">
      <c r="A16343" s="23">
        <v>694766</v>
      </c>
      <c r="B16343" t="s">
        <v>3</v>
      </c>
    </row>
    <row r="16344" spans="1:2" x14ac:dyDescent="0.4">
      <c r="A16344" s="23">
        <v>692655</v>
      </c>
      <c r="B16344" t="s">
        <v>3</v>
      </c>
    </row>
    <row r="16345" spans="1:2" x14ac:dyDescent="0.4">
      <c r="A16345" s="23">
        <v>694767</v>
      </c>
      <c r="B16345" t="s">
        <v>3</v>
      </c>
    </row>
    <row r="16346" spans="1:2" x14ac:dyDescent="0.4">
      <c r="A16346" s="23">
        <v>221808</v>
      </c>
      <c r="B16346" t="s">
        <v>3</v>
      </c>
    </row>
    <row r="16347" spans="1:2" x14ac:dyDescent="0.4">
      <c r="A16347" s="23">
        <v>220766</v>
      </c>
      <c r="B16347" t="s">
        <v>3</v>
      </c>
    </row>
    <row r="16348" spans="1:2" x14ac:dyDescent="0.4">
      <c r="A16348" s="23">
        <v>218784</v>
      </c>
      <c r="B16348" t="s">
        <v>3</v>
      </c>
    </row>
    <row r="16349" spans="1:2" x14ac:dyDescent="0.4">
      <c r="A16349" s="23">
        <v>16756</v>
      </c>
      <c r="B16349" t="s">
        <v>3</v>
      </c>
    </row>
    <row r="16350" spans="1:2" x14ac:dyDescent="0.4">
      <c r="A16350" s="23">
        <v>727382</v>
      </c>
      <c r="B16350" t="s">
        <v>3</v>
      </c>
    </row>
    <row r="16351" spans="1:2" x14ac:dyDescent="0.4">
      <c r="A16351" s="23">
        <v>299268</v>
      </c>
      <c r="B16351" t="s">
        <v>3</v>
      </c>
    </row>
    <row r="16352" spans="1:2" x14ac:dyDescent="0.4">
      <c r="A16352" s="23">
        <v>632990</v>
      </c>
      <c r="B16352" t="s">
        <v>3</v>
      </c>
    </row>
    <row r="16353" spans="1:2" x14ac:dyDescent="0.4">
      <c r="A16353" s="23">
        <v>625968</v>
      </c>
      <c r="B16353" t="s">
        <v>3</v>
      </c>
    </row>
    <row r="16354" spans="1:2" x14ac:dyDescent="0.4">
      <c r="A16354" s="23">
        <v>694219</v>
      </c>
      <c r="B16354" t="s">
        <v>3</v>
      </c>
    </row>
    <row r="16355" spans="1:2" x14ac:dyDescent="0.4">
      <c r="A16355" s="23">
        <v>727410</v>
      </c>
      <c r="B16355" t="s">
        <v>3</v>
      </c>
    </row>
    <row r="16356" spans="1:2" x14ac:dyDescent="0.4">
      <c r="A16356" s="23">
        <v>299270</v>
      </c>
      <c r="B16356" t="s">
        <v>3</v>
      </c>
    </row>
    <row r="16357" spans="1:2" x14ac:dyDescent="0.4">
      <c r="A16357" s="23">
        <v>220768</v>
      </c>
      <c r="B16357" t="s">
        <v>3</v>
      </c>
    </row>
    <row r="16358" spans="1:2" x14ac:dyDescent="0.4">
      <c r="A16358" s="23">
        <v>625969</v>
      </c>
      <c r="B16358" t="s">
        <v>3</v>
      </c>
    </row>
    <row r="16359" spans="1:2" x14ac:dyDescent="0.4">
      <c r="A16359" s="23">
        <v>694220</v>
      </c>
      <c r="B16359" t="s">
        <v>3</v>
      </c>
    </row>
    <row r="16360" spans="1:2" x14ac:dyDescent="0.4">
      <c r="A16360" s="23">
        <v>727415</v>
      </c>
      <c r="B16360" t="s">
        <v>3</v>
      </c>
    </row>
    <row r="16361" spans="1:2" x14ac:dyDescent="0.4">
      <c r="A16361" s="23">
        <v>299271</v>
      </c>
      <c r="B16361" t="s">
        <v>3</v>
      </c>
    </row>
    <row r="16362" spans="1:2" x14ac:dyDescent="0.4">
      <c r="A16362" s="23">
        <v>220769</v>
      </c>
      <c r="B16362" t="s">
        <v>3</v>
      </c>
    </row>
    <row r="16363" spans="1:2" x14ac:dyDescent="0.4">
      <c r="A16363" s="23">
        <v>218787</v>
      </c>
      <c r="B16363" t="s">
        <v>3</v>
      </c>
    </row>
    <row r="16364" spans="1:2" x14ac:dyDescent="0.4">
      <c r="A16364" s="23">
        <v>694221</v>
      </c>
      <c r="B16364" t="s">
        <v>3</v>
      </c>
    </row>
    <row r="16365" spans="1:2" x14ac:dyDescent="0.4">
      <c r="A16365" s="23">
        <v>727421</v>
      </c>
      <c r="B16365" t="s">
        <v>3</v>
      </c>
    </row>
    <row r="16366" spans="1:2" x14ac:dyDescent="0.4">
      <c r="A16366" s="23">
        <v>299272</v>
      </c>
      <c r="B16366" t="s">
        <v>3</v>
      </c>
    </row>
    <row r="16367" spans="1:2" x14ac:dyDescent="0.4">
      <c r="A16367" s="23">
        <v>220770</v>
      </c>
      <c r="B16367" t="s">
        <v>3</v>
      </c>
    </row>
    <row r="16368" spans="1:2" x14ac:dyDescent="0.4">
      <c r="A16368" s="23">
        <v>218788</v>
      </c>
      <c r="B16368" t="s">
        <v>3</v>
      </c>
    </row>
    <row r="16369" spans="1:2" x14ac:dyDescent="0.4">
      <c r="A16369" s="23">
        <v>694222</v>
      </c>
      <c r="B16369" t="s">
        <v>3</v>
      </c>
    </row>
    <row r="16370" spans="1:2" x14ac:dyDescent="0.4">
      <c r="A16370" s="23">
        <v>727427</v>
      </c>
      <c r="B16370" t="s">
        <v>3</v>
      </c>
    </row>
    <row r="16371" spans="1:2" x14ac:dyDescent="0.4">
      <c r="A16371" s="23">
        <v>299273</v>
      </c>
      <c r="B16371" t="s">
        <v>3</v>
      </c>
    </row>
    <row r="16372" spans="1:2" x14ac:dyDescent="0.4">
      <c r="A16372" s="23">
        <v>220771</v>
      </c>
      <c r="B16372" t="s">
        <v>3</v>
      </c>
    </row>
    <row r="16373" spans="1:2" x14ac:dyDescent="0.4">
      <c r="A16373" s="23">
        <v>625970</v>
      </c>
      <c r="B16373" t="s">
        <v>3</v>
      </c>
    </row>
    <row r="16374" spans="1:2" x14ac:dyDescent="0.4">
      <c r="A16374" s="23">
        <v>694223</v>
      </c>
      <c r="B16374" t="s">
        <v>3</v>
      </c>
    </row>
    <row r="16375" spans="1:2" x14ac:dyDescent="0.4">
      <c r="A16375" s="23">
        <v>727432</v>
      </c>
      <c r="B16375" t="s">
        <v>3</v>
      </c>
    </row>
    <row r="16376" spans="1:2" x14ac:dyDescent="0.4">
      <c r="A16376" s="23">
        <v>299275</v>
      </c>
      <c r="B16376" t="s">
        <v>3</v>
      </c>
    </row>
    <row r="16377" spans="1:2" x14ac:dyDescent="0.4">
      <c r="A16377" s="23">
        <v>221809</v>
      </c>
      <c r="B16377" t="s">
        <v>3</v>
      </c>
    </row>
    <row r="16378" spans="1:2" x14ac:dyDescent="0.4">
      <c r="A16378" s="23">
        <v>220772</v>
      </c>
      <c r="B16378" t="s">
        <v>3</v>
      </c>
    </row>
    <row r="16379" spans="1:2" x14ac:dyDescent="0.4">
      <c r="A16379" s="23">
        <v>694225</v>
      </c>
      <c r="B16379" t="s">
        <v>3</v>
      </c>
    </row>
    <row r="16380" spans="1:2" x14ac:dyDescent="0.4">
      <c r="A16380" s="23">
        <v>220773</v>
      </c>
      <c r="B16380" t="s">
        <v>3</v>
      </c>
    </row>
    <row r="16381" spans="1:2" x14ac:dyDescent="0.4">
      <c r="A16381" s="23">
        <v>218790</v>
      </c>
      <c r="B16381" t="s">
        <v>3</v>
      </c>
    </row>
    <row r="16382" spans="1:2" x14ac:dyDescent="0.4">
      <c r="A16382" s="23">
        <v>694226</v>
      </c>
      <c r="B16382" t="s">
        <v>3</v>
      </c>
    </row>
    <row r="16383" spans="1:2" x14ac:dyDescent="0.4">
      <c r="A16383" s="23">
        <v>727438</v>
      </c>
      <c r="B16383" t="s">
        <v>3</v>
      </c>
    </row>
    <row r="16384" spans="1:2" x14ac:dyDescent="0.4">
      <c r="A16384" s="23">
        <v>299276</v>
      </c>
      <c r="B16384" t="s">
        <v>3</v>
      </c>
    </row>
    <row r="16385" spans="1:2" x14ac:dyDescent="0.4">
      <c r="A16385" s="23">
        <v>222009</v>
      </c>
      <c r="B16385" t="s">
        <v>3</v>
      </c>
    </row>
    <row r="16386" spans="1:2" x14ac:dyDescent="0.4">
      <c r="A16386" s="23">
        <v>221810</v>
      </c>
      <c r="B16386" t="s">
        <v>3</v>
      </c>
    </row>
    <row r="16387" spans="1:2" x14ac:dyDescent="0.4">
      <c r="A16387" s="23">
        <v>220774</v>
      </c>
      <c r="B16387" t="s">
        <v>3</v>
      </c>
    </row>
    <row r="16388" spans="1:2" x14ac:dyDescent="0.4">
      <c r="A16388" s="23">
        <v>218791</v>
      </c>
      <c r="B16388" t="s">
        <v>3</v>
      </c>
    </row>
    <row r="16389" spans="1:2" x14ac:dyDescent="0.4">
      <c r="A16389" s="23">
        <v>16763</v>
      </c>
      <c r="B16389" t="s">
        <v>3</v>
      </c>
    </row>
    <row r="16390" spans="1:2" x14ac:dyDescent="0.4">
      <c r="A16390" s="23">
        <v>727444</v>
      </c>
      <c r="B16390" t="s">
        <v>3</v>
      </c>
    </row>
    <row r="16391" spans="1:2" x14ac:dyDescent="0.4">
      <c r="A16391" s="23">
        <v>299277</v>
      </c>
      <c r="B16391" t="s">
        <v>3</v>
      </c>
    </row>
    <row r="16392" spans="1:2" x14ac:dyDescent="0.4">
      <c r="A16392" s="23">
        <v>220775</v>
      </c>
      <c r="B16392" t="s">
        <v>3</v>
      </c>
    </row>
    <row r="16393" spans="1:2" x14ac:dyDescent="0.4">
      <c r="A16393" s="23">
        <v>218792</v>
      </c>
      <c r="B16393" t="s">
        <v>3</v>
      </c>
    </row>
    <row r="16394" spans="1:2" x14ac:dyDescent="0.4">
      <c r="A16394" s="23">
        <v>16764</v>
      </c>
      <c r="B16394" t="s">
        <v>3</v>
      </c>
    </row>
    <row r="16395" spans="1:2" x14ac:dyDescent="0.4">
      <c r="A16395" s="23">
        <v>727504</v>
      </c>
      <c r="B16395" t="s">
        <v>3</v>
      </c>
    </row>
    <row r="16396" spans="1:2" x14ac:dyDescent="0.4">
      <c r="A16396" s="23">
        <v>299278</v>
      </c>
      <c r="B16396" t="s">
        <v>3</v>
      </c>
    </row>
    <row r="16397" spans="1:2" x14ac:dyDescent="0.4">
      <c r="A16397" s="23">
        <v>220776</v>
      </c>
      <c r="B16397" t="s">
        <v>3</v>
      </c>
    </row>
    <row r="16398" spans="1:2" x14ac:dyDescent="0.4">
      <c r="A16398" s="23">
        <v>218793</v>
      </c>
      <c r="B16398" t="s">
        <v>3</v>
      </c>
    </row>
    <row r="16399" spans="1:2" x14ac:dyDescent="0.4">
      <c r="A16399" s="23">
        <v>694227</v>
      </c>
      <c r="B16399" t="s">
        <v>3</v>
      </c>
    </row>
    <row r="16400" spans="1:2" x14ac:dyDescent="0.4">
      <c r="A16400" s="23">
        <v>727516</v>
      </c>
      <c r="B16400" t="s">
        <v>3</v>
      </c>
    </row>
    <row r="16401" spans="1:2" x14ac:dyDescent="0.4">
      <c r="A16401" s="23">
        <v>220777</v>
      </c>
      <c r="B16401" t="s">
        <v>3</v>
      </c>
    </row>
    <row r="16402" spans="1:2" x14ac:dyDescent="0.4">
      <c r="A16402" s="23">
        <v>218794</v>
      </c>
      <c r="B16402" t="s">
        <v>3</v>
      </c>
    </row>
    <row r="16403" spans="1:2" x14ac:dyDescent="0.4">
      <c r="A16403" s="23">
        <v>694228</v>
      </c>
      <c r="B16403" t="s">
        <v>3</v>
      </c>
    </row>
    <row r="16404" spans="1:2" x14ac:dyDescent="0.4">
      <c r="A16404" s="23">
        <v>220778</v>
      </c>
      <c r="B16404" t="s">
        <v>3</v>
      </c>
    </row>
    <row r="16405" spans="1:2" x14ac:dyDescent="0.4">
      <c r="A16405" s="23">
        <v>218795</v>
      </c>
      <c r="B16405" t="s">
        <v>3</v>
      </c>
    </row>
    <row r="16406" spans="1:2" x14ac:dyDescent="0.4">
      <c r="A16406" s="23">
        <v>16765</v>
      </c>
      <c r="B16406" t="s">
        <v>3</v>
      </c>
    </row>
    <row r="16407" spans="1:2" x14ac:dyDescent="0.4">
      <c r="A16407" s="23">
        <v>727521</v>
      </c>
      <c r="B16407" t="s">
        <v>3</v>
      </c>
    </row>
    <row r="16408" spans="1:2" x14ac:dyDescent="0.4">
      <c r="A16408" s="23">
        <v>299279</v>
      </c>
      <c r="B16408" t="s">
        <v>3</v>
      </c>
    </row>
    <row r="16409" spans="1:2" x14ac:dyDescent="0.4">
      <c r="A16409" s="23">
        <v>220779</v>
      </c>
      <c r="B16409" t="s">
        <v>3</v>
      </c>
    </row>
    <row r="16410" spans="1:2" x14ac:dyDescent="0.4">
      <c r="A16410" s="23">
        <v>218796</v>
      </c>
      <c r="B16410" t="s">
        <v>3</v>
      </c>
    </row>
    <row r="16411" spans="1:2" x14ac:dyDescent="0.4">
      <c r="A16411" s="23">
        <v>694229</v>
      </c>
      <c r="B16411" t="s">
        <v>3</v>
      </c>
    </row>
    <row r="16412" spans="1:2" x14ac:dyDescent="0.4">
      <c r="A16412" s="23">
        <v>727527</v>
      </c>
      <c r="B16412" t="s">
        <v>3</v>
      </c>
    </row>
    <row r="16413" spans="1:2" x14ac:dyDescent="0.4">
      <c r="A16413" s="23">
        <v>299280</v>
      </c>
      <c r="B16413" t="s">
        <v>3</v>
      </c>
    </row>
    <row r="16414" spans="1:2" x14ac:dyDescent="0.4">
      <c r="A16414" s="23">
        <v>221523</v>
      </c>
      <c r="B16414" t="s">
        <v>3</v>
      </c>
    </row>
    <row r="16415" spans="1:2" x14ac:dyDescent="0.4">
      <c r="A16415" s="23">
        <v>694919</v>
      </c>
      <c r="B16415" t="s">
        <v>3</v>
      </c>
    </row>
    <row r="16416" spans="1:2" x14ac:dyDescent="0.4">
      <c r="A16416" s="23">
        <v>220780</v>
      </c>
      <c r="B16416" t="s">
        <v>3</v>
      </c>
    </row>
    <row r="16417" spans="1:2" x14ac:dyDescent="0.4">
      <c r="A16417" s="23">
        <v>218797</v>
      </c>
      <c r="B16417" t="s">
        <v>3</v>
      </c>
    </row>
    <row r="16418" spans="1:2" x14ac:dyDescent="0.4">
      <c r="A16418" s="23">
        <v>16767</v>
      </c>
      <c r="B16418" t="s">
        <v>3</v>
      </c>
    </row>
    <row r="16419" spans="1:2" x14ac:dyDescent="0.4">
      <c r="A16419" s="23">
        <v>727532</v>
      </c>
      <c r="B16419" t="s">
        <v>3</v>
      </c>
    </row>
    <row r="16420" spans="1:2" x14ac:dyDescent="0.4">
      <c r="A16420" s="23">
        <v>299281</v>
      </c>
      <c r="B16420" t="s">
        <v>3</v>
      </c>
    </row>
    <row r="16421" spans="1:2" x14ac:dyDescent="0.4">
      <c r="A16421" s="23">
        <v>221811</v>
      </c>
      <c r="B16421" t="s">
        <v>3</v>
      </c>
    </row>
    <row r="16422" spans="1:2" x14ac:dyDescent="0.4">
      <c r="A16422" s="23">
        <v>692656</v>
      </c>
      <c r="B16422" t="s">
        <v>3</v>
      </c>
    </row>
    <row r="16423" spans="1:2" x14ac:dyDescent="0.4">
      <c r="A16423" s="23">
        <v>694768</v>
      </c>
      <c r="B16423" t="s">
        <v>3</v>
      </c>
    </row>
    <row r="16424" spans="1:2" x14ac:dyDescent="0.4">
      <c r="A16424" s="23">
        <v>220781</v>
      </c>
      <c r="B16424" t="s">
        <v>3</v>
      </c>
    </row>
    <row r="16425" spans="1:2" x14ac:dyDescent="0.4">
      <c r="A16425" s="23">
        <v>218798</v>
      </c>
      <c r="B16425" t="s">
        <v>3</v>
      </c>
    </row>
    <row r="16426" spans="1:2" x14ac:dyDescent="0.4">
      <c r="A16426" s="23">
        <v>694230</v>
      </c>
      <c r="B16426" t="s">
        <v>3</v>
      </c>
    </row>
    <row r="16427" spans="1:2" x14ac:dyDescent="0.4">
      <c r="A16427" s="23">
        <v>727538</v>
      </c>
      <c r="B16427" t="s">
        <v>3</v>
      </c>
    </row>
    <row r="16428" spans="1:2" x14ac:dyDescent="0.4">
      <c r="A16428" s="23">
        <v>299282</v>
      </c>
      <c r="B16428" t="s">
        <v>3</v>
      </c>
    </row>
    <row r="16429" spans="1:2" x14ac:dyDescent="0.4">
      <c r="A16429" s="23">
        <v>632991</v>
      </c>
      <c r="B16429" t="s">
        <v>3</v>
      </c>
    </row>
    <row r="16430" spans="1:2" x14ac:dyDescent="0.4">
      <c r="A16430" s="23">
        <v>625971</v>
      </c>
      <c r="B16430" t="s">
        <v>3</v>
      </c>
    </row>
    <row r="16431" spans="1:2" x14ac:dyDescent="0.4">
      <c r="A16431" s="23">
        <v>694231</v>
      </c>
      <c r="B16431" t="s">
        <v>3</v>
      </c>
    </row>
    <row r="16432" spans="1:2" x14ac:dyDescent="0.4">
      <c r="A16432" s="23">
        <v>727640</v>
      </c>
      <c r="B16432" t="s">
        <v>3</v>
      </c>
    </row>
    <row r="16433" spans="1:2" x14ac:dyDescent="0.4">
      <c r="A16433" s="23">
        <v>299283</v>
      </c>
      <c r="B16433" t="s">
        <v>3</v>
      </c>
    </row>
    <row r="16434" spans="1:2" x14ac:dyDescent="0.4">
      <c r="A16434" s="23">
        <v>692657</v>
      </c>
      <c r="B16434" t="s">
        <v>3</v>
      </c>
    </row>
    <row r="16435" spans="1:2" x14ac:dyDescent="0.4">
      <c r="A16435" s="23">
        <v>220783</v>
      </c>
      <c r="B16435" t="s">
        <v>3</v>
      </c>
    </row>
    <row r="16436" spans="1:2" x14ac:dyDescent="0.4">
      <c r="A16436" s="23">
        <v>218800</v>
      </c>
      <c r="B16436" t="s">
        <v>3</v>
      </c>
    </row>
    <row r="16437" spans="1:2" x14ac:dyDescent="0.4">
      <c r="A16437" s="23">
        <v>16770</v>
      </c>
      <c r="B16437" t="s">
        <v>3</v>
      </c>
    </row>
    <row r="16438" spans="1:2" x14ac:dyDescent="0.4">
      <c r="A16438" s="23">
        <v>727651</v>
      </c>
      <c r="B16438" t="s">
        <v>3</v>
      </c>
    </row>
    <row r="16439" spans="1:2" x14ac:dyDescent="0.4">
      <c r="A16439" s="23">
        <v>299697</v>
      </c>
      <c r="B16439" t="s">
        <v>3</v>
      </c>
    </row>
    <row r="16440" spans="1:2" x14ac:dyDescent="0.4">
      <c r="A16440" s="23">
        <v>222010</v>
      </c>
      <c r="B16440" t="s">
        <v>3</v>
      </c>
    </row>
    <row r="16441" spans="1:2" x14ac:dyDescent="0.4">
      <c r="A16441" s="23">
        <v>220784</v>
      </c>
      <c r="B16441" t="s">
        <v>3</v>
      </c>
    </row>
    <row r="16442" spans="1:2" x14ac:dyDescent="0.4">
      <c r="A16442" s="23">
        <v>218801</v>
      </c>
      <c r="B16442" t="s">
        <v>3</v>
      </c>
    </row>
    <row r="16443" spans="1:2" x14ac:dyDescent="0.4">
      <c r="A16443" s="23">
        <v>694232</v>
      </c>
      <c r="B16443" t="s">
        <v>3</v>
      </c>
    </row>
    <row r="16444" spans="1:2" x14ac:dyDescent="0.4">
      <c r="A16444" s="23">
        <v>727656</v>
      </c>
      <c r="B16444" t="s">
        <v>3</v>
      </c>
    </row>
    <row r="16445" spans="1:2" x14ac:dyDescent="0.4">
      <c r="A16445" s="23">
        <v>299719</v>
      </c>
      <c r="B16445" t="s">
        <v>3</v>
      </c>
    </row>
    <row r="16446" spans="1:2" x14ac:dyDescent="0.4">
      <c r="A16446" s="23">
        <v>222011</v>
      </c>
      <c r="B16446" t="s">
        <v>3</v>
      </c>
    </row>
    <row r="16447" spans="1:2" x14ac:dyDescent="0.4">
      <c r="A16447" s="23">
        <v>221813</v>
      </c>
      <c r="B16447" t="s">
        <v>3</v>
      </c>
    </row>
    <row r="16448" spans="1:2" x14ac:dyDescent="0.4">
      <c r="A16448" s="23">
        <v>220785</v>
      </c>
      <c r="B16448" t="s">
        <v>3</v>
      </c>
    </row>
    <row r="16449" spans="1:2" x14ac:dyDescent="0.4">
      <c r="A16449" s="23">
        <v>218802</v>
      </c>
      <c r="B16449" t="s">
        <v>3</v>
      </c>
    </row>
    <row r="16450" spans="1:2" x14ac:dyDescent="0.4">
      <c r="A16450" s="23">
        <v>694234</v>
      </c>
      <c r="B16450" t="s">
        <v>3</v>
      </c>
    </row>
    <row r="16451" spans="1:2" x14ac:dyDescent="0.4">
      <c r="A16451" s="23">
        <v>727662</v>
      </c>
      <c r="B16451" t="s">
        <v>3</v>
      </c>
    </row>
    <row r="16452" spans="1:2" x14ac:dyDescent="0.4">
      <c r="A16452" s="23">
        <v>220786</v>
      </c>
      <c r="B16452" t="s">
        <v>3</v>
      </c>
    </row>
    <row r="16453" spans="1:2" x14ac:dyDescent="0.4">
      <c r="A16453" s="23">
        <v>694235</v>
      </c>
      <c r="B16453" t="s">
        <v>3</v>
      </c>
    </row>
    <row r="16454" spans="1:2" x14ac:dyDescent="0.4">
      <c r="A16454" s="23">
        <v>221524</v>
      </c>
      <c r="B16454" t="s">
        <v>3</v>
      </c>
    </row>
    <row r="16455" spans="1:2" x14ac:dyDescent="0.4">
      <c r="A16455" s="23">
        <v>694920</v>
      </c>
      <c r="B16455" t="s">
        <v>3</v>
      </c>
    </row>
    <row r="16456" spans="1:2" x14ac:dyDescent="0.4">
      <c r="A16456" s="23">
        <v>727696</v>
      </c>
      <c r="B16456" t="s">
        <v>3</v>
      </c>
    </row>
    <row r="16457" spans="1:2" x14ac:dyDescent="0.4">
      <c r="A16457" s="23">
        <v>692659</v>
      </c>
      <c r="B16457" t="s">
        <v>3</v>
      </c>
    </row>
    <row r="16458" spans="1:2" x14ac:dyDescent="0.4">
      <c r="A16458" s="23">
        <v>220788</v>
      </c>
      <c r="B16458" t="s">
        <v>3</v>
      </c>
    </row>
    <row r="16459" spans="1:2" x14ac:dyDescent="0.4">
      <c r="A16459" s="23">
        <v>625972</v>
      </c>
      <c r="B16459" t="s">
        <v>3</v>
      </c>
    </row>
    <row r="16460" spans="1:2" x14ac:dyDescent="0.4">
      <c r="A16460" s="23">
        <v>694236</v>
      </c>
      <c r="B16460" t="s">
        <v>3</v>
      </c>
    </row>
    <row r="16461" spans="1:2" x14ac:dyDescent="0.4">
      <c r="A16461" s="23">
        <v>221814</v>
      </c>
      <c r="B16461" t="s">
        <v>3</v>
      </c>
    </row>
    <row r="16462" spans="1:2" x14ac:dyDescent="0.4">
      <c r="A16462" s="23">
        <v>220789</v>
      </c>
      <c r="B16462" t="s">
        <v>3</v>
      </c>
    </row>
    <row r="16463" spans="1:2" x14ac:dyDescent="0.4">
      <c r="A16463" s="23">
        <v>218804</v>
      </c>
      <c r="B16463" t="s">
        <v>3</v>
      </c>
    </row>
    <row r="16464" spans="1:2" x14ac:dyDescent="0.4">
      <c r="A16464" s="23">
        <v>694237</v>
      </c>
      <c r="B16464" t="s">
        <v>3</v>
      </c>
    </row>
    <row r="16465" spans="1:2" x14ac:dyDescent="0.4">
      <c r="A16465" s="23">
        <v>221815</v>
      </c>
      <c r="B16465" t="s">
        <v>3</v>
      </c>
    </row>
    <row r="16466" spans="1:2" x14ac:dyDescent="0.4">
      <c r="A16466" s="23">
        <v>220790</v>
      </c>
      <c r="B16466" t="s">
        <v>3</v>
      </c>
    </row>
    <row r="16467" spans="1:2" x14ac:dyDescent="0.4">
      <c r="A16467" s="23">
        <v>218805</v>
      </c>
      <c r="B16467" t="s">
        <v>3</v>
      </c>
    </row>
    <row r="16468" spans="1:2" x14ac:dyDescent="0.4">
      <c r="A16468" s="23">
        <v>16772</v>
      </c>
      <c r="B16468" t="s">
        <v>3</v>
      </c>
    </row>
    <row r="16469" spans="1:2" x14ac:dyDescent="0.4">
      <c r="A16469" s="23">
        <v>727673</v>
      </c>
      <c r="B16469" t="s">
        <v>3</v>
      </c>
    </row>
    <row r="16470" spans="1:2" x14ac:dyDescent="0.4">
      <c r="A16470" s="23">
        <v>299724</v>
      </c>
      <c r="B16470" t="s">
        <v>3</v>
      </c>
    </row>
    <row r="16471" spans="1:2" x14ac:dyDescent="0.4">
      <c r="A16471" s="23">
        <v>692660</v>
      </c>
      <c r="B16471" t="s">
        <v>3</v>
      </c>
    </row>
    <row r="16472" spans="1:2" x14ac:dyDescent="0.4">
      <c r="A16472" s="23">
        <v>220791</v>
      </c>
      <c r="B16472" t="s">
        <v>3</v>
      </c>
    </row>
    <row r="16473" spans="1:2" x14ac:dyDescent="0.4">
      <c r="A16473" s="23">
        <v>218806</v>
      </c>
      <c r="B16473" t="s">
        <v>3</v>
      </c>
    </row>
    <row r="16474" spans="1:2" x14ac:dyDescent="0.4">
      <c r="A16474" s="23">
        <v>694238</v>
      </c>
      <c r="B16474" t="s">
        <v>3</v>
      </c>
    </row>
    <row r="16475" spans="1:2" x14ac:dyDescent="0.4">
      <c r="A16475" s="23">
        <v>727679</v>
      </c>
      <c r="B16475" t="s">
        <v>3</v>
      </c>
    </row>
    <row r="16476" spans="1:2" x14ac:dyDescent="0.4">
      <c r="A16476" s="23">
        <v>632992</v>
      </c>
      <c r="B16476" t="s">
        <v>3</v>
      </c>
    </row>
    <row r="16477" spans="1:2" x14ac:dyDescent="0.4">
      <c r="A16477" s="23">
        <v>625973</v>
      </c>
      <c r="B16477" t="s">
        <v>3</v>
      </c>
    </row>
    <row r="16478" spans="1:2" x14ac:dyDescent="0.4">
      <c r="A16478" s="23">
        <v>694239</v>
      </c>
      <c r="B16478" t="s">
        <v>3</v>
      </c>
    </row>
    <row r="16479" spans="1:2" x14ac:dyDescent="0.4">
      <c r="A16479" s="23">
        <v>221817</v>
      </c>
      <c r="B16479" t="s">
        <v>3</v>
      </c>
    </row>
    <row r="16480" spans="1:2" x14ac:dyDescent="0.4">
      <c r="A16480" s="23">
        <v>220793</v>
      </c>
      <c r="B16480" t="s">
        <v>3</v>
      </c>
    </row>
    <row r="16481" spans="1:2" x14ac:dyDescent="0.4">
      <c r="A16481" s="23">
        <v>218808</v>
      </c>
      <c r="B16481" t="s">
        <v>3</v>
      </c>
    </row>
    <row r="16482" spans="1:2" x14ac:dyDescent="0.4">
      <c r="A16482" s="23">
        <v>694240</v>
      </c>
      <c r="B16482" t="s">
        <v>3</v>
      </c>
    </row>
    <row r="16483" spans="1:2" x14ac:dyDescent="0.4">
      <c r="A16483" s="23">
        <v>221818</v>
      </c>
      <c r="B16483" t="s">
        <v>3</v>
      </c>
    </row>
    <row r="16484" spans="1:2" x14ac:dyDescent="0.4">
      <c r="A16484" s="23">
        <v>692661</v>
      </c>
      <c r="B16484" t="s">
        <v>3</v>
      </c>
    </row>
    <row r="16485" spans="1:2" x14ac:dyDescent="0.4">
      <c r="A16485" s="23">
        <v>694241</v>
      </c>
      <c r="B16485" t="s">
        <v>3</v>
      </c>
    </row>
    <row r="16486" spans="1:2" x14ac:dyDescent="0.4">
      <c r="A16486" s="23">
        <v>632993</v>
      </c>
      <c r="B16486" t="s">
        <v>3</v>
      </c>
    </row>
    <row r="16487" spans="1:2" x14ac:dyDescent="0.4">
      <c r="A16487" s="23">
        <v>625974</v>
      </c>
      <c r="B16487" t="s">
        <v>3</v>
      </c>
    </row>
    <row r="16488" spans="1:2" x14ac:dyDescent="0.4">
      <c r="A16488" s="23">
        <v>694243</v>
      </c>
      <c r="B16488" t="s">
        <v>3</v>
      </c>
    </row>
    <row r="16489" spans="1:2" x14ac:dyDescent="0.4">
      <c r="A16489" s="23">
        <v>632994</v>
      </c>
      <c r="B16489" t="s">
        <v>3</v>
      </c>
    </row>
    <row r="16490" spans="1:2" x14ac:dyDescent="0.4">
      <c r="A16490" s="23">
        <v>625975</v>
      </c>
      <c r="B16490" t="s">
        <v>3</v>
      </c>
    </row>
    <row r="16491" spans="1:2" x14ac:dyDescent="0.4">
      <c r="A16491" s="23">
        <v>694244</v>
      </c>
      <c r="B16491" t="s">
        <v>3</v>
      </c>
    </row>
    <row r="16492" spans="1:2" x14ac:dyDescent="0.4">
      <c r="A16492" s="23">
        <v>727684</v>
      </c>
      <c r="B16492" t="s">
        <v>3</v>
      </c>
    </row>
    <row r="16493" spans="1:2" x14ac:dyDescent="0.4">
      <c r="A16493" s="23">
        <v>221525</v>
      </c>
      <c r="B16493" t="s">
        <v>3</v>
      </c>
    </row>
    <row r="16494" spans="1:2" x14ac:dyDescent="0.4">
      <c r="A16494" s="23">
        <v>694921</v>
      </c>
      <c r="B16494" t="s">
        <v>3</v>
      </c>
    </row>
    <row r="16495" spans="1:2" x14ac:dyDescent="0.4">
      <c r="A16495" s="23">
        <v>692662</v>
      </c>
      <c r="B16495" t="s">
        <v>3</v>
      </c>
    </row>
    <row r="16496" spans="1:2" x14ac:dyDescent="0.4">
      <c r="A16496" s="23">
        <v>694769</v>
      </c>
      <c r="B16496" t="s">
        <v>3</v>
      </c>
    </row>
    <row r="16497" spans="1:2" x14ac:dyDescent="0.4">
      <c r="A16497" s="23">
        <v>692663</v>
      </c>
      <c r="B16497" t="s">
        <v>3</v>
      </c>
    </row>
    <row r="16498" spans="1:2" x14ac:dyDescent="0.4">
      <c r="A16498" s="23">
        <v>694770</v>
      </c>
      <c r="B16498" t="s">
        <v>3</v>
      </c>
    </row>
    <row r="16499" spans="1:2" x14ac:dyDescent="0.4">
      <c r="A16499" s="23">
        <v>220797</v>
      </c>
      <c r="B16499" t="s">
        <v>3</v>
      </c>
    </row>
    <row r="16500" spans="1:2" x14ac:dyDescent="0.4">
      <c r="A16500" s="23">
        <v>625976</v>
      </c>
      <c r="B16500" t="s">
        <v>3</v>
      </c>
    </row>
    <row r="16501" spans="1:2" x14ac:dyDescent="0.4">
      <c r="A16501" s="23">
        <v>694245</v>
      </c>
      <c r="B16501" t="s">
        <v>3</v>
      </c>
    </row>
    <row r="16502" spans="1:2" x14ac:dyDescent="0.4">
      <c r="A16502" s="23">
        <v>727707</v>
      </c>
      <c r="B16502" t="s">
        <v>3</v>
      </c>
    </row>
    <row r="16503" spans="1:2" x14ac:dyDescent="0.4">
      <c r="A16503" s="23">
        <v>299729</v>
      </c>
      <c r="B16503" t="s">
        <v>3</v>
      </c>
    </row>
    <row r="16504" spans="1:2" x14ac:dyDescent="0.4">
      <c r="A16504" s="23">
        <v>220798</v>
      </c>
      <c r="B16504" t="s">
        <v>3</v>
      </c>
    </row>
    <row r="16505" spans="1:2" x14ac:dyDescent="0.4">
      <c r="A16505" s="23">
        <v>694246</v>
      </c>
      <c r="B16505" t="s">
        <v>3</v>
      </c>
    </row>
    <row r="16506" spans="1:2" x14ac:dyDescent="0.4">
      <c r="A16506" s="23">
        <v>727729</v>
      </c>
      <c r="B16506" t="s">
        <v>3</v>
      </c>
    </row>
    <row r="16507" spans="1:2" x14ac:dyDescent="0.4">
      <c r="A16507" s="23">
        <v>220799</v>
      </c>
      <c r="B16507" t="s">
        <v>3</v>
      </c>
    </row>
    <row r="16508" spans="1:2" x14ac:dyDescent="0.4">
      <c r="A16508" s="23">
        <v>218812</v>
      </c>
      <c r="B16508" t="s">
        <v>3</v>
      </c>
    </row>
    <row r="16509" spans="1:2" x14ac:dyDescent="0.4">
      <c r="A16509" s="23">
        <v>694247</v>
      </c>
      <c r="B16509" t="s">
        <v>3</v>
      </c>
    </row>
    <row r="16510" spans="1:2" x14ac:dyDescent="0.4">
      <c r="A16510" s="23">
        <v>727735</v>
      </c>
      <c r="B16510" t="s">
        <v>3</v>
      </c>
    </row>
    <row r="16511" spans="1:2" x14ac:dyDescent="0.4">
      <c r="A16511" s="23">
        <v>299734</v>
      </c>
      <c r="B16511" t="s">
        <v>3</v>
      </c>
    </row>
    <row r="16512" spans="1:2" x14ac:dyDescent="0.4">
      <c r="A16512" s="23">
        <v>220800</v>
      </c>
      <c r="B16512" t="s">
        <v>3</v>
      </c>
    </row>
    <row r="16513" spans="1:2" x14ac:dyDescent="0.4">
      <c r="A16513" s="23">
        <v>218813</v>
      </c>
      <c r="B16513" t="s">
        <v>3</v>
      </c>
    </row>
    <row r="16514" spans="1:2" x14ac:dyDescent="0.4">
      <c r="A16514" s="23">
        <v>16775</v>
      </c>
      <c r="B16514" t="s">
        <v>3</v>
      </c>
    </row>
    <row r="16515" spans="1:2" x14ac:dyDescent="0.4">
      <c r="A16515" s="23">
        <v>727751</v>
      </c>
      <c r="B16515" t="s">
        <v>3</v>
      </c>
    </row>
    <row r="16516" spans="1:2" x14ac:dyDescent="0.4">
      <c r="A16516" s="23">
        <v>299833</v>
      </c>
      <c r="B16516" t="s">
        <v>3</v>
      </c>
    </row>
    <row r="16517" spans="1:2" x14ac:dyDescent="0.4">
      <c r="A16517" s="23">
        <v>222012</v>
      </c>
      <c r="B16517" t="s">
        <v>3</v>
      </c>
    </row>
    <row r="16518" spans="1:2" x14ac:dyDescent="0.4">
      <c r="A16518" s="23">
        <v>221819</v>
      </c>
      <c r="B16518" t="s">
        <v>3</v>
      </c>
    </row>
    <row r="16519" spans="1:2" x14ac:dyDescent="0.4">
      <c r="A16519" s="23">
        <v>220801</v>
      </c>
      <c r="B16519" t="s">
        <v>3</v>
      </c>
    </row>
    <row r="16520" spans="1:2" x14ac:dyDescent="0.4">
      <c r="A16520" s="23">
        <v>218814</v>
      </c>
      <c r="B16520" t="s">
        <v>3</v>
      </c>
    </row>
    <row r="16521" spans="1:2" x14ac:dyDescent="0.4">
      <c r="A16521" s="23">
        <v>694248</v>
      </c>
      <c r="B16521" t="s">
        <v>3</v>
      </c>
    </row>
    <row r="16522" spans="1:2" x14ac:dyDescent="0.4">
      <c r="A16522" s="23">
        <v>727756</v>
      </c>
      <c r="B16522" t="s">
        <v>3</v>
      </c>
    </row>
    <row r="16523" spans="1:2" x14ac:dyDescent="0.4">
      <c r="A16523" s="23">
        <v>299834</v>
      </c>
      <c r="B16523" t="s">
        <v>3</v>
      </c>
    </row>
    <row r="16524" spans="1:2" x14ac:dyDescent="0.4">
      <c r="A16524" s="23">
        <v>220802</v>
      </c>
      <c r="B16524" t="s">
        <v>3</v>
      </c>
    </row>
    <row r="16525" spans="1:2" x14ac:dyDescent="0.4">
      <c r="A16525" s="23">
        <v>625978</v>
      </c>
      <c r="B16525" t="s">
        <v>3</v>
      </c>
    </row>
    <row r="16526" spans="1:2" x14ac:dyDescent="0.4">
      <c r="A16526" s="23">
        <v>694249</v>
      </c>
      <c r="B16526" t="s">
        <v>3</v>
      </c>
    </row>
    <row r="16527" spans="1:2" x14ac:dyDescent="0.4">
      <c r="A16527" s="23">
        <v>692664</v>
      </c>
      <c r="B16527" t="s">
        <v>3</v>
      </c>
    </row>
    <row r="16528" spans="1:2" x14ac:dyDescent="0.4">
      <c r="A16528" s="23">
        <v>221821</v>
      </c>
      <c r="B16528" t="s">
        <v>3</v>
      </c>
    </row>
    <row r="16529" spans="1:2" x14ac:dyDescent="0.4">
      <c r="A16529" s="23">
        <v>220803</v>
      </c>
      <c r="B16529" t="s">
        <v>3</v>
      </c>
    </row>
    <row r="16530" spans="1:2" x14ac:dyDescent="0.4">
      <c r="A16530" s="23">
        <v>625979</v>
      </c>
      <c r="B16530" t="s">
        <v>3</v>
      </c>
    </row>
    <row r="16531" spans="1:2" x14ac:dyDescent="0.4">
      <c r="A16531" s="23">
        <v>694250</v>
      </c>
      <c r="B16531" t="s">
        <v>3</v>
      </c>
    </row>
    <row r="16532" spans="1:2" x14ac:dyDescent="0.4">
      <c r="A16532" s="23">
        <v>727779</v>
      </c>
      <c r="B16532" t="s">
        <v>3</v>
      </c>
    </row>
    <row r="16533" spans="1:2" x14ac:dyDescent="0.4">
      <c r="A16533" s="23">
        <v>299835</v>
      </c>
      <c r="B16533" t="s">
        <v>3</v>
      </c>
    </row>
    <row r="16534" spans="1:2" x14ac:dyDescent="0.4">
      <c r="A16534" s="23">
        <v>220804</v>
      </c>
      <c r="B16534" t="s">
        <v>3</v>
      </c>
    </row>
    <row r="16535" spans="1:2" x14ac:dyDescent="0.4">
      <c r="A16535" s="23">
        <v>218817</v>
      </c>
      <c r="B16535" t="s">
        <v>3</v>
      </c>
    </row>
    <row r="16536" spans="1:2" x14ac:dyDescent="0.4">
      <c r="A16536" s="23">
        <v>16778</v>
      </c>
      <c r="B16536" t="s">
        <v>3</v>
      </c>
    </row>
    <row r="16537" spans="1:2" x14ac:dyDescent="0.4">
      <c r="A16537" s="23">
        <v>727784</v>
      </c>
      <c r="B16537" t="s">
        <v>3</v>
      </c>
    </row>
    <row r="16538" spans="1:2" x14ac:dyDescent="0.4">
      <c r="A16538" s="23">
        <v>299839</v>
      </c>
      <c r="B16538" t="s">
        <v>3</v>
      </c>
    </row>
    <row r="16539" spans="1:2" x14ac:dyDescent="0.4">
      <c r="A16539" s="23">
        <v>220805</v>
      </c>
      <c r="B16539" t="s">
        <v>3</v>
      </c>
    </row>
    <row r="16540" spans="1:2" x14ac:dyDescent="0.4">
      <c r="A16540" s="23">
        <v>218818</v>
      </c>
      <c r="B16540" t="s">
        <v>3</v>
      </c>
    </row>
    <row r="16541" spans="1:2" x14ac:dyDescent="0.4">
      <c r="A16541" s="23">
        <v>16779</v>
      </c>
      <c r="B16541" t="s">
        <v>3</v>
      </c>
    </row>
    <row r="16542" spans="1:2" x14ac:dyDescent="0.4">
      <c r="A16542" s="23">
        <v>727879</v>
      </c>
      <c r="B16542" t="s">
        <v>3</v>
      </c>
    </row>
    <row r="16543" spans="1:2" x14ac:dyDescent="0.4">
      <c r="A16543" s="23">
        <v>299841</v>
      </c>
      <c r="B16543" t="s">
        <v>3</v>
      </c>
    </row>
    <row r="16544" spans="1:2" x14ac:dyDescent="0.4">
      <c r="A16544" s="23">
        <v>692665</v>
      </c>
      <c r="B16544" t="s">
        <v>3</v>
      </c>
    </row>
    <row r="16545" spans="1:2" x14ac:dyDescent="0.4">
      <c r="A16545" s="23">
        <v>220806</v>
      </c>
      <c r="B16545" t="s">
        <v>3</v>
      </c>
    </row>
    <row r="16546" spans="1:2" x14ac:dyDescent="0.4">
      <c r="A16546" s="23">
        <v>218819</v>
      </c>
      <c r="B16546" t="s">
        <v>3</v>
      </c>
    </row>
    <row r="16547" spans="1:2" x14ac:dyDescent="0.4">
      <c r="A16547" s="23">
        <v>16780</v>
      </c>
      <c r="B16547" t="s">
        <v>3</v>
      </c>
    </row>
    <row r="16548" spans="1:2" x14ac:dyDescent="0.4">
      <c r="A16548" s="23">
        <v>727885</v>
      </c>
      <c r="B16548" t="s">
        <v>3</v>
      </c>
    </row>
    <row r="16549" spans="1:2" x14ac:dyDescent="0.4">
      <c r="A16549" s="23">
        <v>299842</v>
      </c>
      <c r="B16549" t="s">
        <v>3</v>
      </c>
    </row>
    <row r="16550" spans="1:2" x14ac:dyDescent="0.4">
      <c r="A16550" s="23">
        <v>692666</v>
      </c>
      <c r="B16550" t="s">
        <v>3</v>
      </c>
    </row>
    <row r="16551" spans="1:2" x14ac:dyDescent="0.4">
      <c r="A16551" s="23">
        <v>694771</v>
      </c>
      <c r="B16551" t="s">
        <v>3</v>
      </c>
    </row>
    <row r="16552" spans="1:2" x14ac:dyDescent="0.4">
      <c r="A16552" s="23">
        <v>220807</v>
      </c>
      <c r="B16552" t="s">
        <v>3</v>
      </c>
    </row>
    <row r="16553" spans="1:2" x14ac:dyDescent="0.4">
      <c r="A16553" s="23">
        <v>218820</v>
      </c>
      <c r="B16553" t="s">
        <v>3</v>
      </c>
    </row>
    <row r="16554" spans="1:2" x14ac:dyDescent="0.4">
      <c r="A16554" s="23">
        <v>694252</v>
      </c>
      <c r="B16554" t="s">
        <v>3</v>
      </c>
    </row>
    <row r="16555" spans="1:2" x14ac:dyDescent="0.4">
      <c r="A16555" s="23">
        <v>727890</v>
      </c>
      <c r="B16555" t="s">
        <v>3</v>
      </c>
    </row>
    <row r="16556" spans="1:2" x14ac:dyDescent="0.4">
      <c r="A16556" s="23">
        <v>299843</v>
      </c>
      <c r="B16556" t="s">
        <v>3</v>
      </c>
    </row>
    <row r="16557" spans="1:2" x14ac:dyDescent="0.4">
      <c r="A16557" s="23">
        <v>220808</v>
      </c>
      <c r="B16557" t="s">
        <v>3</v>
      </c>
    </row>
    <row r="16558" spans="1:2" x14ac:dyDescent="0.4">
      <c r="A16558" s="23">
        <v>625980</v>
      </c>
      <c r="B16558" t="s">
        <v>3</v>
      </c>
    </row>
    <row r="16559" spans="1:2" x14ac:dyDescent="0.4">
      <c r="A16559" s="23">
        <v>694253</v>
      </c>
      <c r="B16559" t="s">
        <v>3</v>
      </c>
    </row>
    <row r="16560" spans="1:2" x14ac:dyDescent="0.4">
      <c r="A16560" s="23">
        <v>220809</v>
      </c>
      <c r="B16560" t="s">
        <v>3</v>
      </c>
    </row>
    <row r="16561" spans="1:2" x14ac:dyDescent="0.4">
      <c r="A16561" s="23">
        <v>218822</v>
      </c>
      <c r="B16561" t="s">
        <v>3</v>
      </c>
    </row>
    <row r="16562" spans="1:2" x14ac:dyDescent="0.4">
      <c r="A16562" s="23">
        <v>694254</v>
      </c>
      <c r="B16562" t="s">
        <v>3</v>
      </c>
    </row>
    <row r="16563" spans="1:2" x14ac:dyDescent="0.4">
      <c r="A16563" s="23">
        <v>727896</v>
      </c>
      <c r="B16563" t="s">
        <v>3</v>
      </c>
    </row>
    <row r="16564" spans="1:2" x14ac:dyDescent="0.4">
      <c r="A16564" s="23">
        <v>299846</v>
      </c>
      <c r="B16564" t="s">
        <v>3</v>
      </c>
    </row>
    <row r="16565" spans="1:2" x14ac:dyDescent="0.4">
      <c r="A16565" s="23">
        <v>222013</v>
      </c>
      <c r="B16565" t="s">
        <v>3</v>
      </c>
    </row>
    <row r="16566" spans="1:2" x14ac:dyDescent="0.4">
      <c r="A16566" s="23">
        <v>220810</v>
      </c>
      <c r="B16566" t="s">
        <v>3</v>
      </c>
    </row>
    <row r="16567" spans="1:2" x14ac:dyDescent="0.4">
      <c r="A16567" s="23">
        <v>218823</v>
      </c>
      <c r="B16567" t="s">
        <v>3</v>
      </c>
    </row>
    <row r="16568" spans="1:2" x14ac:dyDescent="0.4">
      <c r="A16568" s="23">
        <v>16783</v>
      </c>
      <c r="B16568" t="s">
        <v>3</v>
      </c>
    </row>
    <row r="16569" spans="1:2" x14ac:dyDescent="0.4">
      <c r="A16569" s="23">
        <v>727901</v>
      </c>
      <c r="B16569" t="s">
        <v>3</v>
      </c>
    </row>
    <row r="16570" spans="1:2" x14ac:dyDescent="0.4">
      <c r="A16570" s="23">
        <v>299847</v>
      </c>
      <c r="B16570" t="s">
        <v>3</v>
      </c>
    </row>
    <row r="16571" spans="1:2" x14ac:dyDescent="0.4">
      <c r="A16571" s="23">
        <v>220811</v>
      </c>
      <c r="B16571" t="s">
        <v>3</v>
      </c>
    </row>
    <row r="16572" spans="1:2" x14ac:dyDescent="0.4">
      <c r="A16572" s="23">
        <v>218824</v>
      </c>
      <c r="B16572" t="s">
        <v>3</v>
      </c>
    </row>
    <row r="16573" spans="1:2" x14ac:dyDescent="0.4">
      <c r="A16573" s="23">
        <v>16784</v>
      </c>
      <c r="B16573" t="s">
        <v>3</v>
      </c>
    </row>
    <row r="16574" spans="1:2" x14ac:dyDescent="0.4">
      <c r="A16574" s="23">
        <v>727934</v>
      </c>
      <c r="B16574" t="s">
        <v>3</v>
      </c>
    </row>
    <row r="16575" spans="1:2" x14ac:dyDescent="0.4">
      <c r="A16575" s="23">
        <v>299848</v>
      </c>
      <c r="B16575" t="s">
        <v>3</v>
      </c>
    </row>
    <row r="16576" spans="1:2" x14ac:dyDescent="0.4">
      <c r="A16576" s="23">
        <v>692668</v>
      </c>
      <c r="B16576" t="s">
        <v>3</v>
      </c>
    </row>
    <row r="16577" spans="1:2" x14ac:dyDescent="0.4">
      <c r="A16577" s="23">
        <v>221824</v>
      </c>
      <c r="B16577" t="s">
        <v>3</v>
      </c>
    </row>
    <row r="16578" spans="1:2" x14ac:dyDescent="0.4">
      <c r="A16578" s="23">
        <v>220812</v>
      </c>
      <c r="B16578" t="s">
        <v>3</v>
      </c>
    </row>
    <row r="16579" spans="1:2" x14ac:dyDescent="0.4">
      <c r="A16579" s="23">
        <v>218825</v>
      </c>
      <c r="B16579" t="s">
        <v>3</v>
      </c>
    </row>
    <row r="16580" spans="1:2" x14ac:dyDescent="0.4">
      <c r="A16580" s="23">
        <v>694255</v>
      </c>
      <c r="B16580" t="s">
        <v>3</v>
      </c>
    </row>
    <row r="16581" spans="1:2" x14ac:dyDescent="0.4">
      <c r="A16581" s="23">
        <v>727957</v>
      </c>
      <c r="B16581" t="s">
        <v>3</v>
      </c>
    </row>
    <row r="16582" spans="1:2" x14ac:dyDescent="0.4">
      <c r="A16582" s="23">
        <v>299849</v>
      </c>
      <c r="B16582" t="s">
        <v>3</v>
      </c>
    </row>
    <row r="16583" spans="1:2" x14ac:dyDescent="0.4">
      <c r="A16583" s="23">
        <v>221391</v>
      </c>
      <c r="B16583" t="s">
        <v>3</v>
      </c>
    </row>
    <row r="16584" spans="1:2" x14ac:dyDescent="0.4">
      <c r="A16584" s="23">
        <v>694772</v>
      </c>
      <c r="B16584" t="s">
        <v>3</v>
      </c>
    </row>
    <row r="16585" spans="1:2" x14ac:dyDescent="0.4">
      <c r="A16585" s="23">
        <v>728373</v>
      </c>
      <c r="B16585" t="s">
        <v>3</v>
      </c>
    </row>
    <row r="16586" spans="1:2" x14ac:dyDescent="0.4">
      <c r="A16586" s="23">
        <v>221825</v>
      </c>
      <c r="B16586" t="s">
        <v>3</v>
      </c>
    </row>
    <row r="16587" spans="1:2" x14ac:dyDescent="0.4">
      <c r="A16587" s="23">
        <v>220813</v>
      </c>
      <c r="B16587" t="s">
        <v>3</v>
      </c>
    </row>
    <row r="16588" spans="1:2" x14ac:dyDescent="0.4">
      <c r="A16588" s="23">
        <v>625981</v>
      </c>
      <c r="B16588" t="s">
        <v>3</v>
      </c>
    </row>
    <row r="16589" spans="1:2" x14ac:dyDescent="0.4">
      <c r="A16589" s="23">
        <v>694256</v>
      </c>
      <c r="B16589" t="s">
        <v>3</v>
      </c>
    </row>
    <row r="16590" spans="1:2" x14ac:dyDescent="0.4">
      <c r="A16590" s="23">
        <v>221526</v>
      </c>
      <c r="B16590" t="s">
        <v>3</v>
      </c>
    </row>
    <row r="16591" spans="1:2" x14ac:dyDescent="0.4">
      <c r="A16591" s="23">
        <v>694922</v>
      </c>
      <c r="B16591" t="s">
        <v>3</v>
      </c>
    </row>
    <row r="16592" spans="1:2" x14ac:dyDescent="0.4">
      <c r="A16592" s="23">
        <v>728418</v>
      </c>
      <c r="B16592" t="s">
        <v>3</v>
      </c>
    </row>
    <row r="16593" spans="1:2" x14ac:dyDescent="0.4">
      <c r="A16593" s="23">
        <v>692669</v>
      </c>
      <c r="B16593" t="s">
        <v>3</v>
      </c>
    </row>
    <row r="16594" spans="1:2" x14ac:dyDescent="0.4">
      <c r="A16594" s="23">
        <v>692670</v>
      </c>
      <c r="B16594" t="s">
        <v>3</v>
      </c>
    </row>
    <row r="16595" spans="1:2" x14ac:dyDescent="0.4">
      <c r="A16595" s="23">
        <v>694257</v>
      </c>
      <c r="B16595" t="s">
        <v>3</v>
      </c>
    </row>
    <row r="16596" spans="1:2" x14ac:dyDescent="0.4">
      <c r="A16596" s="23">
        <v>220815</v>
      </c>
      <c r="B16596" t="s">
        <v>3</v>
      </c>
    </row>
    <row r="16597" spans="1:2" x14ac:dyDescent="0.4">
      <c r="A16597" s="23">
        <v>218827</v>
      </c>
      <c r="B16597" t="s">
        <v>3</v>
      </c>
    </row>
    <row r="16598" spans="1:2" x14ac:dyDescent="0.4">
      <c r="A16598" s="23">
        <v>16786</v>
      </c>
      <c r="B16598" t="s">
        <v>3</v>
      </c>
    </row>
    <row r="16599" spans="1:2" x14ac:dyDescent="0.4">
      <c r="A16599" s="23">
        <v>727985</v>
      </c>
      <c r="B16599" t="s">
        <v>3</v>
      </c>
    </row>
    <row r="16600" spans="1:2" x14ac:dyDescent="0.4">
      <c r="A16600" s="23">
        <v>299850</v>
      </c>
      <c r="B16600" t="s">
        <v>3</v>
      </c>
    </row>
    <row r="16601" spans="1:2" x14ac:dyDescent="0.4">
      <c r="A16601" s="23">
        <v>220816</v>
      </c>
      <c r="B16601" t="s">
        <v>3</v>
      </c>
    </row>
    <row r="16602" spans="1:2" x14ac:dyDescent="0.4">
      <c r="A16602" s="23">
        <v>625982</v>
      </c>
      <c r="B16602" t="s">
        <v>3</v>
      </c>
    </row>
    <row r="16603" spans="1:2" x14ac:dyDescent="0.4">
      <c r="A16603" s="23">
        <v>694258</v>
      </c>
      <c r="B16603" t="s">
        <v>3</v>
      </c>
    </row>
    <row r="16604" spans="1:2" x14ac:dyDescent="0.4">
      <c r="A16604" s="23">
        <v>220817</v>
      </c>
      <c r="B16604" t="s">
        <v>3</v>
      </c>
    </row>
    <row r="16605" spans="1:2" x14ac:dyDescent="0.4">
      <c r="A16605" s="23">
        <v>218829</v>
      </c>
      <c r="B16605" t="s">
        <v>3</v>
      </c>
    </row>
    <row r="16606" spans="1:2" x14ac:dyDescent="0.4">
      <c r="A16606" s="23">
        <v>16787</v>
      </c>
      <c r="B16606" t="s">
        <v>3</v>
      </c>
    </row>
    <row r="16607" spans="1:2" x14ac:dyDescent="0.4">
      <c r="A16607" s="23">
        <v>728007</v>
      </c>
      <c r="B16607" t="s">
        <v>3</v>
      </c>
    </row>
    <row r="16608" spans="1:2" x14ac:dyDescent="0.4">
      <c r="A16608" s="23">
        <v>299854</v>
      </c>
      <c r="B16608" t="s">
        <v>3</v>
      </c>
    </row>
    <row r="16609" spans="1:2" x14ac:dyDescent="0.4">
      <c r="A16609" s="23">
        <v>220818</v>
      </c>
      <c r="B16609" t="s">
        <v>3</v>
      </c>
    </row>
    <row r="16610" spans="1:2" x14ac:dyDescent="0.4">
      <c r="A16610" s="23">
        <v>625983</v>
      </c>
      <c r="B16610" t="s">
        <v>3</v>
      </c>
    </row>
    <row r="16611" spans="1:2" x14ac:dyDescent="0.4">
      <c r="A16611" s="23">
        <v>694259</v>
      </c>
      <c r="B16611" t="s">
        <v>3</v>
      </c>
    </row>
    <row r="16612" spans="1:2" x14ac:dyDescent="0.4">
      <c r="A16612" s="23">
        <v>220819</v>
      </c>
      <c r="B16612" t="s">
        <v>3</v>
      </c>
    </row>
    <row r="16613" spans="1:2" x14ac:dyDescent="0.4">
      <c r="A16613" s="23">
        <v>218831</v>
      </c>
      <c r="B16613" t="s">
        <v>3</v>
      </c>
    </row>
    <row r="16614" spans="1:2" x14ac:dyDescent="0.4">
      <c r="A16614" s="23">
        <v>694260</v>
      </c>
      <c r="B16614" t="s">
        <v>3</v>
      </c>
    </row>
    <row r="16615" spans="1:2" x14ac:dyDescent="0.4">
      <c r="A16615" s="23">
        <v>728012</v>
      </c>
      <c r="B16615" t="s">
        <v>3</v>
      </c>
    </row>
    <row r="16616" spans="1:2" x14ac:dyDescent="0.4">
      <c r="A16616" s="23">
        <v>299855</v>
      </c>
      <c r="B16616" t="s">
        <v>3</v>
      </c>
    </row>
    <row r="16617" spans="1:2" x14ac:dyDescent="0.4">
      <c r="A16617" s="23">
        <v>220820</v>
      </c>
      <c r="B16617" t="s">
        <v>3</v>
      </c>
    </row>
    <row r="16618" spans="1:2" x14ac:dyDescent="0.4">
      <c r="A16618" s="23">
        <v>694261</v>
      </c>
      <c r="B16618" t="s">
        <v>3</v>
      </c>
    </row>
    <row r="16619" spans="1:2" x14ac:dyDescent="0.4">
      <c r="A16619" s="23">
        <v>220821</v>
      </c>
      <c r="B16619" t="s">
        <v>3</v>
      </c>
    </row>
    <row r="16620" spans="1:2" x14ac:dyDescent="0.4">
      <c r="A16620" s="23">
        <v>218832</v>
      </c>
      <c r="B16620" t="s">
        <v>3</v>
      </c>
    </row>
    <row r="16621" spans="1:2" x14ac:dyDescent="0.4">
      <c r="A16621" s="23">
        <v>694262</v>
      </c>
      <c r="B16621" t="s">
        <v>3</v>
      </c>
    </row>
    <row r="16622" spans="1:2" x14ac:dyDescent="0.4">
      <c r="A16622" s="23">
        <v>728017</v>
      </c>
      <c r="B16622" t="s">
        <v>3</v>
      </c>
    </row>
    <row r="16623" spans="1:2" x14ac:dyDescent="0.4">
      <c r="A16623" s="23">
        <v>299856</v>
      </c>
      <c r="B16623" t="s">
        <v>3</v>
      </c>
    </row>
    <row r="16624" spans="1:2" x14ac:dyDescent="0.4">
      <c r="A16624" s="23">
        <v>220822</v>
      </c>
      <c r="B16624" t="s">
        <v>3</v>
      </c>
    </row>
    <row r="16625" spans="1:2" x14ac:dyDescent="0.4">
      <c r="A16625" s="23">
        <v>218833</v>
      </c>
      <c r="B16625" t="s">
        <v>3</v>
      </c>
    </row>
    <row r="16626" spans="1:2" x14ac:dyDescent="0.4">
      <c r="A16626" s="23">
        <v>16790</v>
      </c>
      <c r="B16626" t="s">
        <v>3</v>
      </c>
    </row>
    <row r="16627" spans="1:2" x14ac:dyDescent="0.4">
      <c r="A16627" s="23">
        <v>728023</v>
      </c>
      <c r="B16627" t="s">
        <v>3</v>
      </c>
    </row>
    <row r="16628" spans="1:2" x14ac:dyDescent="0.4">
      <c r="A16628" s="23">
        <v>299857</v>
      </c>
      <c r="B16628" t="s">
        <v>3</v>
      </c>
    </row>
    <row r="16629" spans="1:2" x14ac:dyDescent="0.4">
      <c r="A16629" s="23">
        <v>220823</v>
      </c>
      <c r="B16629" t="s">
        <v>3</v>
      </c>
    </row>
    <row r="16630" spans="1:2" x14ac:dyDescent="0.4">
      <c r="A16630" s="23">
        <v>625984</v>
      </c>
      <c r="B16630" t="s">
        <v>3</v>
      </c>
    </row>
    <row r="16631" spans="1:2" x14ac:dyDescent="0.4">
      <c r="A16631" s="23">
        <v>694263</v>
      </c>
      <c r="B16631" t="s">
        <v>3</v>
      </c>
    </row>
    <row r="16632" spans="1:2" x14ac:dyDescent="0.4">
      <c r="A16632" s="23">
        <v>728029</v>
      </c>
      <c r="B16632" t="s">
        <v>3</v>
      </c>
    </row>
    <row r="16633" spans="1:2" x14ac:dyDescent="0.4">
      <c r="A16633" s="23">
        <v>220824</v>
      </c>
      <c r="B16633" t="s">
        <v>3</v>
      </c>
    </row>
    <row r="16634" spans="1:2" x14ac:dyDescent="0.4">
      <c r="A16634" s="23">
        <v>218835</v>
      </c>
      <c r="B16634" t="s">
        <v>3</v>
      </c>
    </row>
    <row r="16635" spans="1:2" x14ac:dyDescent="0.4">
      <c r="A16635" s="23">
        <v>16791</v>
      </c>
      <c r="B16635" t="s">
        <v>3</v>
      </c>
    </row>
    <row r="16636" spans="1:2" x14ac:dyDescent="0.4">
      <c r="A16636" s="23">
        <v>728051</v>
      </c>
      <c r="B16636" t="s">
        <v>3</v>
      </c>
    </row>
    <row r="16637" spans="1:2" x14ac:dyDescent="0.4">
      <c r="A16637" s="23">
        <v>299859</v>
      </c>
      <c r="B16637" t="s">
        <v>3</v>
      </c>
    </row>
    <row r="16638" spans="1:2" x14ac:dyDescent="0.4">
      <c r="A16638" s="23">
        <v>220825</v>
      </c>
      <c r="B16638" t="s">
        <v>3</v>
      </c>
    </row>
    <row r="16639" spans="1:2" x14ac:dyDescent="0.4">
      <c r="A16639" s="23">
        <v>218836</v>
      </c>
      <c r="B16639" t="s">
        <v>3</v>
      </c>
    </row>
    <row r="16640" spans="1:2" x14ac:dyDescent="0.4">
      <c r="A16640" s="23">
        <v>694264</v>
      </c>
      <c r="B16640" t="s">
        <v>3</v>
      </c>
    </row>
    <row r="16641" spans="1:2" x14ac:dyDescent="0.4">
      <c r="A16641" s="23">
        <v>728057</v>
      </c>
      <c r="B16641" t="s">
        <v>3</v>
      </c>
    </row>
    <row r="16642" spans="1:2" x14ac:dyDescent="0.4">
      <c r="A16642" s="23">
        <v>299860</v>
      </c>
      <c r="B16642" t="s">
        <v>3</v>
      </c>
    </row>
    <row r="16643" spans="1:2" x14ac:dyDescent="0.4">
      <c r="A16643" s="23">
        <v>222014</v>
      </c>
      <c r="B16643" t="s">
        <v>3</v>
      </c>
    </row>
    <row r="16644" spans="1:2" x14ac:dyDescent="0.4">
      <c r="A16644" s="23">
        <v>220826</v>
      </c>
      <c r="B16644" t="s">
        <v>3</v>
      </c>
    </row>
    <row r="16645" spans="1:2" x14ac:dyDescent="0.4">
      <c r="A16645" s="23">
        <v>218837</v>
      </c>
      <c r="B16645" t="s">
        <v>3</v>
      </c>
    </row>
    <row r="16646" spans="1:2" x14ac:dyDescent="0.4">
      <c r="A16646" s="23">
        <v>694265</v>
      </c>
      <c r="B16646" t="s">
        <v>3</v>
      </c>
    </row>
    <row r="16647" spans="1:2" x14ac:dyDescent="0.4">
      <c r="A16647" s="23">
        <v>728062</v>
      </c>
      <c r="B16647" t="s">
        <v>3</v>
      </c>
    </row>
    <row r="16648" spans="1:2" x14ac:dyDescent="0.4">
      <c r="A16648" s="23">
        <v>299862</v>
      </c>
      <c r="B16648" t="s">
        <v>3</v>
      </c>
    </row>
    <row r="16649" spans="1:2" x14ac:dyDescent="0.4">
      <c r="A16649" s="23">
        <v>221827</v>
      </c>
      <c r="B16649" t="s">
        <v>3</v>
      </c>
    </row>
    <row r="16650" spans="1:2" x14ac:dyDescent="0.4">
      <c r="A16650" s="23">
        <v>220827</v>
      </c>
      <c r="B16650" t="s">
        <v>3</v>
      </c>
    </row>
    <row r="16651" spans="1:2" x14ac:dyDescent="0.4">
      <c r="A16651" s="23">
        <v>218838</v>
      </c>
      <c r="B16651" t="s">
        <v>3</v>
      </c>
    </row>
    <row r="16652" spans="1:2" x14ac:dyDescent="0.4">
      <c r="A16652" s="23">
        <v>16794</v>
      </c>
      <c r="B16652" t="s">
        <v>3</v>
      </c>
    </row>
    <row r="16653" spans="1:2" x14ac:dyDescent="0.4">
      <c r="A16653" s="23">
        <v>728085</v>
      </c>
      <c r="B16653" t="s">
        <v>3</v>
      </c>
    </row>
    <row r="16654" spans="1:2" x14ac:dyDescent="0.4">
      <c r="A16654" s="23">
        <v>299863</v>
      </c>
      <c r="B16654" t="s">
        <v>3</v>
      </c>
    </row>
    <row r="16655" spans="1:2" x14ac:dyDescent="0.4">
      <c r="A16655" s="23">
        <v>692671</v>
      </c>
      <c r="B16655" t="s">
        <v>3</v>
      </c>
    </row>
    <row r="16656" spans="1:2" x14ac:dyDescent="0.4">
      <c r="A16656" s="23">
        <v>220828</v>
      </c>
      <c r="B16656" t="s">
        <v>3</v>
      </c>
    </row>
    <row r="16657" spans="1:2" x14ac:dyDescent="0.4">
      <c r="A16657" s="23">
        <v>218839</v>
      </c>
      <c r="B16657" t="s">
        <v>3</v>
      </c>
    </row>
    <row r="16658" spans="1:2" x14ac:dyDescent="0.4">
      <c r="A16658" s="23">
        <v>694266</v>
      </c>
      <c r="B16658" t="s">
        <v>3</v>
      </c>
    </row>
    <row r="16659" spans="1:2" x14ac:dyDescent="0.4">
      <c r="A16659" s="23">
        <v>728090</v>
      </c>
      <c r="B16659" t="s">
        <v>3</v>
      </c>
    </row>
    <row r="16660" spans="1:2" x14ac:dyDescent="0.4">
      <c r="A16660" s="23">
        <v>299864</v>
      </c>
      <c r="B16660" t="s">
        <v>3</v>
      </c>
    </row>
    <row r="16661" spans="1:2" x14ac:dyDescent="0.4">
      <c r="A16661" s="23">
        <v>221829</v>
      </c>
      <c r="B16661" t="s">
        <v>3</v>
      </c>
    </row>
    <row r="16662" spans="1:2" x14ac:dyDescent="0.4">
      <c r="A16662" s="23">
        <v>220829</v>
      </c>
      <c r="B16662" t="s">
        <v>3</v>
      </c>
    </row>
    <row r="16663" spans="1:2" x14ac:dyDescent="0.4">
      <c r="A16663" s="23">
        <v>218840</v>
      </c>
      <c r="B16663" t="s">
        <v>3</v>
      </c>
    </row>
    <row r="16664" spans="1:2" x14ac:dyDescent="0.4">
      <c r="A16664" s="23">
        <v>16796</v>
      </c>
      <c r="B16664" t="s">
        <v>3</v>
      </c>
    </row>
    <row r="16665" spans="1:2" x14ac:dyDescent="0.4">
      <c r="A16665" s="23">
        <v>728106</v>
      </c>
      <c r="B16665" t="s">
        <v>3</v>
      </c>
    </row>
    <row r="16666" spans="1:2" x14ac:dyDescent="0.4">
      <c r="A16666" s="23">
        <v>299865</v>
      </c>
      <c r="B16666" t="s">
        <v>3</v>
      </c>
    </row>
    <row r="16667" spans="1:2" x14ac:dyDescent="0.4">
      <c r="A16667" s="23">
        <v>220830</v>
      </c>
      <c r="B16667" t="s">
        <v>3</v>
      </c>
    </row>
    <row r="16668" spans="1:2" x14ac:dyDescent="0.4">
      <c r="A16668" s="23">
        <v>218841</v>
      </c>
      <c r="B16668" t="s">
        <v>3</v>
      </c>
    </row>
    <row r="16669" spans="1:2" x14ac:dyDescent="0.4">
      <c r="A16669" s="23">
        <v>16797</v>
      </c>
      <c r="B16669" t="s">
        <v>3</v>
      </c>
    </row>
    <row r="16670" spans="1:2" x14ac:dyDescent="0.4">
      <c r="A16670" s="23">
        <v>728117</v>
      </c>
      <c r="B16670" t="s">
        <v>3</v>
      </c>
    </row>
    <row r="16671" spans="1:2" x14ac:dyDescent="0.4">
      <c r="A16671" s="23">
        <v>299867</v>
      </c>
      <c r="B16671" t="s">
        <v>3</v>
      </c>
    </row>
    <row r="16672" spans="1:2" x14ac:dyDescent="0.4">
      <c r="A16672" s="23">
        <v>220831</v>
      </c>
      <c r="B16672" t="s">
        <v>3</v>
      </c>
    </row>
    <row r="16673" spans="1:2" x14ac:dyDescent="0.4">
      <c r="A16673" s="23">
        <v>218842</v>
      </c>
      <c r="B16673" t="s">
        <v>3</v>
      </c>
    </row>
    <row r="16674" spans="1:2" x14ac:dyDescent="0.4">
      <c r="A16674" s="23">
        <v>694267</v>
      </c>
      <c r="B16674" t="s">
        <v>3</v>
      </c>
    </row>
    <row r="16675" spans="1:2" x14ac:dyDescent="0.4">
      <c r="A16675" s="23">
        <v>728123</v>
      </c>
      <c r="B16675" t="s">
        <v>3</v>
      </c>
    </row>
    <row r="16676" spans="1:2" x14ac:dyDescent="0.4">
      <c r="A16676" s="23">
        <v>299869</v>
      </c>
      <c r="B16676" t="s">
        <v>3</v>
      </c>
    </row>
    <row r="16677" spans="1:2" x14ac:dyDescent="0.4">
      <c r="A16677" s="23">
        <v>220832</v>
      </c>
      <c r="B16677" t="s">
        <v>3</v>
      </c>
    </row>
    <row r="16678" spans="1:2" x14ac:dyDescent="0.4">
      <c r="A16678" s="23">
        <v>218843</v>
      </c>
      <c r="B16678" t="s">
        <v>3</v>
      </c>
    </row>
    <row r="16679" spans="1:2" x14ac:dyDescent="0.4">
      <c r="A16679" s="23">
        <v>694268</v>
      </c>
      <c r="B16679" t="s">
        <v>3</v>
      </c>
    </row>
    <row r="16680" spans="1:2" x14ac:dyDescent="0.4">
      <c r="A16680" s="23">
        <v>728129</v>
      </c>
      <c r="B16680" t="s">
        <v>3</v>
      </c>
    </row>
    <row r="16681" spans="1:2" x14ac:dyDescent="0.4">
      <c r="A16681" s="23">
        <v>299870</v>
      </c>
      <c r="B16681" t="s">
        <v>3</v>
      </c>
    </row>
    <row r="16682" spans="1:2" x14ac:dyDescent="0.4">
      <c r="A16682" s="23">
        <v>220833</v>
      </c>
      <c r="B16682" t="s">
        <v>3</v>
      </c>
    </row>
    <row r="16683" spans="1:2" x14ac:dyDescent="0.4">
      <c r="A16683" s="23">
        <v>625985</v>
      </c>
      <c r="B16683" t="s">
        <v>3</v>
      </c>
    </row>
    <row r="16684" spans="1:2" x14ac:dyDescent="0.4">
      <c r="A16684" s="23">
        <v>694270</v>
      </c>
      <c r="B16684" t="s">
        <v>3</v>
      </c>
    </row>
    <row r="16685" spans="1:2" x14ac:dyDescent="0.4">
      <c r="A16685" s="23">
        <v>221527</v>
      </c>
      <c r="B16685" t="s">
        <v>3</v>
      </c>
    </row>
    <row r="16686" spans="1:2" x14ac:dyDescent="0.4">
      <c r="A16686" s="23">
        <v>694923</v>
      </c>
      <c r="B16686" t="s">
        <v>3</v>
      </c>
    </row>
    <row r="16687" spans="1:2" x14ac:dyDescent="0.4">
      <c r="A16687" s="23">
        <v>728479</v>
      </c>
      <c r="B16687" t="s">
        <v>3</v>
      </c>
    </row>
    <row r="16688" spans="1:2" x14ac:dyDescent="0.4">
      <c r="A16688" s="23">
        <v>692672</v>
      </c>
      <c r="B16688" t="s">
        <v>3</v>
      </c>
    </row>
    <row r="16689" spans="1:2" x14ac:dyDescent="0.4">
      <c r="A16689" s="23">
        <v>694271</v>
      </c>
      <c r="B16689" t="s">
        <v>3</v>
      </c>
    </row>
    <row r="16690" spans="1:2" x14ac:dyDescent="0.4">
      <c r="A16690" s="23">
        <v>692673</v>
      </c>
      <c r="B16690" t="s">
        <v>3</v>
      </c>
    </row>
    <row r="16691" spans="1:2" x14ac:dyDescent="0.4">
      <c r="A16691" s="23">
        <v>692674</v>
      </c>
      <c r="B16691" t="s">
        <v>3</v>
      </c>
    </row>
    <row r="16692" spans="1:2" x14ac:dyDescent="0.4">
      <c r="A16692" s="23">
        <v>221399</v>
      </c>
      <c r="B16692" t="s">
        <v>3</v>
      </c>
    </row>
    <row r="16693" spans="1:2" x14ac:dyDescent="0.4">
      <c r="A16693" s="23">
        <v>694781</v>
      </c>
      <c r="B16693" t="s">
        <v>3</v>
      </c>
    </row>
    <row r="16694" spans="1:2" x14ac:dyDescent="0.4">
      <c r="A16694" s="23">
        <v>728384</v>
      </c>
      <c r="B16694" t="s">
        <v>3</v>
      </c>
    </row>
    <row r="16695" spans="1:2" x14ac:dyDescent="0.4">
      <c r="A16695" s="23">
        <v>221832</v>
      </c>
      <c r="B16695" t="s">
        <v>3</v>
      </c>
    </row>
    <row r="16696" spans="1:2" x14ac:dyDescent="0.4">
      <c r="A16696" s="23">
        <v>632995</v>
      </c>
      <c r="B16696" t="s">
        <v>3</v>
      </c>
    </row>
    <row r="16697" spans="1:2" x14ac:dyDescent="0.4">
      <c r="A16697" s="23">
        <v>625987</v>
      </c>
      <c r="B16697" t="s">
        <v>3</v>
      </c>
    </row>
    <row r="16698" spans="1:2" x14ac:dyDescent="0.4">
      <c r="A16698" s="23">
        <v>694272</v>
      </c>
      <c r="B16698" t="s">
        <v>3</v>
      </c>
    </row>
    <row r="16699" spans="1:2" x14ac:dyDescent="0.4">
      <c r="A16699" s="23">
        <v>728134</v>
      </c>
      <c r="B16699" t="s">
        <v>3</v>
      </c>
    </row>
    <row r="16700" spans="1:2" x14ac:dyDescent="0.4">
      <c r="A16700" s="23">
        <v>632996</v>
      </c>
      <c r="B16700" t="s">
        <v>3</v>
      </c>
    </row>
    <row r="16701" spans="1:2" x14ac:dyDescent="0.4">
      <c r="A16701" s="23">
        <v>625988</v>
      </c>
      <c r="B16701" t="s">
        <v>3</v>
      </c>
    </row>
    <row r="16702" spans="1:2" x14ac:dyDescent="0.4">
      <c r="A16702" s="23">
        <v>694273</v>
      </c>
      <c r="B16702" t="s">
        <v>3</v>
      </c>
    </row>
    <row r="16703" spans="1:2" x14ac:dyDescent="0.4">
      <c r="A16703" s="23">
        <v>728146</v>
      </c>
      <c r="B16703" t="s">
        <v>3</v>
      </c>
    </row>
    <row r="16704" spans="1:2" x14ac:dyDescent="0.4">
      <c r="A16704" s="23">
        <v>299871</v>
      </c>
      <c r="B16704" t="s">
        <v>3</v>
      </c>
    </row>
    <row r="16705" spans="1:2" x14ac:dyDescent="0.4">
      <c r="A16705" s="23">
        <v>692675</v>
      </c>
      <c r="B16705" t="s">
        <v>3</v>
      </c>
    </row>
    <row r="16706" spans="1:2" x14ac:dyDescent="0.4">
      <c r="A16706" s="23">
        <v>221834</v>
      </c>
      <c r="B16706" t="s">
        <v>3</v>
      </c>
    </row>
    <row r="16707" spans="1:2" x14ac:dyDescent="0.4">
      <c r="A16707" s="23">
        <v>692677</v>
      </c>
      <c r="B16707" t="s">
        <v>3</v>
      </c>
    </row>
    <row r="16708" spans="1:2" x14ac:dyDescent="0.4">
      <c r="A16708" s="23">
        <v>694274</v>
      </c>
      <c r="B16708" t="s">
        <v>3</v>
      </c>
    </row>
    <row r="16709" spans="1:2" x14ac:dyDescent="0.4">
      <c r="A16709" s="23">
        <v>220838</v>
      </c>
      <c r="B16709" t="s">
        <v>3</v>
      </c>
    </row>
    <row r="16710" spans="1:2" x14ac:dyDescent="0.4">
      <c r="A16710" s="23">
        <v>218847</v>
      </c>
      <c r="B16710" t="s">
        <v>3</v>
      </c>
    </row>
    <row r="16711" spans="1:2" x14ac:dyDescent="0.4">
      <c r="A16711" s="23">
        <v>16801</v>
      </c>
      <c r="B16711" t="s">
        <v>3</v>
      </c>
    </row>
    <row r="16712" spans="1:2" x14ac:dyDescent="0.4">
      <c r="A16712" s="23">
        <v>728151</v>
      </c>
      <c r="B16712" t="s">
        <v>3</v>
      </c>
    </row>
    <row r="16713" spans="1:2" x14ac:dyDescent="0.4">
      <c r="A16713" s="23">
        <v>299872</v>
      </c>
      <c r="B16713" t="s">
        <v>3</v>
      </c>
    </row>
    <row r="16714" spans="1:2" x14ac:dyDescent="0.4">
      <c r="A16714" s="23">
        <v>692678</v>
      </c>
      <c r="B16714" t="s">
        <v>3</v>
      </c>
    </row>
    <row r="16715" spans="1:2" x14ac:dyDescent="0.4">
      <c r="A16715" s="23">
        <v>694780</v>
      </c>
      <c r="B16715" t="s">
        <v>3</v>
      </c>
    </row>
    <row r="16716" spans="1:2" x14ac:dyDescent="0.4">
      <c r="A16716" s="23">
        <v>220839</v>
      </c>
      <c r="B16716" t="s">
        <v>3</v>
      </c>
    </row>
    <row r="16717" spans="1:2" x14ac:dyDescent="0.4">
      <c r="A16717" s="23">
        <v>218848</v>
      </c>
      <c r="B16717" t="s">
        <v>3</v>
      </c>
    </row>
    <row r="16718" spans="1:2" x14ac:dyDescent="0.4">
      <c r="A16718" s="23">
        <v>16802</v>
      </c>
      <c r="B16718" t="s">
        <v>3</v>
      </c>
    </row>
    <row r="16719" spans="1:2" x14ac:dyDescent="0.4">
      <c r="A16719" s="23">
        <v>728279</v>
      </c>
      <c r="B16719" t="s">
        <v>3</v>
      </c>
    </row>
    <row r="16720" spans="1:2" x14ac:dyDescent="0.4">
      <c r="A16720" s="23">
        <v>299873</v>
      </c>
      <c r="B16720" t="s">
        <v>3</v>
      </c>
    </row>
    <row r="16721" spans="1:2" x14ac:dyDescent="0.4">
      <c r="A16721" s="23">
        <v>692679</v>
      </c>
      <c r="B16721" t="s">
        <v>3</v>
      </c>
    </row>
    <row r="16722" spans="1:2" x14ac:dyDescent="0.4">
      <c r="A16722" s="23">
        <v>694275</v>
      </c>
      <c r="B16722" t="s">
        <v>3</v>
      </c>
    </row>
    <row r="16723" spans="1:2" x14ac:dyDescent="0.4">
      <c r="A16723" s="23">
        <v>728290</v>
      </c>
      <c r="B16723" t="s">
        <v>3</v>
      </c>
    </row>
    <row r="16724" spans="1:2" x14ac:dyDescent="0.4">
      <c r="A16724" s="23">
        <v>220841</v>
      </c>
      <c r="B16724" t="s">
        <v>3</v>
      </c>
    </row>
    <row r="16725" spans="1:2" x14ac:dyDescent="0.4">
      <c r="A16725" s="23">
        <v>218849</v>
      </c>
      <c r="B16725" t="s">
        <v>3</v>
      </c>
    </row>
    <row r="16726" spans="1:2" x14ac:dyDescent="0.4">
      <c r="A16726" s="23">
        <v>694276</v>
      </c>
      <c r="B16726" t="s">
        <v>3</v>
      </c>
    </row>
    <row r="16727" spans="1:2" x14ac:dyDescent="0.4">
      <c r="A16727" s="23">
        <v>728295</v>
      </c>
      <c r="B16727" t="s">
        <v>3</v>
      </c>
    </row>
    <row r="16728" spans="1:2" x14ac:dyDescent="0.4">
      <c r="A16728" s="23">
        <v>299874</v>
      </c>
      <c r="B16728" t="s">
        <v>3</v>
      </c>
    </row>
    <row r="16729" spans="1:2" x14ac:dyDescent="0.4">
      <c r="A16729" s="23">
        <v>222015</v>
      </c>
      <c r="B16729" t="s">
        <v>3</v>
      </c>
    </row>
    <row r="16730" spans="1:2" x14ac:dyDescent="0.4">
      <c r="A16730" s="23">
        <v>221835</v>
      </c>
      <c r="B16730" t="s">
        <v>3</v>
      </c>
    </row>
    <row r="16731" spans="1:2" x14ac:dyDescent="0.4">
      <c r="A16731" s="23">
        <v>220842</v>
      </c>
      <c r="B16731" t="s">
        <v>3</v>
      </c>
    </row>
    <row r="16732" spans="1:2" x14ac:dyDescent="0.4">
      <c r="A16732" s="23">
        <v>218850</v>
      </c>
      <c r="B16732" t="s">
        <v>3</v>
      </c>
    </row>
    <row r="16733" spans="1:2" x14ac:dyDescent="0.4">
      <c r="A16733" s="23">
        <v>16804</v>
      </c>
      <c r="B16733" t="s">
        <v>3</v>
      </c>
    </row>
    <row r="16734" spans="1:2" x14ac:dyDescent="0.4">
      <c r="A16734" s="23">
        <v>728335</v>
      </c>
      <c r="B16734" t="s">
        <v>3</v>
      </c>
    </row>
    <row r="16735" spans="1:2" x14ac:dyDescent="0.4">
      <c r="A16735" s="23">
        <v>299875</v>
      </c>
      <c r="B16735" t="s">
        <v>3</v>
      </c>
    </row>
    <row r="16736" spans="1:2" x14ac:dyDescent="0.4">
      <c r="A16736" s="23">
        <v>692680</v>
      </c>
      <c r="B16736" t="s">
        <v>3</v>
      </c>
    </row>
    <row r="16737" spans="1:2" x14ac:dyDescent="0.4">
      <c r="A16737" s="23">
        <v>692681</v>
      </c>
      <c r="B16737" t="s">
        <v>3</v>
      </c>
    </row>
    <row r="16738" spans="1:2" x14ac:dyDescent="0.4">
      <c r="A16738" s="23">
        <v>220843</v>
      </c>
      <c r="B16738" t="s">
        <v>3</v>
      </c>
    </row>
    <row r="16739" spans="1:2" x14ac:dyDescent="0.4">
      <c r="A16739" s="23">
        <v>218851</v>
      </c>
      <c r="B16739" t="s">
        <v>3</v>
      </c>
    </row>
    <row r="16740" spans="1:2" x14ac:dyDescent="0.4">
      <c r="A16740" s="23">
        <v>694277</v>
      </c>
      <c r="B16740" t="s">
        <v>3</v>
      </c>
    </row>
    <row r="16741" spans="1:2" x14ac:dyDescent="0.4">
      <c r="A16741" s="23">
        <v>728340</v>
      </c>
      <c r="B16741" t="s">
        <v>3</v>
      </c>
    </row>
    <row r="16742" spans="1:2" x14ac:dyDescent="0.4">
      <c r="A16742" s="23">
        <v>299876</v>
      </c>
      <c r="B16742" t="s">
        <v>3</v>
      </c>
    </row>
    <row r="16743" spans="1:2" x14ac:dyDescent="0.4">
      <c r="A16743" s="23">
        <v>692682</v>
      </c>
      <c r="B16743" t="s">
        <v>3</v>
      </c>
    </row>
    <row r="16744" spans="1:2" x14ac:dyDescent="0.4">
      <c r="A16744" s="23">
        <v>221838</v>
      </c>
      <c r="B16744" t="s">
        <v>3</v>
      </c>
    </row>
    <row r="16745" spans="1:2" x14ac:dyDescent="0.4">
      <c r="A16745" s="23">
        <v>220845</v>
      </c>
      <c r="B16745" t="s">
        <v>3</v>
      </c>
    </row>
    <row r="16746" spans="1:2" x14ac:dyDescent="0.4">
      <c r="A16746" s="23">
        <v>218852</v>
      </c>
      <c r="B16746" t="s">
        <v>3</v>
      </c>
    </row>
    <row r="16747" spans="1:2" x14ac:dyDescent="0.4">
      <c r="A16747" s="23">
        <v>16806</v>
      </c>
      <c r="B16747" t="s">
        <v>3</v>
      </c>
    </row>
    <row r="16748" spans="1:2" x14ac:dyDescent="0.4">
      <c r="A16748" s="23">
        <v>728346</v>
      </c>
      <c r="B16748" t="s">
        <v>3</v>
      </c>
    </row>
    <row r="16749" spans="1:2" x14ac:dyDescent="0.4">
      <c r="A16749" s="23">
        <v>299878</v>
      </c>
      <c r="B16749" t="s">
        <v>3</v>
      </c>
    </row>
    <row r="16750" spans="1:2" x14ac:dyDescent="0.4">
      <c r="A16750" s="23">
        <v>220846</v>
      </c>
      <c r="B16750" t="s">
        <v>3</v>
      </c>
    </row>
    <row r="16751" spans="1:2" x14ac:dyDescent="0.4">
      <c r="A16751" s="23">
        <v>218853</v>
      </c>
      <c r="B16751" t="s">
        <v>3</v>
      </c>
    </row>
    <row r="16752" spans="1:2" x14ac:dyDescent="0.4">
      <c r="A16752" s="23">
        <v>16807</v>
      </c>
      <c r="B16752" t="s">
        <v>3</v>
      </c>
    </row>
    <row r="16753" spans="1:2" x14ac:dyDescent="0.4">
      <c r="A16753" s="23">
        <v>728351</v>
      </c>
      <c r="B16753" t="s">
        <v>3</v>
      </c>
    </row>
    <row r="16754" spans="1:2" x14ac:dyDescent="0.4">
      <c r="A16754" s="23">
        <v>299879</v>
      </c>
      <c r="B16754" t="s">
        <v>3</v>
      </c>
    </row>
    <row r="16755" spans="1:2" x14ac:dyDescent="0.4">
      <c r="A16755" s="23">
        <v>220847</v>
      </c>
      <c r="B16755" t="s">
        <v>3</v>
      </c>
    </row>
    <row r="16756" spans="1:2" x14ac:dyDescent="0.4">
      <c r="A16756" s="23">
        <v>625989</v>
      </c>
      <c r="B16756" t="s">
        <v>3</v>
      </c>
    </row>
    <row r="16757" spans="1:2" x14ac:dyDescent="0.4">
      <c r="A16757" s="23">
        <v>694279</v>
      </c>
      <c r="B16757" t="s">
        <v>3</v>
      </c>
    </row>
    <row r="16758" spans="1:2" x14ac:dyDescent="0.4">
      <c r="A16758" s="23">
        <v>728357</v>
      </c>
      <c r="B16758" t="s">
        <v>3</v>
      </c>
    </row>
    <row r="16759" spans="1:2" x14ac:dyDescent="0.4">
      <c r="A16759" s="23">
        <v>299880</v>
      </c>
      <c r="B16759" t="s">
        <v>3</v>
      </c>
    </row>
    <row r="16760" spans="1:2" x14ac:dyDescent="0.4">
      <c r="A16760" s="23">
        <v>220848</v>
      </c>
      <c r="B16760" t="s">
        <v>3</v>
      </c>
    </row>
    <row r="16761" spans="1:2" x14ac:dyDescent="0.4">
      <c r="A16761" s="23">
        <v>218855</v>
      </c>
      <c r="B16761" t="s">
        <v>3</v>
      </c>
    </row>
    <row r="16762" spans="1:2" x14ac:dyDescent="0.4">
      <c r="A16762" s="23">
        <v>16809</v>
      </c>
      <c r="B16762" t="s">
        <v>3</v>
      </c>
    </row>
    <row r="16763" spans="1:2" x14ac:dyDescent="0.4">
      <c r="A16763" s="23">
        <v>728363</v>
      </c>
      <c r="B16763" t="s">
        <v>3</v>
      </c>
    </row>
    <row r="16764" spans="1:2" x14ac:dyDescent="0.4">
      <c r="A16764" s="23">
        <v>299881</v>
      </c>
      <c r="B16764" t="s">
        <v>3</v>
      </c>
    </row>
    <row r="16765" spans="1:2" x14ac:dyDescent="0.4">
      <c r="A16765" s="23">
        <v>221839</v>
      </c>
      <c r="B16765" t="s">
        <v>3</v>
      </c>
    </row>
    <row r="16766" spans="1:2" x14ac:dyDescent="0.4">
      <c r="A16766" s="23">
        <v>692683</v>
      </c>
      <c r="B16766" t="s">
        <v>3</v>
      </c>
    </row>
    <row r="16767" spans="1:2" x14ac:dyDescent="0.4">
      <c r="A16767" s="23">
        <v>220849</v>
      </c>
      <c r="B16767" t="s">
        <v>3</v>
      </c>
    </row>
    <row r="16768" spans="1:2" x14ac:dyDescent="0.4">
      <c r="A16768" s="23">
        <v>625990</v>
      </c>
      <c r="B16768" t="s">
        <v>3</v>
      </c>
    </row>
    <row r="16769" spans="1:2" x14ac:dyDescent="0.4">
      <c r="A16769" s="23">
        <v>694280</v>
      </c>
      <c r="B16769" t="s">
        <v>3</v>
      </c>
    </row>
    <row r="16770" spans="1:2" x14ac:dyDescent="0.4">
      <c r="A16770" s="23">
        <v>728368</v>
      </c>
      <c r="B16770" t="s">
        <v>3</v>
      </c>
    </row>
    <row r="16771" spans="1:2" x14ac:dyDescent="0.4">
      <c r="A16771" s="23">
        <v>299882</v>
      </c>
      <c r="B16771" t="s">
        <v>3</v>
      </c>
    </row>
    <row r="16772" spans="1:2" x14ac:dyDescent="0.4">
      <c r="A16772" s="23">
        <v>221841</v>
      </c>
      <c r="B16772" t="s">
        <v>3</v>
      </c>
    </row>
    <row r="16773" spans="1:2" x14ac:dyDescent="0.4">
      <c r="A16773" s="23">
        <v>692684</v>
      </c>
      <c r="B16773" t="s">
        <v>3</v>
      </c>
    </row>
    <row r="16774" spans="1:2" x14ac:dyDescent="0.4">
      <c r="A16774" s="23">
        <v>694281</v>
      </c>
      <c r="B16774" t="s">
        <v>3</v>
      </c>
    </row>
    <row r="16775" spans="1:2" x14ac:dyDescent="0.4">
      <c r="A16775" s="23">
        <v>221528</v>
      </c>
      <c r="B16775" t="s">
        <v>3</v>
      </c>
    </row>
    <row r="16776" spans="1:2" x14ac:dyDescent="0.4">
      <c r="A16776" s="23">
        <v>694924</v>
      </c>
      <c r="B16776" t="s">
        <v>3</v>
      </c>
    </row>
    <row r="16777" spans="1:2" x14ac:dyDescent="0.4">
      <c r="A16777" s="23">
        <v>692686</v>
      </c>
      <c r="B16777" t="s">
        <v>3</v>
      </c>
    </row>
    <row r="16778" spans="1:2" x14ac:dyDescent="0.4">
      <c r="A16778" s="23">
        <v>694774</v>
      </c>
      <c r="B16778" t="s">
        <v>3</v>
      </c>
    </row>
    <row r="16779" spans="1:2" x14ac:dyDescent="0.4">
      <c r="A16779" s="23">
        <v>692687</v>
      </c>
      <c r="B16779" t="s">
        <v>3</v>
      </c>
    </row>
    <row r="16780" spans="1:2" x14ac:dyDescent="0.4">
      <c r="A16780" s="23">
        <v>694775</v>
      </c>
      <c r="B16780" t="s">
        <v>3</v>
      </c>
    </row>
    <row r="16781" spans="1:2" x14ac:dyDescent="0.4">
      <c r="A16781" s="23">
        <v>692688</v>
      </c>
      <c r="B16781" t="s">
        <v>3</v>
      </c>
    </row>
    <row r="16782" spans="1:2" x14ac:dyDescent="0.4">
      <c r="A16782" s="23">
        <v>694776</v>
      </c>
      <c r="B16782" t="s">
        <v>3</v>
      </c>
    </row>
    <row r="16783" spans="1:2" x14ac:dyDescent="0.4">
      <c r="A16783" s="23">
        <v>692689</v>
      </c>
      <c r="B16783" t="s">
        <v>3</v>
      </c>
    </row>
    <row r="16784" spans="1:2" x14ac:dyDescent="0.4">
      <c r="A16784" s="23">
        <v>694777</v>
      </c>
      <c r="B16784" t="s">
        <v>3</v>
      </c>
    </row>
    <row r="16785" spans="1:2" x14ac:dyDescent="0.4">
      <c r="A16785" s="23">
        <v>692690</v>
      </c>
      <c r="B16785" t="s">
        <v>3</v>
      </c>
    </row>
    <row r="16786" spans="1:2" x14ac:dyDescent="0.4">
      <c r="A16786" s="23">
        <v>694778</v>
      </c>
      <c r="B16786" t="s">
        <v>3</v>
      </c>
    </row>
    <row r="16787" spans="1:2" x14ac:dyDescent="0.4">
      <c r="A16787" s="23">
        <v>692691</v>
      </c>
      <c r="B16787" t="s">
        <v>3</v>
      </c>
    </row>
    <row r="16788" spans="1:2" x14ac:dyDescent="0.4">
      <c r="A16788" s="23">
        <v>694779</v>
      </c>
      <c r="B16788" t="s">
        <v>3</v>
      </c>
    </row>
    <row r="16789" spans="1:2" x14ac:dyDescent="0.4">
      <c r="A16789" s="23">
        <v>692692</v>
      </c>
      <c r="B16789" t="s">
        <v>3</v>
      </c>
    </row>
    <row r="16790" spans="1:2" x14ac:dyDescent="0.4">
      <c r="A16790" s="23">
        <v>692693</v>
      </c>
      <c r="B16790" t="s">
        <v>3</v>
      </c>
    </row>
    <row r="16791" spans="1:2" x14ac:dyDescent="0.4">
      <c r="A16791" s="23">
        <v>694282</v>
      </c>
      <c r="B16791" t="s">
        <v>3</v>
      </c>
    </row>
    <row r="16792" spans="1:2" x14ac:dyDescent="0.4">
      <c r="A16792" s="23">
        <v>728484</v>
      </c>
      <c r="B16792" t="s">
        <v>3</v>
      </c>
    </row>
    <row r="16793" spans="1:2" x14ac:dyDescent="0.4">
      <c r="A16793" s="23">
        <v>692695</v>
      </c>
      <c r="B16793" t="s">
        <v>3</v>
      </c>
    </row>
    <row r="16794" spans="1:2" x14ac:dyDescent="0.4">
      <c r="A16794" s="23">
        <v>694783</v>
      </c>
      <c r="B16794" t="s">
        <v>3</v>
      </c>
    </row>
    <row r="16795" spans="1:2" x14ac:dyDescent="0.4">
      <c r="A16795" s="23">
        <v>692696</v>
      </c>
      <c r="B16795" t="s">
        <v>3</v>
      </c>
    </row>
    <row r="16796" spans="1:2" x14ac:dyDescent="0.4">
      <c r="A16796" s="23">
        <v>694784</v>
      </c>
      <c r="B16796" t="s">
        <v>3</v>
      </c>
    </row>
    <row r="16797" spans="1:2" x14ac:dyDescent="0.4">
      <c r="A16797" s="23">
        <v>221843</v>
      </c>
      <c r="B16797" t="s">
        <v>3</v>
      </c>
    </row>
    <row r="16798" spans="1:2" x14ac:dyDescent="0.4">
      <c r="A16798" s="23">
        <v>692697</v>
      </c>
      <c r="B16798" t="s">
        <v>3</v>
      </c>
    </row>
    <row r="16799" spans="1:2" x14ac:dyDescent="0.4">
      <c r="A16799" s="23">
        <v>694785</v>
      </c>
      <c r="B16799" t="s">
        <v>3</v>
      </c>
    </row>
    <row r="16800" spans="1:2" x14ac:dyDescent="0.4">
      <c r="A16800" s="23">
        <v>221844</v>
      </c>
      <c r="B16800" t="s">
        <v>3</v>
      </c>
    </row>
    <row r="16801" spans="1:2" x14ac:dyDescent="0.4">
      <c r="A16801" s="23">
        <v>221845</v>
      </c>
      <c r="B16801" t="s">
        <v>3</v>
      </c>
    </row>
    <row r="16802" spans="1:2" x14ac:dyDescent="0.4">
      <c r="A16802" s="23">
        <v>692698</v>
      </c>
      <c r="B16802" t="s">
        <v>3</v>
      </c>
    </row>
    <row r="16803" spans="1:2" x14ac:dyDescent="0.4">
      <c r="A16803" s="23">
        <v>220852</v>
      </c>
      <c r="B16803" t="s">
        <v>3</v>
      </c>
    </row>
    <row r="16804" spans="1:2" x14ac:dyDescent="0.4">
      <c r="A16804" s="23">
        <v>218857</v>
      </c>
      <c r="B16804" t="s">
        <v>3</v>
      </c>
    </row>
    <row r="16805" spans="1:2" x14ac:dyDescent="0.4">
      <c r="A16805" s="23">
        <v>694283</v>
      </c>
      <c r="B16805" t="s">
        <v>3</v>
      </c>
    </row>
    <row r="16806" spans="1:2" x14ac:dyDescent="0.4">
      <c r="A16806" s="23">
        <v>728490</v>
      </c>
      <c r="B16806" t="s">
        <v>3</v>
      </c>
    </row>
    <row r="16807" spans="1:2" x14ac:dyDescent="0.4">
      <c r="A16807" s="23">
        <v>299886</v>
      </c>
      <c r="B16807" t="s">
        <v>3</v>
      </c>
    </row>
    <row r="16808" spans="1:2" x14ac:dyDescent="0.4">
      <c r="A16808" s="23">
        <v>220853</v>
      </c>
      <c r="B16808" t="s">
        <v>3</v>
      </c>
    </row>
    <row r="16809" spans="1:2" x14ac:dyDescent="0.4">
      <c r="A16809" s="23">
        <v>625991</v>
      </c>
      <c r="B16809" t="s">
        <v>3</v>
      </c>
    </row>
    <row r="16810" spans="1:2" x14ac:dyDescent="0.4">
      <c r="A16810" s="23">
        <v>694284</v>
      </c>
      <c r="B16810" t="s">
        <v>3</v>
      </c>
    </row>
    <row r="16811" spans="1:2" x14ac:dyDescent="0.4">
      <c r="A16811" s="23">
        <v>728501</v>
      </c>
      <c r="B16811" t="s">
        <v>3</v>
      </c>
    </row>
    <row r="16812" spans="1:2" x14ac:dyDescent="0.4">
      <c r="A16812" s="23">
        <v>299887</v>
      </c>
      <c r="B16812" t="s">
        <v>3</v>
      </c>
    </row>
    <row r="16813" spans="1:2" x14ac:dyDescent="0.4">
      <c r="A16813" s="23">
        <v>220854</v>
      </c>
      <c r="B16813" t="s">
        <v>3</v>
      </c>
    </row>
    <row r="16814" spans="1:2" x14ac:dyDescent="0.4">
      <c r="A16814" s="23">
        <v>218859</v>
      </c>
      <c r="B16814" t="s">
        <v>3</v>
      </c>
    </row>
    <row r="16815" spans="1:2" x14ac:dyDescent="0.4">
      <c r="A16815" s="23">
        <v>694285</v>
      </c>
      <c r="B16815" t="s">
        <v>3</v>
      </c>
    </row>
    <row r="16816" spans="1:2" x14ac:dyDescent="0.4">
      <c r="A16816" s="23">
        <v>221847</v>
      </c>
      <c r="B16816" t="s">
        <v>3</v>
      </c>
    </row>
    <row r="16817" spans="1:2" x14ac:dyDescent="0.4">
      <c r="A16817" s="23">
        <v>220855</v>
      </c>
      <c r="B16817" t="s">
        <v>3</v>
      </c>
    </row>
    <row r="16818" spans="1:2" x14ac:dyDescent="0.4">
      <c r="A16818" s="23">
        <v>218860</v>
      </c>
      <c r="B16818" t="s">
        <v>3</v>
      </c>
    </row>
    <row r="16819" spans="1:2" x14ac:dyDescent="0.4">
      <c r="A16819" s="23">
        <v>694286</v>
      </c>
      <c r="B16819" t="s">
        <v>3</v>
      </c>
    </row>
    <row r="16820" spans="1:2" x14ac:dyDescent="0.4">
      <c r="A16820" s="23">
        <v>728507</v>
      </c>
      <c r="B16820" t="s">
        <v>3</v>
      </c>
    </row>
    <row r="16821" spans="1:2" x14ac:dyDescent="0.4">
      <c r="A16821" s="23">
        <v>299888</v>
      </c>
      <c r="B16821" t="s">
        <v>3</v>
      </c>
    </row>
    <row r="16822" spans="1:2" x14ac:dyDescent="0.4">
      <c r="A16822" s="23">
        <v>220856</v>
      </c>
      <c r="B16822" t="s">
        <v>3</v>
      </c>
    </row>
    <row r="16823" spans="1:2" x14ac:dyDescent="0.4">
      <c r="A16823" s="23">
        <v>625992</v>
      </c>
      <c r="B16823" t="s">
        <v>3</v>
      </c>
    </row>
    <row r="16824" spans="1:2" x14ac:dyDescent="0.4">
      <c r="A16824" s="23">
        <v>694288</v>
      </c>
      <c r="B16824" t="s">
        <v>3</v>
      </c>
    </row>
    <row r="16825" spans="1:2" x14ac:dyDescent="0.4">
      <c r="A16825" s="23">
        <v>220857</v>
      </c>
      <c r="B16825" t="s">
        <v>3</v>
      </c>
    </row>
    <row r="16826" spans="1:2" x14ac:dyDescent="0.4">
      <c r="A16826" s="23">
        <v>218862</v>
      </c>
      <c r="B16826" t="s">
        <v>3</v>
      </c>
    </row>
    <row r="16827" spans="1:2" x14ac:dyDescent="0.4">
      <c r="A16827" s="23">
        <v>16814</v>
      </c>
      <c r="B16827" t="s">
        <v>3</v>
      </c>
    </row>
    <row r="16828" spans="1:2" x14ac:dyDescent="0.4">
      <c r="A16828" s="23">
        <v>728518</v>
      </c>
      <c r="B16828" t="s">
        <v>3</v>
      </c>
    </row>
    <row r="16829" spans="1:2" x14ac:dyDescent="0.4">
      <c r="A16829" s="23">
        <v>299889</v>
      </c>
      <c r="B16829" t="s">
        <v>3</v>
      </c>
    </row>
    <row r="16830" spans="1:2" x14ac:dyDescent="0.4">
      <c r="A16830" s="23">
        <v>220858</v>
      </c>
      <c r="B16830" t="s">
        <v>3</v>
      </c>
    </row>
    <row r="16831" spans="1:2" x14ac:dyDescent="0.4">
      <c r="A16831" s="23">
        <v>218863</v>
      </c>
      <c r="B16831" t="s">
        <v>3</v>
      </c>
    </row>
    <row r="16832" spans="1:2" x14ac:dyDescent="0.4">
      <c r="A16832" s="23">
        <v>694289</v>
      </c>
      <c r="B16832" t="s">
        <v>3</v>
      </c>
    </row>
    <row r="16833" spans="1:2" x14ac:dyDescent="0.4">
      <c r="A16833" s="23">
        <v>728524</v>
      </c>
      <c r="B16833" t="s">
        <v>3</v>
      </c>
    </row>
    <row r="16834" spans="1:2" x14ac:dyDescent="0.4">
      <c r="A16834" s="23">
        <v>299890</v>
      </c>
      <c r="B16834" t="s">
        <v>3</v>
      </c>
    </row>
    <row r="16835" spans="1:2" x14ac:dyDescent="0.4">
      <c r="A16835" s="23">
        <v>692699</v>
      </c>
      <c r="B16835" t="s">
        <v>3</v>
      </c>
    </row>
    <row r="16836" spans="1:2" x14ac:dyDescent="0.4">
      <c r="A16836" s="23">
        <v>220859</v>
      </c>
      <c r="B16836" t="s">
        <v>3</v>
      </c>
    </row>
    <row r="16837" spans="1:2" x14ac:dyDescent="0.4">
      <c r="A16837" s="23">
        <v>218864</v>
      </c>
      <c r="B16837" t="s">
        <v>3</v>
      </c>
    </row>
    <row r="16838" spans="1:2" x14ac:dyDescent="0.4">
      <c r="A16838" s="23">
        <v>16816</v>
      </c>
      <c r="B16838" t="s">
        <v>3</v>
      </c>
    </row>
    <row r="16839" spans="1:2" x14ac:dyDescent="0.4">
      <c r="A16839" s="23">
        <v>728535</v>
      </c>
      <c r="B16839" t="s">
        <v>3</v>
      </c>
    </row>
    <row r="16840" spans="1:2" x14ac:dyDescent="0.4">
      <c r="A16840" s="23">
        <v>299892</v>
      </c>
      <c r="B16840" t="s">
        <v>3</v>
      </c>
    </row>
    <row r="16841" spans="1:2" x14ac:dyDescent="0.4">
      <c r="A16841" s="23">
        <v>220860</v>
      </c>
      <c r="B16841" t="s">
        <v>3</v>
      </c>
    </row>
    <row r="16842" spans="1:2" x14ac:dyDescent="0.4">
      <c r="A16842" s="23">
        <v>218865</v>
      </c>
      <c r="B16842" t="s">
        <v>3</v>
      </c>
    </row>
    <row r="16843" spans="1:2" x14ac:dyDescent="0.4">
      <c r="A16843" s="23">
        <v>694290</v>
      </c>
      <c r="B16843" t="s">
        <v>3</v>
      </c>
    </row>
    <row r="16844" spans="1:2" x14ac:dyDescent="0.4">
      <c r="A16844" s="23">
        <v>728540</v>
      </c>
      <c r="B16844" t="s">
        <v>3</v>
      </c>
    </row>
    <row r="16845" spans="1:2" x14ac:dyDescent="0.4">
      <c r="A16845" s="23">
        <v>299894</v>
      </c>
      <c r="B16845" t="s">
        <v>3</v>
      </c>
    </row>
    <row r="16846" spans="1:2" x14ac:dyDescent="0.4">
      <c r="A16846" s="23">
        <v>220861</v>
      </c>
      <c r="B16846" t="s">
        <v>3</v>
      </c>
    </row>
    <row r="16847" spans="1:2" x14ac:dyDescent="0.4">
      <c r="A16847" s="23">
        <v>218866</v>
      </c>
      <c r="B16847" t="s">
        <v>3</v>
      </c>
    </row>
    <row r="16848" spans="1:2" x14ac:dyDescent="0.4">
      <c r="A16848" s="23">
        <v>16818</v>
      </c>
      <c r="B16848" t="s">
        <v>3</v>
      </c>
    </row>
    <row r="16849" spans="1:2" x14ac:dyDescent="0.4">
      <c r="A16849" s="23">
        <v>728546</v>
      </c>
      <c r="B16849" t="s">
        <v>3</v>
      </c>
    </row>
    <row r="16850" spans="1:2" x14ac:dyDescent="0.4">
      <c r="A16850" s="23">
        <v>299895</v>
      </c>
      <c r="B16850" t="s">
        <v>3</v>
      </c>
    </row>
    <row r="16851" spans="1:2" x14ac:dyDescent="0.4">
      <c r="A16851" s="23">
        <v>220862</v>
      </c>
      <c r="B16851" t="s">
        <v>3</v>
      </c>
    </row>
    <row r="16852" spans="1:2" x14ac:dyDescent="0.4">
      <c r="A16852" s="23">
        <v>218867</v>
      </c>
      <c r="B16852" t="s">
        <v>3</v>
      </c>
    </row>
    <row r="16853" spans="1:2" x14ac:dyDescent="0.4">
      <c r="A16853" s="23">
        <v>16819</v>
      </c>
      <c r="B16853" t="s">
        <v>3</v>
      </c>
    </row>
    <row r="16854" spans="1:2" x14ac:dyDescent="0.4">
      <c r="A16854" s="23">
        <v>728556</v>
      </c>
      <c r="B16854" t="s">
        <v>3</v>
      </c>
    </row>
    <row r="16855" spans="1:2" x14ac:dyDescent="0.4">
      <c r="A16855" s="23">
        <v>299900</v>
      </c>
      <c r="B16855" t="s">
        <v>3</v>
      </c>
    </row>
    <row r="16856" spans="1:2" x14ac:dyDescent="0.4">
      <c r="A16856" s="23">
        <v>220863</v>
      </c>
      <c r="B16856" t="s">
        <v>3</v>
      </c>
    </row>
    <row r="16857" spans="1:2" x14ac:dyDescent="0.4">
      <c r="A16857" s="23">
        <v>218868</v>
      </c>
      <c r="B16857" t="s">
        <v>3</v>
      </c>
    </row>
    <row r="16858" spans="1:2" x14ac:dyDescent="0.4">
      <c r="A16858" s="23">
        <v>16820</v>
      </c>
      <c r="B16858" t="s">
        <v>3</v>
      </c>
    </row>
    <row r="16859" spans="1:2" x14ac:dyDescent="0.4">
      <c r="A16859" s="23">
        <v>728562</v>
      </c>
      <c r="B16859" t="s">
        <v>3</v>
      </c>
    </row>
    <row r="16860" spans="1:2" x14ac:dyDescent="0.4">
      <c r="A16860" s="23">
        <v>299903</v>
      </c>
      <c r="B16860" t="s">
        <v>3</v>
      </c>
    </row>
    <row r="16861" spans="1:2" x14ac:dyDescent="0.4">
      <c r="A16861" s="23">
        <v>220864</v>
      </c>
      <c r="B16861" t="s">
        <v>3</v>
      </c>
    </row>
    <row r="16862" spans="1:2" x14ac:dyDescent="0.4">
      <c r="A16862" s="23">
        <v>218869</v>
      </c>
      <c r="B16862" t="s">
        <v>3</v>
      </c>
    </row>
    <row r="16863" spans="1:2" x14ac:dyDescent="0.4">
      <c r="A16863" s="23">
        <v>16821</v>
      </c>
      <c r="B16863" t="s">
        <v>3</v>
      </c>
    </row>
    <row r="16864" spans="1:2" x14ac:dyDescent="0.4">
      <c r="A16864" s="23">
        <v>728567</v>
      </c>
      <c r="B16864" t="s">
        <v>3</v>
      </c>
    </row>
    <row r="16865" spans="1:2" x14ac:dyDescent="0.4">
      <c r="A16865" s="23">
        <v>299904</v>
      </c>
      <c r="B16865" t="s">
        <v>3</v>
      </c>
    </row>
    <row r="16866" spans="1:2" x14ac:dyDescent="0.4">
      <c r="A16866" s="23">
        <v>220865</v>
      </c>
      <c r="B16866" t="s">
        <v>3</v>
      </c>
    </row>
    <row r="16867" spans="1:2" x14ac:dyDescent="0.4">
      <c r="A16867" s="23">
        <v>218870</v>
      </c>
      <c r="B16867" t="s">
        <v>3</v>
      </c>
    </row>
    <row r="16868" spans="1:2" x14ac:dyDescent="0.4">
      <c r="A16868" s="23">
        <v>16822</v>
      </c>
      <c r="B16868" t="s">
        <v>3</v>
      </c>
    </row>
    <row r="16869" spans="1:2" x14ac:dyDescent="0.4">
      <c r="A16869" s="23">
        <v>728573</v>
      </c>
      <c r="B16869" t="s">
        <v>3</v>
      </c>
    </row>
    <row r="16870" spans="1:2" x14ac:dyDescent="0.4">
      <c r="A16870" s="23">
        <v>299906</v>
      </c>
      <c r="B16870" t="s">
        <v>3</v>
      </c>
    </row>
    <row r="16871" spans="1:2" x14ac:dyDescent="0.4">
      <c r="A16871" s="23">
        <v>220866</v>
      </c>
      <c r="B16871" t="s">
        <v>3</v>
      </c>
    </row>
    <row r="16872" spans="1:2" x14ac:dyDescent="0.4">
      <c r="A16872" s="23">
        <v>218871</v>
      </c>
      <c r="B16872" t="s">
        <v>3</v>
      </c>
    </row>
    <row r="16873" spans="1:2" x14ac:dyDescent="0.4">
      <c r="A16873" s="23">
        <v>694291</v>
      </c>
      <c r="B16873" t="s">
        <v>3</v>
      </c>
    </row>
    <row r="16874" spans="1:2" x14ac:dyDescent="0.4">
      <c r="A16874" s="23">
        <v>728579</v>
      </c>
      <c r="B16874" t="s">
        <v>3</v>
      </c>
    </row>
    <row r="16875" spans="1:2" x14ac:dyDescent="0.4">
      <c r="A16875" s="23">
        <v>299907</v>
      </c>
      <c r="B16875" t="s">
        <v>3</v>
      </c>
    </row>
    <row r="16876" spans="1:2" x14ac:dyDescent="0.4">
      <c r="A16876" s="23">
        <v>220867</v>
      </c>
      <c r="B16876" t="s">
        <v>3</v>
      </c>
    </row>
    <row r="16877" spans="1:2" x14ac:dyDescent="0.4">
      <c r="A16877" s="23">
        <v>218872</v>
      </c>
      <c r="B16877" t="s">
        <v>3</v>
      </c>
    </row>
    <row r="16878" spans="1:2" x14ac:dyDescent="0.4">
      <c r="A16878" s="23">
        <v>694292</v>
      </c>
      <c r="B16878" t="s">
        <v>3</v>
      </c>
    </row>
    <row r="16879" spans="1:2" x14ac:dyDescent="0.4">
      <c r="A16879" s="23">
        <v>728584</v>
      </c>
      <c r="B16879" t="s">
        <v>3</v>
      </c>
    </row>
    <row r="16880" spans="1:2" x14ac:dyDescent="0.4">
      <c r="A16880" s="23">
        <v>220868</v>
      </c>
      <c r="B16880" t="s">
        <v>3</v>
      </c>
    </row>
    <row r="16881" spans="1:2" x14ac:dyDescent="0.4">
      <c r="A16881" s="23">
        <v>218873</v>
      </c>
      <c r="B16881" t="s">
        <v>3</v>
      </c>
    </row>
    <row r="16882" spans="1:2" x14ac:dyDescent="0.4">
      <c r="A16882" s="23">
        <v>694293</v>
      </c>
      <c r="B16882" t="s">
        <v>3</v>
      </c>
    </row>
    <row r="16883" spans="1:2" x14ac:dyDescent="0.4">
      <c r="A16883" s="23">
        <v>728590</v>
      </c>
      <c r="B16883" t="s">
        <v>3</v>
      </c>
    </row>
    <row r="16884" spans="1:2" x14ac:dyDescent="0.4">
      <c r="A16884" s="23">
        <v>299908</v>
      </c>
      <c r="B16884" t="s">
        <v>3</v>
      </c>
    </row>
    <row r="16885" spans="1:2" x14ac:dyDescent="0.4">
      <c r="A16885" s="23">
        <v>692700</v>
      </c>
      <c r="B16885" t="s">
        <v>3</v>
      </c>
    </row>
    <row r="16886" spans="1:2" x14ac:dyDescent="0.4">
      <c r="A16886" s="23">
        <v>220869</v>
      </c>
      <c r="B16886" t="s">
        <v>3</v>
      </c>
    </row>
    <row r="16887" spans="1:2" x14ac:dyDescent="0.4">
      <c r="A16887" s="23">
        <v>218874</v>
      </c>
      <c r="B16887" t="s">
        <v>3</v>
      </c>
    </row>
    <row r="16888" spans="1:2" x14ac:dyDescent="0.4">
      <c r="A16888" s="23">
        <v>16825</v>
      </c>
      <c r="B16888" t="s">
        <v>3</v>
      </c>
    </row>
    <row r="16889" spans="1:2" x14ac:dyDescent="0.4">
      <c r="A16889" s="23">
        <v>728618</v>
      </c>
      <c r="B16889" t="s">
        <v>3</v>
      </c>
    </row>
    <row r="16890" spans="1:2" x14ac:dyDescent="0.4">
      <c r="A16890" s="23">
        <v>299909</v>
      </c>
      <c r="B16890" t="s">
        <v>3</v>
      </c>
    </row>
    <row r="16891" spans="1:2" x14ac:dyDescent="0.4">
      <c r="A16891" s="23">
        <v>221529</v>
      </c>
      <c r="B16891" t="s">
        <v>3</v>
      </c>
    </row>
    <row r="16892" spans="1:2" x14ac:dyDescent="0.4">
      <c r="A16892" s="23">
        <v>694925</v>
      </c>
      <c r="B16892" t="s">
        <v>3</v>
      </c>
    </row>
    <row r="16893" spans="1:2" x14ac:dyDescent="0.4">
      <c r="A16893" s="23">
        <v>728745</v>
      </c>
      <c r="B16893" t="s">
        <v>3</v>
      </c>
    </row>
    <row r="16894" spans="1:2" x14ac:dyDescent="0.4">
      <c r="A16894" s="23">
        <v>220870</v>
      </c>
      <c r="B16894" t="s">
        <v>3</v>
      </c>
    </row>
    <row r="16895" spans="1:2" x14ac:dyDescent="0.4">
      <c r="A16895" s="23">
        <v>218875</v>
      </c>
      <c r="B16895" t="s">
        <v>3</v>
      </c>
    </row>
    <row r="16896" spans="1:2" x14ac:dyDescent="0.4">
      <c r="A16896" s="23">
        <v>694294</v>
      </c>
      <c r="B16896" t="s">
        <v>3</v>
      </c>
    </row>
    <row r="16897" spans="1:2" x14ac:dyDescent="0.4">
      <c r="A16897" s="23">
        <v>728624</v>
      </c>
      <c r="B16897" t="s">
        <v>3</v>
      </c>
    </row>
    <row r="16898" spans="1:2" x14ac:dyDescent="0.4">
      <c r="A16898" s="23">
        <v>299910</v>
      </c>
      <c r="B16898" t="s">
        <v>3</v>
      </c>
    </row>
    <row r="16899" spans="1:2" x14ac:dyDescent="0.4">
      <c r="A16899" s="23">
        <v>221850</v>
      </c>
      <c r="B16899" t="s">
        <v>3</v>
      </c>
    </row>
    <row r="16900" spans="1:2" x14ac:dyDescent="0.4">
      <c r="A16900" s="23">
        <v>220871</v>
      </c>
      <c r="B16900" t="s">
        <v>3</v>
      </c>
    </row>
    <row r="16901" spans="1:2" x14ac:dyDescent="0.4">
      <c r="A16901" s="23">
        <v>218876</v>
      </c>
      <c r="B16901" t="s">
        <v>3</v>
      </c>
    </row>
    <row r="16902" spans="1:2" x14ac:dyDescent="0.4">
      <c r="A16902" s="23">
        <v>694295</v>
      </c>
      <c r="B16902" t="s">
        <v>3</v>
      </c>
    </row>
    <row r="16903" spans="1:2" x14ac:dyDescent="0.4">
      <c r="A16903" s="23">
        <v>728707</v>
      </c>
      <c r="B16903" t="s">
        <v>3</v>
      </c>
    </row>
    <row r="16904" spans="1:2" x14ac:dyDescent="0.4">
      <c r="A16904" s="23">
        <v>299912</v>
      </c>
      <c r="B16904" t="s">
        <v>3</v>
      </c>
    </row>
    <row r="16905" spans="1:2" x14ac:dyDescent="0.4">
      <c r="A16905" s="23">
        <v>692701</v>
      </c>
      <c r="B16905" t="s">
        <v>3</v>
      </c>
    </row>
    <row r="16906" spans="1:2" x14ac:dyDescent="0.4">
      <c r="A16906" s="23">
        <v>221852</v>
      </c>
      <c r="B16906" t="s">
        <v>3</v>
      </c>
    </row>
    <row r="16907" spans="1:2" x14ac:dyDescent="0.4">
      <c r="A16907" s="23">
        <v>221530</v>
      </c>
      <c r="B16907" t="s">
        <v>3</v>
      </c>
    </row>
    <row r="16908" spans="1:2" x14ac:dyDescent="0.4">
      <c r="A16908" s="23">
        <v>694927</v>
      </c>
      <c r="B16908" t="s">
        <v>3</v>
      </c>
    </row>
    <row r="16909" spans="1:2" x14ac:dyDescent="0.4">
      <c r="A16909" s="23">
        <v>728751</v>
      </c>
      <c r="B16909" t="s">
        <v>3</v>
      </c>
    </row>
    <row r="16910" spans="1:2" x14ac:dyDescent="0.4">
      <c r="A16910" s="23">
        <v>220872</v>
      </c>
      <c r="B16910" t="s">
        <v>3</v>
      </c>
    </row>
    <row r="16911" spans="1:2" x14ac:dyDescent="0.4">
      <c r="A16911" s="23">
        <v>218877</v>
      </c>
      <c r="B16911" t="s">
        <v>3</v>
      </c>
    </row>
    <row r="16912" spans="1:2" x14ac:dyDescent="0.4">
      <c r="A16912" s="23">
        <v>16828</v>
      </c>
      <c r="B16912" t="s">
        <v>3</v>
      </c>
    </row>
    <row r="16913" spans="1:2" x14ac:dyDescent="0.4">
      <c r="A16913" s="23">
        <v>728713</v>
      </c>
      <c r="B16913" t="s">
        <v>3</v>
      </c>
    </row>
    <row r="16914" spans="1:2" x14ac:dyDescent="0.4">
      <c r="A16914" s="23">
        <v>299913</v>
      </c>
      <c r="B16914" t="s">
        <v>3</v>
      </c>
    </row>
    <row r="16915" spans="1:2" x14ac:dyDescent="0.4">
      <c r="A16915" s="23">
        <v>220873</v>
      </c>
      <c r="B16915" t="s">
        <v>3</v>
      </c>
    </row>
    <row r="16916" spans="1:2" x14ac:dyDescent="0.4">
      <c r="A16916" s="23">
        <v>218878</v>
      </c>
      <c r="B16916" t="s">
        <v>3</v>
      </c>
    </row>
    <row r="16917" spans="1:2" x14ac:dyDescent="0.4">
      <c r="A16917" s="23">
        <v>694297</v>
      </c>
      <c r="B16917" t="s">
        <v>3</v>
      </c>
    </row>
    <row r="16918" spans="1:2" x14ac:dyDescent="0.4">
      <c r="A16918" s="23">
        <v>728734</v>
      </c>
      <c r="B16918" t="s">
        <v>3</v>
      </c>
    </row>
    <row r="16919" spans="1:2" x14ac:dyDescent="0.4">
      <c r="A16919" s="23">
        <v>299914</v>
      </c>
      <c r="B16919" t="s">
        <v>3</v>
      </c>
    </row>
    <row r="16920" spans="1:2" x14ac:dyDescent="0.4">
      <c r="A16920" s="23">
        <v>220874</v>
      </c>
      <c r="B16920" t="s">
        <v>3</v>
      </c>
    </row>
    <row r="16921" spans="1:2" x14ac:dyDescent="0.4">
      <c r="A16921" s="23">
        <v>218879</v>
      </c>
      <c r="B16921" t="s">
        <v>3</v>
      </c>
    </row>
    <row r="16922" spans="1:2" x14ac:dyDescent="0.4">
      <c r="A16922" s="23">
        <v>16830</v>
      </c>
      <c r="B16922" t="s">
        <v>3</v>
      </c>
    </row>
    <row r="16923" spans="1:2" x14ac:dyDescent="0.4">
      <c r="A16923" s="23">
        <v>728740</v>
      </c>
      <c r="B16923" t="s">
        <v>3</v>
      </c>
    </row>
    <row r="16924" spans="1:2" x14ac:dyDescent="0.4">
      <c r="A16924" s="23">
        <v>299915</v>
      </c>
      <c r="B16924" t="s">
        <v>3</v>
      </c>
    </row>
    <row r="16925" spans="1:2" x14ac:dyDescent="0.4">
      <c r="A16925" s="23">
        <v>632998</v>
      </c>
      <c r="B16925" t="s">
        <v>3</v>
      </c>
    </row>
    <row r="16926" spans="1:2" x14ac:dyDescent="0.4">
      <c r="A16926" s="23">
        <v>625993</v>
      </c>
      <c r="B16926" t="s">
        <v>3</v>
      </c>
    </row>
    <row r="16927" spans="1:2" x14ac:dyDescent="0.4">
      <c r="A16927" s="23">
        <v>694298</v>
      </c>
      <c r="B16927" t="s">
        <v>3</v>
      </c>
    </row>
    <row r="16928" spans="1:2" x14ac:dyDescent="0.4">
      <c r="A16928" s="23">
        <v>692702</v>
      </c>
      <c r="B16928" t="s">
        <v>3</v>
      </c>
    </row>
    <row r="16929" spans="1:2" x14ac:dyDescent="0.4">
      <c r="A16929" s="23">
        <v>694786</v>
      </c>
      <c r="B16929" t="s">
        <v>3</v>
      </c>
    </row>
    <row r="16930" spans="1:2" x14ac:dyDescent="0.4">
      <c r="A16930" s="23">
        <v>692704</v>
      </c>
      <c r="B16930" t="s">
        <v>3</v>
      </c>
    </row>
    <row r="16931" spans="1:2" x14ac:dyDescent="0.4">
      <c r="A16931" s="23">
        <v>220876</v>
      </c>
      <c r="B16931" t="s">
        <v>3</v>
      </c>
    </row>
    <row r="16932" spans="1:2" x14ac:dyDescent="0.4">
      <c r="A16932" s="23">
        <v>218881</v>
      </c>
      <c r="B16932" t="s">
        <v>3</v>
      </c>
    </row>
    <row r="16933" spans="1:2" x14ac:dyDescent="0.4">
      <c r="A16933" s="23">
        <v>694299</v>
      </c>
      <c r="B16933" t="s">
        <v>3</v>
      </c>
    </row>
    <row r="16934" spans="1:2" x14ac:dyDescent="0.4">
      <c r="A16934" s="23">
        <v>728756</v>
      </c>
      <c r="B16934" t="s">
        <v>3</v>
      </c>
    </row>
    <row r="16935" spans="1:2" x14ac:dyDescent="0.4">
      <c r="A16935" s="23">
        <v>299917</v>
      </c>
      <c r="B16935" t="s">
        <v>3</v>
      </c>
    </row>
    <row r="16936" spans="1:2" x14ac:dyDescent="0.4">
      <c r="A16936" s="23">
        <v>692705</v>
      </c>
      <c r="B16936" t="s">
        <v>3</v>
      </c>
    </row>
    <row r="16937" spans="1:2" x14ac:dyDescent="0.4">
      <c r="A16937" s="23">
        <v>694797</v>
      </c>
      <c r="B16937" t="s">
        <v>3</v>
      </c>
    </row>
    <row r="16938" spans="1:2" x14ac:dyDescent="0.4">
      <c r="A16938" s="23">
        <v>220877</v>
      </c>
      <c r="B16938" t="s">
        <v>3</v>
      </c>
    </row>
    <row r="16939" spans="1:2" x14ac:dyDescent="0.4">
      <c r="A16939" s="23">
        <v>218882</v>
      </c>
      <c r="B16939" t="s">
        <v>3</v>
      </c>
    </row>
    <row r="16940" spans="1:2" x14ac:dyDescent="0.4">
      <c r="A16940" s="23">
        <v>694300</v>
      </c>
      <c r="B16940" t="s">
        <v>3</v>
      </c>
    </row>
    <row r="16941" spans="1:2" x14ac:dyDescent="0.4">
      <c r="A16941" s="23">
        <v>728801</v>
      </c>
      <c r="B16941" t="s">
        <v>3</v>
      </c>
    </row>
    <row r="16942" spans="1:2" x14ac:dyDescent="0.4">
      <c r="A16942" s="23">
        <v>299919</v>
      </c>
      <c r="B16942" t="s">
        <v>3</v>
      </c>
    </row>
    <row r="16943" spans="1:2" x14ac:dyDescent="0.4">
      <c r="A16943" s="23">
        <v>692706</v>
      </c>
      <c r="B16943" t="s">
        <v>3</v>
      </c>
    </row>
    <row r="16944" spans="1:2" x14ac:dyDescent="0.4">
      <c r="A16944" s="23">
        <v>694798</v>
      </c>
      <c r="B16944" t="s">
        <v>3</v>
      </c>
    </row>
    <row r="16945" spans="1:2" x14ac:dyDescent="0.4">
      <c r="A16945" s="23">
        <v>220878</v>
      </c>
      <c r="B16945" t="s">
        <v>3</v>
      </c>
    </row>
    <row r="16946" spans="1:2" x14ac:dyDescent="0.4">
      <c r="A16946" s="23">
        <v>218883</v>
      </c>
      <c r="B16946" t="s">
        <v>3</v>
      </c>
    </row>
    <row r="16947" spans="1:2" x14ac:dyDescent="0.4">
      <c r="A16947" s="23">
        <v>16833</v>
      </c>
      <c r="B16947" t="s">
        <v>3</v>
      </c>
    </row>
    <row r="16948" spans="1:2" x14ac:dyDescent="0.4">
      <c r="A16948" s="23">
        <v>728807</v>
      </c>
      <c r="B16948" t="s">
        <v>3</v>
      </c>
    </row>
    <row r="16949" spans="1:2" x14ac:dyDescent="0.4">
      <c r="A16949" s="23">
        <v>299920</v>
      </c>
      <c r="B16949" t="s">
        <v>3</v>
      </c>
    </row>
    <row r="16950" spans="1:2" x14ac:dyDescent="0.4">
      <c r="A16950" s="23">
        <v>692707</v>
      </c>
      <c r="B16950" t="s">
        <v>3</v>
      </c>
    </row>
    <row r="16951" spans="1:2" x14ac:dyDescent="0.4">
      <c r="A16951" s="23">
        <v>694799</v>
      </c>
      <c r="B16951" t="s">
        <v>3</v>
      </c>
    </row>
    <row r="16952" spans="1:2" x14ac:dyDescent="0.4">
      <c r="A16952" s="23">
        <v>220879</v>
      </c>
      <c r="B16952" t="s">
        <v>3</v>
      </c>
    </row>
    <row r="16953" spans="1:2" x14ac:dyDescent="0.4">
      <c r="A16953" s="23">
        <v>625994</v>
      </c>
      <c r="B16953" t="s">
        <v>3</v>
      </c>
    </row>
    <row r="16954" spans="1:2" x14ac:dyDescent="0.4">
      <c r="A16954" s="23">
        <v>694301</v>
      </c>
      <c r="B16954" t="s">
        <v>3</v>
      </c>
    </row>
    <row r="16955" spans="1:2" x14ac:dyDescent="0.4">
      <c r="A16955" s="23">
        <v>728818</v>
      </c>
      <c r="B16955" t="s">
        <v>3</v>
      </c>
    </row>
    <row r="16956" spans="1:2" x14ac:dyDescent="0.4">
      <c r="A16956" s="23">
        <v>299921</v>
      </c>
      <c r="B16956" t="s">
        <v>3</v>
      </c>
    </row>
    <row r="16957" spans="1:2" x14ac:dyDescent="0.4">
      <c r="A16957" s="23">
        <v>220880</v>
      </c>
      <c r="B16957" t="s">
        <v>3</v>
      </c>
    </row>
    <row r="16958" spans="1:2" x14ac:dyDescent="0.4">
      <c r="A16958" s="23">
        <v>218885</v>
      </c>
      <c r="B16958" t="s">
        <v>3</v>
      </c>
    </row>
    <row r="16959" spans="1:2" x14ac:dyDescent="0.4">
      <c r="A16959" s="23">
        <v>694302</v>
      </c>
      <c r="B16959" t="s">
        <v>3</v>
      </c>
    </row>
    <row r="16960" spans="1:2" x14ac:dyDescent="0.4">
      <c r="A16960" s="23">
        <v>728823</v>
      </c>
      <c r="B16960" t="s">
        <v>3</v>
      </c>
    </row>
    <row r="16961" spans="1:2" x14ac:dyDescent="0.4">
      <c r="A16961" s="23">
        <v>299923</v>
      </c>
      <c r="B16961" t="s">
        <v>3</v>
      </c>
    </row>
    <row r="16962" spans="1:2" x14ac:dyDescent="0.4">
      <c r="A16962" s="23">
        <v>692708</v>
      </c>
      <c r="B16962" t="s">
        <v>3</v>
      </c>
    </row>
    <row r="16963" spans="1:2" x14ac:dyDescent="0.4">
      <c r="A16963" s="23">
        <v>632999</v>
      </c>
      <c r="B16963" t="s">
        <v>3</v>
      </c>
    </row>
    <row r="16964" spans="1:2" x14ac:dyDescent="0.4">
      <c r="A16964" s="23">
        <v>625996</v>
      </c>
      <c r="B16964" t="s">
        <v>3</v>
      </c>
    </row>
    <row r="16965" spans="1:2" x14ac:dyDescent="0.4">
      <c r="A16965" s="23">
        <v>694303</v>
      </c>
      <c r="B16965" t="s">
        <v>3</v>
      </c>
    </row>
    <row r="16966" spans="1:2" x14ac:dyDescent="0.4">
      <c r="A16966" s="23">
        <v>220882</v>
      </c>
      <c r="B16966" t="s">
        <v>3</v>
      </c>
    </row>
    <row r="16967" spans="1:2" x14ac:dyDescent="0.4">
      <c r="A16967" s="23">
        <v>625997</v>
      </c>
      <c r="B16967" t="s">
        <v>3</v>
      </c>
    </row>
    <row r="16968" spans="1:2" x14ac:dyDescent="0.4">
      <c r="A16968" s="23">
        <v>694304</v>
      </c>
      <c r="B16968" t="s">
        <v>3</v>
      </c>
    </row>
    <row r="16969" spans="1:2" x14ac:dyDescent="0.4">
      <c r="A16969" s="23">
        <v>728828</v>
      </c>
      <c r="B16969" t="s">
        <v>3</v>
      </c>
    </row>
    <row r="16970" spans="1:2" x14ac:dyDescent="0.4">
      <c r="A16970" s="23">
        <v>299924</v>
      </c>
      <c r="B16970" t="s">
        <v>3</v>
      </c>
    </row>
    <row r="16971" spans="1:2" x14ac:dyDescent="0.4">
      <c r="A16971" s="23">
        <v>692709</v>
      </c>
      <c r="B16971" t="s">
        <v>3</v>
      </c>
    </row>
    <row r="16972" spans="1:2" x14ac:dyDescent="0.4">
      <c r="A16972" s="23">
        <v>694802</v>
      </c>
      <c r="B16972" t="s">
        <v>3</v>
      </c>
    </row>
    <row r="16973" spans="1:2" x14ac:dyDescent="0.4">
      <c r="A16973" s="23">
        <v>220883</v>
      </c>
      <c r="B16973" t="s">
        <v>3</v>
      </c>
    </row>
    <row r="16974" spans="1:2" x14ac:dyDescent="0.4">
      <c r="A16974" s="23">
        <v>218888</v>
      </c>
      <c r="B16974" t="s">
        <v>3</v>
      </c>
    </row>
    <row r="16975" spans="1:2" x14ac:dyDescent="0.4">
      <c r="A16975" s="23">
        <v>694306</v>
      </c>
      <c r="B16975" t="s">
        <v>3</v>
      </c>
    </row>
    <row r="16976" spans="1:2" x14ac:dyDescent="0.4">
      <c r="A16976" s="23">
        <v>728834</v>
      </c>
      <c r="B16976" t="s">
        <v>3</v>
      </c>
    </row>
    <row r="16977" spans="1:2" x14ac:dyDescent="0.4">
      <c r="A16977" s="23">
        <v>299982</v>
      </c>
      <c r="B16977" t="s">
        <v>3</v>
      </c>
    </row>
    <row r="16978" spans="1:2" x14ac:dyDescent="0.4">
      <c r="A16978" s="23">
        <v>220884</v>
      </c>
      <c r="B16978" t="s">
        <v>3</v>
      </c>
    </row>
    <row r="16979" spans="1:2" x14ac:dyDescent="0.4">
      <c r="A16979" s="23">
        <v>218889</v>
      </c>
      <c r="B16979" t="s">
        <v>3</v>
      </c>
    </row>
    <row r="16980" spans="1:2" x14ac:dyDescent="0.4">
      <c r="A16980" s="23">
        <v>16838</v>
      </c>
      <c r="B16980" t="s">
        <v>3</v>
      </c>
    </row>
    <row r="16981" spans="1:2" x14ac:dyDescent="0.4">
      <c r="A16981" s="23">
        <v>728840</v>
      </c>
      <c r="B16981" t="s">
        <v>3</v>
      </c>
    </row>
    <row r="16982" spans="1:2" x14ac:dyDescent="0.4">
      <c r="A16982" s="23">
        <v>299983</v>
      </c>
      <c r="B16982" t="s">
        <v>3</v>
      </c>
    </row>
    <row r="16983" spans="1:2" x14ac:dyDescent="0.4">
      <c r="A16983" s="23">
        <v>692710</v>
      </c>
      <c r="B16983" t="s">
        <v>3</v>
      </c>
    </row>
    <row r="16984" spans="1:2" x14ac:dyDescent="0.4">
      <c r="A16984" s="23">
        <v>694307</v>
      </c>
      <c r="B16984" t="s">
        <v>3</v>
      </c>
    </row>
    <row r="16985" spans="1:2" x14ac:dyDescent="0.4">
      <c r="A16985" s="23">
        <v>692711</v>
      </c>
      <c r="B16985" t="s">
        <v>3</v>
      </c>
    </row>
    <row r="16986" spans="1:2" x14ac:dyDescent="0.4">
      <c r="A16986" s="23">
        <v>220886</v>
      </c>
      <c r="B16986" t="s">
        <v>3</v>
      </c>
    </row>
    <row r="16987" spans="1:2" x14ac:dyDescent="0.4">
      <c r="A16987" s="23">
        <v>218890</v>
      </c>
      <c r="B16987" t="s">
        <v>3</v>
      </c>
    </row>
    <row r="16988" spans="1:2" x14ac:dyDescent="0.4">
      <c r="A16988" s="23">
        <v>694308</v>
      </c>
      <c r="B16988" t="s">
        <v>3</v>
      </c>
    </row>
    <row r="16989" spans="1:2" x14ac:dyDescent="0.4">
      <c r="A16989" s="23">
        <v>728845</v>
      </c>
      <c r="B16989" t="s">
        <v>3</v>
      </c>
    </row>
    <row r="16990" spans="1:2" x14ac:dyDescent="0.4">
      <c r="A16990" s="23">
        <v>299985</v>
      </c>
      <c r="B16990" t="s">
        <v>3</v>
      </c>
    </row>
    <row r="16991" spans="1:2" x14ac:dyDescent="0.4">
      <c r="A16991" s="23">
        <v>692713</v>
      </c>
      <c r="B16991" t="s">
        <v>3</v>
      </c>
    </row>
    <row r="16992" spans="1:2" x14ac:dyDescent="0.4">
      <c r="A16992" s="23">
        <v>694309</v>
      </c>
      <c r="B16992" t="s">
        <v>3</v>
      </c>
    </row>
    <row r="16993" spans="1:2" x14ac:dyDescent="0.4">
      <c r="A16993" s="23">
        <v>728851</v>
      </c>
      <c r="B16993" t="s">
        <v>3</v>
      </c>
    </row>
    <row r="16994" spans="1:2" x14ac:dyDescent="0.4">
      <c r="A16994" s="23">
        <v>220888</v>
      </c>
      <c r="B16994" t="s">
        <v>3</v>
      </c>
    </row>
    <row r="16995" spans="1:2" x14ac:dyDescent="0.4">
      <c r="A16995" s="23">
        <v>218891</v>
      </c>
      <c r="B16995" t="s">
        <v>3</v>
      </c>
    </row>
    <row r="16996" spans="1:2" x14ac:dyDescent="0.4">
      <c r="A16996" s="23">
        <v>694310</v>
      </c>
      <c r="B16996" t="s">
        <v>3</v>
      </c>
    </row>
    <row r="16997" spans="1:2" x14ac:dyDescent="0.4">
      <c r="A16997" s="23">
        <v>728857</v>
      </c>
      <c r="B16997" t="s">
        <v>3</v>
      </c>
    </row>
    <row r="16998" spans="1:2" x14ac:dyDescent="0.4">
      <c r="A16998" s="23">
        <v>220889</v>
      </c>
      <c r="B16998" t="s">
        <v>3</v>
      </c>
    </row>
    <row r="16999" spans="1:2" x14ac:dyDescent="0.4">
      <c r="A16999" s="23">
        <v>218892</v>
      </c>
      <c r="B16999" t="s">
        <v>3</v>
      </c>
    </row>
    <row r="17000" spans="1:2" x14ac:dyDescent="0.4">
      <c r="A17000" s="23">
        <v>694311</v>
      </c>
      <c r="B17000" t="s">
        <v>3</v>
      </c>
    </row>
    <row r="17001" spans="1:2" x14ac:dyDescent="0.4">
      <c r="A17001" s="23">
        <v>728862</v>
      </c>
      <c r="B17001" t="s">
        <v>3</v>
      </c>
    </row>
    <row r="17002" spans="1:2" x14ac:dyDescent="0.4">
      <c r="A17002" s="23">
        <v>299986</v>
      </c>
      <c r="B17002" t="s">
        <v>3</v>
      </c>
    </row>
    <row r="17003" spans="1:2" x14ac:dyDescent="0.4">
      <c r="A17003" s="23">
        <v>220890</v>
      </c>
      <c r="B17003" t="s">
        <v>3</v>
      </c>
    </row>
    <row r="17004" spans="1:2" x14ac:dyDescent="0.4">
      <c r="A17004" s="23">
        <v>218893</v>
      </c>
      <c r="B17004" t="s">
        <v>3</v>
      </c>
    </row>
    <row r="17005" spans="1:2" x14ac:dyDescent="0.4">
      <c r="A17005" s="23">
        <v>694312</v>
      </c>
      <c r="B17005" t="s">
        <v>3</v>
      </c>
    </row>
    <row r="17006" spans="1:2" x14ac:dyDescent="0.4">
      <c r="A17006" s="23">
        <v>728868</v>
      </c>
      <c r="B17006" t="s">
        <v>3</v>
      </c>
    </row>
    <row r="17007" spans="1:2" x14ac:dyDescent="0.4">
      <c r="A17007" s="23">
        <v>692714</v>
      </c>
      <c r="B17007" t="s">
        <v>3</v>
      </c>
    </row>
    <row r="17008" spans="1:2" x14ac:dyDescent="0.4">
      <c r="A17008" s="23">
        <v>694787</v>
      </c>
      <c r="B17008" t="s">
        <v>3</v>
      </c>
    </row>
    <row r="17009" spans="1:2" x14ac:dyDescent="0.4">
      <c r="A17009" s="23">
        <v>692715</v>
      </c>
      <c r="B17009" t="s">
        <v>3</v>
      </c>
    </row>
    <row r="17010" spans="1:2" x14ac:dyDescent="0.4">
      <c r="A17010" s="23">
        <v>694788</v>
      </c>
      <c r="B17010" t="s">
        <v>3</v>
      </c>
    </row>
    <row r="17011" spans="1:2" x14ac:dyDescent="0.4">
      <c r="A17011" s="23">
        <v>692716</v>
      </c>
      <c r="B17011" t="s">
        <v>3</v>
      </c>
    </row>
    <row r="17012" spans="1:2" x14ac:dyDescent="0.4">
      <c r="A17012" s="23">
        <v>694789</v>
      </c>
      <c r="B17012" t="s">
        <v>3</v>
      </c>
    </row>
    <row r="17013" spans="1:2" x14ac:dyDescent="0.4">
      <c r="A17013" s="23">
        <v>221407</v>
      </c>
      <c r="B17013" t="s">
        <v>3</v>
      </c>
    </row>
    <row r="17014" spans="1:2" x14ac:dyDescent="0.4">
      <c r="A17014" s="23">
        <v>694790</v>
      </c>
      <c r="B17014" t="s">
        <v>3</v>
      </c>
    </row>
    <row r="17015" spans="1:2" x14ac:dyDescent="0.4">
      <c r="A17015" s="23">
        <v>692717</v>
      </c>
      <c r="B17015" t="s">
        <v>3</v>
      </c>
    </row>
    <row r="17016" spans="1:2" x14ac:dyDescent="0.4">
      <c r="A17016" s="23">
        <v>694792</v>
      </c>
      <c r="B17016" t="s">
        <v>3</v>
      </c>
    </row>
    <row r="17017" spans="1:2" x14ac:dyDescent="0.4">
      <c r="A17017" s="23">
        <v>692718</v>
      </c>
      <c r="B17017" t="s">
        <v>3</v>
      </c>
    </row>
    <row r="17018" spans="1:2" x14ac:dyDescent="0.4">
      <c r="A17018" s="23">
        <v>694793</v>
      </c>
      <c r="B17018" t="s">
        <v>3</v>
      </c>
    </row>
    <row r="17019" spans="1:2" x14ac:dyDescent="0.4">
      <c r="A17019" s="23">
        <v>692719</v>
      </c>
      <c r="B17019" t="s">
        <v>3</v>
      </c>
    </row>
    <row r="17020" spans="1:2" x14ac:dyDescent="0.4">
      <c r="A17020" s="23">
        <v>694794</v>
      </c>
      <c r="B17020" t="s">
        <v>3</v>
      </c>
    </row>
    <row r="17021" spans="1:2" x14ac:dyDescent="0.4">
      <c r="A17021" s="23">
        <v>692720</v>
      </c>
      <c r="B17021" t="s">
        <v>3</v>
      </c>
    </row>
    <row r="17022" spans="1:2" x14ac:dyDescent="0.4">
      <c r="A17022" s="23">
        <v>694795</v>
      </c>
      <c r="B17022" t="s">
        <v>3</v>
      </c>
    </row>
    <row r="17023" spans="1:2" x14ac:dyDescent="0.4">
      <c r="A17023" s="23">
        <v>692722</v>
      </c>
      <c r="B17023" t="s">
        <v>3</v>
      </c>
    </row>
    <row r="17024" spans="1:2" x14ac:dyDescent="0.4">
      <c r="A17024" s="23">
        <v>694796</v>
      </c>
      <c r="B17024" t="s">
        <v>3</v>
      </c>
    </row>
    <row r="17025" spans="1:2" x14ac:dyDescent="0.4">
      <c r="A17025" s="23">
        <v>220891</v>
      </c>
      <c r="B17025" t="s">
        <v>3</v>
      </c>
    </row>
    <row r="17026" spans="1:2" x14ac:dyDescent="0.4">
      <c r="A17026" s="23">
        <v>218894</v>
      </c>
      <c r="B17026" t="s">
        <v>3</v>
      </c>
    </row>
    <row r="17027" spans="1:2" x14ac:dyDescent="0.4">
      <c r="A17027" s="23">
        <v>694313</v>
      </c>
      <c r="B17027" t="s">
        <v>3</v>
      </c>
    </row>
    <row r="17028" spans="1:2" x14ac:dyDescent="0.4">
      <c r="A17028" s="23">
        <v>728879</v>
      </c>
      <c r="B17028" t="s">
        <v>3</v>
      </c>
    </row>
    <row r="17029" spans="1:2" x14ac:dyDescent="0.4">
      <c r="A17029" s="23">
        <v>299988</v>
      </c>
      <c r="B17029" t="s">
        <v>3</v>
      </c>
    </row>
    <row r="17030" spans="1:2" x14ac:dyDescent="0.4">
      <c r="A17030" s="23">
        <v>221856</v>
      </c>
      <c r="B17030" t="s">
        <v>3</v>
      </c>
    </row>
    <row r="17031" spans="1:2" x14ac:dyDescent="0.4">
      <c r="A17031" s="23">
        <v>220892</v>
      </c>
      <c r="B17031" t="s">
        <v>3</v>
      </c>
    </row>
    <row r="17032" spans="1:2" x14ac:dyDescent="0.4">
      <c r="A17032" s="23">
        <v>218895</v>
      </c>
      <c r="B17032" t="s">
        <v>3</v>
      </c>
    </row>
    <row r="17033" spans="1:2" x14ac:dyDescent="0.4">
      <c r="A17033" s="23">
        <v>16842</v>
      </c>
      <c r="B17033" t="s">
        <v>3</v>
      </c>
    </row>
    <row r="17034" spans="1:2" x14ac:dyDescent="0.4">
      <c r="A17034" s="23">
        <v>728896</v>
      </c>
      <c r="B17034" t="s">
        <v>3</v>
      </c>
    </row>
    <row r="17035" spans="1:2" x14ac:dyDescent="0.4">
      <c r="A17035" s="23">
        <v>299989</v>
      </c>
      <c r="B17035" t="s">
        <v>3</v>
      </c>
    </row>
    <row r="17036" spans="1:2" x14ac:dyDescent="0.4">
      <c r="A17036" s="23">
        <v>692723</v>
      </c>
      <c r="B17036" t="s">
        <v>3</v>
      </c>
    </row>
    <row r="17037" spans="1:2" x14ac:dyDescent="0.4">
      <c r="A17037" s="23">
        <v>221858</v>
      </c>
      <c r="B17037" t="s">
        <v>3</v>
      </c>
    </row>
    <row r="17038" spans="1:2" x14ac:dyDescent="0.4">
      <c r="A17038" s="23">
        <v>221859</v>
      </c>
      <c r="B17038" t="s">
        <v>3</v>
      </c>
    </row>
    <row r="17039" spans="1:2" x14ac:dyDescent="0.4">
      <c r="A17039" s="23">
        <v>221531</v>
      </c>
      <c r="B17039" t="s">
        <v>3</v>
      </c>
    </row>
    <row r="17040" spans="1:2" x14ac:dyDescent="0.4">
      <c r="A17040" s="23">
        <v>694928</v>
      </c>
      <c r="B17040" t="s">
        <v>3</v>
      </c>
    </row>
    <row r="17041" spans="1:2" x14ac:dyDescent="0.4">
      <c r="A17041" s="23">
        <v>729456</v>
      </c>
      <c r="B17041" t="s">
        <v>3</v>
      </c>
    </row>
    <row r="17042" spans="1:2" x14ac:dyDescent="0.4">
      <c r="A17042" s="23">
        <v>220893</v>
      </c>
      <c r="B17042" t="s">
        <v>3</v>
      </c>
    </row>
    <row r="17043" spans="1:2" x14ac:dyDescent="0.4">
      <c r="A17043" s="23">
        <v>218896</v>
      </c>
      <c r="B17043" t="s">
        <v>3</v>
      </c>
    </row>
    <row r="17044" spans="1:2" x14ac:dyDescent="0.4">
      <c r="A17044" s="23">
        <v>694315</v>
      </c>
      <c r="B17044" t="s">
        <v>3</v>
      </c>
    </row>
    <row r="17045" spans="1:2" x14ac:dyDescent="0.4">
      <c r="A17045" s="23">
        <v>728902</v>
      </c>
      <c r="B17045" t="s">
        <v>3</v>
      </c>
    </row>
    <row r="17046" spans="1:2" x14ac:dyDescent="0.4">
      <c r="A17046" s="23">
        <v>588318</v>
      </c>
      <c r="B17046" t="s">
        <v>3</v>
      </c>
    </row>
    <row r="17047" spans="1:2" x14ac:dyDescent="0.4">
      <c r="A17047" s="23">
        <v>692724</v>
      </c>
      <c r="B17047" t="s">
        <v>3</v>
      </c>
    </row>
    <row r="17048" spans="1:2" x14ac:dyDescent="0.4">
      <c r="A17048" s="23">
        <v>694316</v>
      </c>
      <c r="B17048" t="s">
        <v>3</v>
      </c>
    </row>
    <row r="17049" spans="1:2" x14ac:dyDescent="0.4">
      <c r="A17049" s="23">
        <v>220895</v>
      </c>
      <c r="B17049" t="s">
        <v>3</v>
      </c>
    </row>
    <row r="17050" spans="1:2" x14ac:dyDescent="0.4">
      <c r="A17050" s="23">
        <v>218897</v>
      </c>
      <c r="B17050" t="s">
        <v>3</v>
      </c>
    </row>
    <row r="17051" spans="1:2" x14ac:dyDescent="0.4">
      <c r="A17051" s="23">
        <v>16844</v>
      </c>
      <c r="B17051" t="s">
        <v>3</v>
      </c>
    </row>
    <row r="17052" spans="1:2" x14ac:dyDescent="0.4">
      <c r="A17052" s="23">
        <v>728907</v>
      </c>
      <c r="B17052" t="s">
        <v>3</v>
      </c>
    </row>
    <row r="17053" spans="1:2" x14ac:dyDescent="0.4">
      <c r="A17053" s="23">
        <v>589531</v>
      </c>
      <c r="B17053" t="s">
        <v>3</v>
      </c>
    </row>
    <row r="17054" spans="1:2" x14ac:dyDescent="0.4">
      <c r="A17054" s="23">
        <v>220896</v>
      </c>
      <c r="B17054" t="s">
        <v>3</v>
      </c>
    </row>
    <row r="17055" spans="1:2" x14ac:dyDescent="0.4">
      <c r="A17055" s="23">
        <v>218898</v>
      </c>
      <c r="B17055" t="s">
        <v>3</v>
      </c>
    </row>
    <row r="17056" spans="1:2" x14ac:dyDescent="0.4">
      <c r="A17056" s="23">
        <v>16845</v>
      </c>
      <c r="B17056" t="s">
        <v>3</v>
      </c>
    </row>
    <row r="17057" spans="1:2" x14ac:dyDescent="0.4">
      <c r="A17057" s="23">
        <v>728917</v>
      </c>
      <c r="B17057" t="s">
        <v>3</v>
      </c>
    </row>
    <row r="17058" spans="1:2" x14ac:dyDescent="0.4">
      <c r="A17058" s="23">
        <v>589564</v>
      </c>
      <c r="B17058" t="s">
        <v>3</v>
      </c>
    </row>
    <row r="17059" spans="1:2" x14ac:dyDescent="0.4">
      <c r="A17059" s="23">
        <v>220897</v>
      </c>
      <c r="B17059" t="s">
        <v>3</v>
      </c>
    </row>
    <row r="17060" spans="1:2" x14ac:dyDescent="0.4">
      <c r="A17060" s="23">
        <v>218899</v>
      </c>
      <c r="B17060" t="s">
        <v>3</v>
      </c>
    </row>
    <row r="17061" spans="1:2" x14ac:dyDescent="0.4">
      <c r="A17061" s="23">
        <v>16846</v>
      </c>
      <c r="B17061" t="s">
        <v>3</v>
      </c>
    </row>
    <row r="17062" spans="1:2" x14ac:dyDescent="0.4">
      <c r="A17062" s="23">
        <v>728940</v>
      </c>
      <c r="B17062" t="s">
        <v>3</v>
      </c>
    </row>
    <row r="17063" spans="1:2" x14ac:dyDescent="0.4">
      <c r="A17063" s="23">
        <v>589632</v>
      </c>
      <c r="B17063" t="s">
        <v>3</v>
      </c>
    </row>
    <row r="17064" spans="1:2" x14ac:dyDescent="0.4">
      <c r="A17064" s="23">
        <v>220898</v>
      </c>
      <c r="B17064" t="s">
        <v>3</v>
      </c>
    </row>
    <row r="17065" spans="1:2" x14ac:dyDescent="0.4">
      <c r="A17065" s="23">
        <v>218900</v>
      </c>
      <c r="B17065" t="s">
        <v>3</v>
      </c>
    </row>
    <row r="17066" spans="1:2" x14ac:dyDescent="0.4">
      <c r="A17066" s="23">
        <v>16847</v>
      </c>
      <c r="B17066" t="s">
        <v>3</v>
      </c>
    </row>
    <row r="17067" spans="1:2" x14ac:dyDescent="0.4">
      <c r="A17067" s="23">
        <v>728951</v>
      </c>
      <c r="B17067" t="s">
        <v>3</v>
      </c>
    </row>
    <row r="17068" spans="1:2" x14ac:dyDescent="0.4">
      <c r="A17068" s="23">
        <v>590307</v>
      </c>
      <c r="B17068" t="s">
        <v>3</v>
      </c>
    </row>
    <row r="17069" spans="1:2" x14ac:dyDescent="0.4">
      <c r="A17069" s="23">
        <v>220899</v>
      </c>
      <c r="B17069" t="s">
        <v>3</v>
      </c>
    </row>
    <row r="17070" spans="1:2" x14ac:dyDescent="0.4">
      <c r="A17070" s="23">
        <v>218901</v>
      </c>
      <c r="B17070" t="s">
        <v>3</v>
      </c>
    </row>
    <row r="17071" spans="1:2" x14ac:dyDescent="0.4">
      <c r="A17071" s="23">
        <v>16848</v>
      </c>
      <c r="B17071" t="s">
        <v>3</v>
      </c>
    </row>
    <row r="17072" spans="1:2" x14ac:dyDescent="0.4">
      <c r="A17072" s="23">
        <v>728957</v>
      </c>
      <c r="B17072" t="s">
        <v>3</v>
      </c>
    </row>
    <row r="17073" spans="1:2" x14ac:dyDescent="0.4">
      <c r="A17073" s="23">
        <v>590345</v>
      </c>
      <c r="B17073" t="s">
        <v>3</v>
      </c>
    </row>
    <row r="17074" spans="1:2" x14ac:dyDescent="0.4">
      <c r="A17074" s="23">
        <v>220900</v>
      </c>
      <c r="B17074" t="s">
        <v>3</v>
      </c>
    </row>
    <row r="17075" spans="1:2" x14ac:dyDescent="0.4">
      <c r="A17075" s="23">
        <v>218902</v>
      </c>
      <c r="B17075" t="s">
        <v>3</v>
      </c>
    </row>
    <row r="17076" spans="1:2" x14ac:dyDescent="0.4">
      <c r="A17076" s="23">
        <v>694317</v>
      </c>
      <c r="B17076" t="s">
        <v>3</v>
      </c>
    </row>
    <row r="17077" spans="1:2" x14ac:dyDescent="0.4">
      <c r="A17077" s="23">
        <v>728974</v>
      </c>
      <c r="B17077" t="s">
        <v>3</v>
      </c>
    </row>
    <row r="17078" spans="1:2" x14ac:dyDescent="0.4">
      <c r="A17078" s="23">
        <v>590357</v>
      </c>
      <c r="B17078" t="s">
        <v>3</v>
      </c>
    </row>
    <row r="17079" spans="1:2" x14ac:dyDescent="0.4">
      <c r="A17079" s="23">
        <v>220901</v>
      </c>
      <c r="B17079" t="s">
        <v>3</v>
      </c>
    </row>
    <row r="17080" spans="1:2" x14ac:dyDescent="0.4">
      <c r="A17080" s="23">
        <v>625998</v>
      </c>
      <c r="B17080" t="s">
        <v>3</v>
      </c>
    </row>
    <row r="17081" spans="1:2" x14ac:dyDescent="0.4">
      <c r="A17081" s="23">
        <v>694318</v>
      </c>
      <c r="B17081" t="s">
        <v>3</v>
      </c>
    </row>
    <row r="17082" spans="1:2" x14ac:dyDescent="0.4">
      <c r="A17082" s="23">
        <v>729057</v>
      </c>
      <c r="B17082" t="s">
        <v>3</v>
      </c>
    </row>
    <row r="17083" spans="1:2" x14ac:dyDescent="0.4">
      <c r="A17083" s="23">
        <v>590362</v>
      </c>
      <c r="B17083" t="s">
        <v>3</v>
      </c>
    </row>
    <row r="17084" spans="1:2" x14ac:dyDescent="0.4">
      <c r="A17084" s="23">
        <v>220902</v>
      </c>
      <c r="B17084" t="s">
        <v>3</v>
      </c>
    </row>
    <row r="17085" spans="1:2" x14ac:dyDescent="0.4">
      <c r="A17085" s="23">
        <v>218904</v>
      </c>
      <c r="B17085" t="s">
        <v>3</v>
      </c>
    </row>
    <row r="17086" spans="1:2" x14ac:dyDescent="0.4">
      <c r="A17086" s="23">
        <v>16851</v>
      </c>
      <c r="B17086" t="s">
        <v>3</v>
      </c>
    </row>
    <row r="17087" spans="1:2" x14ac:dyDescent="0.4">
      <c r="A17087" s="23">
        <v>729062</v>
      </c>
      <c r="B17087" t="s">
        <v>3</v>
      </c>
    </row>
    <row r="17088" spans="1:2" x14ac:dyDescent="0.4">
      <c r="A17088" s="23">
        <v>590379</v>
      </c>
      <c r="B17088" t="s">
        <v>3</v>
      </c>
    </row>
    <row r="17089" spans="1:2" x14ac:dyDescent="0.4">
      <c r="A17089" s="23">
        <v>222016</v>
      </c>
      <c r="B17089" t="s">
        <v>3</v>
      </c>
    </row>
    <row r="17090" spans="1:2" x14ac:dyDescent="0.4">
      <c r="A17090" s="23">
        <v>220903</v>
      </c>
      <c r="B17090" t="s">
        <v>3</v>
      </c>
    </row>
    <row r="17091" spans="1:2" x14ac:dyDescent="0.4">
      <c r="A17091" s="23">
        <v>218905</v>
      </c>
      <c r="B17091" t="s">
        <v>3</v>
      </c>
    </row>
    <row r="17092" spans="1:2" x14ac:dyDescent="0.4">
      <c r="A17092" s="23">
        <v>694319</v>
      </c>
      <c r="B17092" t="s">
        <v>3</v>
      </c>
    </row>
    <row r="17093" spans="1:2" x14ac:dyDescent="0.4">
      <c r="A17093" s="23">
        <v>729074</v>
      </c>
      <c r="B17093" t="s">
        <v>3</v>
      </c>
    </row>
    <row r="17094" spans="1:2" x14ac:dyDescent="0.4">
      <c r="A17094" s="23">
        <v>590385</v>
      </c>
      <c r="B17094" t="s">
        <v>3</v>
      </c>
    </row>
    <row r="17095" spans="1:2" x14ac:dyDescent="0.4">
      <c r="A17095" s="23">
        <v>222017</v>
      </c>
      <c r="B17095" t="s">
        <v>3</v>
      </c>
    </row>
    <row r="17096" spans="1:2" x14ac:dyDescent="0.4">
      <c r="A17096" s="23">
        <v>220904</v>
      </c>
      <c r="B17096" t="s">
        <v>3</v>
      </c>
    </row>
    <row r="17097" spans="1:2" x14ac:dyDescent="0.4">
      <c r="A17097" s="23">
        <v>218906</v>
      </c>
      <c r="B17097" t="s">
        <v>3</v>
      </c>
    </row>
    <row r="17098" spans="1:2" x14ac:dyDescent="0.4">
      <c r="A17098" s="23">
        <v>16853</v>
      </c>
      <c r="B17098" t="s">
        <v>3</v>
      </c>
    </row>
    <row r="17099" spans="1:2" x14ac:dyDescent="0.4">
      <c r="A17099" s="23">
        <v>729112</v>
      </c>
      <c r="B17099" t="s">
        <v>3</v>
      </c>
    </row>
    <row r="17100" spans="1:2" x14ac:dyDescent="0.4">
      <c r="A17100" s="23">
        <v>590412</v>
      </c>
      <c r="B17100" t="s">
        <v>3</v>
      </c>
    </row>
    <row r="17101" spans="1:2" x14ac:dyDescent="0.4">
      <c r="A17101" s="23">
        <v>220905</v>
      </c>
      <c r="B17101" t="s">
        <v>3</v>
      </c>
    </row>
    <row r="17102" spans="1:2" x14ac:dyDescent="0.4">
      <c r="A17102" s="23">
        <v>218907</v>
      </c>
      <c r="B17102" t="s">
        <v>3</v>
      </c>
    </row>
    <row r="17103" spans="1:2" x14ac:dyDescent="0.4">
      <c r="A17103" s="23">
        <v>694320</v>
      </c>
      <c r="B17103" t="s">
        <v>3</v>
      </c>
    </row>
    <row r="17104" spans="1:2" x14ac:dyDescent="0.4">
      <c r="A17104" s="23">
        <v>729134</v>
      </c>
      <c r="B17104" t="s">
        <v>3</v>
      </c>
    </row>
    <row r="17105" spans="1:2" x14ac:dyDescent="0.4">
      <c r="A17105" s="23">
        <v>590417</v>
      </c>
      <c r="B17105" t="s">
        <v>3</v>
      </c>
    </row>
    <row r="17106" spans="1:2" x14ac:dyDescent="0.4">
      <c r="A17106" s="23">
        <v>222018</v>
      </c>
      <c r="B17106" t="s">
        <v>3</v>
      </c>
    </row>
    <row r="17107" spans="1:2" x14ac:dyDescent="0.4">
      <c r="A17107" s="23">
        <v>220906</v>
      </c>
      <c r="B17107" t="s">
        <v>3</v>
      </c>
    </row>
    <row r="17108" spans="1:2" x14ac:dyDescent="0.4">
      <c r="A17108" s="23">
        <v>218908</v>
      </c>
      <c r="B17108" t="s">
        <v>3</v>
      </c>
    </row>
    <row r="17109" spans="1:2" x14ac:dyDescent="0.4">
      <c r="A17109" s="23">
        <v>16855</v>
      </c>
      <c r="B17109" t="s">
        <v>3</v>
      </c>
    </row>
    <row r="17110" spans="1:2" x14ac:dyDescent="0.4">
      <c r="A17110" s="23">
        <v>729146</v>
      </c>
      <c r="B17110" t="s">
        <v>3</v>
      </c>
    </row>
    <row r="17111" spans="1:2" x14ac:dyDescent="0.4">
      <c r="A17111" s="23">
        <v>590423</v>
      </c>
      <c r="B17111" t="s">
        <v>3</v>
      </c>
    </row>
    <row r="17112" spans="1:2" x14ac:dyDescent="0.4">
      <c r="A17112" s="23">
        <v>692725</v>
      </c>
      <c r="B17112" t="s">
        <v>3</v>
      </c>
    </row>
    <row r="17113" spans="1:2" x14ac:dyDescent="0.4">
      <c r="A17113" s="23">
        <v>694800</v>
      </c>
      <c r="B17113" t="s">
        <v>3</v>
      </c>
    </row>
    <row r="17114" spans="1:2" x14ac:dyDescent="0.4">
      <c r="A17114" s="23">
        <v>220907</v>
      </c>
      <c r="B17114" t="s">
        <v>3</v>
      </c>
    </row>
    <row r="17115" spans="1:2" x14ac:dyDescent="0.4">
      <c r="A17115" s="23">
        <v>218909</v>
      </c>
      <c r="B17115" t="s">
        <v>3</v>
      </c>
    </row>
    <row r="17116" spans="1:2" x14ac:dyDescent="0.4">
      <c r="A17116" s="23">
        <v>16856</v>
      </c>
      <c r="B17116" t="s">
        <v>3</v>
      </c>
    </row>
    <row r="17117" spans="1:2" x14ac:dyDescent="0.4">
      <c r="A17117" s="23">
        <v>729263</v>
      </c>
      <c r="B17117" t="s">
        <v>3</v>
      </c>
    </row>
    <row r="17118" spans="1:2" x14ac:dyDescent="0.4">
      <c r="A17118" s="23">
        <v>590451</v>
      </c>
      <c r="B17118" t="s">
        <v>3</v>
      </c>
    </row>
    <row r="17119" spans="1:2" x14ac:dyDescent="0.4">
      <c r="A17119" s="23">
        <v>220908</v>
      </c>
      <c r="B17119" t="s">
        <v>3</v>
      </c>
    </row>
    <row r="17120" spans="1:2" x14ac:dyDescent="0.4">
      <c r="A17120" s="23">
        <v>625999</v>
      </c>
      <c r="B17120" t="s">
        <v>3</v>
      </c>
    </row>
    <row r="17121" spans="1:2" x14ac:dyDescent="0.4">
      <c r="A17121" s="23">
        <v>694321</v>
      </c>
      <c r="B17121" t="s">
        <v>3</v>
      </c>
    </row>
    <row r="17122" spans="1:2" x14ac:dyDescent="0.4">
      <c r="A17122" s="23">
        <v>729268</v>
      </c>
      <c r="B17122" t="s">
        <v>3</v>
      </c>
    </row>
    <row r="17123" spans="1:2" x14ac:dyDescent="0.4">
      <c r="A17123" s="23">
        <v>220909</v>
      </c>
      <c r="B17123" t="s">
        <v>3</v>
      </c>
    </row>
    <row r="17124" spans="1:2" x14ac:dyDescent="0.4">
      <c r="A17124" s="23">
        <v>218911</v>
      </c>
      <c r="B17124" t="s">
        <v>3</v>
      </c>
    </row>
    <row r="17125" spans="1:2" x14ac:dyDescent="0.4">
      <c r="A17125" s="23">
        <v>694322</v>
      </c>
      <c r="B17125" t="s">
        <v>3</v>
      </c>
    </row>
    <row r="17126" spans="1:2" x14ac:dyDescent="0.4">
      <c r="A17126" s="23">
        <v>729278</v>
      </c>
      <c r="B17126" t="s">
        <v>3</v>
      </c>
    </row>
    <row r="17127" spans="1:2" x14ac:dyDescent="0.4">
      <c r="A17127" s="23">
        <v>590462</v>
      </c>
      <c r="B17127" t="s">
        <v>3</v>
      </c>
    </row>
    <row r="17128" spans="1:2" x14ac:dyDescent="0.4">
      <c r="A17128" s="23">
        <v>220910</v>
      </c>
      <c r="B17128" t="s">
        <v>3</v>
      </c>
    </row>
    <row r="17129" spans="1:2" x14ac:dyDescent="0.4">
      <c r="A17129" s="23">
        <v>218912</v>
      </c>
      <c r="B17129" t="s">
        <v>3</v>
      </c>
    </row>
    <row r="17130" spans="1:2" x14ac:dyDescent="0.4">
      <c r="A17130" s="23">
        <v>694324</v>
      </c>
      <c r="B17130" t="s">
        <v>3</v>
      </c>
    </row>
    <row r="17131" spans="1:2" x14ac:dyDescent="0.4">
      <c r="A17131" s="23">
        <v>692726</v>
      </c>
      <c r="B17131" t="s">
        <v>3</v>
      </c>
    </row>
    <row r="17132" spans="1:2" x14ac:dyDescent="0.4">
      <c r="A17132" s="23">
        <v>220911</v>
      </c>
      <c r="B17132" t="s">
        <v>3</v>
      </c>
    </row>
    <row r="17133" spans="1:2" x14ac:dyDescent="0.4">
      <c r="A17133" s="23">
        <v>218913</v>
      </c>
      <c r="B17133" t="s">
        <v>3</v>
      </c>
    </row>
    <row r="17134" spans="1:2" x14ac:dyDescent="0.4">
      <c r="A17134" s="23">
        <v>16858</v>
      </c>
      <c r="B17134" t="s">
        <v>3</v>
      </c>
    </row>
    <row r="17135" spans="1:2" x14ac:dyDescent="0.4">
      <c r="A17135" s="23">
        <v>729312</v>
      </c>
      <c r="B17135" t="s">
        <v>3</v>
      </c>
    </row>
    <row r="17136" spans="1:2" x14ac:dyDescent="0.4">
      <c r="A17136" s="23">
        <v>590479</v>
      </c>
      <c r="B17136" t="s">
        <v>3</v>
      </c>
    </row>
    <row r="17137" spans="1:2" x14ac:dyDescent="0.4">
      <c r="A17137" s="23">
        <v>220912</v>
      </c>
      <c r="B17137" t="s">
        <v>3</v>
      </c>
    </row>
    <row r="17138" spans="1:2" x14ac:dyDescent="0.4">
      <c r="A17138" s="23">
        <v>626000</v>
      </c>
      <c r="B17138" t="s">
        <v>3</v>
      </c>
    </row>
    <row r="17139" spans="1:2" x14ac:dyDescent="0.4">
      <c r="A17139" s="23">
        <v>694325</v>
      </c>
      <c r="B17139" t="s">
        <v>3</v>
      </c>
    </row>
    <row r="17140" spans="1:2" x14ac:dyDescent="0.4">
      <c r="A17140" s="23">
        <v>221861</v>
      </c>
      <c r="B17140" t="s">
        <v>3</v>
      </c>
    </row>
    <row r="17141" spans="1:2" x14ac:dyDescent="0.4">
      <c r="A17141" s="23">
        <v>221862</v>
      </c>
      <c r="B17141" t="s">
        <v>3</v>
      </c>
    </row>
    <row r="17142" spans="1:2" x14ac:dyDescent="0.4">
      <c r="A17142" s="23">
        <v>220913</v>
      </c>
      <c r="B17142" t="s">
        <v>3</v>
      </c>
    </row>
    <row r="17143" spans="1:2" x14ac:dyDescent="0.4">
      <c r="A17143" s="23">
        <v>218915</v>
      </c>
      <c r="B17143" t="s">
        <v>3</v>
      </c>
    </row>
    <row r="17144" spans="1:2" x14ac:dyDescent="0.4">
      <c r="A17144" s="23">
        <v>694326</v>
      </c>
      <c r="B17144" t="s">
        <v>3</v>
      </c>
    </row>
    <row r="17145" spans="1:2" x14ac:dyDescent="0.4">
      <c r="A17145" s="23">
        <v>729318</v>
      </c>
      <c r="B17145" t="s">
        <v>3</v>
      </c>
    </row>
    <row r="17146" spans="1:2" x14ac:dyDescent="0.4">
      <c r="A17146" s="23">
        <v>590501</v>
      </c>
      <c r="B17146" t="s">
        <v>3</v>
      </c>
    </row>
    <row r="17147" spans="1:2" x14ac:dyDescent="0.4">
      <c r="A17147" s="23">
        <v>220914</v>
      </c>
      <c r="B17147" t="s">
        <v>3</v>
      </c>
    </row>
    <row r="17148" spans="1:2" x14ac:dyDescent="0.4">
      <c r="A17148" s="23">
        <v>218916</v>
      </c>
      <c r="B17148" t="s">
        <v>3</v>
      </c>
    </row>
    <row r="17149" spans="1:2" x14ac:dyDescent="0.4">
      <c r="A17149" s="23">
        <v>16860</v>
      </c>
      <c r="B17149" t="s">
        <v>3</v>
      </c>
    </row>
    <row r="17150" spans="1:2" x14ac:dyDescent="0.4">
      <c r="A17150" s="23">
        <v>729357</v>
      </c>
      <c r="B17150" t="s">
        <v>3</v>
      </c>
    </row>
    <row r="17151" spans="1:2" x14ac:dyDescent="0.4">
      <c r="A17151" s="23">
        <v>590518</v>
      </c>
      <c r="B17151" t="s">
        <v>3</v>
      </c>
    </row>
    <row r="17152" spans="1:2" x14ac:dyDescent="0.4">
      <c r="A17152" s="23">
        <v>220915</v>
      </c>
      <c r="B17152" t="s">
        <v>3</v>
      </c>
    </row>
    <row r="17153" spans="1:2" x14ac:dyDescent="0.4">
      <c r="A17153" s="23">
        <v>218917</v>
      </c>
      <c r="B17153" t="s">
        <v>3</v>
      </c>
    </row>
    <row r="17154" spans="1:2" x14ac:dyDescent="0.4">
      <c r="A17154" s="23">
        <v>694327</v>
      </c>
      <c r="B17154" t="s">
        <v>3</v>
      </c>
    </row>
    <row r="17155" spans="1:2" x14ac:dyDescent="0.4">
      <c r="A17155" s="23">
        <v>729362</v>
      </c>
      <c r="B17155" t="s">
        <v>3</v>
      </c>
    </row>
    <row r="17156" spans="1:2" x14ac:dyDescent="0.4">
      <c r="A17156" s="23">
        <v>590631</v>
      </c>
      <c r="B17156" t="s">
        <v>3</v>
      </c>
    </row>
    <row r="17157" spans="1:2" x14ac:dyDescent="0.4">
      <c r="A17157" s="23">
        <v>220916</v>
      </c>
      <c r="B17157" t="s">
        <v>3</v>
      </c>
    </row>
    <row r="17158" spans="1:2" x14ac:dyDescent="0.4">
      <c r="A17158" s="23">
        <v>218918</v>
      </c>
      <c r="B17158" t="s">
        <v>3</v>
      </c>
    </row>
    <row r="17159" spans="1:2" x14ac:dyDescent="0.4">
      <c r="A17159" s="23">
        <v>694328</v>
      </c>
      <c r="B17159" t="s">
        <v>3</v>
      </c>
    </row>
    <row r="17160" spans="1:2" x14ac:dyDescent="0.4">
      <c r="A17160" s="23">
        <v>220917</v>
      </c>
      <c r="B17160" t="s">
        <v>3</v>
      </c>
    </row>
    <row r="17161" spans="1:2" x14ac:dyDescent="0.4">
      <c r="A17161" s="23">
        <v>218919</v>
      </c>
      <c r="B17161" t="s">
        <v>3</v>
      </c>
    </row>
    <row r="17162" spans="1:2" x14ac:dyDescent="0.4">
      <c r="A17162" s="23">
        <v>694329</v>
      </c>
      <c r="B17162" t="s">
        <v>3</v>
      </c>
    </row>
    <row r="17163" spans="1:2" x14ac:dyDescent="0.4">
      <c r="A17163" s="23">
        <v>729367</v>
      </c>
      <c r="B17163" t="s">
        <v>3</v>
      </c>
    </row>
    <row r="17164" spans="1:2" x14ac:dyDescent="0.4">
      <c r="A17164" s="23">
        <v>590640</v>
      </c>
      <c r="B17164" t="s">
        <v>3</v>
      </c>
    </row>
    <row r="17165" spans="1:2" x14ac:dyDescent="0.4">
      <c r="A17165" s="23">
        <v>692727</v>
      </c>
      <c r="B17165" t="s">
        <v>3</v>
      </c>
    </row>
    <row r="17166" spans="1:2" x14ac:dyDescent="0.4">
      <c r="A17166" s="23">
        <v>694801</v>
      </c>
      <c r="B17166" t="s">
        <v>3</v>
      </c>
    </row>
    <row r="17167" spans="1:2" x14ac:dyDescent="0.4">
      <c r="A17167" s="23">
        <v>692728</v>
      </c>
      <c r="B17167" t="s">
        <v>3</v>
      </c>
    </row>
    <row r="17168" spans="1:2" x14ac:dyDescent="0.4">
      <c r="A17168" s="23">
        <v>633000</v>
      </c>
      <c r="B17168" t="s">
        <v>3</v>
      </c>
    </row>
    <row r="17169" spans="1:2" x14ac:dyDescent="0.4">
      <c r="A17169" s="23">
        <v>626001</v>
      </c>
      <c r="B17169" t="s">
        <v>3</v>
      </c>
    </row>
    <row r="17170" spans="1:2" x14ac:dyDescent="0.4">
      <c r="A17170" s="23">
        <v>694330</v>
      </c>
      <c r="B17170" t="s">
        <v>3</v>
      </c>
    </row>
    <row r="17171" spans="1:2" x14ac:dyDescent="0.4">
      <c r="A17171" s="23">
        <v>729373</v>
      </c>
      <c r="B17171" t="s">
        <v>3</v>
      </c>
    </row>
    <row r="17172" spans="1:2" x14ac:dyDescent="0.4">
      <c r="A17172" s="23">
        <v>590647</v>
      </c>
      <c r="B17172" t="s">
        <v>3</v>
      </c>
    </row>
    <row r="17173" spans="1:2" x14ac:dyDescent="0.4">
      <c r="A17173" s="23">
        <v>692729</v>
      </c>
      <c r="B17173" t="s">
        <v>3</v>
      </c>
    </row>
    <row r="17174" spans="1:2" x14ac:dyDescent="0.4">
      <c r="A17174" s="23">
        <v>692730</v>
      </c>
      <c r="B17174" t="s">
        <v>3</v>
      </c>
    </row>
    <row r="17175" spans="1:2" x14ac:dyDescent="0.4">
      <c r="A17175" s="23">
        <v>633001</v>
      </c>
      <c r="B17175" t="s">
        <v>3</v>
      </c>
    </row>
    <row r="17176" spans="1:2" x14ac:dyDescent="0.4">
      <c r="A17176" s="23">
        <v>626002</v>
      </c>
      <c r="B17176" t="s">
        <v>3</v>
      </c>
    </row>
    <row r="17177" spans="1:2" x14ac:dyDescent="0.4">
      <c r="A17177" s="23">
        <v>694331</v>
      </c>
      <c r="B17177" t="s">
        <v>3</v>
      </c>
    </row>
    <row r="17178" spans="1:2" x14ac:dyDescent="0.4">
      <c r="A17178" s="23">
        <v>221532</v>
      </c>
      <c r="B17178" t="s">
        <v>3</v>
      </c>
    </row>
    <row r="17179" spans="1:2" x14ac:dyDescent="0.4">
      <c r="A17179" s="23">
        <v>694929</v>
      </c>
      <c r="B17179" t="s">
        <v>3</v>
      </c>
    </row>
    <row r="17180" spans="1:2" x14ac:dyDescent="0.4">
      <c r="A17180" s="23">
        <v>729467</v>
      </c>
      <c r="B17180" t="s">
        <v>3</v>
      </c>
    </row>
    <row r="17181" spans="1:2" x14ac:dyDescent="0.4">
      <c r="A17181" s="23">
        <v>221865</v>
      </c>
      <c r="B17181" t="s">
        <v>3</v>
      </c>
    </row>
    <row r="17182" spans="1:2" x14ac:dyDescent="0.4">
      <c r="A17182" s="23">
        <v>220921</v>
      </c>
      <c r="B17182" t="s">
        <v>3</v>
      </c>
    </row>
    <row r="17183" spans="1:2" x14ac:dyDescent="0.4">
      <c r="A17183" s="23">
        <v>218922</v>
      </c>
      <c r="B17183" t="s">
        <v>3</v>
      </c>
    </row>
    <row r="17184" spans="1:2" x14ac:dyDescent="0.4">
      <c r="A17184" s="23">
        <v>16864</v>
      </c>
      <c r="B17184" t="s">
        <v>3</v>
      </c>
    </row>
    <row r="17185" spans="1:2" x14ac:dyDescent="0.4">
      <c r="A17185" s="23">
        <v>729379</v>
      </c>
      <c r="B17185" t="s">
        <v>3</v>
      </c>
    </row>
    <row r="17186" spans="1:2" x14ac:dyDescent="0.4">
      <c r="A17186" s="23">
        <v>590654</v>
      </c>
      <c r="B17186" t="s">
        <v>3</v>
      </c>
    </row>
    <row r="17187" spans="1:2" x14ac:dyDescent="0.4">
      <c r="A17187" s="23">
        <v>221533</v>
      </c>
      <c r="B17187" t="s">
        <v>3</v>
      </c>
    </row>
    <row r="17188" spans="1:2" x14ac:dyDescent="0.4">
      <c r="A17188" s="23">
        <v>694930</v>
      </c>
      <c r="B17188" t="s">
        <v>3</v>
      </c>
    </row>
    <row r="17189" spans="1:2" x14ac:dyDescent="0.4">
      <c r="A17189" s="23">
        <v>633002</v>
      </c>
      <c r="B17189" t="s">
        <v>3</v>
      </c>
    </row>
    <row r="17190" spans="1:2" x14ac:dyDescent="0.4">
      <c r="A17190" s="23">
        <v>626003</v>
      </c>
      <c r="B17190" t="s">
        <v>3</v>
      </c>
    </row>
    <row r="17191" spans="1:2" x14ac:dyDescent="0.4">
      <c r="A17191" s="23">
        <v>694333</v>
      </c>
      <c r="B17191" t="s">
        <v>3</v>
      </c>
    </row>
    <row r="17192" spans="1:2" x14ac:dyDescent="0.4">
      <c r="A17192" s="23">
        <v>729390</v>
      </c>
      <c r="B17192" t="s">
        <v>3</v>
      </c>
    </row>
    <row r="17193" spans="1:2" x14ac:dyDescent="0.4">
      <c r="A17193" s="23">
        <v>221866</v>
      </c>
      <c r="B17193" t="s">
        <v>3</v>
      </c>
    </row>
    <row r="17194" spans="1:2" x14ac:dyDescent="0.4">
      <c r="A17194" s="23">
        <v>220923</v>
      </c>
      <c r="B17194" t="s">
        <v>3</v>
      </c>
    </row>
    <row r="17195" spans="1:2" x14ac:dyDescent="0.4">
      <c r="A17195" s="23">
        <v>626005</v>
      </c>
      <c r="B17195" t="s">
        <v>3</v>
      </c>
    </row>
    <row r="17196" spans="1:2" x14ac:dyDescent="0.4">
      <c r="A17196" s="23">
        <v>694334</v>
      </c>
      <c r="B17196" t="s">
        <v>3</v>
      </c>
    </row>
    <row r="17197" spans="1:2" x14ac:dyDescent="0.4">
      <c r="A17197" s="23">
        <v>729451</v>
      </c>
      <c r="B17197" t="s">
        <v>3</v>
      </c>
    </row>
    <row r="17198" spans="1:2" x14ac:dyDescent="0.4">
      <c r="A17198" s="23">
        <v>692731</v>
      </c>
      <c r="B17198" t="s">
        <v>3</v>
      </c>
    </row>
    <row r="17199" spans="1:2" x14ac:dyDescent="0.4">
      <c r="A17199" s="23">
        <v>694803</v>
      </c>
      <c r="B17199" t="s">
        <v>3</v>
      </c>
    </row>
    <row r="17200" spans="1:2" x14ac:dyDescent="0.4">
      <c r="A17200" s="23">
        <v>220924</v>
      </c>
      <c r="B17200" t="s">
        <v>3</v>
      </c>
    </row>
    <row r="17201" spans="1:2" x14ac:dyDescent="0.4">
      <c r="A17201" s="23">
        <v>218925</v>
      </c>
      <c r="B17201" t="s">
        <v>3</v>
      </c>
    </row>
    <row r="17202" spans="1:2" x14ac:dyDescent="0.4">
      <c r="A17202" s="23">
        <v>694335</v>
      </c>
      <c r="B17202" t="s">
        <v>3</v>
      </c>
    </row>
    <row r="17203" spans="1:2" x14ac:dyDescent="0.4">
      <c r="A17203" s="23">
        <v>729473</v>
      </c>
      <c r="B17203" t="s">
        <v>3</v>
      </c>
    </row>
    <row r="17204" spans="1:2" x14ac:dyDescent="0.4">
      <c r="A17204" s="23">
        <v>590660</v>
      </c>
      <c r="B17204" t="s">
        <v>3</v>
      </c>
    </row>
    <row r="17205" spans="1:2" x14ac:dyDescent="0.4">
      <c r="A17205" s="23">
        <v>220925</v>
      </c>
      <c r="B17205" t="s">
        <v>3</v>
      </c>
    </row>
    <row r="17206" spans="1:2" x14ac:dyDescent="0.4">
      <c r="A17206" s="23">
        <v>218926</v>
      </c>
      <c r="B17206" t="s">
        <v>3</v>
      </c>
    </row>
    <row r="17207" spans="1:2" x14ac:dyDescent="0.4">
      <c r="A17207" s="23">
        <v>16866</v>
      </c>
      <c r="B17207" t="s">
        <v>3</v>
      </c>
    </row>
    <row r="17208" spans="1:2" x14ac:dyDescent="0.4">
      <c r="A17208" s="23">
        <v>729490</v>
      </c>
      <c r="B17208" t="s">
        <v>3</v>
      </c>
    </row>
    <row r="17209" spans="1:2" x14ac:dyDescent="0.4">
      <c r="A17209" s="23">
        <v>590771</v>
      </c>
      <c r="B17209" t="s">
        <v>3</v>
      </c>
    </row>
    <row r="17210" spans="1:2" x14ac:dyDescent="0.4">
      <c r="A17210" s="23">
        <v>220926</v>
      </c>
      <c r="B17210" t="s">
        <v>3</v>
      </c>
    </row>
    <row r="17211" spans="1:2" x14ac:dyDescent="0.4">
      <c r="A17211" s="23">
        <v>218927</v>
      </c>
      <c r="B17211" t="s">
        <v>3</v>
      </c>
    </row>
    <row r="17212" spans="1:2" x14ac:dyDescent="0.4">
      <c r="A17212" s="23">
        <v>694336</v>
      </c>
      <c r="B17212" t="s">
        <v>3</v>
      </c>
    </row>
    <row r="17213" spans="1:2" x14ac:dyDescent="0.4">
      <c r="A17213" s="23">
        <v>729496</v>
      </c>
      <c r="B17213" t="s">
        <v>3</v>
      </c>
    </row>
    <row r="17214" spans="1:2" x14ac:dyDescent="0.4">
      <c r="A17214" s="23">
        <v>590772</v>
      </c>
      <c r="B17214" t="s">
        <v>3</v>
      </c>
    </row>
    <row r="17215" spans="1:2" x14ac:dyDescent="0.4">
      <c r="A17215" s="23">
        <v>220927</v>
      </c>
      <c r="B17215" t="s">
        <v>3</v>
      </c>
    </row>
    <row r="17216" spans="1:2" x14ac:dyDescent="0.4">
      <c r="A17216" s="23">
        <v>218928</v>
      </c>
      <c r="B17216" t="s">
        <v>3</v>
      </c>
    </row>
    <row r="17217" spans="1:2" x14ac:dyDescent="0.4">
      <c r="A17217" s="23">
        <v>16868</v>
      </c>
      <c r="B17217" t="s">
        <v>3</v>
      </c>
    </row>
    <row r="17218" spans="1:2" x14ac:dyDescent="0.4">
      <c r="A17218" s="23">
        <v>729545</v>
      </c>
      <c r="B17218" t="s">
        <v>3</v>
      </c>
    </row>
    <row r="17219" spans="1:2" x14ac:dyDescent="0.4">
      <c r="A17219" s="23">
        <v>590775</v>
      </c>
      <c r="B17219" t="s">
        <v>3</v>
      </c>
    </row>
    <row r="17220" spans="1:2" x14ac:dyDescent="0.4">
      <c r="A17220" s="23">
        <v>221534</v>
      </c>
      <c r="B17220" t="s">
        <v>3</v>
      </c>
    </row>
    <row r="17221" spans="1:2" x14ac:dyDescent="0.4">
      <c r="A17221" s="23">
        <v>694931</v>
      </c>
      <c r="B17221" t="s">
        <v>3</v>
      </c>
    </row>
    <row r="17222" spans="1:2" x14ac:dyDescent="0.4">
      <c r="A17222" s="23">
        <v>730620</v>
      </c>
      <c r="B17222" t="s">
        <v>3</v>
      </c>
    </row>
    <row r="17223" spans="1:2" x14ac:dyDescent="0.4">
      <c r="A17223" s="23">
        <v>220928</v>
      </c>
      <c r="B17223" t="s">
        <v>3</v>
      </c>
    </row>
    <row r="17224" spans="1:2" x14ac:dyDescent="0.4">
      <c r="A17224" s="23">
        <v>694337</v>
      </c>
      <c r="B17224" t="s">
        <v>3</v>
      </c>
    </row>
    <row r="17225" spans="1:2" x14ac:dyDescent="0.4">
      <c r="A17225" s="23">
        <v>220929</v>
      </c>
      <c r="B17225" t="s">
        <v>3</v>
      </c>
    </row>
    <row r="17226" spans="1:2" x14ac:dyDescent="0.4">
      <c r="A17226" s="23">
        <v>218929</v>
      </c>
      <c r="B17226" t="s">
        <v>3</v>
      </c>
    </row>
    <row r="17227" spans="1:2" x14ac:dyDescent="0.4">
      <c r="A17227" s="23">
        <v>694338</v>
      </c>
      <c r="B17227" t="s">
        <v>3</v>
      </c>
    </row>
    <row r="17228" spans="1:2" x14ac:dyDescent="0.4">
      <c r="A17228" s="23">
        <v>729551</v>
      </c>
      <c r="B17228" t="s">
        <v>3</v>
      </c>
    </row>
    <row r="17229" spans="1:2" x14ac:dyDescent="0.4">
      <c r="A17229" s="23">
        <v>590777</v>
      </c>
      <c r="B17229" t="s">
        <v>3</v>
      </c>
    </row>
    <row r="17230" spans="1:2" x14ac:dyDescent="0.4">
      <c r="A17230" s="23">
        <v>222019</v>
      </c>
      <c r="B17230" t="s">
        <v>3</v>
      </c>
    </row>
    <row r="17231" spans="1:2" x14ac:dyDescent="0.4">
      <c r="A17231" s="23">
        <v>220930</v>
      </c>
      <c r="B17231" t="s">
        <v>3</v>
      </c>
    </row>
    <row r="17232" spans="1:2" x14ac:dyDescent="0.4">
      <c r="A17232" s="23">
        <v>218930</v>
      </c>
      <c r="B17232" t="s">
        <v>3</v>
      </c>
    </row>
    <row r="17233" spans="1:2" x14ac:dyDescent="0.4">
      <c r="A17233" s="23">
        <v>16870</v>
      </c>
      <c r="B17233" t="s">
        <v>3</v>
      </c>
    </row>
    <row r="17234" spans="1:2" x14ac:dyDescent="0.4">
      <c r="A17234" s="23">
        <v>729656</v>
      </c>
      <c r="B17234" t="s">
        <v>3</v>
      </c>
    </row>
    <row r="17235" spans="1:2" x14ac:dyDescent="0.4">
      <c r="A17235" s="23">
        <v>590779</v>
      </c>
      <c r="B17235" t="s">
        <v>3</v>
      </c>
    </row>
    <row r="17236" spans="1:2" x14ac:dyDescent="0.4">
      <c r="A17236" s="23">
        <v>221867</v>
      </c>
      <c r="B17236" t="s">
        <v>3</v>
      </c>
    </row>
    <row r="17237" spans="1:2" x14ac:dyDescent="0.4">
      <c r="A17237" s="23">
        <v>221868</v>
      </c>
      <c r="B17237" t="s">
        <v>3</v>
      </c>
    </row>
    <row r="17238" spans="1:2" x14ac:dyDescent="0.4">
      <c r="A17238" s="23">
        <v>220931</v>
      </c>
      <c r="B17238" t="s">
        <v>3</v>
      </c>
    </row>
    <row r="17239" spans="1:2" x14ac:dyDescent="0.4">
      <c r="A17239" s="23">
        <v>218931</v>
      </c>
      <c r="B17239" t="s">
        <v>3</v>
      </c>
    </row>
    <row r="17240" spans="1:2" x14ac:dyDescent="0.4">
      <c r="A17240" s="23">
        <v>694339</v>
      </c>
      <c r="B17240" t="s">
        <v>3</v>
      </c>
    </row>
    <row r="17241" spans="1:2" x14ac:dyDescent="0.4">
      <c r="A17241" s="23">
        <v>729734</v>
      </c>
      <c r="B17241" t="s">
        <v>3</v>
      </c>
    </row>
    <row r="17242" spans="1:2" x14ac:dyDescent="0.4">
      <c r="A17242" s="23">
        <v>590780</v>
      </c>
      <c r="B17242" t="s">
        <v>3</v>
      </c>
    </row>
    <row r="17243" spans="1:2" x14ac:dyDescent="0.4">
      <c r="A17243" s="23">
        <v>221535</v>
      </c>
      <c r="B17243" t="s">
        <v>3</v>
      </c>
    </row>
    <row r="17244" spans="1:2" x14ac:dyDescent="0.4">
      <c r="A17244" s="23">
        <v>694932</v>
      </c>
      <c r="B17244" t="s">
        <v>3</v>
      </c>
    </row>
    <row r="17245" spans="1:2" x14ac:dyDescent="0.4">
      <c r="A17245" s="23">
        <v>730636</v>
      </c>
      <c r="B17245" t="s">
        <v>3</v>
      </c>
    </row>
    <row r="17246" spans="1:2" x14ac:dyDescent="0.4">
      <c r="A17246" s="23">
        <v>221869</v>
      </c>
      <c r="B17246" t="s">
        <v>3</v>
      </c>
    </row>
    <row r="17247" spans="1:2" x14ac:dyDescent="0.4">
      <c r="A17247" s="23">
        <v>220932</v>
      </c>
      <c r="B17247" t="s">
        <v>3</v>
      </c>
    </row>
    <row r="17248" spans="1:2" x14ac:dyDescent="0.4">
      <c r="A17248" s="23">
        <v>218932</v>
      </c>
      <c r="B17248" t="s">
        <v>3</v>
      </c>
    </row>
    <row r="17249" spans="1:2" x14ac:dyDescent="0.4">
      <c r="A17249" s="23">
        <v>694340</v>
      </c>
      <c r="B17249" t="s">
        <v>3</v>
      </c>
    </row>
    <row r="17250" spans="1:2" x14ac:dyDescent="0.4">
      <c r="A17250" s="23">
        <v>729795</v>
      </c>
      <c r="B17250" t="s">
        <v>3</v>
      </c>
    </row>
    <row r="17251" spans="1:2" x14ac:dyDescent="0.4">
      <c r="A17251" s="23">
        <v>590781</v>
      </c>
      <c r="B17251" t="s">
        <v>3</v>
      </c>
    </row>
    <row r="17252" spans="1:2" x14ac:dyDescent="0.4">
      <c r="A17252" s="23">
        <v>220933</v>
      </c>
      <c r="B17252" t="s">
        <v>3</v>
      </c>
    </row>
    <row r="17253" spans="1:2" x14ac:dyDescent="0.4">
      <c r="A17253" s="23">
        <v>218933</v>
      </c>
      <c r="B17253" t="s">
        <v>3</v>
      </c>
    </row>
    <row r="17254" spans="1:2" x14ac:dyDescent="0.4">
      <c r="A17254" s="23">
        <v>694342</v>
      </c>
      <c r="B17254" t="s">
        <v>3</v>
      </c>
    </row>
    <row r="17255" spans="1:2" x14ac:dyDescent="0.4">
      <c r="A17255" s="23">
        <v>729815</v>
      </c>
      <c r="B17255" t="s">
        <v>3</v>
      </c>
    </row>
    <row r="17256" spans="1:2" x14ac:dyDescent="0.4">
      <c r="A17256" s="23">
        <v>590782</v>
      </c>
      <c r="B17256" t="s">
        <v>3</v>
      </c>
    </row>
    <row r="17257" spans="1:2" x14ac:dyDescent="0.4">
      <c r="A17257" s="23">
        <v>220934</v>
      </c>
      <c r="B17257" t="s">
        <v>3</v>
      </c>
    </row>
    <row r="17258" spans="1:2" x14ac:dyDescent="0.4">
      <c r="A17258" s="23">
        <v>218934</v>
      </c>
      <c r="B17258" t="s">
        <v>3</v>
      </c>
    </row>
    <row r="17259" spans="1:2" x14ac:dyDescent="0.4">
      <c r="A17259" s="23">
        <v>16874</v>
      </c>
      <c r="B17259" t="s">
        <v>3</v>
      </c>
    </row>
    <row r="17260" spans="1:2" x14ac:dyDescent="0.4">
      <c r="A17260" s="23">
        <v>729865</v>
      </c>
      <c r="B17260" t="s">
        <v>3</v>
      </c>
    </row>
    <row r="17261" spans="1:2" x14ac:dyDescent="0.4">
      <c r="A17261" s="23">
        <v>590783</v>
      </c>
      <c r="B17261" t="s">
        <v>3</v>
      </c>
    </row>
    <row r="17262" spans="1:2" x14ac:dyDescent="0.4">
      <c r="A17262" s="23">
        <v>220935</v>
      </c>
      <c r="B17262" t="s">
        <v>3</v>
      </c>
    </row>
    <row r="17263" spans="1:2" x14ac:dyDescent="0.4">
      <c r="A17263" s="23">
        <v>218935</v>
      </c>
      <c r="B17263" t="s">
        <v>3</v>
      </c>
    </row>
    <row r="17264" spans="1:2" x14ac:dyDescent="0.4">
      <c r="A17264" s="23">
        <v>16875</v>
      </c>
      <c r="B17264" t="s">
        <v>3</v>
      </c>
    </row>
    <row r="17265" spans="1:2" x14ac:dyDescent="0.4">
      <c r="A17265" s="23">
        <v>729905</v>
      </c>
      <c r="B17265" t="s">
        <v>3</v>
      </c>
    </row>
    <row r="17266" spans="1:2" x14ac:dyDescent="0.4">
      <c r="A17266" s="23">
        <v>590786</v>
      </c>
      <c r="B17266" t="s">
        <v>3</v>
      </c>
    </row>
    <row r="17267" spans="1:2" x14ac:dyDescent="0.4">
      <c r="A17267" s="23">
        <v>220936</v>
      </c>
      <c r="B17267" t="s">
        <v>3</v>
      </c>
    </row>
    <row r="17268" spans="1:2" x14ac:dyDescent="0.4">
      <c r="A17268" s="23">
        <v>218936</v>
      </c>
      <c r="B17268" t="s">
        <v>3</v>
      </c>
    </row>
    <row r="17269" spans="1:2" x14ac:dyDescent="0.4">
      <c r="A17269" s="23">
        <v>694343</v>
      </c>
      <c r="B17269" t="s">
        <v>3</v>
      </c>
    </row>
    <row r="17270" spans="1:2" x14ac:dyDescent="0.4">
      <c r="A17270" s="23">
        <v>729925</v>
      </c>
      <c r="B17270" t="s">
        <v>3</v>
      </c>
    </row>
    <row r="17271" spans="1:2" x14ac:dyDescent="0.4">
      <c r="A17271" s="23">
        <v>590788</v>
      </c>
      <c r="B17271" t="s">
        <v>3</v>
      </c>
    </row>
    <row r="17272" spans="1:2" x14ac:dyDescent="0.4">
      <c r="A17272" s="23">
        <v>220937</v>
      </c>
      <c r="B17272" t="s">
        <v>3</v>
      </c>
    </row>
    <row r="17273" spans="1:2" x14ac:dyDescent="0.4">
      <c r="A17273" s="23">
        <v>694344</v>
      </c>
      <c r="B17273" t="s">
        <v>3</v>
      </c>
    </row>
    <row r="17274" spans="1:2" x14ac:dyDescent="0.4">
      <c r="A17274" s="23">
        <v>633003</v>
      </c>
      <c r="B17274" t="s">
        <v>3</v>
      </c>
    </row>
    <row r="17275" spans="1:2" x14ac:dyDescent="0.4">
      <c r="A17275" s="23">
        <v>626006</v>
      </c>
      <c r="B17275" t="s">
        <v>3</v>
      </c>
    </row>
    <row r="17276" spans="1:2" x14ac:dyDescent="0.4">
      <c r="A17276" s="23">
        <v>694345</v>
      </c>
      <c r="B17276" t="s">
        <v>3</v>
      </c>
    </row>
    <row r="17277" spans="1:2" x14ac:dyDescent="0.4">
      <c r="A17277" s="23">
        <v>729940</v>
      </c>
      <c r="B17277" t="s">
        <v>3</v>
      </c>
    </row>
    <row r="17278" spans="1:2" x14ac:dyDescent="0.4">
      <c r="A17278" s="23">
        <v>220939</v>
      </c>
      <c r="B17278" t="s">
        <v>3</v>
      </c>
    </row>
    <row r="17279" spans="1:2" x14ac:dyDescent="0.4">
      <c r="A17279" s="23">
        <v>694346</v>
      </c>
      <c r="B17279" t="s">
        <v>3</v>
      </c>
    </row>
    <row r="17280" spans="1:2" x14ac:dyDescent="0.4">
      <c r="A17280" s="23">
        <v>220940</v>
      </c>
      <c r="B17280" t="s">
        <v>3</v>
      </c>
    </row>
    <row r="17281" spans="1:2" x14ac:dyDescent="0.4">
      <c r="A17281" s="23">
        <v>218938</v>
      </c>
      <c r="B17281" t="s">
        <v>3</v>
      </c>
    </row>
    <row r="17282" spans="1:2" x14ac:dyDescent="0.4">
      <c r="A17282" s="23">
        <v>694347</v>
      </c>
      <c r="B17282" t="s">
        <v>3</v>
      </c>
    </row>
    <row r="17283" spans="1:2" x14ac:dyDescent="0.4">
      <c r="A17283" s="23">
        <v>730160</v>
      </c>
      <c r="B17283" t="s">
        <v>3</v>
      </c>
    </row>
    <row r="17284" spans="1:2" x14ac:dyDescent="0.4">
      <c r="A17284" s="23">
        <v>590789</v>
      </c>
      <c r="B17284" t="s">
        <v>3</v>
      </c>
    </row>
    <row r="17285" spans="1:2" x14ac:dyDescent="0.4">
      <c r="A17285" s="23">
        <v>220941</v>
      </c>
      <c r="B17285" t="s">
        <v>3</v>
      </c>
    </row>
    <row r="17286" spans="1:2" x14ac:dyDescent="0.4">
      <c r="A17286" s="23">
        <v>218939</v>
      </c>
      <c r="B17286" t="s">
        <v>3</v>
      </c>
    </row>
    <row r="17287" spans="1:2" x14ac:dyDescent="0.4">
      <c r="A17287" s="23">
        <v>16878</v>
      </c>
      <c r="B17287" t="s">
        <v>3</v>
      </c>
    </row>
    <row r="17288" spans="1:2" x14ac:dyDescent="0.4">
      <c r="A17288" s="23">
        <v>730165</v>
      </c>
      <c r="B17288" t="s">
        <v>3</v>
      </c>
    </row>
    <row r="17289" spans="1:2" x14ac:dyDescent="0.4">
      <c r="A17289" s="23">
        <v>590790</v>
      </c>
      <c r="B17289" t="s">
        <v>3</v>
      </c>
    </row>
    <row r="17290" spans="1:2" x14ac:dyDescent="0.4">
      <c r="A17290" s="23">
        <v>220942</v>
      </c>
      <c r="B17290" t="s">
        <v>3</v>
      </c>
    </row>
    <row r="17291" spans="1:2" x14ac:dyDescent="0.4">
      <c r="A17291" s="23">
        <v>626007</v>
      </c>
      <c r="B17291" t="s">
        <v>3</v>
      </c>
    </row>
    <row r="17292" spans="1:2" x14ac:dyDescent="0.4">
      <c r="A17292" s="23">
        <v>694348</v>
      </c>
      <c r="B17292" t="s">
        <v>3</v>
      </c>
    </row>
    <row r="17293" spans="1:2" x14ac:dyDescent="0.4">
      <c r="A17293" s="23">
        <v>730175</v>
      </c>
      <c r="B17293" t="s">
        <v>3</v>
      </c>
    </row>
    <row r="17294" spans="1:2" x14ac:dyDescent="0.4">
      <c r="A17294" s="23">
        <v>590791</v>
      </c>
      <c r="B17294" t="s">
        <v>3</v>
      </c>
    </row>
    <row r="17295" spans="1:2" x14ac:dyDescent="0.4">
      <c r="A17295" s="23">
        <v>221870</v>
      </c>
      <c r="B17295" t="s">
        <v>3</v>
      </c>
    </row>
    <row r="17296" spans="1:2" x14ac:dyDescent="0.4">
      <c r="A17296" s="23">
        <v>220943</v>
      </c>
      <c r="B17296" t="s">
        <v>3</v>
      </c>
    </row>
    <row r="17297" spans="1:2" x14ac:dyDescent="0.4">
      <c r="A17297" s="23">
        <v>218941</v>
      </c>
      <c r="B17297" t="s">
        <v>3</v>
      </c>
    </row>
    <row r="17298" spans="1:2" x14ac:dyDescent="0.4">
      <c r="A17298" s="23">
        <v>694349</v>
      </c>
      <c r="B17298" t="s">
        <v>3</v>
      </c>
    </row>
    <row r="17299" spans="1:2" x14ac:dyDescent="0.4">
      <c r="A17299" s="23">
        <v>730207</v>
      </c>
      <c r="B17299" t="s">
        <v>3</v>
      </c>
    </row>
    <row r="17300" spans="1:2" x14ac:dyDescent="0.4">
      <c r="A17300" s="23">
        <v>590792</v>
      </c>
      <c r="B17300" t="s">
        <v>3</v>
      </c>
    </row>
    <row r="17301" spans="1:2" x14ac:dyDescent="0.4">
      <c r="A17301" s="23">
        <v>222020</v>
      </c>
      <c r="B17301" t="s">
        <v>3</v>
      </c>
    </row>
    <row r="17302" spans="1:2" x14ac:dyDescent="0.4">
      <c r="A17302" s="23">
        <v>221871</v>
      </c>
      <c r="B17302" t="s">
        <v>3</v>
      </c>
    </row>
    <row r="17303" spans="1:2" x14ac:dyDescent="0.4">
      <c r="A17303" s="23">
        <v>220944</v>
      </c>
      <c r="B17303" t="s">
        <v>3</v>
      </c>
    </row>
    <row r="17304" spans="1:2" x14ac:dyDescent="0.4">
      <c r="A17304" s="23">
        <v>218942</v>
      </c>
      <c r="B17304" t="s">
        <v>3</v>
      </c>
    </row>
    <row r="17305" spans="1:2" x14ac:dyDescent="0.4">
      <c r="A17305" s="23">
        <v>16881</v>
      </c>
      <c r="B17305" t="s">
        <v>3</v>
      </c>
    </row>
    <row r="17306" spans="1:2" x14ac:dyDescent="0.4">
      <c r="A17306" s="23">
        <v>730212</v>
      </c>
      <c r="B17306" t="s">
        <v>3</v>
      </c>
    </row>
    <row r="17307" spans="1:2" x14ac:dyDescent="0.4">
      <c r="A17307" s="23">
        <v>590794</v>
      </c>
      <c r="B17307" t="s">
        <v>3</v>
      </c>
    </row>
    <row r="17308" spans="1:2" x14ac:dyDescent="0.4">
      <c r="A17308" s="23">
        <v>220945</v>
      </c>
      <c r="B17308" t="s">
        <v>3</v>
      </c>
    </row>
    <row r="17309" spans="1:2" x14ac:dyDescent="0.4">
      <c r="A17309" s="23">
        <v>218943</v>
      </c>
      <c r="B17309" t="s">
        <v>3</v>
      </c>
    </row>
    <row r="17310" spans="1:2" x14ac:dyDescent="0.4">
      <c r="A17310" s="23">
        <v>694350</v>
      </c>
      <c r="B17310" t="s">
        <v>3</v>
      </c>
    </row>
    <row r="17311" spans="1:2" x14ac:dyDescent="0.4">
      <c r="A17311" s="23">
        <v>730246</v>
      </c>
      <c r="B17311" t="s">
        <v>3</v>
      </c>
    </row>
    <row r="17312" spans="1:2" x14ac:dyDescent="0.4">
      <c r="A17312" s="23">
        <v>590795</v>
      </c>
      <c r="B17312" t="s">
        <v>3</v>
      </c>
    </row>
    <row r="17313" spans="1:2" x14ac:dyDescent="0.4">
      <c r="A17313" s="23">
        <v>221872</v>
      </c>
      <c r="B17313" t="s">
        <v>3</v>
      </c>
    </row>
    <row r="17314" spans="1:2" x14ac:dyDescent="0.4">
      <c r="A17314" s="23">
        <v>221873</v>
      </c>
      <c r="B17314" t="s">
        <v>3</v>
      </c>
    </row>
    <row r="17315" spans="1:2" x14ac:dyDescent="0.4">
      <c r="A17315" s="23">
        <v>220946</v>
      </c>
      <c r="B17315" t="s">
        <v>3</v>
      </c>
    </row>
    <row r="17316" spans="1:2" x14ac:dyDescent="0.4">
      <c r="A17316" s="23">
        <v>218944</v>
      </c>
      <c r="B17316" t="s">
        <v>3</v>
      </c>
    </row>
    <row r="17317" spans="1:2" x14ac:dyDescent="0.4">
      <c r="A17317" s="23">
        <v>694351</v>
      </c>
      <c r="B17317" t="s">
        <v>3</v>
      </c>
    </row>
    <row r="17318" spans="1:2" x14ac:dyDescent="0.4">
      <c r="A17318" s="23">
        <v>730284</v>
      </c>
      <c r="B17318" t="s">
        <v>3</v>
      </c>
    </row>
    <row r="17319" spans="1:2" x14ac:dyDescent="0.4">
      <c r="A17319" s="23">
        <v>590797</v>
      </c>
      <c r="B17319" t="s">
        <v>3</v>
      </c>
    </row>
    <row r="17320" spans="1:2" x14ac:dyDescent="0.4">
      <c r="A17320" s="23">
        <v>633004</v>
      </c>
      <c r="B17320" t="s">
        <v>3</v>
      </c>
    </row>
    <row r="17321" spans="1:2" x14ac:dyDescent="0.4">
      <c r="A17321" s="23">
        <v>626008</v>
      </c>
      <c r="B17321" t="s">
        <v>3</v>
      </c>
    </row>
    <row r="17322" spans="1:2" x14ac:dyDescent="0.4">
      <c r="A17322" s="23">
        <v>694352</v>
      </c>
      <c r="B17322" t="s">
        <v>3</v>
      </c>
    </row>
    <row r="17323" spans="1:2" x14ac:dyDescent="0.4">
      <c r="A17323" s="23">
        <v>221874</v>
      </c>
      <c r="B17323" t="s">
        <v>3</v>
      </c>
    </row>
    <row r="17324" spans="1:2" x14ac:dyDescent="0.4">
      <c r="A17324" s="23">
        <v>220948</v>
      </c>
      <c r="B17324" t="s">
        <v>3</v>
      </c>
    </row>
    <row r="17325" spans="1:2" x14ac:dyDescent="0.4">
      <c r="A17325" s="23">
        <v>218946</v>
      </c>
      <c r="B17325" t="s">
        <v>3</v>
      </c>
    </row>
    <row r="17326" spans="1:2" x14ac:dyDescent="0.4">
      <c r="A17326" s="23">
        <v>16884</v>
      </c>
      <c r="B17326" t="s">
        <v>3</v>
      </c>
    </row>
    <row r="17327" spans="1:2" x14ac:dyDescent="0.4">
      <c r="A17327" s="23">
        <v>730345</v>
      </c>
      <c r="B17327" t="s">
        <v>3</v>
      </c>
    </row>
    <row r="17328" spans="1:2" x14ac:dyDescent="0.4">
      <c r="A17328" s="23">
        <v>590798</v>
      </c>
      <c r="B17328" t="s">
        <v>3</v>
      </c>
    </row>
    <row r="17329" spans="1:2" x14ac:dyDescent="0.4">
      <c r="A17329" s="23">
        <v>220949</v>
      </c>
      <c r="B17329" t="s">
        <v>3</v>
      </c>
    </row>
    <row r="17330" spans="1:2" x14ac:dyDescent="0.4">
      <c r="A17330" s="23">
        <v>218947</v>
      </c>
      <c r="B17330" t="s">
        <v>3</v>
      </c>
    </row>
    <row r="17331" spans="1:2" x14ac:dyDescent="0.4">
      <c r="A17331" s="23">
        <v>16885</v>
      </c>
      <c r="B17331" t="s">
        <v>3</v>
      </c>
    </row>
    <row r="17332" spans="1:2" x14ac:dyDescent="0.4">
      <c r="A17332" s="23">
        <v>730389</v>
      </c>
      <c r="B17332" t="s">
        <v>3</v>
      </c>
    </row>
    <row r="17333" spans="1:2" x14ac:dyDescent="0.4">
      <c r="A17333" s="23">
        <v>590799</v>
      </c>
      <c r="B17333" t="s">
        <v>3</v>
      </c>
    </row>
    <row r="17334" spans="1:2" x14ac:dyDescent="0.4">
      <c r="A17334" s="23">
        <v>220950</v>
      </c>
      <c r="B17334" t="s">
        <v>3</v>
      </c>
    </row>
    <row r="17335" spans="1:2" x14ac:dyDescent="0.4">
      <c r="A17335" s="23">
        <v>626009</v>
      </c>
      <c r="B17335" t="s">
        <v>3</v>
      </c>
    </row>
    <row r="17336" spans="1:2" x14ac:dyDescent="0.4">
      <c r="A17336" s="23">
        <v>694353</v>
      </c>
      <c r="B17336" t="s">
        <v>3</v>
      </c>
    </row>
    <row r="17337" spans="1:2" x14ac:dyDescent="0.4">
      <c r="A17337" s="23">
        <v>692732</v>
      </c>
      <c r="B17337" t="s">
        <v>3</v>
      </c>
    </row>
    <row r="17338" spans="1:2" x14ac:dyDescent="0.4">
      <c r="A17338" s="23">
        <v>694354</v>
      </c>
      <c r="B17338" t="s">
        <v>3</v>
      </c>
    </row>
    <row r="17339" spans="1:2" x14ac:dyDescent="0.4">
      <c r="A17339" s="23">
        <v>221420</v>
      </c>
      <c r="B17339" t="s">
        <v>3</v>
      </c>
    </row>
    <row r="17340" spans="1:2" x14ac:dyDescent="0.4">
      <c r="A17340" s="23">
        <v>694804</v>
      </c>
      <c r="B17340" t="s">
        <v>3</v>
      </c>
    </row>
    <row r="17341" spans="1:2" x14ac:dyDescent="0.4">
      <c r="A17341" s="23">
        <v>220952</v>
      </c>
      <c r="B17341" t="s">
        <v>3</v>
      </c>
    </row>
    <row r="17342" spans="1:2" x14ac:dyDescent="0.4">
      <c r="A17342" s="23">
        <v>218949</v>
      </c>
      <c r="B17342" t="s">
        <v>3</v>
      </c>
    </row>
    <row r="17343" spans="1:2" x14ac:dyDescent="0.4">
      <c r="A17343" s="23">
        <v>694355</v>
      </c>
      <c r="B17343" t="s">
        <v>3</v>
      </c>
    </row>
    <row r="17344" spans="1:2" x14ac:dyDescent="0.4">
      <c r="A17344" s="23">
        <v>730411</v>
      </c>
      <c r="B17344" t="s">
        <v>3</v>
      </c>
    </row>
    <row r="17345" spans="1:2" x14ac:dyDescent="0.4">
      <c r="A17345" s="23">
        <v>590800</v>
      </c>
      <c r="B17345" t="s">
        <v>3</v>
      </c>
    </row>
    <row r="17346" spans="1:2" x14ac:dyDescent="0.4">
      <c r="A17346" s="23">
        <v>220953</v>
      </c>
      <c r="B17346" t="s">
        <v>3</v>
      </c>
    </row>
    <row r="17347" spans="1:2" x14ac:dyDescent="0.4">
      <c r="A17347" s="23">
        <v>218950</v>
      </c>
      <c r="B17347" t="s">
        <v>3</v>
      </c>
    </row>
    <row r="17348" spans="1:2" x14ac:dyDescent="0.4">
      <c r="A17348" s="23">
        <v>16887</v>
      </c>
      <c r="B17348" t="s">
        <v>3</v>
      </c>
    </row>
    <row r="17349" spans="1:2" x14ac:dyDescent="0.4">
      <c r="A17349" s="23">
        <v>730423</v>
      </c>
      <c r="B17349" t="s">
        <v>3</v>
      </c>
    </row>
    <row r="17350" spans="1:2" x14ac:dyDescent="0.4">
      <c r="A17350" s="23">
        <v>590801</v>
      </c>
      <c r="B17350" t="s">
        <v>3</v>
      </c>
    </row>
    <row r="17351" spans="1:2" x14ac:dyDescent="0.4">
      <c r="A17351" s="23">
        <v>222021</v>
      </c>
      <c r="B17351" t="s">
        <v>3</v>
      </c>
    </row>
    <row r="17352" spans="1:2" x14ac:dyDescent="0.4">
      <c r="A17352" s="23">
        <v>692733</v>
      </c>
      <c r="B17352" t="s">
        <v>3</v>
      </c>
    </row>
    <row r="17353" spans="1:2" x14ac:dyDescent="0.4">
      <c r="A17353" s="23">
        <v>694805</v>
      </c>
      <c r="B17353" t="s">
        <v>3</v>
      </c>
    </row>
    <row r="17354" spans="1:2" x14ac:dyDescent="0.4">
      <c r="A17354" s="23">
        <v>633005</v>
      </c>
      <c r="B17354" t="s">
        <v>3</v>
      </c>
    </row>
    <row r="17355" spans="1:2" x14ac:dyDescent="0.4">
      <c r="A17355" s="23">
        <v>626010</v>
      </c>
      <c r="B17355" t="s">
        <v>3</v>
      </c>
    </row>
    <row r="17356" spans="1:2" x14ac:dyDescent="0.4">
      <c r="A17356" s="23">
        <v>694356</v>
      </c>
      <c r="B17356" t="s">
        <v>3</v>
      </c>
    </row>
    <row r="17357" spans="1:2" x14ac:dyDescent="0.4">
      <c r="A17357" s="23">
        <v>730472</v>
      </c>
      <c r="B17357" t="s">
        <v>3</v>
      </c>
    </row>
    <row r="17358" spans="1:2" x14ac:dyDescent="0.4">
      <c r="A17358" s="23">
        <v>590803</v>
      </c>
      <c r="B17358" t="s">
        <v>3</v>
      </c>
    </row>
    <row r="17359" spans="1:2" x14ac:dyDescent="0.4">
      <c r="A17359" s="23">
        <v>222022</v>
      </c>
      <c r="B17359" t="s">
        <v>3</v>
      </c>
    </row>
    <row r="17360" spans="1:2" x14ac:dyDescent="0.4">
      <c r="A17360" s="23">
        <v>221875</v>
      </c>
      <c r="B17360" t="s">
        <v>3</v>
      </c>
    </row>
    <row r="17361" spans="1:2" x14ac:dyDescent="0.4">
      <c r="A17361" s="23">
        <v>220955</v>
      </c>
      <c r="B17361" t="s">
        <v>3</v>
      </c>
    </row>
    <row r="17362" spans="1:2" x14ac:dyDescent="0.4">
      <c r="A17362" s="23">
        <v>218952</v>
      </c>
      <c r="B17362" t="s">
        <v>3</v>
      </c>
    </row>
    <row r="17363" spans="1:2" x14ac:dyDescent="0.4">
      <c r="A17363" s="23">
        <v>694357</v>
      </c>
      <c r="B17363" t="s">
        <v>3</v>
      </c>
    </row>
    <row r="17364" spans="1:2" x14ac:dyDescent="0.4">
      <c r="A17364" s="23">
        <v>730483</v>
      </c>
      <c r="B17364" t="s">
        <v>3</v>
      </c>
    </row>
    <row r="17365" spans="1:2" x14ac:dyDescent="0.4">
      <c r="A17365" s="23">
        <v>590804</v>
      </c>
      <c r="B17365" t="s">
        <v>3</v>
      </c>
    </row>
    <row r="17366" spans="1:2" x14ac:dyDescent="0.4">
      <c r="A17366" s="23">
        <v>220956</v>
      </c>
      <c r="B17366" t="s">
        <v>3</v>
      </c>
    </row>
    <row r="17367" spans="1:2" x14ac:dyDescent="0.4">
      <c r="A17367" s="23">
        <v>218953</v>
      </c>
      <c r="B17367" t="s">
        <v>3</v>
      </c>
    </row>
    <row r="17368" spans="1:2" x14ac:dyDescent="0.4">
      <c r="A17368" s="23">
        <v>16890</v>
      </c>
      <c r="B17368" t="s">
        <v>3</v>
      </c>
    </row>
    <row r="17369" spans="1:2" x14ac:dyDescent="0.4">
      <c r="A17369" s="23">
        <v>730489</v>
      </c>
      <c r="B17369" t="s">
        <v>3</v>
      </c>
    </row>
    <row r="17370" spans="1:2" x14ac:dyDescent="0.4">
      <c r="A17370" s="23">
        <v>590808</v>
      </c>
      <c r="B17370" t="s">
        <v>3</v>
      </c>
    </row>
    <row r="17371" spans="1:2" x14ac:dyDescent="0.4">
      <c r="A17371" s="23">
        <v>222023</v>
      </c>
      <c r="B17371" t="s">
        <v>3</v>
      </c>
    </row>
    <row r="17372" spans="1:2" x14ac:dyDescent="0.4">
      <c r="A17372" s="23">
        <v>221422</v>
      </c>
      <c r="B17372" t="s">
        <v>3</v>
      </c>
    </row>
    <row r="17373" spans="1:2" x14ac:dyDescent="0.4">
      <c r="A17373" s="23">
        <v>694806</v>
      </c>
      <c r="B17373" t="s">
        <v>3</v>
      </c>
    </row>
    <row r="17374" spans="1:2" x14ac:dyDescent="0.4">
      <c r="A17374" s="23">
        <v>730615</v>
      </c>
      <c r="B17374" t="s">
        <v>3</v>
      </c>
    </row>
    <row r="17375" spans="1:2" x14ac:dyDescent="0.4">
      <c r="A17375" s="23">
        <v>220957</v>
      </c>
      <c r="B17375" t="s">
        <v>3</v>
      </c>
    </row>
    <row r="17376" spans="1:2" x14ac:dyDescent="0.4">
      <c r="A17376" s="23">
        <v>218954</v>
      </c>
      <c r="B17376" t="s">
        <v>3</v>
      </c>
    </row>
    <row r="17377" spans="1:2" x14ac:dyDescent="0.4">
      <c r="A17377" s="23">
        <v>16891</v>
      </c>
      <c r="B17377" t="s">
        <v>3</v>
      </c>
    </row>
    <row r="17378" spans="1:2" x14ac:dyDescent="0.4">
      <c r="A17378" s="23">
        <v>730511</v>
      </c>
      <c r="B17378" t="s">
        <v>3</v>
      </c>
    </row>
    <row r="17379" spans="1:2" x14ac:dyDescent="0.4">
      <c r="A17379" s="23">
        <v>590809</v>
      </c>
      <c r="B17379" t="s">
        <v>3</v>
      </c>
    </row>
    <row r="17380" spans="1:2" x14ac:dyDescent="0.4">
      <c r="A17380" s="23">
        <v>692734</v>
      </c>
      <c r="B17380" t="s">
        <v>3</v>
      </c>
    </row>
    <row r="17381" spans="1:2" x14ac:dyDescent="0.4">
      <c r="A17381" s="23">
        <v>694934</v>
      </c>
      <c r="B17381" t="s">
        <v>3</v>
      </c>
    </row>
    <row r="17382" spans="1:2" x14ac:dyDescent="0.4">
      <c r="A17382" s="23">
        <v>220958</v>
      </c>
      <c r="B17382" t="s">
        <v>3</v>
      </c>
    </row>
    <row r="17383" spans="1:2" x14ac:dyDescent="0.4">
      <c r="A17383" s="23">
        <v>218955</v>
      </c>
      <c r="B17383" t="s">
        <v>3</v>
      </c>
    </row>
    <row r="17384" spans="1:2" x14ac:dyDescent="0.4">
      <c r="A17384" s="23">
        <v>16892</v>
      </c>
      <c r="B17384" t="s">
        <v>3</v>
      </c>
    </row>
    <row r="17385" spans="1:2" x14ac:dyDescent="0.4">
      <c r="A17385" s="23">
        <v>730517</v>
      </c>
      <c r="B17385" t="s">
        <v>3</v>
      </c>
    </row>
    <row r="17386" spans="1:2" x14ac:dyDescent="0.4">
      <c r="A17386" s="23">
        <v>590810</v>
      </c>
      <c r="B17386" t="s">
        <v>3</v>
      </c>
    </row>
    <row r="17387" spans="1:2" x14ac:dyDescent="0.4">
      <c r="A17387" s="23">
        <v>221876</v>
      </c>
      <c r="B17387" t="s">
        <v>3</v>
      </c>
    </row>
    <row r="17388" spans="1:2" x14ac:dyDescent="0.4">
      <c r="A17388" s="23">
        <v>220959</v>
      </c>
      <c r="B17388" t="s">
        <v>3</v>
      </c>
    </row>
    <row r="17389" spans="1:2" x14ac:dyDescent="0.4">
      <c r="A17389" s="23">
        <v>218956</v>
      </c>
      <c r="B17389" t="s">
        <v>3</v>
      </c>
    </row>
    <row r="17390" spans="1:2" x14ac:dyDescent="0.4">
      <c r="A17390" s="23">
        <v>694358</v>
      </c>
      <c r="B17390" t="s">
        <v>3</v>
      </c>
    </row>
    <row r="17391" spans="1:2" x14ac:dyDescent="0.4">
      <c r="A17391" s="23">
        <v>730533</v>
      </c>
      <c r="B17391" t="s">
        <v>3</v>
      </c>
    </row>
    <row r="17392" spans="1:2" x14ac:dyDescent="0.4">
      <c r="A17392" s="23">
        <v>590811</v>
      </c>
      <c r="B17392" t="s">
        <v>3</v>
      </c>
    </row>
    <row r="17393" spans="1:2" x14ac:dyDescent="0.4">
      <c r="A17393" s="23">
        <v>220960</v>
      </c>
      <c r="B17393" t="s">
        <v>3</v>
      </c>
    </row>
    <row r="17394" spans="1:2" x14ac:dyDescent="0.4">
      <c r="A17394" s="23">
        <v>218957</v>
      </c>
      <c r="B17394" t="s">
        <v>3</v>
      </c>
    </row>
    <row r="17395" spans="1:2" x14ac:dyDescent="0.4">
      <c r="A17395" s="23">
        <v>694360</v>
      </c>
      <c r="B17395" t="s">
        <v>3</v>
      </c>
    </row>
    <row r="17396" spans="1:2" x14ac:dyDescent="0.4">
      <c r="A17396" s="23">
        <v>730538</v>
      </c>
      <c r="B17396" t="s">
        <v>3</v>
      </c>
    </row>
    <row r="17397" spans="1:2" x14ac:dyDescent="0.4">
      <c r="A17397" s="23">
        <v>590812</v>
      </c>
      <c r="B17397" t="s">
        <v>3</v>
      </c>
    </row>
    <row r="17398" spans="1:2" x14ac:dyDescent="0.4">
      <c r="A17398" s="23">
        <v>692735</v>
      </c>
      <c r="B17398" t="s">
        <v>3</v>
      </c>
    </row>
    <row r="17399" spans="1:2" x14ac:dyDescent="0.4">
      <c r="A17399" s="23">
        <v>694807</v>
      </c>
      <c r="B17399" t="s">
        <v>3</v>
      </c>
    </row>
    <row r="17400" spans="1:2" x14ac:dyDescent="0.4">
      <c r="A17400" s="23">
        <v>220961</v>
      </c>
      <c r="B17400" t="s">
        <v>3</v>
      </c>
    </row>
    <row r="17401" spans="1:2" x14ac:dyDescent="0.4">
      <c r="A17401" s="23">
        <v>626011</v>
      </c>
      <c r="B17401" t="s">
        <v>3</v>
      </c>
    </row>
    <row r="17402" spans="1:2" x14ac:dyDescent="0.4">
      <c r="A17402" s="23">
        <v>694361</v>
      </c>
      <c r="B17402" t="s">
        <v>3</v>
      </c>
    </row>
    <row r="17403" spans="1:2" x14ac:dyDescent="0.4">
      <c r="A17403" s="23">
        <v>221877</v>
      </c>
      <c r="B17403" t="s">
        <v>3</v>
      </c>
    </row>
    <row r="17404" spans="1:2" x14ac:dyDescent="0.4">
      <c r="A17404" s="23">
        <v>220962</v>
      </c>
      <c r="B17404" t="s">
        <v>3</v>
      </c>
    </row>
    <row r="17405" spans="1:2" x14ac:dyDescent="0.4">
      <c r="A17405" s="23">
        <v>218959</v>
      </c>
      <c r="B17405" t="s">
        <v>3</v>
      </c>
    </row>
    <row r="17406" spans="1:2" x14ac:dyDescent="0.4">
      <c r="A17406" s="23">
        <v>16895</v>
      </c>
      <c r="B17406" t="s">
        <v>3</v>
      </c>
    </row>
    <row r="17407" spans="1:2" x14ac:dyDescent="0.4">
      <c r="A17407" s="23">
        <v>730544</v>
      </c>
      <c r="B17407" t="s">
        <v>3</v>
      </c>
    </row>
    <row r="17408" spans="1:2" x14ac:dyDescent="0.4">
      <c r="A17408" s="23">
        <v>590813</v>
      </c>
      <c r="B17408" t="s">
        <v>3</v>
      </c>
    </row>
    <row r="17409" spans="1:2" x14ac:dyDescent="0.4">
      <c r="A17409" s="23">
        <v>692736</v>
      </c>
      <c r="B17409" t="s">
        <v>3</v>
      </c>
    </row>
    <row r="17410" spans="1:2" x14ac:dyDescent="0.4">
      <c r="A17410" s="23">
        <v>694808</v>
      </c>
      <c r="B17410" t="s">
        <v>3</v>
      </c>
    </row>
    <row r="17411" spans="1:2" x14ac:dyDescent="0.4">
      <c r="A17411" s="23">
        <v>221538</v>
      </c>
      <c r="B17411" t="s">
        <v>3</v>
      </c>
    </row>
    <row r="17412" spans="1:2" x14ac:dyDescent="0.4">
      <c r="A17412" s="23">
        <v>694936</v>
      </c>
      <c r="B17412" t="s">
        <v>3</v>
      </c>
    </row>
    <row r="17413" spans="1:2" x14ac:dyDescent="0.4">
      <c r="A17413" s="23">
        <v>221878</v>
      </c>
      <c r="B17413" t="s">
        <v>3</v>
      </c>
    </row>
    <row r="17414" spans="1:2" x14ac:dyDescent="0.4">
      <c r="A17414" s="23">
        <v>221879</v>
      </c>
      <c r="B17414" t="s">
        <v>3</v>
      </c>
    </row>
    <row r="17415" spans="1:2" x14ac:dyDescent="0.4">
      <c r="A17415" s="23">
        <v>220963</v>
      </c>
      <c r="B17415" t="s">
        <v>3</v>
      </c>
    </row>
    <row r="17416" spans="1:2" x14ac:dyDescent="0.4">
      <c r="A17416" s="23">
        <v>218960</v>
      </c>
      <c r="B17416" t="s">
        <v>3</v>
      </c>
    </row>
    <row r="17417" spans="1:2" x14ac:dyDescent="0.4">
      <c r="A17417" s="23">
        <v>16896</v>
      </c>
      <c r="B17417" t="s">
        <v>3</v>
      </c>
    </row>
    <row r="17418" spans="1:2" x14ac:dyDescent="0.4">
      <c r="A17418" s="23">
        <v>730555</v>
      </c>
      <c r="B17418" t="s">
        <v>3</v>
      </c>
    </row>
    <row r="17419" spans="1:2" x14ac:dyDescent="0.4">
      <c r="A17419" s="23">
        <v>590815</v>
      </c>
      <c r="B17419" t="s">
        <v>3</v>
      </c>
    </row>
    <row r="17420" spans="1:2" x14ac:dyDescent="0.4">
      <c r="A17420" s="23">
        <v>221880</v>
      </c>
      <c r="B17420" t="s">
        <v>3</v>
      </c>
    </row>
    <row r="17421" spans="1:2" x14ac:dyDescent="0.4">
      <c r="A17421" s="23">
        <v>692737</v>
      </c>
      <c r="B17421" t="s">
        <v>3</v>
      </c>
    </row>
    <row r="17422" spans="1:2" x14ac:dyDescent="0.4">
      <c r="A17422" s="23">
        <v>694937</v>
      </c>
      <c r="B17422" t="s">
        <v>3</v>
      </c>
    </row>
    <row r="17423" spans="1:2" x14ac:dyDescent="0.4">
      <c r="A17423" s="23">
        <v>220964</v>
      </c>
      <c r="B17423" t="s">
        <v>3</v>
      </c>
    </row>
    <row r="17424" spans="1:2" x14ac:dyDescent="0.4">
      <c r="A17424" s="23">
        <v>218961</v>
      </c>
      <c r="B17424" t="s">
        <v>3</v>
      </c>
    </row>
    <row r="17425" spans="1:2" x14ac:dyDescent="0.4">
      <c r="A17425" s="23">
        <v>694362</v>
      </c>
      <c r="B17425" t="s">
        <v>3</v>
      </c>
    </row>
    <row r="17426" spans="1:2" x14ac:dyDescent="0.4">
      <c r="A17426" s="23">
        <v>221536</v>
      </c>
      <c r="B17426" t="s">
        <v>3</v>
      </c>
    </row>
    <row r="17427" spans="1:2" x14ac:dyDescent="0.4">
      <c r="A17427" s="23">
        <v>694933</v>
      </c>
      <c r="B17427" t="s">
        <v>3</v>
      </c>
    </row>
    <row r="17428" spans="1:2" x14ac:dyDescent="0.4">
      <c r="A17428" s="23">
        <v>730653</v>
      </c>
      <c r="B17428" t="s">
        <v>3</v>
      </c>
    </row>
    <row r="17429" spans="1:2" x14ac:dyDescent="0.4">
      <c r="A17429" s="23">
        <v>692738</v>
      </c>
      <c r="B17429" t="s">
        <v>3</v>
      </c>
    </row>
    <row r="17430" spans="1:2" x14ac:dyDescent="0.4">
      <c r="A17430" s="23">
        <v>694810</v>
      </c>
      <c r="B17430" t="s">
        <v>3</v>
      </c>
    </row>
    <row r="17431" spans="1:2" x14ac:dyDescent="0.4">
      <c r="A17431" s="23">
        <v>221540</v>
      </c>
      <c r="B17431" t="s">
        <v>3</v>
      </c>
    </row>
    <row r="17432" spans="1:2" x14ac:dyDescent="0.4">
      <c r="A17432" s="23">
        <v>694938</v>
      </c>
      <c r="B17432" t="s">
        <v>3</v>
      </c>
    </row>
    <row r="17433" spans="1:2" x14ac:dyDescent="0.4">
      <c r="A17433" s="23">
        <v>692740</v>
      </c>
      <c r="B17433" t="s">
        <v>3</v>
      </c>
    </row>
    <row r="17434" spans="1:2" x14ac:dyDescent="0.4">
      <c r="A17434" s="23">
        <v>220965</v>
      </c>
      <c r="B17434" t="s">
        <v>3</v>
      </c>
    </row>
    <row r="17435" spans="1:2" x14ac:dyDescent="0.4">
      <c r="A17435" s="23">
        <v>218962</v>
      </c>
      <c r="B17435" t="s">
        <v>3</v>
      </c>
    </row>
    <row r="17436" spans="1:2" x14ac:dyDescent="0.4">
      <c r="A17436" s="23">
        <v>694363</v>
      </c>
      <c r="B17436" t="s">
        <v>3</v>
      </c>
    </row>
    <row r="17437" spans="1:2" x14ac:dyDescent="0.4">
      <c r="A17437" s="23">
        <v>730659</v>
      </c>
      <c r="B17437" t="s">
        <v>3</v>
      </c>
    </row>
    <row r="17438" spans="1:2" x14ac:dyDescent="0.4">
      <c r="A17438" s="23">
        <v>590816</v>
      </c>
      <c r="B17438" t="s">
        <v>3</v>
      </c>
    </row>
    <row r="17439" spans="1:2" x14ac:dyDescent="0.4">
      <c r="A17439" s="23">
        <v>220966</v>
      </c>
      <c r="B17439" t="s">
        <v>3</v>
      </c>
    </row>
    <row r="17440" spans="1:2" x14ac:dyDescent="0.4">
      <c r="A17440" s="23">
        <v>218963</v>
      </c>
      <c r="B17440" t="s">
        <v>3</v>
      </c>
    </row>
    <row r="17441" spans="1:2" x14ac:dyDescent="0.4">
      <c r="A17441" s="23">
        <v>16898</v>
      </c>
      <c r="B17441" t="s">
        <v>3</v>
      </c>
    </row>
    <row r="17442" spans="1:2" x14ac:dyDescent="0.4">
      <c r="A17442" s="23">
        <v>730670</v>
      </c>
      <c r="B17442" t="s">
        <v>3</v>
      </c>
    </row>
    <row r="17443" spans="1:2" x14ac:dyDescent="0.4">
      <c r="A17443" s="23">
        <v>590817</v>
      </c>
      <c r="B17443" t="s">
        <v>3</v>
      </c>
    </row>
    <row r="17444" spans="1:2" x14ac:dyDescent="0.4">
      <c r="A17444" s="23">
        <v>220967</v>
      </c>
      <c r="B17444" t="s">
        <v>3</v>
      </c>
    </row>
    <row r="17445" spans="1:2" x14ac:dyDescent="0.4">
      <c r="A17445" s="23">
        <v>218964</v>
      </c>
      <c r="B17445" t="s">
        <v>3</v>
      </c>
    </row>
    <row r="17446" spans="1:2" x14ac:dyDescent="0.4">
      <c r="A17446" s="23">
        <v>16899</v>
      </c>
      <c r="B17446" t="s">
        <v>3</v>
      </c>
    </row>
    <row r="17447" spans="1:2" x14ac:dyDescent="0.4">
      <c r="A17447" s="23">
        <v>730676</v>
      </c>
      <c r="B17447" t="s">
        <v>3</v>
      </c>
    </row>
    <row r="17448" spans="1:2" x14ac:dyDescent="0.4">
      <c r="A17448" s="23">
        <v>590818</v>
      </c>
      <c r="B17448" t="s">
        <v>3</v>
      </c>
    </row>
    <row r="17449" spans="1:2" x14ac:dyDescent="0.4">
      <c r="A17449" s="23">
        <v>220968</v>
      </c>
      <c r="B17449" t="s">
        <v>3</v>
      </c>
    </row>
    <row r="17450" spans="1:2" x14ac:dyDescent="0.4">
      <c r="A17450" s="23">
        <v>626012</v>
      </c>
      <c r="B17450" t="s">
        <v>3</v>
      </c>
    </row>
    <row r="17451" spans="1:2" x14ac:dyDescent="0.4">
      <c r="A17451" s="23">
        <v>694364</v>
      </c>
      <c r="B17451" t="s">
        <v>3</v>
      </c>
    </row>
    <row r="17452" spans="1:2" x14ac:dyDescent="0.4">
      <c r="A17452" s="23">
        <v>730748</v>
      </c>
      <c r="B17452" t="s">
        <v>3</v>
      </c>
    </row>
    <row r="17453" spans="1:2" x14ac:dyDescent="0.4">
      <c r="A17453" s="23">
        <v>590820</v>
      </c>
      <c r="B17453" t="s">
        <v>3</v>
      </c>
    </row>
    <row r="17454" spans="1:2" x14ac:dyDescent="0.4">
      <c r="A17454" s="23">
        <v>221541</v>
      </c>
      <c r="B17454" t="s">
        <v>3</v>
      </c>
    </row>
    <row r="17455" spans="1:2" x14ac:dyDescent="0.4">
      <c r="A17455" s="23">
        <v>694939</v>
      </c>
      <c r="B17455" t="s">
        <v>3</v>
      </c>
    </row>
    <row r="17456" spans="1:2" x14ac:dyDescent="0.4">
      <c r="A17456" s="23">
        <v>730897</v>
      </c>
      <c r="B17456" t="s">
        <v>3</v>
      </c>
    </row>
    <row r="17457" spans="1:2" x14ac:dyDescent="0.4">
      <c r="A17457" s="23">
        <v>692741</v>
      </c>
      <c r="B17457" t="s">
        <v>3</v>
      </c>
    </row>
    <row r="17458" spans="1:2" x14ac:dyDescent="0.4">
      <c r="A17458" s="23">
        <v>220969</v>
      </c>
      <c r="B17458" t="s">
        <v>3</v>
      </c>
    </row>
    <row r="17459" spans="1:2" x14ac:dyDescent="0.4">
      <c r="A17459" s="23">
        <v>218966</v>
      </c>
      <c r="B17459" t="s">
        <v>3</v>
      </c>
    </row>
    <row r="17460" spans="1:2" x14ac:dyDescent="0.4">
      <c r="A17460" s="23">
        <v>16901</v>
      </c>
      <c r="B17460" t="s">
        <v>3</v>
      </c>
    </row>
    <row r="17461" spans="1:2" x14ac:dyDescent="0.4">
      <c r="A17461" s="23">
        <v>730753</v>
      </c>
      <c r="B17461" t="s">
        <v>3</v>
      </c>
    </row>
    <row r="17462" spans="1:2" x14ac:dyDescent="0.4">
      <c r="A17462" s="23">
        <v>590821</v>
      </c>
      <c r="B17462" t="s">
        <v>3</v>
      </c>
    </row>
    <row r="17463" spans="1:2" x14ac:dyDescent="0.4">
      <c r="A17463" s="23">
        <v>220970</v>
      </c>
      <c r="B17463" t="s">
        <v>3</v>
      </c>
    </row>
    <row r="17464" spans="1:2" x14ac:dyDescent="0.4">
      <c r="A17464" s="23">
        <v>218967</v>
      </c>
      <c r="B17464" t="s">
        <v>3</v>
      </c>
    </row>
    <row r="17465" spans="1:2" x14ac:dyDescent="0.4">
      <c r="A17465" s="23">
        <v>16902</v>
      </c>
      <c r="B17465" t="s">
        <v>3</v>
      </c>
    </row>
    <row r="17466" spans="1:2" x14ac:dyDescent="0.4">
      <c r="A17466" s="23">
        <v>730759</v>
      </c>
      <c r="B17466" t="s">
        <v>3</v>
      </c>
    </row>
    <row r="17467" spans="1:2" x14ac:dyDescent="0.4">
      <c r="A17467" s="23">
        <v>590822</v>
      </c>
      <c r="B17467" t="s">
        <v>3</v>
      </c>
    </row>
    <row r="17468" spans="1:2" x14ac:dyDescent="0.4">
      <c r="A17468" s="23">
        <v>221542</v>
      </c>
      <c r="B17468" t="s">
        <v>3</v>
      </c>
    </row>
    <row r="17469" spans="1:2" x14ac:dyDescent="0.4">
      <c r="A17469" s="23">
        <v>694940</v>
      </c>
      <c r="B17469" t="s">
        <v>3</v>
      </c>
    </row>
    <row r="17470" spans="1:2" x14ac:dyDescent="0.4">
      <c r="A17470" s="23">
        <v>221883</v>
      </c>
      <c r="B17470" t="s">
        <v>3</v>
      </c>
    </row>
    <row r="17471" spans="1:2" x14ac:dyDescent="0.4">
      <c r="A17471" s="23">
        <v>220971</v>
      </c>
      <c r="B17471" t="s">
        <v>3</v>
      </c>
    </row>
    <row r="17472" spans="1:2" x14ac:dyDescent="0.4">
      <c r="A17472" s="23">
        <v>218968</v>
      </c>
      <c r="B17472" t="s">
        <v>3</v>
      </c>
    </row>
    <row r="17473" spans="1:2" x14ac:dyDescent="0.4">
      <c r="A17473" s="23">
        <v>16903</v>
      </c>
      <c r="B17473" t="s">
        <v>3</v>
      </c>
    </row>
    <row r="17474" spans="1:2" x14ac:dyDescent="0.4">
      <c r="A17474" s="23">
        <v>730776</v>
      </c>
      <c r="B17474" t="s">
        <v>3</v>
      </c>
    </row>
    <row r="17475" spans="1:2" x14ac:dyDescent="0.4">
      <c r="A17475" s="23">
        <v>590825</v>
      </c>
      <c r="B17475" t="s">
        <v>3</v>
      </c>
    </row>
    <row r="17476" spans="1:2" x14ac:dyDescent="0.4">
      <c r="A17476" s="23">
        <v>221884</v>
      </c>
      <c r="B17476" t="s">
        <v>3</v>
      </c>
    </row>
    <row r="17477" spans="1:2" x14ac:dyDescent="0.4">
      <c r="A17477" s="23">
        <v>220972</v>
      </c>
      <c r="B17477" t="s">
        <v>3</v>
      </c>
    </row>
    <row r="17478" spans="1:2" x14ac:dyDescent="0.4">
      <c r="A17478" s="23">
        <v>218969</v>
      </c>
      <c r="B17478" t="s">
        <v>3</v>
      </c>
    </row>
    <row r="17479" spans="1:2" x14ac:dyDescent="0.4">
      <c r="A17479" s="23">
        <v>694365</v>
      </c>
      <c r="B17479" t="s">
        <v>3</v>
      </c>
    </row>
    <row r="17480" spans="1:2" x14ac:dyDescent="0.4">
      <c r="A17480" s="23">
        <v>730787</v>
      </c>
      <c r="B17480" t="s">
        <v>3</v>
      </c>
    </row>
    <row r="17481" spans="1:2" x14ac:dyDescent="0.4">
      <c r="A17481" s="23">
        <v>590826</v>
      </c>
      <c r="B17481" t="s">
        <v>3</v>
      </c>
    </row>
    <row r="17482" spans="1:2" x14ac:dyDescent="0.4">
      <c r="A17482" s="23">
        <v>692742</v>
      </c>
      <c r="B17482" t="s">
        <v>3</v>
      </c>
    </row>
    <row r="17483" spans="1:2" x14ac:dyDescent="0.4">
      <c r="A17483" s="23">
        <v>694811</v>
      </c>
      <c r="B17483" t="s">
        <v>3</v>
      </c>
    </row>
    <row r="17484" spans="1:2" x14ac:dyDescent="0.4">
      <c r="A17484" s="23">
        <v>220973</v>
      </c>
      <c r="B17484" t="s">
        <v>3</v>
      </c>
    </row>
    <row r="17485" spans="1:2" x14ac:dyDescent="0.4">
      <c r="A17485" s="23">
        <v>218970</v>
      </c>
      <c r="B17485" t="s">
        <v>3</v>
      </c>
    </row>
    <row r="17486" spans="1:2" x14ac:dyDescent="0.4">
      <c r="A17486" s="23">
        <v>16905</v>
      </c>
      <c r="B17486" t="s">
        <v>3</v>
      </c>
    </row>
    <row r="17487" spans="1:2" x14ac:dyDescent="0.4">
      <c r="A17487" s="23">
        <v>730808</v>
      </c>
      <c r="B17487" t="s">
        <v>3</v>
      </c>
    </row>
    <row r="17488" spans="1:2" x14ac:dyDescent="0.4">
      <c r="A17488" s="23">
        <v>590827</v>
      </c>
      <c r="B17488" t="s">
        <v>3</v>
      </c>
    </row>
    <row r="17489" spans="1:2" x14ac:dyDescent="0.4">
      <c r="A17489" s="23">
        <v>220974</v>
      </c>
      <c r="B17489" t="s">
        <v>3</v>
      </c>
    </row>
    <row r="17490" spans="1:2" x14ac:dyDescent="0.4">
      <c r="A17490" s="23">
        <v>218971</v>
      </c>
      <c r="B17490" t="s">
        <v>3</v>
      </c>
    </row>
    <row r="17491" spans="1:2" x14ac:dyDescent="0.4">
      <c r="A17491" s="23">
        <v>694366</v>
      </c>
      <c r="B17491" t="s">
        <v>3</v>
      </c>
    </row>
    <row r="17492" spans="1:2" x14ac:dyDescent="0.4">
      <c r="A17492" s="23">
        <v>730892</v>
      </c>
      <c r="B17492" t="s">
        <v>3</v>
      </c>
    </row>
    <row r="17493" spans="1:2" x14ac:dyDescent="0.4">
      <c r="A17493" s="23">
        <v>590828</v>
      </c>
      <c r="B17493" t="s">
        <v>3</v>
      </c>
    </row>
    <row r="17494" spans="1:2" x14ac:dyDescent="0.4">
      <c r="A17494" s="23">
        <v>692743</v>
      </c>
      <c r="B17494" t="s">
        <v>3</v>
      </c>
    </row>
    <row r="17495" spans="1:2" x14ac:dyDescent="0.4">
      <c r="A17495" s="23">
        <v>221885</v>
      </c>
      <c r="B17495" t="s">
        <v>3</v>
      </c>
    </row>
    <row r="17496" spans="1:2" x14ac:dyDescent="0.4">
      <c r="A17496" s="23">
        <v>221886</v>
      </c>
      <c r="B17496" t="s">
        <v>3</v>
      </c>
    </row>
    <row r="17497" spans="1:2" x14ac:dyDescent="0.4">
      <c r="A17497" s="23">
        <v>692744</v>
      </c>
      <c r="B17497" t="s">
        <v>3</v>
      </c>
    </row>
    <row r="17498" spans="1:2" x14ac:dyDescent="0.4">
      <c r="A17498" s="23">
        <v>692745</v>
      </c>
      <c r="B17498" t="s">
        <v>3</v>
      </c>
    </row>
    <row r="17499" spans="1:2" x14ac:dyDescent="0.4">
      <c r="A17499" s="23">
        <v>694812</v>
      </c>
      <c r="B17499" t="s">
        <v>3</v>
      </c>
    </row>
    <row r="17500" spans="1:2" x14ac:dyDescent="0.4">
      <c r="A17500" s="23">
        <v>220976</v>
      </c>
      <c r="B17500" t="s">
        <v>3</v>
      </c>
    </row>
    <row r="17501" spans="1:2" x14ac:dyDescent="0.4">
      <c r="A17501" s="23">
        <v>218972</v>
      </c>
      <c r="B17501" t="s">
        <v>3</v>
      </c>
    </row>
    <row r="17502" spans="1:2" x14ac:dyDescent="0.4">
      <c r="A17502" s="23">
        <v>16907</v>
      </c>
      <c r="B17502" t="s">
        <v>3</v>
      </c>
    </row>
    <row r="17503" spans="1:2" x14ac:dyDescent="0.4">
      <c r="A17503" s="23">
        <v>730925</v>
      </c>
      <c r="B17503" t="s">
        <v>3</v>
      </c>
    </row>
    <row r="17504" spans="1:2" x14ac:dyDescent="0.4">
      <c r="A17504" s="23">
        <v>590829</v>
      </c>
      <c r="B17504" t="s">
        <v>3</v>
      </c>
    </row>
    <row r="17505" spans="1:2" x14ac:dyDescent="0.4">
      <c r="A17505" s="23">
        <v>692746</v>
      </c>
      <c r="B17505" t="s">
        <v>3</v>
      </c>
    </row>
    <row r="17506" spans="1:2" x14ac:dyDescent="0.4">
      <c r="A17506" s="23">
        <v>694813</v>
      </c>
      <c r="B17506" t="s">
        <v>3</v>
      </c>
    </row>
    <row r="17507" spans="1:2" x14ac:dyDescent="0.4">
      <c r="A17507" s="23">
        <v>221888</v>
      </c>
      <c r="B17507" t="s">
        <v>3</v>
      </c>
    </row>
    <row r="17508" spans="1:2" x14ac:dyDescent="0.4">
      <c r="A17508" s="23">
        <v>692747</v>
      </c>
      <c r="B17508" t="s">
        <v>3</v>
      </c>
    </row>
    <row r="17509" spans="1:2" x14ac:dyDescent="0.4">
      <c r="A17509" s="23">
        <v>221890</v>
      </c>
      <c r="B17509" t="s">
        <v>3</v>
      </c>
    </row>
    <row r="17510" spans="1:2" x14ac:dyDescent="0.4">
      <c r="A17510" s="23">
        <v>220977</v>
      </c>
      <c r="B17510" t="s">
        <v>3</v>
      </c>
    </row>
    <row r="17511" spans="1:2" x14ac:dyDescent="0.4">
      <c r="A17511" s="23">
        <v>218973</v>
      </c>
      <c r="B17511" t="s">
        <v>3</v>
      </c>
    </row>
    <row r="17512" spans="1:2" x14ac:dyDescent="0.4">
      <c r="A17512" s="23">
        <v>16908</v>
      </c>
      <c r="B17512" t="s">
        <v>3</v>
      </c>
    </row>
    <row r="17513" spans="1:2" x14ac:dyDescent="0.4">
      <c r="A17513" s="23">
        <v>730959</v>
      </c>
      <c r="B17513" t="s">
        <v>3</v>
      </c>
    </row>
    <row r="17514" spans="1:2" x14ac:dyDescent="0.4">
      <c r="A17514" s="23">
        <v>590831</v>
      </c>
      <c r="B17514" t="s">
        <v>3</v>
      </c>
    </row>
    <row r="17515" spans="1:2" x14ac:dyDescent="0.4">
      <c r="A17515" s="23">
        <v>220978</v>
      </c>
      <c r="B17515" t="s">
        <v>3</v>
      </c>
    </row>
    <row r="17516" spans="1:2" x14ac:dyDescent="0.4">
      <c r="A17516" s="23">
        <v>218974</v>
      </c>
      <c r="B17516" t="s">
        <v>3</v>
      </c>
    </row>
    <row r="17517" spans="1:2" x14ac:dyDescent="0.4">
      <c r="A17517" s="23">
        <v>694367</v>
      </c>
      <c r="B17517" t="s">
        <v>3</v>
      </c>
    </row>
    <row r="17518" spans="1:2" x14ac:dyDescent="0.4">
      <c r="A17518" s="23">
        <v>730970</v>
      </c>
      <c r="B17518" t="s">
        <v>3</v>
      </c>
    </row>
    <row r="17519" spans="1:2" x14ac:dyDescent="0.4">
      <c r="A17519" s="23">
        <v>590833</v>
      </c>
      <c r="B17519" t="s">
        <v>3</v>
      </c>
    </row>
    <row r="17520" spans="1:2" x14ac:dyDescent="0.4">
      <c r="A17520" s="23">
        <v>220979</v>
      </c>
      <c r="B17520" t="s">
        <v>3</v>
      </c>
    </row>
    <row r="17521" spans="1:2" x14ac:dyDescent="0.4">
      <c r="A17521" s="23">
        <v>218975</v>
      </c>
      <c r="B17521" t="s">
        <v>3</v>
      </c>
    </row>
    <row r="17522" spans="1:2" x14ac:dyDescent="0.4">
      <c r="A17522" s="23">
        <v>16910</v>
      </c>
      <c r="B17522" t="s">
        <v>3</v>
      </c>
    </row>
    <row r="17523" spans="1:2" x14ac:dyDescent="0.4">
      <c r="A17523" s="23">
        <v>730976</v>
      </c>
      <c r="B17523" t="s">
        <v>3</v>
      </c>
    </row>
    <row r="17524" spans="1:2" x14ac:dyDescent="0.4">
      <c r="A17524" s="23">
        <v>590834</v>
      </c>
      <c r="B17524" t="s">
        <v>3</v>
      </c>
    </row>
    <row r="17525" spans="1:2" x14ac:dyDescent="0.4">
      <c r="A17525" s="23">
        <v>220980</v>
      </c>
      <c r="B17525" t="s">
        <v>3</v>
      </c>
    </row>
    <row r="17526" spans="1:2" x14ac:dyDescent="0.4">
      <c r="A17526" s="23">
        <v>626014</v>
      </c>
      <c r="B17526" t="s">
        <v>3</v>
      </c>
    </row>
    <row r="17527" spans="1:2" x14ac:dyDescent="0.4">
      <c r="A17527" s="23">
        <v>694369</v>
      </c>
      <c r="B17527" t="s">
        <v>3</v>
      </c>
    </row>
    <row r="17528" spans="1:2" x14ac:dyDescent="0.4">
      <c r="A17528" s="23">
        <v>730986</v>
      </c>
      <c r="B17528" t="s">
        <v>3</v>
      </c>
    </row>
    <row r="17529" spans="1:2" x14ac:dyDescent="0.4">
      <c r="A17529" s="23">
        <v>590835</v>
      </c>
      <c r="B17529" t="s">
        <v>3</v>
      </c>
    </row>
    <row r="17530" spans="1:2" x14ac:dyDescent="0.4">
      <c r="A17530" s="23">
        <v>220981</v>
      </c>
      <c r="B17530" t="s">
        <v>3</v>
      </c>
    </row>
    <row r="17531" spans="1:2" x14ac:dyDescent="0.4">
      <c r="A17531" s="23">
        <v>218977</v>
      </c>
      <c r="B17531" t="s">
        <v>3</v>
      </c>
    </row>
    <row r="17532" spans="1:2" x14ac:dyDescent="0.4">
      <c r="A17532" s="23">
        <v>16912</v>
      </c>
      <c r="B17532" t="s">
        <v>3</v>
      </c>
    </row>
    <row r="17533" spans="1:2" x14ac:dyDescent="0.4">
      <c r="A17533" s="23">
        <v>730992</v>
      </c>
      <c r="B17533" t="s">
        <v>3</v>
      </c>
    </row>
    <row r="17534" spans="1:2" x14ac:dyDescent="0.4">
      <c r="A17534" s="23">
        <v>590836</v>
      </c>
      <c r="B17534" t="s">
        <v>3</v>
      </c>
    </row>
    <row r="17535" spans="1:2" x14ac:dyDescent="0.4">
      <c r="A17535" s="23">
        <v>221543</v>
      </c>
      <c r="B17535" t="s">
        <v>3</v>
      </c>
    </row>
    <row r="17536" spans="1:2" x14ac:dyDescent="0.4">
      <c r="A17536" s="23">
        <v>694941</v>
      </c>
      <c r="B17536" t="s">
        <v>3</v>
      </c>
    </row>
    <row r="17537" spans="1:2" x14ac:dyDescent="0.4">
      <c r="A17537" s="23">
        <v>731405</v>
      </c>
      <c r="B17537" t="s">
        <v>3</v>
      </c>
    </row>
    <row r="17538" spans="1:2" x14ac:dyDescent="0.4">
      <c r="A17538" s="23">
        <v>220982</v>
      </c>
      <c r="B17538" t="s">
        <v>3</v>
      </c>
    </row>
    <row r="17539" spans="1:2" x14ac:dyDescent="0.4">
      <c r="A17539" s="23">
        <v>218978</v>
      </c>
      <c r="B17539" t="s">
        <v>3</v>
      </c>
    </row>
    <row r="17540" spans="1:2" x14ac:dyDescent="0.4">
      <c r="A17540" s="23">
        <v>694370</v>
      </c>
      <c r="B17540" t="s">
        <v>3</v>
      </c>
    </row>
    <row r="17541" spans="1:2" x14ac:dyDescent="0.4">
      <c r="A17541" s="23">
        <v>220983</v>
      </c>
      <c r="B17541" t="s">
        <v>3</v>
      </c>
    </row>
    <row r="17542" spans="1:2" x14ac:dyDescent="0.4">
      <c r="A17542" s="23">
        <v>218979</v>
      </c>
      <c r="B17542" t="s">
        <v>3</v>
      </c>
    </row>
    <row r="17543" spans="1:2" x14ac:dyDescent="0.4">
      <c r="A17543" s="23">
        <v>694371</v>
      </c>
      <c r="B17543" t="s">
        <v>3</v>
      </c>
    </row>
    <row r="17544" spans="1:2" x14ac:dyDescent="0.4">
      <c r="A17544" s="23">
        <v>731031</v>
      </c>
      <c r="B17544" t="s">
        <v>3</v>
      </c>
    </row>
    <row r="17545" spans="1:2" x14ac:dyDescent="0.4">
      <c r="A17545" s="23">
        <v>590837</v>
      </c>
      <c r="B17545" t="s">
        <v>3</v>
      </c>
    </row>
    <row r="17546" spans="1:2" x14ac:dyDescent="0.4">
      <c r="A17546" s="23">
        <v>633007</v>
      </c>
      <c r="B17546" t="s">
        <v>3</v>
      </c>
    </row>
    <row r="17547" spans="1:2" x14ac:dyDescent="0.4">
      <c r="A17547" s="23">
        <v>626015</v>
      </c>
      <c r="B17547" t="s">
        <v>3</v>
      </c>
    </row>
    <row r="17548" spans="1:2" x14ac:dyDescent="0.4">
      <c r="A17548" s="23">
        <v>694372</v>
      </c>
      <c r="B17548" t="s">
        <v>3</v>
      </c>
    </row>
    <row r="17549" spans="1:2" x14ac:dyDescent="0.4">
      <c r="A17549" s="23">
        <v>731035</v>
      </c>
      <c r="B17549" t="s">
        <v>3</v>
      </c>
    </row>
    <row r="17550" spans="1:2" x14ac:dyDescent="0.4">
      <c r="A17550" s="23">
        <v>590838</v>
      </c>
      <c r="B17550" t="s">
        <v>3</v>
      </c>
    </row>
    <row r="17551" spans="1:2" x14ac:dyDescent="0.4">
      <c r="A17551" s="23">
        <v>692749</v>
      </c>
      <c r="B17551" t="s">
        <v>3</v>
      </c>
    </row>
    <row r="17552" spans="1:2" x14ac:dyDescent="0.4">
      <c r="A17552" s="23">
        <v>694373</v>
      </c>
      <c r="B17552" t="s">
        <v>3</v>
      </c>
    </row>
    <row r="17553" spans="1:2" x14ac:dyDescent="0.4">
      <c r="A17553" s="23">
        <v>220986</v>
      </c>
      <c r="B17553" t="s">
        <v>3</v>
      </c>
    </row>
    <row r="17554" spans="1:2" x14ac:dyDescent="0.4">
      <c r="A17554" s="23">
        <v>218981</v>
      </c>
      <c r="B17554" t="s">
        <v>3</v>
      </c>
    </row>
    <row r="17555" spans="1:2" x14ac:dyDescent="0.4">
      <c r="A17555" s="23">
        <v>16915</v>
      </c>
      <c r="B17555" t="s">
        <v>3</v>
      </c>
    </row>
    <row r="17556" spans="1:2" x14ac:dyDescent="0.4">
      <c r="A17556" s="23">
        <v>731099</v>
      </c>
      <c r="B17556" t="s">
        <v>3</v>
      </c>
    </row>
    <row r="17557" spans="1:2" x14ac:dyDescent="0.4">
      <c r="A17557" s="23">
        <v>590839</v>
      </c>
      <c r="B17557" t="s">
        <v>3</v>
      </c>
    </row>
    <row r="17558" spans="1:2" x14ac:dyDescent="0.4">
      <c r="A17558" s="23">
        <v>692750</v>
      </c>
      <c r="B17558" t="s">
        <v>3</v>
      </c>
    </row>
    <row r="17559" spans="1:2" x14ac:dyDescent="0.4">
      <c r="A17559" s="23">
        <v>220987</v>
      </c>
      <c r="B17559" t="s">
        <v>3</v>
      </c>
    </row>
    <row r="17560" spans="1:2" x14ac:dyDescent="0.4">
      <c r="A17560" s="23">
        <v>218982</v>
      </c>
      <c r="B17560" t="s">
        <v>3</v>
      </c>
    </row>
    <row r="17561" spans="1:2" x14ac:dyDescent="0.4">
      <c r="A17561" s="23">
        <v>694374</v>
      </c>
      <c r="B17561" t="s">
        <v>3</v>
      </c>
    </row>
    <row r="17562" spans="1:2" x14ac:dyDescent="0.4">
      <c r="A17562" s="23">
        <v>692751</v>
      </c>
      <c r="B17562" t="s">
        <v>3</v>
      </c>
    </row>
    <row r="17563" spans="1:2" x14ac:dyDescent="0.4">
      <c r="A17563" s="23">
        <v>220988</v>
      </c>
      <c r="B17563" t="s">
        <v>3</v>
      </c>
    </row>
    <row r="17564" spans="1:2" x14ac:dyDescent="0.4">
      <c r="A17564" s="23">
        <v>694375</v>
      </c>
      <c r="B17564" t="s">
        <v>3</v>
      </c>
    </row>
    <row r="17565" spans="1:2" x14ac:dyDescent="0.4">
      <c r="A17565" s="23">
        <v>220989</v>
      </c>
      <c r="B17565" t="s">
        <v>3</v>
      </c>
    </row>
    <row r="17566" spans="1:2" x14ac:dyDescent="0.4">
      <c r="A17566" s="23">
        <v>626016</v>
      </c>
      <c r="B17566" t="s">
        <v>3</v>
      </c>
    </row>
    <row r="17567" spans="1:2" x14ac:dyDescent="0.4">
      <c r="A17567" s="23">
        <v>694376</v>
      </c>
      <c r="B17567" t="s">
        <v>3</v>
      </c>
    </row>
    <row r="17568" spans="1:2" x14ac:dyDescent="0.4">
      <c r="A17568" s="23">
        <v>731110</v>
      </c>
      <c r="B17568" t="s">
        <v>3</v>
      </c>
    </row>
    <row r="17569" spans="1:2" x14ac:dyDescent="0.4">
      <c r="A17569" s="23">
        <v>590842</v>
      </c>
      <c r="B17569" t="s">
        <v>3</v>
      </c>
    </row>
    <row r="17570" spans="1:2" x14ac:dyDescent="0.4">
      <c r="A17570" s="23">
        <v>220990</v>
      </c>
      <c r="B17570" t="s">
        <v>3</v>
      </c>
    </row>
    <row r="17571" spans="1:2" x14ac:dyDescent="0.4">
      <c r="A17571" s="23">
        <v>626017</v>
      </c>
      <c r="B17571" t="s">
        <v>3</v>
      </c>
    </row>
    <row r="17572" spans="1:2" x14ac:dyDescent="0.4">
      <c r="A17572" s="23">
        <v>694378</v>
      </c>
      <c r="B17572" t="s">
        <v>3</v>
      </c>
    </row>
    <row r="17573" spans="1:2" x14ac:dyDescent="0.4">
      <c r="A17573" s="23">
        <v>731116</v>
      </c>
      <c r="B17573" t="s">
        <v>3</v>
      </c>
    </row>
    <row r="17574" spans="1:2" x14ac:dyDescent="0.4">
      <c r="A17574" s="23">
        <v>590843</v>
      </c>
      <c r="B17574" t="s">
        <v>3</v>
      </c>
    </row>
    <row r="17575" spans="1:2" x14ac:dyDescent="0.4">
      <c r="A17575" s="23">
        <v>220991</v>
      </c>
      <c r="B17575" t="s">
        <v>3</v>
      </c>
    </row>
    <row r="17576" spans="1:2" x14ac:dyDescent="0.4">
      <c r="A17576" s="23">
        <v>218985</v>
      </c>
      <c r="B17576" t="s">
        <v>3</v>
      </c>
    </row>
    <row r="17577" spans="1:2" x14ac:dyDescent="0.4">
      <c r="A17577" s="23">
        <v>16918</v>
      </c>
      <c r="B17577" t="s">
        <v>3</v>
      </c>
    </row>
    <row r="17578" spans="1:2" x14ac:dyDescent="0.4">
      <c r="A17578" s="23">
        <v>731127</v>
      </c>
      <c r="B17578" t="s">
        <v>3</v>
      </c>
    </row>
    <row r="17579" spans="1:2" x14ac:dyDescent="0.4">
      <c r="A17579" s="23">
        <v>590844</v>
      </c>
      <c r="B17579" t="s">
        <v>3</v>
      </c>
    </row>
    <row r="17580" spans="1:2" x14ac:dyDescent="0.4">
      <c r="A17580" s="23">
        <v>220992</v>
      </c>
      <c r="B17580" t="s">
        <v>3</v>
      </c>
    </row>
    <row r="17581" spans="1:2" x14ac:dyDescent="0.4">
      <c r="A17581" s="23">
        <v>218986</v>
      </c>
      <c r="B17581" t="s">
        <v>3</v>
      </c>
    </row>
    <row r="17582" spans="1:2" x14ac:dyDescent="0.4">
      <c r="A17582" s="23">
        <v>694379</v>
      </c>
      <c r="B17582" t="s">
        <v>3</v>
      </c>
    </row>
    <row r="17583" spans="1:2" x14ac:dyDescent="0.4">
      <c r="A17583" s="23">
        <v>731160</v>
      </c>
      <c r="B17583" t="s">
        <v>3</v>
      </c>
    </row>
    <row r="17584" spans="1:2" x14ac:dyDescent="0.4">
      <c r="A17584" s="23">
        <v>590845</v>
      </c>
      <c r="B17584" t="s">
        <v>3</v>
      </c>
    </row>
    <row r="17585" spans="1:2" x14ac:dyDescent="0.4">
      <c r="A17585" s="23">
        <v>220993</v>
      </c>
      <c r="B17585" t="s">
        <v>3</v>
      </c>
    </row>
    <row r="17586" spans="1:2" x14ac:dyDescent="0.4">
      <c r="A17586" s="23">
        <v>218987</v>
      </c>
      <c r="B17586" t="s">
        <v>3</v>
      </c>
    </row>
    <row r="17587" spans="1:2" x14ac:dyDescent="0.4">
      <c r="A17587" s="23">
        <v>16920</v>
      </c>
      <c r="B17587" t="s">
        <v>3</v>
      </c>
    </row>
    <row r="17588" spans="1:2" x14ac:dyDescent="0.4">
      <c r="A17588" s="23">
        <v>731176</v>
      </c>
      <c r="B17588" t="s">
        <v>3</v>
      </c>
    </row>
    <row r="17589" spans="1:2" x14ac:dyDescent="0.4">
      <c r="A17589" s="23">
        <v>590846</v>
      </c>
      <c r="B17589" t="s">
        <v>3</v>
      </c>
    </row>
    <row r="17590" spans="1:2" x14ac:dyDescent="0.4">
      <c r="A17590" s="23">
        <v>221893</v>
      </c>
      <c r="B17590" t="s">
        <v>3</v>
      </c>
    </row>
    <row r="17591" spans="1:2" x14ac:dyDescent="0.4">
      <c r="A17591" s="23">
        <v>220994</v>
      </c>
      <c r="B17591" t="s">
        <v>3</v>
      </c>
    </row>
    <row r="17592" spans="1:2" x14ac:dyDescent="0.4">
      <c r="A17592" s="23">
        <v>626018</v>
      </c>
      <c r="B17592" t="s">
        <v>3</v>
      </c>
    </row>
    <row r="17593" spans="1:2" x14ac:dyDescent="0.4">
      <c r="A17593" s="23">
        <v>694380</v>
      </c>
      <c r="B17593" t="s">
        <v>3</v>
      </c>
    </row>
    <row r="17594" spans="1:2" x14ac:dyDescent="0.4">
      <c r="A17594" s="23">
        <v>731182</v>
      </c>
      <c r="B17594" t="s">
        <v>3</v>
      </c>
    </row>
    <row r="17595" spans="1:2" x14ac:dyDescent="0.4">
      <c r="A17595" s="23">
        <v>220995</v>
      </c>
      <c r="B17595" t="s">
        <v>3</v>
      </c>
    </row>
    <row r="17596" spans="1:2" x14ac:dyDescent="0.4">
      <c r="A17596" s="23">
        <v>626019</v>
      </c>
      <c r="B17596" t="s">
        <v>3</v>
      </c>
    </row>
    <row r="17597" spans="1:2" x14ac:dyDescent="0.4">
      <c r="A17597" s="23">
        <v>694381</v>
      </c>
      <c r="B17597" t="s">
        <v>3</v>
      </c>
    </row>
    <row r="17598" spans="1:2" x14ac:dyDescent="0.4">
      <c r="A17598" s="23">
        <v>731271</v>
      </c>
      <c r="B17598" t="s">
        <v>3</v>
      </c>
    </row>
    <row r="17599" spans="1:2" x14ac:dyDescent="0.4">
      <c r="A17599" s="23">
        <v>590847</v>
      </c>
      <c r="B17599" t="s">
        <v>3</v>
      </c>
    </row>
    <row r="17600" spans="1:2" x14ac:dyDescent="0.4">
      <c r="A17600" s="23">
        <v>692752</v>
      </c>
      <c r="B17600" t="s">
        <v>3</v>
      </c>
    </row>
    <row r="17601" spans="1:2" x14ac:dyDescent="0.4">
      <c r="A17601" s="23">
        <v>692753</v>
      </c>
      <c r="B17601" t="s">
        <v>3</v>
      </c>
    </row>
    <row r="17602" spans="1:2" x14ac:dyDescent="0.4">
      <c r="A17602" s="23">
        <v>694816</v>
      </c>
      <c r="B17602" t="s">
        <v>3</v>
      </c>
    </row>
    <row r="17603" spans="1:2" x14ac:dyDescent="0.4">
      <c r="A17603" s="23">
        <v>692754</v>
      </c>
      <c r="B17603" t="s">
        <v>3</v>
      </c>
    </row>
    <row r="17604" spans="1:2" x14ac:dyDescent="0.4">
      <c r="A17604" s="23">
        <v>694817</v>
      </c>
      <c r="B17604" t="s">
        <v>3</v>
      </c>
    </row>
    <row r="17605" spans="1:2" x14ac:dyDescent="0.4">
      <c r="A17605" s="23">
        <v>692755</v>
      </c>
      <c r="B17605" t="s">
        <v>3</v>
      </c>
    </row>
    <row r="17606" spans="1:2" x14ac:dyDescent="0.4">
      <c r="A17606" s="23">
        <v>694819</v>
      </c>
      <c r="B17606" t="s">
        <v>3</v>
      </c>
    </row>
    <row r="17607" spans="1:2" x14ac:dyDescent="0.4">
      <c r="A17607" s="23">
        <v>692756</v>
      </c>
      <c r="B17607" t="s">
        <v>3</v>
      </c>
    </row>
    <row r="17608" spans="1:2" x14ac:dyDescent="0.4">
      <c r="A17608" s="23">
        <v>220996</v>
      </c>
      <c r="B17608" t="s">
        <v>3</v>
      </c>
    </row>
    <row r="17609" spans="1:2" x14ac:dyDescent="0.4">
      <c r="A17609" s="23">
        <v>218990</v>
      </c>
      <c r="B17609" t="s">
        <v>3</v>
      </c>
    </row>
    <row r="17610" spans="1:2" x14ac:dyDescent="0.4">
      <c r="A17610" s="23">
        <v>694382</v>
      </c>
      <c r="B17610" t="s">
        <v>3</v>
      </c>
    </row>
    <row r="17611" spans="1:2" x14ac:dyDescent="0.4">
      <c r="A17611" s="23">
        <v>731276</v>
      </c>
      <c r="B17611" t="s">
        <v>3</v>
      </c>
    </row>
    <row r="17612" spans="1:2" x14ac:dyDescent="0.4">
      <c r="A17612" s="23">
        <v>590848</v>
      </c>
      <c r="B17612" t="s">
        <v>3</v>
      </c>
    </row>
    <row r="17613" spans="1:2" x14ac:dyDescent="0.4">
      <c r="A17613" s="23">
        <v>220997</v>
      </c>
      <c r="B17613" t="s">
        <v>3</v>
      </c>
    </row>
    <row r="17614" spans="1:2" x14ac:dyDescent="0.4">
      <c r="A17614" s="23">
        <v>218991</v>
      </c>
      <c r="B17614" t="s">
        <v>3</v>
      </c>
    </row>
    <row r="17615" spans="1:2" x14ac:dyDescent="0.4">
      <c r="A17615" s="23">
        <v>16923</v>
      </c>
      <c r="B17615" t="s">
        <v>3</v>
      </c>
    </row>
    <row r="17616" spans="1:2" x14ac:dyDescent="0.4">
      <c r="A17616" s="23">
        <v>731310</v>
      </c>
      <c r="B17616" t="s">
        <v>3</v>
      </c>
    </row>
    <row r="17617" spans="1:2" x14ac:dyDescent="0.4">
      <c r="A17617" s="23">
        <v>590849</v>
      </c>
      <c r="B17617" t="s">
        <v>3</v>
      </c>
    </row>
    <row r="17618" spans="1:2" x14ac:dyDescent="0.4">
      <c r="A17618" s="23">
        <v>692758</v>
      </c>
      <c r="B17618" t="s">
        <v>3</v>
      </c>
    </row>
    <row r="17619" spans="1:2" x14ac:dyDescent="0.4">
      <c r="A17619" s="23">
        <v>694814</v>
      </c>
      <c r="B17619" t="s">
        <v>3</v>
      </c>
    </row>
    <row r="17620" spans="1:2" x14ac:dyDescent="0.4">
      <c r="A17620" s="23">
        <v>221434</v>
      </c>
      <c r="B17620" t="s">
        <v>3</v>
      </c>
    </row>
    <row r="17621" spans="1:2" x14ac:dyDescent="0.4">
      <c r="A17621" s="23">
        <v>219075</v>
      </c>
      <c r="B17621" t="s">
        <v>3</v>
      </c>
    </row>
    <row r="17622" spans="1:2" x14ac:dyDescent="0.4">
      <c r="A17622" s="23">
        <v>694820</v>
      </c>
      <c r="B17622" t="s">
        <v>3</v>
      </c>
    </row>
    <row r="17623" spans="1:2" x14ac:dyDescent="0.4">
      <c r="A17623" s="23">
        <v>731388</v>
      </c>
      <c r="B17623" t="s">
        <v>3</v>
      </c>
    </row>
    <row r="17624" spans="1:2" x14ac:dyDescent="0.4">
      <c r="A17624" s="23">
        <v>590851</v>
      </c>
      <c r="B17624" t="s">
        <v>3</v>
      </c>
    </row>
    <row r="17625" spans="1:2" x14ac:dyDescent="0.4">
      <c r="A17625" s="23">
        <v>221430</v>
      </c>
      <c r="B17625" t="s">
        <v>3</v>
      </c>
    </row>
    <row r="17626" spans="1:2" x14ac:dyDescent="0.4">
      <c r="A17626" s="23">
        <v>694815</v>
      </c>
      <c r="B17626" t="s">
        <v>3</v>
      </c>
    </row>
    <row r="17627" spans="1:2" x14ac:dyDescent="0.4">
      <c r="A17627" s="23">
        <v>692759</v>
      </c>
      <c r="B17627" t="s">
        <v>3</v>
      </c>
    </row>
    <row r="17628" spans="1:2" x14ac:dyDescent="0.4">
      <c r="A17628" s="23">
        <v>694942</v>
      </c>
      <c r="B17628" t="s">
        <v>3</v>
      </c>
    </row>
    <row r="17629" spans="1:2" x14ac:dyDescent="0.4">
      <c r="A17629" s="23">
        <v>731460</v>
      </c>
      <c r="B17629" t="s">
        <v>3</v>
      </c>
    </row>
    <row r="17630" spans="1:2" x14ac:dyDescent="0.4">
      <c r="A17630" s="23">
        <v>220998</v>
      </c>
      <c r="B17630" t="s">
        <v>3</v>
      </c>
    </row>
    <row r="17631" spans="1:2" x14ac:dyDescent="0.4">
      <c r="A17631" s="23">
        <v>218992</v>
      </c>
      <c r="B17631" t="s">
        <v>3</v>
      </c>
    </row>
    <row r="17632" spans="1:2" x14ac:dyDescent="0.4">
      <c r="A17632" s="23">
        <v>694383</v>
      </c>
      <c r="B17632" t="s">
        <v>3</v>
      </c>
    </row>
    <row r="17633" spans="1:2" x14ac:dyDescent="0.4">
      <c r="A17633" s="23">
        <v>731360</v>
      </c>
      <c r="B17633" t="s">
        <v>3</v>
      </c>
    </row>
    <row r="17634" spans="1:2" x14ac:dyDescent="0.4">
      <c r="A17634" s="23">
        <v>590850</v>
      </c>
      <c r="B17634" t="s">
        <v>3</v>
      </c>
    </row>
    <row r="17635" spans="1:2" x14ac:dyDescent="0.4">
      <c r="A17635" s="23">
        <v>220999</v>
      </c>
      <c r="B17635" t="s">
        <v>3</v>
      </c>
    </row>
    <row r="17636" spans="1:2" x14ac:dyDescent="0.4">
      <c r="A17636" s="23">
        <v>626020</v>
      </c>
      <c r="B17636" t="s">
        <v>3</v>
      </c>
    </row>
    <row r="17637" spans="1:2" x14ac:dyDescent="0.4">
      <c r="A17637" s="23">
        <v>694384</v>
      </c>
      <c r="B17637" t="s">
        <v>3</v>
      </c>
    </row>
    <row r="17638" spans="1:2" x14ac:dyDescent="0.4">
      <c r="A17638" s="23">
        <v>221896</v>
      </c>
      <c r="B17638" t="s">
        <v>3</v>
      </c>
    </row>
    <row r="17639" spans="1:2" x14ac:dyDescent="0.4">
      <c r="A17639" s="23">
        <v>221897</v>
      </c>
      <c r="B17639" t="s">
        <v>3</v>
      </c>
    </row>
    <row r="17640" spans="1:2" x14ac:dyDescent="0.4">
      <c r="A17640" s="23">
        <v>221000</v>
      </c>
      <c r="B17640" t="s">
        <v>3</v>
      </c>
    </row>
    <row r="17641" spans="1:2" x14ac:dyDescent="0.4">
      <c r="A17641" s="23">
        <v>218994</v>
      </c>
      <c r="B17641" t="s">
        <v>3</v>
      </c>
    </row>
    <row r="17642" spans="1:2" x14ac:dyDescent="0.4">
      <c r="A17642" s="23">
        <v>16925</v>
      </c>
      <c r="B17642" t="s">
        <v>3</v>
      </c>
    </row>
    <row r="17643" spans="1:2" x14ac:dyDescent="0.4">
      <c r="A17643" s="23">
        <v>731499</v>
      </c>
      <c r="B17643" t="s">
        <v>3</v>
      </c>
    </row>
    <row r="17644" spans="1:2" x14ac:dyDescent="0.4">
      <c r="A17644" s="23">
        <v>590852</v>
      </c>
      <c r="B17644" t="s">
        <v>3</v>
      </c>
    </row>
    <row r="17645" spans="1:2" x14ac:dyDescent="0.4">
      <c r="A17645" s="23">
        <v>633008</v>
      </c>
      <c r="B17645" t="s">
        <v>3</v>
      </c>
    </row>
    <row r="17646" spans="1:2" x14ac:dyDescent="0.4">
      <c r="A17646" s="23">
        <v>626021</v>
      </c>
      <c r="B17646" t="s">
        <v>3</v>
      </c>
    </row>
    <row r="17647" spans="1:2" x14ac:dyDescent="0.4">
      <c r="A17647" s="23">
        <v>694385</v>
      </c>
      <c r="B17647" t="s">
        <v>3</v>
      </c>
    </row>
    <row r="17648" spans="1:2" x14ac:dyDescent="0.4">
      <c r="A17648" s="23">
        <v>731594</v>
      </c>
      <c r="B17648" t="s">
        <v>3</v>
      </c>
    </row>
    <row r="17649" spans="1:2" x14ac:dyDescent="0.4">
      <c r="A17649" s="23">
        <v>590854</v>
      </c>
      <c r="B17649" t="s">
        <v>3</v>
      </c>
    </row>
    <row r="17650" spans="1:2" x14ac:dyDescent="0.4">
      <c r="A17650" s="23">
        <v>692760</v>
      </c>
      <c r="B17650" t="s">
        <v>3</v>
      </c>
    </row>
    <row r="17651" spans="1:2" x14ac:dyDescent="0.4">
      <c r="A17651" s="23">
        <v>221545</v>
      </c>
      <c r="B17651" t="s">
        <v>3</v>
      </c>
    </row>
    <row r="17652" spans="1:2" x14ac:dyDescent="0.4">
      <c r="A17652" s="23">
        <v>694943</v>
      </c>
      <c r="B17652" t="s">
        <v>3</v>
      </c>
    </row>
    <row r="17653" spans="1:2" x14ac:dyDescent="0.4">
      <c r="A17653" s="23">
        <v>221546</v>
      </c>
      <c r="B17653" t="s">
        <v>3</v>
      </c>
    </row>
    <row r="17654" spans="1:2" x14ac:dyDescent="0.4">
      <c r="A17654" s="23">
        <v>694945</v>
      </c>
      <c r="B17654" t="s">
        <v>3</v>
      </c>
    </row>
    <row r="17655" spans="1:2" x14ac:dyDescent="0.4">
      <c r="A17655" s="23">
        <v>692761</v>
      </c>
      <c r="B17655" t="s">
        <v>3</v>
      </c>
    </row>
    <row r="17656" spans="1:2" x14ac:dyDescent="0.4">
      <c r="A17656" s="23">
        <v>221900</v>
      </c>
      <c r="B17656" t="s">
        <v>3</v>
      </c>
    </row>
    <row r="17657" spans="1:2" x14ac:dyDescent="0.4">
      <c r="A17657" s="23">
        <v>221547</v>
      </c>
      <c r="B17657" t="s">
        <v>3</v>
      </c>
    </row>
    <row r="17658" spans="1:2" x14ac:dyDescent="0.4">
      <c r="A17658" s="23">
        <v>694946</v>
      </c>
      <c r="B17658" t="s">
        <v>3</v>
      </c>
    </row>
    <row r="17659" spans="1:2" x14ac:dyDescent="0.4">
      <c r="A17659" s="23">
        <v>221002</v>
      </c>
      <c r="B17659" t="s">
        <v>3</v>
      </c>
    </row>
    <row r="17660" spans="1:2" x14ac:dyDescent="0.4">
      <c r="A17660" s="23">
        <v>626023</v>
      </c>
      <c r="B17660" t="s">
        <v>3</v>
      </c>
    </row>
    <row r="17661" spans="1:2" x14ac:dyDescent="0.4">
      <c r="A17661" s="23">
        <v>694387</v>
      </c>
      <c r="B17661" t="s">
        <v>3</v>
      </c>
    </row>
    <row r="17662" spans="1:2" x14ac:dyDescent="0.4">
      <c r="A17662" s="23">
        <v>731599</v>
      </c>
      <c r="B17662" t="s">
        <v>3</v>
      </c>
    </row>
    <row r="17663" spans="1:2" x14ac:dyDescent="0.4">
      <c r="A17663" s="23">
        <v>590856</v>
      </c>
      <c r="B17663" t="s">
        <v>3</v>
      </c>
    </row>
    <row r="17664" spans="1:2" x14ac:dyDescent="0.4">
      <c r="A17664" s="23">
        <v>222024</v>
      </c>
      <c r="B17664" t="s">
        <v>3</v>
      </c>
    </row>
    <row r="17665" spans="1:2" x14ac:dyDescent="0.4">
      <c r="A17665" s="23">
        <v>221003</v>
      </c>
      <c r="B17665" t="s">
        <v>3</v>
      </c>
    </row>
    <row r="17666" spans="1:2" x14ac:dyDescent="0.4">
      <c r="A17666" s="23">
        <v>218997</v>
      </c>
      <c r="B17666" t="s">
        <v>3</v>
      </c>
    </row>
    <row r="17667" spans="1:2" x14ac:dyDescent="0.4">
      <c r="A17667" s="23">
        <v>694388</v>
      </c>
      <c r="B17667" t="s">
        <v>3</v>
      </c>
    </row>
    <row r="17668" spans="1:2" x14ac:dyDescent="0.4">
      <c r="A17668" s="23">
        <v>731615</v>
      </c>
      <c r="B17668" t="s">
        <v>3</v>
      </c>
    </row>
    <row r="17669" spans="1:2" x14ac:dyDescent="0.4">
      <c r="A17669" s="23">
        <v>590857</v>
      </c>
      <c r="B17669" t="s">
        <v>3</v>
      </c>
    </row>
    <row r="17670" spans="1:2" x14ac:dyDescent="0.4">
      <c r="A17670" s="23">
        <v>221004</v>
      </c>
      <c r="B17670" t="s">
        <v>3</v>
      </c>
    </row>
    <row r="17671" spans="1:2" x14ac:dyDescent="0.4">
      <c r="A17671" s="23">
        <v>218998</v>
      </c>
      <c r="B17671" t="s">
        <v>3</v>
      </c>
    </row>
    <row r="17672" spans="1:2" x14ac:dyDescent="0.4">
      <c r="A17672" s="23">
        <v>694389</v>
      </c>
      <c r="B17672" t="s">
        <v>3</v>
      </c>
    </row>
    <row r="17673" spans="1:2" x14ac:dyDescent="0.4">
      <c r="A17673" s="23">
        <v>731621</v>
      </c>
      <c r="B17673" t="s">
        <v>3</v>
      </c>
    </row>
    <row r="17674" spans="1:2" x14ac:dyDescent="0.4">
      <c r="A17674" s="23">
        <v>590858</v>
      </c>
      <c r="B17674" t="s">
        <v>3</v>
      </c>
    </row>
    <row r="17675" spans="1:2" x14ac:dyDescent="0.4">
      <c r="A17675" s="23">
        <v>222025</v>
      </c>
      <c r="B17675" t="s">
        <v>3</v>
      </c>
    </row>
    <row r="17676" spans="1:2" x14ac:dyDescent="0.4">
      <c r="A17676" s="23">
        <v>221005</v>
      </c>
      <c r="B17676" t="s">
        <v>3</v>
      </c>
    </row>
    <row r="17677" spans="1:2" x14ac:dyDescent="0.4">
      <c r="A17677" s="23">
        <v>218999</v>
      </c>
      <c r="B17677" t="s">
        <v>3</v>
      </c>
    </row>
    <row r="17678" spans="1:2" x14ac:dyDescent="0.4">
      <c r="A17678" s="23">
        <v>694390</v>
      </c>
      <c r="B17678" t="s">
        <v>3</v>
      </c>
    </row>
    <row r="17679" spans="1:2" x14ac:dyDescent="0.4">
      <c r="A17679" s="23">
        <v>731666</v>
      </c>
      <c r="B17679" t="s">
        <v>3</v>
      </c>
    </row>
    <row r="17680" spans="1:2" x14ac:dyDescent="0.4">
      <c r="A17680" s="23">
        <v>590860</v>
      </c>
      <c r="B17680" t="s">
        <v>3</v>
      </c>
    </row>
    <row r="17681" spans="1:2" x14ac:dyDescent="0.4">
      <c r="A17681" s="23">
        <v>221548</v>
      </c>
      <c r="B17681" t="s">
        <v>3</v>
      </c>
    </row>
    <row r="17682" spans="1:2" x14ac:dyDescent="0.4">
      <c r="A17682" s="23">
        <v>694947</v>
      </c>
      <c r="B17682" t="s">
        <v>3</v>
      </c>
    </row>
    <row r="17683" spans="1:2" x14ac:dyDescent="0.4">
      <c r="A17683" s="23">
        <v>221549</v>
      </c>
      <c r="B17683" t="s">
        <v>3</v>
      </c>
    </row>
    <row r="17684" spans="1:2" x14ac:dyDescent="0.4">
      <c r="A17684" s="23">
        <v>694948</v>
      </c>
      <c r="B17684" t="s">
        <v>3</v>
      </c>
    </row>
    <row r="17685" spans="1:2" x14ac:dyDescent="0.4">
      <c r="A17685" s="23">
        <v>221550</v>
      </c>
      <c r="B17685" t="s">
        <v>3</v>
      </c>
    </row>
    <row r="17686" spans="1:2" x14ac:dyDescent="0.4">
      <c r="A17686" s="23">
        <v>694949</v>
      </c>
      <c r="B17686" t="s">
        <v>3</v>
      </c>
    </row>
    <row r="17687" spans="1:2" x14ac:dyDescent="0.4">
      <c r="A17687" s="23">
        <v>221006</v>
      </c>
      <c r="B17687" t="s">
        <v>3</v>
      </c>
    </row>
    <row r="17688" spans="1:2" x14ac:dyDescent="0.4">
      <c r="A17688" s="23">
        <v>219000</v>
      </c>
      <c r="B17688" t="s">
        <v>3</v>
      </c>
    </row>
    <row r="17689" spans="1:2" x14ac:dyDescent="0.4">
      <c r="A17689" s="23">
        <v>16931</v>
      </c>
      <c r="B17689" t="s">
        <v>3</v>
      </c>
    </row>
    <row r="17690" spans="1:2" x14ac:dyDescent="0.4">
      <c r="A17690" s="23">
        <v>731677</v>
      </c>
      <c r="B17690" t="s">
        <v>3</v>
      </c>
    </row>
    <row r="17691" spans="1:2" x14ac:dyDescent="0.4">
      <c r="A17691" s="23">
        <v>590862</v>
      </c>
      <c r="B17691" t="s">
        <v>3</v>
      </c>
    </row>
    <row r="17692" spans="1:2" x14ac:dyDescent="0.4">
      <c r="A17692" s="23">
        <v>221007</v>
      </c>
      <c r="B17692" t="s">
        <v>3</v>
      </c>
    </row>
    <row r="17693" spans="1:2" x14ac:dyDescent="0.4">
      <c r="A17693" s="23">
        <v>219001</v>
      </c>
      <c r="B17693" t="s">
        <v>3</v>
      </c>
    </row>
    <row r="17694" spans="1:2" x14ac:dyDescent="0.4">
      <c r="A17694" s="23">
        <v>16932</v>
      </c>
      <c r="B17694" t="s">
        <v>3</v>
      </c>
    </row>
    <row r="17695" spans="1:2" x14ac:dyDescent="0.4">
      <c r="A17695" s="23">
        <v>731699</v>
      </c>
      <c r="B17695" t="s">
        <v>3</v>
      </c>
    </row>
    <row r="17696" spans="1:2" x14ac:dyDescent="0.4">
      <c r="A17696" s="23">
        <v>590869</v>
      </c>
      <c r="B17696" t="s">
        <v>3</v>
      </c>
    </row>
    <row r="17697" spans="1:2" x14ac:dyDescent="0.4">
      <c r="A17697" s="23">
        <v>221008</v>
      </c>
      <c r="B17697" t="s">
        <v>3</v>
      </c>
    </row>
    <row r="17698" spans="1:2" x14ac:dyDescent="0.4">
      <c r="A17698" s="23">
        <v>219002</v>
      </c>
      <c r="B17698" t="s">
        <v>3</v>
      </c>
    </row>
    <row r="17699" spans="1:2" x14ac:dyDescent="0.4">
      <c r="A17699" s="23">
        <v>694391</v>
      </c>
      <c r="B17699" t="s">
        <v>3</v>
      </c>
    </row>
    <row r="17700" spans="1:2" x14ac:dyDescent="0.4">
      <c r="A17700" s="23">
        <v>731710</v>
      </c>
      <c r="B17700" t="s">
        <v>3</v>
      </c>
    </row>
    <row r="17701" spans="1:2" x14ac:dyDescent="0.4">
      <c r="A17701" s="23">
        <v>590870</v>
      </c>
      <c r="B17701" t="s">
        <v>3</v>
      </c>
    </row>
    <row r="17702" spans="1:2" x14ac:dyDescent="0.4">
      <c r="A17702" s="23">
        <v>221901</v>
      </c>
      <c r="B17702" t="s">
        <v>3</v>
      </c>
    </row>
    <row r="17703" spans="1:2" x14ac:dyDescent="0.4">
      <c r="A17703" s="23">
        <v>221009</v>
      </c>
      <c r="B17703" t="s">
        <v>3</v>
      </c>
    </row>
    <row r="17704" spans="1:2" x14ac:dyDescent="0.4">
      <c r="A17704" s="23">
        <v>219003</v>
      </c>
      <c r="B17704" t="s">
        <v>3</v>
      </c>
    </row>
    <row r="17705" spans="1:2" x14ac:dyDescent="0.4">
      <c r="A17705" s="23">
        <v>16934</v>
      </c>
      <c r="B17705" t="s">
        <v>3</v>
      </c>
    </row>
    <row r="17706" spans="1:2" x14ac:dyDescent="0.4">
      <c r="A17706" s="23">
        <v>731715</v>
      </c>
      <c r="B17706" t="s">
        <v>3</v>
      </c>
    </row>
    <row r="17707" spans="1:2" x14ac:dyDescent="0.4">
      <c r="A17707" s="23">
        <v>590872</v>
      </c>
      <c r="B17707" t="s">
        <v>3</v>
      </c>
    </row>
    <row r="17708" spans="1:2" x14ac:dyDescent="0.4">
      <c r="A17708" s="23">
        <v>221010</v>
      </c>
      <c r="B17708" t="s">
        <v>3</v>
      </c>
    </row>
    <row r="17709" spans="1:2" x14ac:dyDescent="0.4">
      <c r="A17709" s="23">
        <v>219004</v>
      </c>
      <c r="B17709" t="s">
        <v>3</v>
      </c>
    </row>
    <row r="17710" spans="1:2" x14ac:dyDescent="0.4">
      <c r="A17710" s="23">
        <v>16935</v>
      </c>
      <c r="B17710" t="s">
        <v>3</v>
      </c>
    </row>
    <row r="17711" spans="1:2" x14ac:dyDescent="0.4">
      <c r="A17711" s="23">
        <v>731760</v>
      </c>
      <c r="B17711" t="s">
        <v>3</v>
      </c>
    </row>
    <row r="17712" spans="1:2" x14ac:dyDescent="0.4">
      <c r="A17712" s="23">
        <v>590873</v>
      </c>
      <c r="B17712" t="s">
        <v>3</v>
      </c>
    </row>
    <row r="17713" spans="1:2" x14ac:dyDescent="0.4">
      <c r="A17713" s="23">
        <v>221902</v>
      </c>
      <c r="B17713" t="s">
        <v>3</v>
      </c>
    </row>
    <row r="17714" spans="1:2" x14ac:dyDescent="0.4">
      <c r="A17714" s="23">
        <v>221903</v>
      </c>
      <c r="B17714" t="s">
        <v>3</v>
      </c>
    </row>
    <row r="17715" spans="1:2" x14ac:dyDescent="0.4">
      <c r="A17715" s="23">
        <v>221551</v>
      </c>
      <c r="B17715" t="s">
        <v>3</v>
      </c>
    </row>
    <row r="17716" spans="1:2" x14ac:dyDescent="0.4">
      <c r="A17716" s="23">
        <v>694950</v>
      </c>
      <c r="B17716" t="s">
        <v>3</v>
      </c>
    </row>
    <row r="17717" spans="1:2" x14ac:dyDescent="0.4">
      <c r="A17717" s="23">
        <v>732305</v>
      </c>
      <c r="B17717" t="s">
        <v>3</v>
      </c>
    </row>
    <row r="17718" spans="1:2" x14ac:dyDescent="0.4">
      <c r="A17718" s="23">
        <v>692762</v>
      </c>
      <c r="B17718" t="s">
        <v>3</v>
      </c>
    </row>
    <row r="17719" spans="1:2" x14ac:dyDescent="0.4">
      <c r="A17719" s="23">
        <v>221445</v>
      </c>
      <c r="B17719" t="s">
        <v>3</v>
      </c>
    </row>
    <row r="17720" spans="1:2" x14ac:dyDescent="0.4">
      <c r="A17720" s="23">
        <v>694832</v>
      </c>
      <c r="B17720" t="s">
        <v>3</v>
      </c>
    </row>
    <row r="17721" spans="1:2" x14ac:dyDescent="0.4">
      <c r="A17721" s="23">
        <v>732299</v>
      </c>
      <c r="B17721" t="s">
        <v>3</v>
      </c>
    </row>
    <row r="17722" spans="1:2" x14ac:dyDescent="0.4">
      <c r="A17722" s="23">
        <v>221905</v>
      </c>
      <c r="B17722" t="s">
        <v>3</v>
      </c>
    </row>
    <row r="17723" spans="1:2" x14ac:dyDescent="0.4">
      <c r="A17723" s="23">
        <v>692763</v>
      </c>
      <c r="B17723" t="s">
        <v>3</v>
      </c>
    </row>
    <row r="17724" spans="1:2" x14ac:dyDescent="0.4">
      <c r="A17724" s="23">
        <v>694833</v>
      </c>
      <c r="B17724" t="s">
        <v>3</v>
      </c>
    </row>
    <row r="17725" spans="1:2" x14ac:dyDescent="0.4">
      <c r="A17725" s="23">
        <v>221011</v>
      </c>
      <c r="B17725" t="s">
        <v>3</v>
      </c>
    </row>
    <row r="17726" spans="1:2" x14ac:dyDescent="0.4">
      <c r="A17726" s="23">
        <v>219005</v>
      </c>
      <c r="B17726" t="s">
        <v>3</v>
      </c>
    </row>
    <row r="17727" spans="1:2" x14ac:dyDescent="0.4">
      <c r="A17727" s="23">
        <v>16936</v>
      </c>
      <c r="B17727" t="s">
        <v>3</v>
      </c>
    </row>
    <row r="17728" spans="1:2" x14ac:dyDescent="0.4">
      <c r="A17728" s="23">
        <v>731793</v>
      </c>
      <c r="B17728" t="s">
        <v>3</v>
      </c>
    </row>
    <row r="17729" spans="1:2" x14ac:dyDescent="0.4">
      <c r="A17729" s="23">
        <v>590874</v>
      </c>
      <c r="B17729" t="s">
        <v>3</v>
      </c>
    </row>
    <row r="17730" spans="1:2" x14ac:dyDescent="0.4">
      <c r="A17730" s="23">
        <v>692764</v>
      </c>
      <c r="B17730" t="s">
        <v>3</v>
      </c>
    </row>
    <row r="17731" spans="1:2" x14ac:dyDescent="0.4">
      <c r="A17731" s="23">
        <v>221012</v>
      </c>
      <c r="B17731" t="s">
        <v>3</v>
      </c>
    </row>
    <row r="17732" spans="1:2" x14ac:dyDescent="0.4">
      <c r="A17732" s="23">
        <v>626024</v>
      </c>
      <c r="B17732" t="s">
        <v>3</v>
      </c>
    </row>
    <row r="17733" spans="1:2" x14ac:dyDescent="0.4">
      <c r="A17733" s="23">
        <v>694392</v>
      </c>
      <c r="B17733" t="s">
        <v>3</v>
      </c>
    </row>
    <row r="17734" spans="1:2" x14ac:dyDescent="0.4">
      <c r="A17734" s="23">
        <v>731798</v>
      </c>
      <c r="B17734" t="s">
        <v>3</v>
      </c>
    </row>
    <row r="17735" spans="1:2" x14ac:dyDescent="0.4">
      <c r="A17735" s="23">
        <v>590875</v>
      </c>
      <c r="B17735" t="s">
        <v>3</v>
      </c>
    </row>
    <row r="17736" spans="1:2" x14ac:dyDescent="0.4">
      <c r="A17736" s="23">
        <v>221013</v>
      </c>
      <c r="B17736" t="s">
        <v>3</v>
      </c>
    </row>
    <row r="17737" spans="1:2" x14ac:dyDescent="0.4">
      <c r="A17737" s="23">
        <v>219007</v>
      </c>
      <c r="B17737" t="s">
        <v>3</v>
      </c>
    </row>
    <row r="17738" spans="1:2" x14ac:dyDescent="0.4">
      <c r="A17738" s="23">
        <v>694393</v>
      </c>
      <c r="B17738" t="s">
        <v>3</v>
      </c>
    </row>
    <row r="17739" spans="1:2" x14ac:dyDescent="0.4">
      <c r="A17739" s="23">
        <v>731838</v>
      </c>
      <c r="B17739" t="s">
        <v>3</v>
      </c>
    </row>
    <row r="17740" spans="1:2" x14ac:dyDescent="0.4">
      <c r="A17740" s="23">
        <v>590876</v>
      </c>
      <c r="B17740" t="s">
        <v>3</v>
      </c>
    </row>
    <row r="17741" spans="1:2" x14ac:dyDescent="0.4">
      <c r="A17741" s="23">
        <v>221014</v>
      </c>
      <c r="B17741" t="s">
        <v>3</v>
      </c>
    </row>
    <row r="17742" spans="1:2" x14ac:dyDescent="0.4">
      <c r="A17742" s="23">
        <v>219008</v>
      </c>
      <c r="B17742" t="s">
        <v>3</v>
      </c>
    </row>
    <row r="17743" spans="1:2" x14ac:dyDescent="0.4">
      <c r="A17743" s="23">
        <v>16939</v>
      </c>
      <c r="B17743" t="s">
        <v>3</v>
      </c>
    </row>
    <row r="17744" spans="1:2" x14ac:dyDescent="0.4">
      <c r="A17744" s="23">
        <v>731866</v>
      </c>
      <c r="B17744" t="s">
        <v>3</v>
      </c>
    </row>
    <row r="17745" spans="1:2" x14ac:dyDescent="0.4">
      <c r="A17745" s="23">
        <v>590878</v>
      </c>
      <c r="B17745" t="s">
        <v>3</v>
      </c>
    </row>
    <row r="17746" spans="1:2" x14ac:dyDescent="0.4">
      <c r="A17746" s="23">
        <v>222026</v>
      </c>
      <c r="B17746" t="s">
        <v>3</v>
      </c>
    </row>
    <row r="17747" spans="1:2" x14ac:dyDescent="0.4">
      <c r="A17747" s="23">
        <v>221015</v>
      </c>
      <c r="B17747" t="s">
        <v>3</v>
      </c>
    </row>
    <row r="17748" spans="1:2" x14ac:dyDescent="0.4">
      <c r="A17748" s="23">
        <v>219009</v>
      </c>
      <c r="B17748" t="s">
        <v>3</v>
      </c>
    </row>
    <row r="17749" spans="1:2" x14ac:dyDescent="0.4">
      <c r="A17749" s="23">
        <v>694394</v>
      </c>
      <c r="B17749" t="s">
        <v>3</v>
      </c>
    </row>
    <row r="17750" spans="1:2" x14ac:dyDescent="0.4">
      <c r="A17750" s="23">
        <v>731882</v>
      </c>
      <c r="B17750" t="s">
        <v>3</v>
      </c>
    </row>
    <row r="17751" spans="1:2" x14ac:dyDescent="0.4">
      <c r="A17751" s="23">
        <v>590879</v>
      </c>
      <c r="B17751" t="s">
        <v>3</v>
      </c>
    </row>
    <row r="17752" spans="1:2" x14ac:dyDescent="0.4">
      <c r="A17752" s="23">
        <v>221016</v>
      </c>
      <c r="B17752" t="s">
        <v>3</v>
      </c>
    </row>
    <row r="17753" spans="1:2" x14ac:dyDescent="0.4">
      <c r="A17753" s="23">
        <v>219010</v>
      </c>
      <c r="B17753" t="s">
        <v>3</v>
      </c>
    </row>
    <row r="17754" spans="1:2" x14ac:dyDescent="0.4">
      <c r="A17754" s="23">
        <v>16941</v>
      </c>
      <c r="B17754" t="s">
        <v>3</v>
      </c>
    </row>
    <row r="17755" spans="1:2" x14ac:dyDescent="0.4">
      <c r="A17755" s="23">
        <v>731910</v>
      </c>
      <c r="B17755" t="s">
        <v>3</v>
      </c>
    </row>
    <row r="17756" spans="1:2" x14ac:dyDescent="0.4">
      <c r="A17756" s="23">
        <v>591335</v>
      </c>
      <c r="B17756" t="s">
        <v>3</v>
      </c>
    </row>
    <row r="17757" spans="1:2" x14ac:dyDescent="0.4">
      <c r="A17757" s="23">
        <v>692765</v>
      </c>
      <c r="B17757" t="s">
        <v>3</v>
      </c>
    </row>
    <row r="17758" spans="1:2" x14ac:dyDescent="0.4">
      <c r="A17758" s="23">
        <v>221552</v>
      </c>
      <c r="B17758" t="s">
        <v>3</v>
      </c>
    </row>
    <row r="17759" spans="1:2" x14ac:dyDescent="0.4">
      <c r="A17759" s="23">
        <v>694951</v>
      </c>
      <c r="B17759" t="s">
        <v>3</v>
      </c>
    </row>
    <row r="17760" spans="1:2" x14ac:dyDescent="0.4">
      <c r="A17760" s="23">
        <v>221017</v>
      </c>
      <c r="B17760" t="s">
        <v>3</v>
      </c>
    </row>
    <row r="17761" spans="1:2" x14ac:dyDescent="0.4">
      <c r="A17761" s="23">
        <v>219011</v>
      </c>
      <c r="B17761" t="s">
        <v>3</v>
      </c>
    </row>
    <row r="17762" spans="1:2" x14ac:dyDescent="0.4">
      <c r="A17762" s="23">
        <v>16942</v>
      </c>
      <c r="B17762" t="s">
        <v>3</v>
      </c>
    </row>
    <row r="17763" spans="1:2" x14ac:dyDescent="0.4">
      <c r="A17763" s="23">
        <v>731915</v>
      </c>
      <c r="B17763" t="s">
        <v>3</v>
      </c>
    </row>
    <row r="17764" spans="1:2" x14ac:dyDescent="0.4">
      <c r="A17764" s="23">
        <v>591592</v>
      </c>
      <c r="B17764" t="s">
        <v>3</v>
      </c>
    </row>
    <row r="17765" spans="1:2" x14ac:dyDescent="0.4">
      <c r="A17765" s="23">
        <v>692767</v>
      </c>
      <c r="B17765" t="s">
        <v>3</v>
      </c>
    </row>
    <row r="17766" spans="1:2" x14ac:dyDescent="0.4">
      <c r="A17766" s="23">
        <v>221018</v>
      </c>
      <c r="B17766" t="s">
        <v>3</v>
      </c>
    </row>
    <row r="17767" spans="1:2" x14ac:dyDescent="0.4">
      <c r="A17767" s="23">
        <v>219012</v>
      </c>
      <c r="B17767" t="s">
        <v>3</v>
      </c>
    </row>
    <row r="17768" spans="1:2" x14ac:dyDescent="0.4">
      <c r="A17768" s="23">
        <v>16943</v>
      </c>
      <c r="B17768" t="s">
        <v>3</v>
      </c>
    </row>
    <row r="17769" spans="1:2" x14ac:dyDescent="0.4">
      <c r="A17769" s="23">
        <v>731932</v>
      </c>
      <c r="B17769" t="s">
        <v>3</v>
      </c>
    </row>
    <row r="17770" spans="1:2" x14ac:dyDescent="0.4">
      <c r="A17770" s="23">
        <v>591605</v>
      </c>
      <c r="B17770" t="s">
        <v>3</v>
      </c>
    </row>
    <row r="17771" spans="1:2" x14ac:dyDescent="0.4">
      <c r="A17771" s="23">
        <v>221909</v>
      </c>
      <c r="B17771" t="s">
        <v>3</v>
      </c>
    </row>
    <row r="17772" spans="1:2" x14ac:dyDescent="0.4">
      <c r="A17772" s="23">
        <v>221019</v>
      </c>
      <c r="B17772" t="s">
        <v>3</v>
      </c>
    </row>
    <row r="17773" spans="1:2" x14ac:dyDescent="0.4">
      <c r="A17773" s="23">
        <v>219013</v>
      </c>
      <c r="B17773" t="s">
        <v>3</v>
      </c>
    </row>
    <row r="17774" spans="1:2" x14ac:dyDescent="0.4">
      <c r="A17774" s="23">
        <v>16944</v>
      </c>
      <c r="B17774" t="s">
        <v>3</v>
      </c>
    </row>
    <row r="17775" spans="1:2" x14ac:dyDescent="0.4">
      <c r="A17775" s="23">
        <v>731938</v>
      </c>
      <c r="B17775" t="s">
        <v>3</v>
      </c>
    </row>
    <row r="17776" spans="1:2" x14ac:dyDescent="0.4">
      <c r="A17776" s="23">
        <v>591608</v>
      </c>
      <c r="B17776" t="s">
        <v>3</v>
      </c>
    </row>
    <row r="17777" spans="1:2" x14ac:dyDescent="0.4">
      <c r="A17777" s="23">
        <v>692768</v>
      </c>
      <c r="B17777" t="s">
        <v>3</v>
      </c>
    </row>
    <row r="17778" spans="1:2" x14ac:dyDescent="0.4">
      <c r="A17778" s="23">
        <v>221020</v>
      </c>
      <c r="B17778" t="s">
        <v>3</v>
      </c>
    </row>
    <row r="17779" spans="1:2" x14ac:dyDescent="0.4">
      <c r="A17779" s="23">
        <v>626025</v>
      </c>
      <c r="B17779" t="s">
        <v>3</v>
      </c>
    </row>
    <row r="17780" spans="1:2" x14ac:dyDescent="0.4">
      <c r="A17780" s="23">
        <v>694396</v>
      </c>
      <c r="B17780" t="s">
        <v>3</v>
      </c>
    </row>
    <row r="17781" spans="1:2" x14ac:dyDescent="0.4">
      <c r="A17781" s="23">
        <v>732010</v>
      </c>
      <c r="B17781" t="s">
        <v>3</v>
      </c>
    </row>
    <row r="17782" spans="1:2" x14ac:dyDescent="0.4">
      <c r="A17782" s="23">
        <v>591612</v>
      </c>
      <c r="B17782" t="s">
        <v>3</v>
      </c>
    </row>
    <row r="17783" spans="1:2" x14ac:dyDescent="0.4">
      <c r="A17783" s="23">
        <v>221021</v>
      </c>
      <c r="B17783" t="s">
        <v>3</v>
      </c>
    </row>
    <row r="17784" spans="1:2" x14ac:dyDescent="0.4">
      <c r="A17784" s="23">
        <v>219015</v>
      </c>
      <c r="B17784" t="s">
        <v>3</v>
      </c>
    </row>
    <row r="17785" spans="1:2" x14ac:dyDescent="0.4">
      <c r="A17785" s="23">
        <v>694397</v>
      </c>
      <c r="B17785" t="s">
        <v>3</v>
      </c>
    </row>
    <row r="17786" spans="1:2" x14ac:dyDescent="0.4">
      <c r="A17786" s="23">
        <v>732076</v>
      </c>
      <c r="B17786" t="s">
        <v>3</v>
      </c>
    </row>
    <row r="17787" spans="1:2" x14ac:dyDescent="0.4">
      <c r="A17787" s="23">
        <v>591613</v>
      </c>
      <c r="B17787" t="s">
        <v>3</v>
      </c>
    </row>
    <row r="17788" spans="1:2" x14ac:dyDescent="0.4">
      <c r="A17788" s="23">
        <v>221022</v>
      </c>
      <c r="B17788" t="s">
        <v>3</v>
      </c>
    </row>
    <row r="17789" spans="1:2" x14ac:dyDescent="0.4">
      <c r="A17789" s="23">
        <v>219016</v>
      </c>
      <c r="B17789" t="s">
        <v>3</v>
      </c>
    </row>
    <row r="17790" spans="1:2" x14ac:dyDescent="0.4">
      <c r="A17790" s="23">
        <v>694398</v>
      </c>
      <c r="B17790" t="s">
        <v>3</v>
      </c>
    </row>
    <row r="17791" spans="1:2" x14ac:dyDescent="0.4">
      <c r="A17791" s="23">
        <v>732104</v>
      </c>
      <c r="B17791" t="s">
        <v>3</v>
      </c>
    </row>
    <row r="17792" spans="1:2" x14ac:dyDescent="0.4">
      <c r="A17792" s="23">
        <v>591619</v>
      </c>
      <c r="B17792" t="s">
        <v>3</v>
      </c>
    </row>
    <row r="17793" spans="1:2" x14ac:dyDescent="0.4">
      <c r="A17793" s="23">
        <v>221023</v>
      </c>
      <c r="B17793" t="s">
        <v>3</v>
      </c>
    </row>
    <row r="17794" spans="1:2" x14ac:dyDescent="0.4">
      <c r="A17794" s="23">
        <v>219017</v>
      </c>
      <c r="B17794" t="s">
        <v>3</v>
      </c>
    </row>
    <row r="17795" spans="1:2" x14ac:dyDescent="0.4">
      <c r="A17795" s="23">
        <v>694399</v>
      </c>
      <c r="B17795" t="s">
        <v>3</v>
      </c>
    </row>
    <row r="17796" spans="1:2" x14ac:dyDescent="0.4">
      <c r="A17796" s="23">
        <v>732110</v>
      </c>
      <c r="B17796" t="s">
        <v>3</v>
      </c>
    </row>
    <row r="17797" spans="1:2" x14ac:dyDescent="0.4">
      <c r="A17797" s="23">
        <v>591639</v>
      </c>
      <c r="B17797" t="s">
        <v>3</v>
      </c>
    </row>
    <row r="17798" spans="1:2" x14ac:dyDescent="0.4">
      <c r="A17798" s="23">
        <v>692769</v>
      </c>
      <c r="B17798" t="s">
        <v>3</v>
      </c>
    </row>
    <row r="17799" spans="1:2" x14ac:dyDescent="0.4">
      <c r="A17799" s="23">
        <v>694400</v>
      </c>
      <c r="B17799" t="s">
        <v>3</v>
      </c>
    </row>
    <row r="17800" spans="1:2" x14ac:dyDescent="0.4">
      <c r="A17800" s="23">
        <v>221025</v>
      </c>
      <c r="B17800" t="s">
        <v>3</v>
      </c>
    </row>
    <row r="17801" spans="1:2" x14ac:dyDescent="0.4">
      <c r="A17801" s="23">
        <v>626026</v>
      </c>
      <c r="B17801" t="s">
        <v>3</v>
      </c>
    </row>
    <row r="17802" spans="1:2" x14ac:dyDescent="0.4">
      <c r="A17802" s="23">
        <v>694401</v>
      </c>
      <c r="B17802" t="s">
        <v>3</v>
      </c>
    </row>
    <row r="17803" spans="1:2" x14ac:dyDescent="0.4">
      <c r="A17803" s="23">
        <v>221026</v>
      </c>
      <c r="B17803" t="s">
        <v>3</v>
      </c>
    </row>
    <row r="17804" spans="1:2" x14ac:dyDescent="0.4">
      <c r="A17804" s="23">
        <v>219019</v>
      </c>
      <c r="B17804" t="s">
        <v>3</v>
      </c>
    </row>
    <row r="17805" spans="1:2" x14ac:dyDescent="0.4">
      <c r="A17805" s="23">
        <v>16949</v>
      </c>
      <c r="B17805" t="s">
        <v>3</v>
      </c>
    </row>
    <row r="17806" spans="1:2" x14ac:dyDescent="0.4">
      <c r="A17806" s="23">
        <v>732116</v>
      </c>
      <c r="B17806" t="s">
        <v>3</v>
      </c>
    </row>
    <row r="17807" spans="1:2" x14ac:dyDescent="0.4">
      <c r="A17807" s="23">
        <v>591668</v>
      </c>
      <c r="B17807" t="s">
        <v>3</v>
      </c>
    </row>
    <row r="17808" spans="1:2" x14ac:dyDescent="0.4">
      <c r="A17808" s="23">
        <v>221911</v>
      </c>
      <c r="B17808" t="s">
        <v>3</v>
      </c>
    </row>
    <row r="17809" spans="1:2" x14ac:dyDescent="0.4">
      <c r="A17809" s="23">
        <v>221027</v>
      </c>
      <c r="B17809" t="s">
        <v>3</v>
      </c>
    </row>
    <row r="17810" spans="1:2" x14ac:dyDescent="0.4">
      <c r="A17810" s="23">
        <v>219020</v>
      </c>
      <c r="B17810" t="s">
        <v>3</v>
      </c>
    </row>
    <row r="17811" spans="1:2" x14ac:dyDescent="0.4">
      <c r="A17811" s="23">
        <v>16950</v>
      </c>
      <c r="B17811" t="s">
        <v>3</v>
      </c>
    </row>
    <row r="17812" spans="1:2" x14ac:dyDescent="0.4">
      <c r="A17812" s="23">
        <v>732121</v>
      </c>
      <c r="B17812" t="s">
        <v>3</v>
      </c>
    </row>
    <row r="17813" spans="1:2" x14ac:dyDescent="0.4">
      <c r="A17813" s="23">
        <v>591689</v>
      </c>
      <c r="B17813" t="s">
        <v>3</v>
      </c>
    </row>
    <row r="17814" spans="1:2" x14ac:dyDescent="0.4">
      <c r="A17814" s="23">
        <v>222027</v>
      </c>
      <c r="B17814" t="s">
        <v>3</v>
      </c>
    </row>
    <row r="17815" spans="1:2" x14ac:dyDescent="0.4">
      <c r="A17815" s="23">
        <v>221442</v>
      </c>
      <c r="B17815" t="s">
        <v>3</v>
      </c>
    </row>
    <row r="17816" spans="1:2" x14ac:dyDescent="0.4">
      <c r="A17816" s="23">
        <v>694829</v>
      </c>
      <c r="B17816" t="s">
        <v>3</v>
      </c>
    </row>
    <row r="17817" spans="1:2" x14ac:dyDescent="0.4">
      <c r="A17817" s="23">
        <v>692770</v>
      </c>
      <c r="B17817" t="s">
        <v>3</v>
      </c>
    </row>
    <row r="17818" spans="1:2" x14ac:dyDescent="0.4">
      <c r="A17818" s="23">
        <v>221913</v>
      </c>
      <c r="B17818" t="s">
        <v>3</v>
      </c>
    </row>
    <row r="17819" spans="1:2" x14ac:dyDescent="0.4">
      <c r="A17819" s="23">
        <v>221028</v>
      </c>
      <c r="B17819" t="s">
        <v>3</v>
      </c>
    </row>
    <row r="17820" spans="1:2" x14ac:dyDescent="0.4">
      <c r="A17820" s="23">
        <v>219021</v>
      </c>
      <c r="B17820" t="s">
        <v>3</v>
      </c>
    </row>
    <row r="17821" spans="1:2" x14ac:dyDescent="0.4">
      <c r="A17821" s="23">
        <v>16951</v>
      </c>
      <c r="B17821" t="s">
        <v>3</v>
      </c>
    </row>
    <row r="17822" spans="1:2" x14ac:dyDescent="0.4">
      <c r="A17822" s="23">
        <v>732165</v>
      </c>
      <c r="B17822" t="s">
        <v>3</v>
      </c>
    </row>
    <row r="17823" spans="1:2" x14ac:dyDescent="0.4">
      <c r="A17823" s="23">
        <v>591878</v>
      </c>
      <c r="B17823" t="s">
        <v>3</v>
      </c>
    </row>
    <row r="17824" spans="1:2" x14ac:dyDescent="0.4">
      <c r="A17824" s="23">
        <v>221029</v>
      </c>
      <c r="B17824" t="s">
        <v>3</v>
      </c>
    </row>
    <row r="17825" spans="1:2" x14ac:dyDescent="0.4">
      <c r="A17825" s="23">
        <v>219022</v>
      </c>
      <c r="B17825" t="s">
        <v>3</v>
      </c>
    </row>
    <row r="17826" spans="1:2" x14ac:dyDescent="0.4">
      <c r="A17826" s="23">
        <v>694402</v>
      </c>
      <c r="B17826" t="s">
        <v>3</v>
      </c>
    </row>
    <row r="17827" spans="1:2" x14ac:dyDescent="0.4">
      <c r="A17827" s="23">
        <v>732171</v>
      </c>
      <c r="B17827" t="s">
        <v>3</v>
      </c>
    </row>
    <row r="17828" spans="1:2" x14ac:dyDescent="0.4">
      <c r="A17828" s="23">
        <v>221030</v>
      </c>
      <c r="B17828" t="s">
        <v>3</v>
      </c>
    </row>
    <row r="17829" spans="1:2" x14ac:dyDescent="0.4">
      <c r="A17829" s="23">
        <v>219023</v>
      </c>
      <c r="B17829" t="s">
        <v>3</v>
      </c>
    </row>
    <row r="17830" spans="1:2" x14ac:dyDescent="0.4">
      <c r="A17830" s="23">
        <v>16952</v>
      </c>
      <c r="B17830" t="s">
        <v>3</v>
      </c>
    </row>
    <row r="17831" spans="1:2" x14ac:dyDescent="0.4">
      <c r="A17831" s="23">
        <v>732188</v>
      </c>
      <c r="B17831" t="s">
        <v>3</v>
      </c>
    </row>
    <row r="17832" spans="1:2" x14ac:dyDescent="0.4">
      <c r="A17832" s="23">
        <v>591880</v>
      </c>
      <c r="B17832" t="s">
        <v>3</v>
      </c>
    </row>
    <row r="17833" spans="1:2" x14ac:dyDescent="0.4">
      <c r="A17833" s="23">
        <v>221031</v>
      </c>
      <c r="B17833" t="s">
        <v>3</v>
      </c>
    </row>
    <row r="17834" spans="1:2" x14ac:dyDescent="0.4">
      <c r="A17834" s="23">
        <v>219024</v>
      </c>
      <c r="B17834" t="s">
        <v>3</v>
      </c>
    </row>
    <row r="17835" spans="1:2" x14ac:dyDescent="0.4">
      <c r="A17835" s="23">
        <v>16953</v>
      </c>
      <c r="B17835" t="s">
        <v>3</v>
      </c>
    </row>
    <row r="17836" spans="1:2" x14ac:dyDescent="0.4">
      <c r="A17836" s="23">
        <v>732193</v>
      </c>
      <c r="B17836" t="s">
        <v>3</v>
      </c>
    </row>
    <row r="17837" spans="1:2" x14ac:dyDescent="0.4">
      <c r="A17837" s="23">
        <v>591883</v>
      </c>
      <c r="B17837" t="s">
        <v>3</v>
      </c>
    </row>
    <row r="17838" spans="1:2" x14ac:dyDescent="0.4">
      <c r="A17838" s="23">
        <v>692771</v>
      </c>
      <c r="B17838" t="s">
        <v>3</v>
      </c>
    </row>
    <row r="17839" spans="1:2" x14ac:dyDescent="0.4">
      <c r="A17839" s="23">
        <v>694952</v>
      </c>
      <c r="B17839" t="s">
        <v>3</v>
      </c>
    </row>
    <row r="17840" spans="1:2" x14ac:dyDescent="0.4">
      <c r="A17840" s="23">
        <v>221554</v>
      </c>
      <c r="B17840" t="s">
        <v>3</v>
      </c>
    </row>
    <row r="17841" spans="1:2" x14ac:dyDescent="0.4">
      <c r="A17841" s="23">
        <v>694954</v>
      </c>
      <c r="B17841" t="s">
        <v>3</v>
      </c>
    </row>
    <row r="17842" spans="1:2" x14ac:dyDescent="0.4">
      <c r="A17842" s="23">
        <v>732310</v>
      </c>
      <c r="B17842" t="s">
        <v>3</v>
      </c>
    </row>
    <row r="17843" spans="1:2" x14ac:dyDescent="0.4">
      <c r="A17843" s="23">
        <v>633009</v>
      </c>
      <c r="B17843" t="s">
        <v>3</v>
      </c>
    </row>
    <row r="17844" spans="1:2" x14ac:dyDescent="0.4">
      <c r="A17844" s="23">
        <v>626027</v>
      </c>
      <c r="B17844" t="s">
        <v>3</v>
      </c>
    </row>
    <row r="17845" spans="1:2" x14ac:dyDescent="0.4">
      <c r="A17845" s="23">
        <v>694403</v>
      </c>
      <c r="B17845" t="s">
        <v>3</v>
      </c>
    </row>
    <row r="17846" spans="1:2" x14ac:dyDescent="0.4">
      <c r="A17846" s="23">
        <v>732199</v>
      </c>
      <c r="B17846" t="s">
        <v>3</v>
      </c>
    </row>
    <row r="17847" spans="1:2" x14ac:dyDescent="0.4">
      <c r="A17847" s="23">
        <v>591884</v>
      </c>
      <c r="B17847" t="s">
        <v>3</v>
      </c>
    </row>
    <row r="17848" spans="1:2" x14ac:dyDescent="0.4">
      <c r="A17848" s="23">
        <v>221914</v>
      </c>
      <c r="B17848" t="s">
        <v>3</v>
      </c>
    </row>
    <row r="17849" spans="1:2" x14ac:dyDescent="0.4">
      <c r="A17849" s="23">
        <v>221033</v>
      </c>
      <c r="B17849" t="s">
        <v>3</v>
      </c>
    </row>
    <row r="17850" spans="1:2" x14ac:dyDescent="0.4">
      <c r="A17850" s="23">
        <v>219026</v>
      </c>
      <c r="B17850" t="s">
        <v>3</v>
      </c>
    </row>
    <row r="17851" spans="1:2" x14ac:dyDescent="0.4">
      <c r="A17851" s="23">
        <v>694405</v>
      </c>
      <c r="B17851" t="s">
        <v>3</v>
      </c>
    </row>
    <row r="17852" spans="1:2" x14ac:dyDescent="0.4">
      <c r="A17852" s="23">
        <v>732227</v>
      </c>
      <c r="B17852" t="s">
        <v>3</v>
      </c>
    </row>
    <row r="17853" spans="1:2" x14ac:dyDescent="0.4">
      <c r="A17853" s="23">
        <v>591886</v>
      </c>
      <c r="B17853" t="s">
        <v>3</v>
      </c>
    </row>
    <row r="17854" spans="1:2" x14ac:dyDescent="0.4">
      <c r="A17854" s="23">
        <v>221034</v>
      </c>
      <c r="B17854" t="s">
        <v>3</v>
      </c>
    </row>
    <row r="17855" spans="1:2" x14ac:dyDescent="0.4">
      <c r="A17855" s="23">
        <v>219027</v>
      </c>
      <c r="B17855" t="s">
        <v>3</v>
      </c>
    </row>
    <row r="17856" spans="1:2" x14ac:dyDescent="0.4">
      <c r="A17856" s="23">
        <v>16956</v>
      </c>
      <c r="B17856" t="s">
        <v>3</v>
      </c>
    </row>
    <row r="17857" spans="1:2" x14ac:dyDescent="0.4">
      <c r="A17857" s="23">
        <v>732233</v>
      </c>
      <c r="B17857" t="s">
        <v>3</v>
      </c>
    </row>
    <row r="17858" spans="1:2" x14ac:dyDescent="0.4">
      <c r="A17858" s="23">
        <v>591887</v>
      </c>
      <c r="B17858" t="s">
        <v>3</v>
      </c>
    </row>
    <row r="17859" spans="1:2" x14ac:dyDescent="0.4">
      <c r="A17859" s="23">
        <v>221035</v>
      </c>
      <c r="B17859" t="s">
        <v>3</v>
      </c>
    </row>
    <row r="17860" spans="1:2" x14ac:dyDescent="0.4">
      <c r="A17860" s="23">
        <v>219028</v>
      </c>
      <c r="B17860" t="s">
        <v>3</v>
      </c>
    </row>
    <row r="17861" spans="1:2" x14ac:dyDescent="0.4">
      <c r="A17861" s="23">
        <v>16957</v>
      </c>
      <c r="B17861" t="s">
        <v>3</v>
      </c>
    </row>
    <row r="17862" spans="1:2" x14ac:dyDescent="0.4">
      <c r="A17862" s="23">
        <v>732238</v>
      </c>
      <c r="B17862" t="s">
        <v>3</v>
      </c>
    </row>
    <row r="17863" spans="1:2" x14ac:dyDescent="0.4">
      <c r="A17863" s="23">
        <v>591889</v>
      </c>
      <c r="B17863" t="s">
        <v>3</v>
      </c>
    </row>
    <row r="17864" spans="1:2" x14ac:dyDescent="0.4">
      <c r="A17864" s="23">
        <v>221036</v>
      </c>
      <c r="B17864" t="s">
        <v>3</v>
      </c>
    </row>
    <row r="17865" spans="1:2" x14ac:dyDescent="0.4">
      <c r="A17865" s="23">
        <v>626028</v>
      </c>
      <c r="B17865" t="s">
        <v>3</v>
      </c>
    </row>
    <row r="17866" spans="1:2" x14ac:dyDescent="0.4">
      <c r="A17866" s="23">
        <v>692772</v>
      </c>
      <c r="B17866" t="s">
        <v>3</v>
      </c>
    </row>
    <row r="17867" spans="1:2" x14ac:dyDescent="0.4">
      <c r="A17867" s="23">
        <v>694830</v>
      </c>
      <c r="B17867" t="s">
        <v>3</v>
      </c>
    </row>
    <row r="17868" spans="1:2" x14ac:dyDescent="0.4">
      <c r="A17868" s="23">
        <v>221555</v>
      </c>
      <c r="B17868" t="s">
        <v>3</v>
      </c>
    </row>
    <row r="17869" spans="1:2" x14ac:dyDescent="0.4">
      <c r="A17869" s="23">
        <v>694955</v>
      </c>
      <c r="B17869" t="s">
        <v>3</v>
      </c>
    </row>
    <row r="17870" spans="1:2" x14ac:dyDescent="0.4">
      <c r="A17870" s="23">
        <v>692773</v>
      </c>
      <c r="B17870" t="s">
        <v>3</v>
      </c>
    </row>
    <row r="17871" spans="1:2" x14ac:dyDescent="0.4">
      <c r="A17871" s="23">
        <v>694831</v>
      </c>
      <c r="B17871" t="s">
        <v>3</v>
      </c>
    </row>
    <row r="17872" spans="1:2" x14ac:dyDescent="0.4">
      <c r="A17872" s="23">
        <v>692774</v>
      </c>
      <c r="B17872" t="s">
        <v>3</v>
      </c>
    </row>
    <row r="17873" spans="1:2" x14ac:dyDescent="0.4">
      <c r="A17873" s="23">
        <v>694821</v>
      </c>
      <c r="B17873" t="s">
        <v>3</v>
      </c>
    </row>
    <row r="17874" spans="1:2" x14ac:dyDescent="0.4">
      <c r="A17874" s="23">
        <v>692776</v>
      </c>
      <c r="B17874" t="s">
        <v>3</v>
      </c>
    </row>
    <row r="17875" spans="1:2" x14ac:dyDescent="0.4">
      <c r="A17875" s="23">
        <v>694822</v>
      </c>
      <c r="B17875" t="s">
        <v>3</v>
      </c>
    </row>
    <row r="17876" spans="1:2" x14ac:dyDescent="0.4">
      <c r="A17876" s="23">
        <v>692777</v>
      </c>
      <c r="B17876" t="s">
        <v>3</v>
      </c>
    </row>
    <row r="17877" spans="1:2" x14ac:dyDescent="0.4">
      <c r="A17877" s="23">
        <v>694823</v>
      </c>
      <c r="B17877" t="s">
        <v>3</v>
      </c>
    </row>
    <row r="17878" spans="1:2" x14ac:dyDescent="0.4">
      <c r="A17878" s="23">
        <v>692778</v>
      </c>
      <c r="B17878" t="s">
        <v>3</v>
      </c>
    </row>
    <row r="17879" spans="1:2" x14ac:dyDescent="0.4">
      <c r="A17879" s="23">
        <v>694824</v>
      </c>
      <c r="B17879" t="s">
        <v>3</v>
      </c>
    </row>
    <row r="17880" spans="1:2" x14ac:dyDescent="0.4">
      <c r="A17880" s="23">
        <v>692779</v>
      </c>
      <c r="B17880" t="s">
        <v>3</v>
      </c>
    </row>
    <row r="17881" spans="1:2" x14ac:dyDescent="0.4">
      <c r="A17881" s="23">
        <v>694825</v>
      </c>
      <c r="B17881" t="s">
        <v>3</v>
      </c>
    </row>
    <row r="17882" spans="1:2" x14ac:dyDescent="0.4">
      <c r="A17882" s="23">
        <v>692780</v>
      </c>
      <c r="B17882" t="s">
        <v>3</v>
      </c>
    </row>
    <row r="17883" spans="1:2" x14ac:dyDescent="0.4">
      <c r="A17883" s="23">
        <v>694826</v>
      </c>
      <c r="B17883" t="s">
        <v>3</v>
      </c>
    </row>
    <row r="17884" spans="1:2" x14ac:dyDescent="0.4">
      <c r="A17884" s="23">
        <v>692781</v>
      </c>
      <c r="B17884" t="s">
        <v>3</v>
      </c>
    </row>
    <row r="17885" spans="1:2" x14ac:dyDescent="0.4">
      <c r="A17885" s="23">
        <v>694828</v>
      </c>
      <c r="B17885" t="s">
        <v>3</v>
      </c>
    </row>
    <row r="17886" spans="1:2" x14ac:dyDescent="0.4">
      <c r="A17886" s="23">
        <v>221915</v>
      </c>
      <c r="B17886" t="s">
        <v>3</v>
      </c>
    </row>
    <row r="17887" spans="1:2" x14ac:dyDescent="0.4">
      <c r="A17887" s="23">
        <v>692782</v>
      </c>
      <c r="B17887" t="s">
        <v>3</v>
      </c>
    </row>
    <row r="17888" spans="1:2" x14ac:dyDescent="0.4">
      <c r="A17888" s="23">
        <v>694406</v>
      </c>
      <c r="B17888" t="s">
        <v>3</v>
      </c>
    </row>
    <row r="17889" spans="1:2" x14ac:dyDescent="0.4">
      <c r="A17889" s="23">
        <v>692783</v>
      </c>
      <c r="B17889" t="s">
        <v>3</v>
      </c>
    </row>
    <row r="17890" spans="1:2" x14ac:dyDescent="0.4">
      <c r="A17890" s="23">
        <v>221038</v>
      </c>
      <c r="B17890" t="s">
        <v>3</v>
      </c>
    </row>
    <row r="17891" spans="1:2" x14ac:dyDescent="0.4">
      <c r="A17891" s="23">
        <v>219030</v>
      </c>
      <c r="B17891" t="s">
        <v>3</v>
      </c>
    </row>
    <row r="17892" spans="1:2" x14ac:dyDescent="0.4">
      <c r="A17892" s="23">
        <v>694407</v>
      </c>
      <c r="B17892" t="s">
        <v>3</v>
      </c>
    </row>
    <row r="17893" spans="1:2" x14ac:dyDescent="0.4">
      <c r="A17893" s="23">
        <v>732327</v>
      </c>
      <c r="B17893" t="s">
        <v>3</v>
      </c>
    </row>
    <row r="17894" spans="1:2" x14ac:dyDescent="0.4">
      <c r="A17894" s="23">
        <v>591891</v>
      </c>
      <c r="B17894" t="s">
        <v>3</v>
      </c>
    </row>
    <row r="17895" spans="1:2" x14ac:dyDescent="0.4">
      <c r="A17895" s="23">
        <v>221039</v>
      </c>
      <c r="B17895" t="s">
        <v>3</v>
      </c>
    </row>
    <row r="17896" spans="1:2" x14ac:dyDescent="0.4">
      <c r="A17896" s="23">
        <v>219031</v>
      </c>
      <c r="B17896" t="s">
        <v>3</v>
      </c>
    </row>
    <row r="17897" spans="1:2" x14ac:dyDescent="0.4">
      <c r="A17897" s="23">
        <v>16959</v>
      </c>
      <c r="B17897" t="s">
        <v>3</v>
      </c>
    </row>
    <row r="17898" spans="1:2" x14ac:dyDescent="0.4">
      <c r="A17898" s="23">
        <v>732337</v>
      </c>
      <c r="B17898" t="s">
        <v>3</v>
      </c>
    </row>
    <row r="17899" spans="1:2" x14ac:dyDescent="0.4">
      <c r="A17899" s="23">
        <v>591892</v>
      </c>
      <c r="B17899" t="s">
        <v>3</v>
      </c>
    </row>
    <row r="17900" spans="1:2" x14ac:dyDescent="0.4">
      <c r="A17900" s="23">
        <v>221917</v>
      </c>
      <c r="B17900" t="s">
        <v>3</v>
      </c>
    </row>
    <row r="17901" spans="1:2" x14ac:dyDescent="0.4">
      <c r="A17901" s="23">
        <v>221040</v>
      </c>
      <c r="B17901" t="s">
        <v>3</v>
      </c>
    </row>
    <row r="17902" spans="1:2" x14ac:dyDescent="0.4">
      <c r="A17902" s="23">
        <v>219032</v>
      </c>
      <c r="B17902" t="s">
        <v>3</v>
      </c>
    </row>
    <row r="17903" spans="1:2" x14ac:dyDescent="0.4">
      <c r="A17903" s="23">
        <v>694408</v>
      </c>
      <c r="B17903" t="s">
        <v>3</v>
      </c>
    </row>
    <row r="17904" spans="1:2" x14ac:dyDescent="0.4">
      <c r="A17904" s="23">
        <v>732343</v>
      </c>
      <c r="B17904" t="s">
        <v>3</v>
      </c>
    </row>
    <row r="17905" spans="1:2" x14ac:dyDescent="0.4">
      <c r="A17905" s="23">
        <v>591893</v>
      </c>
      <c r="B17905" t="s">
        <v>3</v>
      </c>
    </row>
    <row r="17906" spans="1:2" x14ac:dyDescent="0.4">
      <c r="A17906" s="23">
        <v>221918</v>
      </c>
      <c r="B17906" t="s">
        <v>3</v>
      </c>
    </row>
    <row r="17907" spans="1:2" x14ac:dyDescent="0.4">
      <c r="A17907" s="23">
        <v>221041</v>
      </c>
      <c r="B17907" t="s">
        <v>3</v>
      </c>
    </row>
    <row r="17908" spans="1:2" x14ac:dyDescent="0.4">
      <c r="A17908" s="23">
        <v>219033</v>
      </c>
      <c r="B17908" t="s">
        <v>3</v>
      </c>
    </row>
    <row r="17909" spans="1:2" x14ac:dyDescent="0.4">
      <c r="A17909" s="23">
        <v>16961</v>
      </c>
      <c r="B17909" t="s">
        <v>3</v>
      </c>
    </row>
    <row r="17910" spans="1:2" x14ac:dyDescent="0.4">
      <c r="A17910" s="23">
        <v>732349</v>
      </c>
      <c r="B17910" t="s">
        <v>3</v>
      </c>
    </row>
    <row r="17911" spans="1:2" x14ac:dyDescent="0.4">
      <c r="A17911" s="23">
        <v>591896</v>
      </c>
      <c r="B17911" t="s">
        <v>3</v>
      </c>
    </row>
    <row r="17912" spans="1:2" x14ac:dyDescent="0.4">
      <c r="A17912" s="23">
        <v>221556</v>
      </c>
      <c r="B17912" t="s">
        <v>3</v>
      </c>
    </row>
    <row r="17913" spans="1:2" x14ac:dyDescent="0.4">
      <c r="A17913" s="23">
        <v>694956</v>
      </c>
      <c r="B17913" t="s">
        <v>3</v>
      </c>
    </row>
    <row r="17914" spans="1:2" x14ac:dyDescent="0.4">
      <c r="A17914" s="23">
        <v>221042</v>
      </c>
      <c r="B17914" t="s">
        <v>3</v>
      </c>
    </row>
    <row r="17915" spans="1:2" x14ac:dyDescent="0.4">
      <c r="A17915" s="23">
        <v>219034</v>
      </c>
      <c r="B17915" t="s">
        <v>3</v>
      </c>
    </row>
    <row r="17916" spans="1:2" x14ac:dyDescent="0.4">
      <c r="A17916" s="23">
        <v>694409</v>
      </c>
      <c r="B17916" t="s">
        <v>3</v>
      </c>
    </row>
    <row r="17917" spans="1:2" x14ac:dyDescent="0.4">
      <c r="A17917" s="23">
        <v>732360</v>
      </c>
      <c r="B17917" t="s">
        <v>3</v>
      </c>
    </row>
    <row r="17918" spans="1:2" x14ac:dyDescent="0.4">
      <c r="A17918" s="23">
        <v>591897</v>
      </c>
      <c r="B17918" t="s">
        <v>3</v>
      </c>
    </row>
    <row r="17919" spans="1:2" x14ac:dyDescent="0.4">
      <c r="A17919" s="23">
        <v>221557</v>
      </c>
      <c r="B17919" t="s">
        <v>3</v>
      </c>
    </row>
    <row r="17920" spans="1:2" x14ac:dyDescent="0.4">
      <c r="A17920" s="23">
        <v>694957</v>
      </c>
      <c r="B17920" t="s">
        <v>3</v>
      </c>
    </row>
    <row r="17921" spans="1:2" x14ac:dyDescent="0.4">
      <c r="A17921" s="23">
        <v>736753</v>
      </c>
      <c r="B17921" t="s">
        <v>3</v>
      </c>
    </row>
    <row r="17922" spans="1:2" x14ac:dyDescent="0.4">
      <c r="A17922" s="23">
        <v>221558</v>
      </c>
      <c r="B17922" t="s">
        <v>3</v>
      </c>
    </row>
    <row r="17923" spans="1:2" x14ac:dyDescent="0.4">
      <c r="A17923" s="23">
        <v>694958</v>
      </c>
      <c r="B17923" t="s">
        <v>3</v>
      </c>
    </row>
    <row r="17924" spans="1:2" x14ac:dyDescent="0.4">
      <c r="A17924" s="23">
        <v>736757</v>
      </c>
      <c r="B17924" t="s">
        <v>3</v>
      </c>
    </row>
    <row r="17925" spans="1:2" x14ac:dyDescent="0.4">
      <c r="A17925" s="23">
        <v>692785</v>
      </c>
      <c r="B17925" t="s">
        <v>3</v>
      </c>
    </row>
    <row r="17926" spans="1:2" x14ac:dyDescent="0.4">
      <c r="A17926" s="23">
        <v>221920</v>
      </c>
      <c r="B17926" t="s">
        <v>3</v>
      </c>
    </row>
    <row r="17927" spans="1:2" x14ac:dyDescent="0.4">
      <c r="A17927" s="23">
        <v>221043</v>
      </c>
      <c r="B17927" t="s">
        <v>3</v>
      </c>
    </row>
    <row r="17928" spans="1:2" x14ac:dyDescent="0.4">
      <c r="A17928" s="23">
        <v>219035</v>
      </c>
      <c r="B17928" t="s">
        <v>3</v>
      </c>
    </row>
    <row r="17929" spans="1:2" x14ac:dyDescent="0.4">
      <c r="A17929" s="23">
        <v>16963</v>
      </c>
      <c r="B17929" t="s">
        <v>3</v>
      </c>
    </row>
    <row r="17930" spans="1:2" x14ac:dyDescent="0.4">
      <c r="A17930" s="23">
        <v>732377</v>
      </c>
      <c r="B17930" t="s">
        <v>3</v>
      </c>
    </row>
    <row r="17931" spans="1:2" x14ac:dyDescent="0.4">
      <c r="A17931" s="23">
        <v>591898</v>
      </c>
      <c r="B17931" t="s">
        <v>3</v>
      </c>
    </row>
    <row r="17932" spans="1:2" x14ac:dyDescent="0.4">
      <c r="A17932" s="23">
        <v>633010</v>
      </c>
      <c r="B17932" t="s">
        <v>3</v>
      </c>
    </row>
    <row r="17933" spans="1:2" x14ac:dyDescent="0.4">
      <c r="A17933" s="23">
        <v>626029</v>
      </c>
      <c r="B17933" t="s">
        <v>3</v>
      </c>
    </row>
    <row r="17934" spans="1:2" x14ac:dyDescent="0.4">
      <c r="A17934" s="23">
        <v>694410</v>
      </c>
      <c r="B17934" t="s">
        <v>3</v>
      </c>
    </row>
    <row r="17935" spans="1:2" x14ac:dyDescent="0.4">
      <c r="A17935" s="23">
        <v>732388</v>
      </c>
      <c r="B17935" t="s">
        <v>3</v>
      </c>
    </row>
    <row r="17936" spans="1:2" x14ac:dyDescent="0.4">
      <c r="A17936" s="23">
        <v>591899</v>
      </c>
      <c r="B17936" t="s">
        <v>3</v>
      </c>
    </row>
    <row r="17937" spans="1:2" x14ac:dyDescent="0.4">
      <c r="A17937" s="23">
        <v>633011</v>
      </c>
      <c r="B17937" t="s">
        <v>3</v>
      </c>
    </row>
    <row r="17938" spans="1:2" x14ac:dyDescent="0.4">
      <c r="A17938" s="23">
        <v>626030</v>
      </c>
      <c r="B17938" t="s">
        <v>3</v>
      </c>
    </row>
    <row r="17939" spans="1:2" x14ac:dyDescent="0.4">
      <c r="A17939" s="23">
        <v>694411</v>
      </c>
      <c r="B17939" t="s">
        <v>3</v>
      </c>
    </row>
    <row r="17940" spans="1:2" x14ac:dyDescent="0.4">
      <c r="A17940" s="23">
        <v>732405</v>
      </c>
      <c r="B17940" t="s">
        <v>3</v>
      </c>
    </row>
    <row r="17941" spans="1:2" x14ac:dyDescent="0.4">
      <c r="A17941" s="23">
        <v>221046</v>
      </c>
      <c r="B17941" t="s">
        <v>3</v>
      </c>
    </row>
    <row r="17942" spans="1:2" x14ac:dyDescent="0.4">
      <c r="A17942" s="23">
        <v>219038</v>
      </c>
      <c r="B17942" t="s">
        <v>3</v>
      </c>
    </row>
    <row r="17943" spans="1:2" x14ac:dyDescent="0.4">
      <c r="A17943" s="23">
        <v>16965</v>
      </c>
      <c r="B17943" t="s">
        <v>3</v>
      </c>
    </row>
    <row r="17944" spans="1:2" x14ac:dyDescent="0.4">
      <c r="A17944" s="23">
        <v>732421</v>
      </c>
      <c r="B17944" t="s">
        <v>3</v>
      </c>
    </row>
    <row r="17945" spans="1:2" x14ac:dyDescent="0.4">
      <c r="A17945" s="23">
        <v>591900</v>
      </c>
      <c r="B17945" t="s">
        <v>3</v>
      </c>
    </row>
    <row r="17946" spans="1:2" x14ac:dyDescent="0.4">
      <c r="A17946" s="23">
        <v>221047</v>
      </c>
      <c r="B17946" t="s">
        <v>3</v>
      </c>
    </row>
    <row r="17947" spans="1:2" x14ac:dyDescent="0.4">
      <c r="A17947" s="23">
        <v>219039</v>
      </c>
      <c r="B17947" t="s">
        <v>3</v>
      </c>
    </row>
    <row r="17948" spans="1:2" x14ac:dyDescent="0.4">
      <c r="A17948" s="23">
        <v>16966</v>
      </c>
      <c r="B17948" t="s">
        <v>3</v>
      </c>
    </row>
    <row r="17949" spans="1:2" x14ac:dyDescent="0.4">
      <c r="A17949" s="23">
        <v>732443</v>
      </c>
      <c r="B17949" t="s">
        <v>3</v>
      </c>
    </row>
    <row r="17950" spans="1:2" x14ac:dyDescent="0.4">
      <c r="A17950" s="23">
        <v>591901</v>
      </c>
      <c r="B17950" t="s">
        <v>3</v>
      </c>
    </row>
    <row r="17951" spans="1:2" x14ac:dyDescent="0.4">
      <c r="A17951" s="23">
        <v>692786</v>
      </c>
      <c r="B17951" t="s">
        <v>3</v>
      </c>
    </row>
    <row r="17952" spans="1:2" x14ac:dyDescent="0.4">
      <c r="A17952" s="23">
        <v>221048</v>
      </c>
      <c r="B17952" t="s">
        <v>3</v>
      </c>
    </row>
    <row r="17953" spans="1:2" x14ac:dyDescent="0.4">
      <c r="A17953" s="23">
        <v>219040</v>
      </c>
      <c r="B17953" t="s">
        <v>3</v>
      </c>
    </row>
    <row r="17954" spans="1:2" x14ac:dyDescent="0.4">
      <c r="A17954" s="23">
        <v>16967</v>
      </c>
      <c r="B17954" t="s">
        <v>3</v>
      </c>
    </row>
    <row r="17955" spans="1:2" x14ac:dyDescent="0.4">
      <c r="A17955" s="23">
        <v>732444</v>
      </c>
      <c r="B17955" t="s">
        <v>3</v>
      </c>
    </row>
    <row r="17956" spans="1:2" x14ac:dyDescent="0.4">
      <c r="A17956" s="23">
        <v>591907</v>
      </c>
      <c r="B17956" t="s">
        <v>3</v>
      </c>
    </row>
    <row r="17957" spans="1:2" x14ac:dyDescent="0.4">
      <c r="A17957" s="23">
        <v>221049</v>
      </c>
      <c r="B17957" t="s">
        <v>3</v>
      </c>
    </row>
    <row r="17958" spans="1:2" x14ac:dyDescent="0.4">
      <c r="A17958" s="23">
        <v>222028</v>
      </c>
      <c r="B17958" t="s">
        <v>3</v>
      </c>
    </row>
    <row r="17959" spans="1:2" x14ac:dyDescent="0.4">
      <c r="A17959" s="23">
        <v>219041</v>
      </c>
      <c r="B17959" t="s">
        <v>3</v>
      </c>
    </row>
    <row r="17960" spans="1:2" x14ac:dyDescent="0.4">
      <c r="A17960" s="23">
        <v>16968</v>
      </c>
      <c r="B17960" t="s">
        <v>3</v>
      </c>
    </row>
    <row r="17961" spans="1:2" x14ac:dyDescent="0.4">
      <c r="A17961" s="23">
        <v>732460</v>
      </c>
      <c r="B17961" t="s">
        <v>3</v>
      </c>
    </row>
    <row r="17962" spans="1:2" x14ac:dyDescent="0.4">
      <c r="A17962" s="23">
        <v>591908</v>
      </c>
      <c r="B17962" t="s">
        <v>3</v>
      </c>
    </row>
    <row r="17963" spans="1:2" x14ac:dyDescent="0.4">
      <c r="A17963" s="23">
        <v>221050</v>
      </c>
      <c r="B17963" t="s">
        <v>3</v>
      </c>
    </row>
    <row r="17964" spans="1:2" x14ac:dyDescent="0.4">
      <c r="A17964" s="23">
        <v>222029</v>
      </c>
      <c r="B17964" t="s">
        <v>3</v>
      </c>
    </row>
    <row r="17965" spans="1:2" x14ac:dyDescent="0.4">
      <c r="A17965" s="23">
        <v>219042</v>
      </c>
      <c r="B17965" t="s">
        <v>3</v>
      </c>
    </row>
    <row r="17966" spans="1:2" x14ac:dyDescent="0.4">
      <c r="A17966" s="23">
        <v>694412</v>
      </c>
      <c r="B17966" t="s">
        <v>3</v>
      </c>
    </row>
    <row r="17967" spans="1:2" x14ac:dyDescent="0.4">
      <c r="A17967" s="23">
        <v>733036</v>
      </c>
      <c r="B17967" t="s">
        <v>3</v>
      </c>
    </row>
    <row r="17968" spans="1:2" x14ac:dyDescent="0.4">
      <c r="A17968" s="23">
        <v>591909</v>
      </c>
      <c r="B17968" t="s">
        <v>3</v>
      </c>
    </row>
    <row r="17969" spans="1:2" x14ac:dyDescent="0.4">
      <c r="A17969" s="23">
        <v>692787</v>
      </c>
      <c r="B17969" t="s">
        <v>3</v>
      </c>
    </row>
    <row r="17970" spans="1:2" x14ac:dyDescent="0.4">
      <c r="A17970" s="23">
        <v>221051</v>
      </c>
      <c r="B17970" t="s">
        <v>3</v>
      </c>
    </row>
    <row r="17971" spans="1:2" x14ac:dyDescent="0.4">
      <c r="A17971" s="23">
        <v>219043</v>
      </c>
      <c r="B17971" t="s">
        <v>3</v>
      </c>
    </row>
    <row r="17972" spans="1:2" x14ac:dyDescent="0.4">
      <c r="A17972" s="23">
        <v>694414</v>
      </c>
      <c r="B17972" t="s">
        <v>3</v>
      </c>
    </row>
    <row r="17973" spans="1:2" x14ac:dyDescent="0.4">
      <c r="A17973" s="23">
        <v>733966</v>
      </c>
      <c r="B17973" t="s">
        <v>3</v>
      </c>
    </row>
    <row r="17974" spans="1:2" x14ac:dyDescent="0.4">
      <c r="A17974" s="23">
        <v>591914</v>
      </c>
      <c r="B17974" t="s">
        <v>3</v>
      </c>
    </row>
    <row r="17975" spans="1:2" x14ac:dyDescent="0.4">
      <c r="A17975" s="23">
        <v>692788</v>
      </c>
      <c r="B17975" t="s">
        <v>3</v>
      </c>
    </row>
    <row r="17976" spans="1:2" x14ac:dyDescent="0.4">
      <c r="A17976" s="23">
        <v>222032</v>
      </c>
      <c r="B17976" t="s">
        <v>3</v>
      </c>
    </row>
    <row r="17977" spans="1:2" x14ac:dyDescent="0.4">
      <c r="A17977" s="23">
        <v>221052</v>
      </c>
      <c r="B17977" t="s">
        <v>3</v>
      </c>
    </row>
    <row r="17978" spans="1:2" x14ac:dyDescent="0.4">
      <c r="A17978" s="23">
        <v>694415</v>
      </c>
      <c r="B17978" t="s">
        <v>3</v>
      </c>
    </row>
    <row r="17979" spans="1:2" x14ac:dyDescent="0.4">
      <c r="A17979" s="23">
        <v>221053</v>
      </c>
      <c r="B17979" t="s">
        <v>3</v>
      </c>
    </row>
    <row r="17980" spans="1:2" x14ac:dyDescent="0.4">
      <c r="A17980" s="23">
        <v>219044</v>
      </c>
      <c r="B17980" t="s">
        <v>3</v>
      </c>
    </row>
    <row r="17981" spans="1:2" x14ac:dyDescent="0.4">
      <c r="A17981" s="23">
        <v>16971</v>
      </c>
      <c r="B17981" t="s">
        <v>3</v>
      </c>
    </row>
    <row r="17982" spans="1:2" x14ac:dyDescent="0.4">
      <c r="A17982" s="23">
        <v>734095</v>
      </c>
      <c r="B17982" t="s">
        <v>3</v>
      </c>
    </row>
    <row r="17983" spans="1:2" x14ac:dyDescent="0.4">
      <c r="A17983" s="23">
        <v>591915</v>
      </c>
      <c r="B17983" t="s">
        <v>3</v>
      </c>
    </row>
    <row r="17984" spans="1:2" x14ac:dyDescent="0.4">
      <c r="A17984" s="23">
        <v>222033</v>
      </c>
      <c r="B17984" t="s">
        <v>3</v>
      </c>
    </row>
    <row r="17985" spans="1:2" x14ac:dyDescent="0.4">
      <c r="A17985" s="23">
        <v>221922</v>
      </c>
      <c r="B17985" t="s">
        <v>3</v>
      </c>
    </row>
    <row r="17986" spans="1:2" x14ac:dyDescent="0.4">
      <c r="A17986" s="23">
        <v>692789</v>
      </c>
      <c r="B17986" t="s">
        <v>3</v>
      </c>
    </row>
    <row r="17987" spans="1:2" x14ac:dyDescent="0.4">
      <c r="A17987" s="23">
        <v>694959</v>
      </c>
      <c r="B17987" t="s">
        <v>3</v>
      </c>
    </row>
    <row r="17988" spans="1:2" x14ac:dyDescent="0.4">
      <c r="A17988" s="23">
        <v>692790</v>
      </c>
      <c r="B17988" t="s">
        <v>3</v>
      </c>
    </row>
    <row r="17989" spans="1:2" x14ac:dyDescent="0.4">
      <c r="A17989" s="23">
        <v>221054</v>
      </c>
      <c r="B17989" t="s">
        <v>3</v>
      </c>
    </row>
    <row r="17990" spans="1:2" x14ac:dyDescent="0.4">
      <c r="A17990" s="23">
        <v>219045</v>
      </c>
      <c r="B17990" t="s">
        <v>3</v>
      </c>
    </row>
    <row r="17991" spans="1:2" x14ac:dyDescent="0.4">
      <c r="A17991" s="23">
        <v>694416</v>
      </c>
      <c r="B17991" t="s">
        <v>3</v>
      </c>
    </row>
    <row r="17992" spans="1:2" x14ac:dyDescent="0.4">
      <c r="A17992" s="23">
        <v>734106</v>
      </c>
      <c r="B17992" t="s">
        <v>3</v>
      </c>
    </row>
    <row r="17993" spans="1:2" x14ac:dyDescent="0.4">
      <c r="A17993" s="23">
        <v>591916</v>
      </c>
      <c r="B17993" t="s">
        <v>3</v>
      </c>
    </row>
    <row r="17994" spans="1:2" x14ac:dyDescent="0.4">
      <c r="A17994" s="23">
        <v>221055</v>
      </c>
      <c r="B17994" t="s">
        <v>3</v>
      </c>
    </row>
    <row r="17995" spans="1:2" x14ac:dyDescent="0.4">
      <c r="A17995" s="23">
        <v>222034</v>
      </c>
      <c r="B17995" t="s">
        <v>3</v>
      </c>
    </row>
    <row r="17996" spans="1:2" x14ac:dyDescent="0.4">
      <c r="A17996" s="23">
        <v>219046</v>
      </c>
      <c r="B17996" t="s">
        <v>3</v>
      </c>
    </row>
    <row r="17997" spans="1:2" x14ac:dyDescent="0.4">
      <c r="A17997" s="23">
        <v>16973</v>
      </c>
      <c r="B17997" t="s">
        <v>3</v>
      </c>
    </row>
    <row r="17998" spans="1:2" x14ac:dyDescent="0.4">
      <c r="A17998" s="23">
        <v>734109</v>
      </c>
      <c r="B17998" t="s">
        <v>3</v>
      </c>
    </row>
    <row r="17999" spans="1:2" x14ac:dyDescent="0.4">
      <c r="A17999" s="23">
        <v>591917</v>
      </c>
      <c r="B17999" t="s">
        <v>3</v>
      </c>
    </row>
    <row r="18000" spans="1:2" x14ac:dyDescent="0.4">
      <c r="A18000" s="23">
        <v>692791</v>
      </c>
      <c r="B18000" t="s">
        <v>3</v>
      </c>
    </row>
    <row r="18001" spans="1:2" x14ac:dyDescent="0.4">
      <c r="A18001" s="23">
        <v>694834</v>
      </c>
      <c r="B18001" t="s">
        <v>3</v>
      </c>
    </row>
    <row r="18002" spans="1:2" x14ac:dyDescent="0.4">
      <c r="A18002" s="23">
        <v>221056</v>
      </c>
      <c r="B18002" t="s">
        <v>3</v>
      </c>
    </row>
    <row r="18003" spans="1:2" x14ac:dyDescent="0.4">
      <c r="A18003" s="23">
        <v>219047</v>
      </c>
      <c r="B18003" t="s">
        <v>3</v>
      </c>
    </row>
    <row r="18004" spans="1:2" x14ac:dyDescent="0.4">
      <c r="A18004" s="23">
        <v>694417</v>
      </c>
      <c r="B18004" t="s">
        <v>3</v>
      </c>
    </row>
    <row r="18005" spans="1:2" x14ac:dyDescent="0.4">
      <c r="A18005" s="23">
        <v>734890</v>
      </c>
      <c r="B18005" t="s">
        <v>3</v>
      </c>
    </row>
    <row r="18006" spans="1:2" x14ac:dyDescent="0.4">
      <c r="A18006" s="23">
        <v>591919</v>
      </c>
      <c r="B18006" t="s">
        <v>3</v>
      </c>
    </row>
    <row r="18007" spans="1:2" x14ac:dyDescent="0.4">
      <c r="A18007" s="23">
        <v>692792</v>
      </c>
      <c r="B18007" t="s">
        <v>3</v>
      </c>
    </row>
    <row r="18008" spans="1:2" x14ac:dyDescent="0.4">
      <c r="A18008" s="23">
        <v>221057</v>
      </c>
      <c r="B18008" t="s">
        <v>3</v>
      </c>
    </row>
    <row r="18009" spans="1:2" x14ac:dyDescent="0.4">
      <c r="A18009" s="23">
        <v>219048</v>
      </c>
      <c r="B18009" t="s">
        <v>3</v>
      </c>
    </row>
    <row r="18010" spans="1:2" x14ac:dyDescent="0.4">
      <c r="A18010" s="23">
        <v>16975</v>
      </c>
      <c r="B18010" t="s">
        <v>3</v>
      </c>
    </row>
    <row r="18011" spans="1:2" x14ac:dyDescent="0.4">
      <c r="A18011" s="23">
        <v>736234</v>
      </c>
      <c r="B18011" t="s">
        <v>3</v>
      </c>
    </row>
    <row r="18012" spans="1:2" x14ac:dyDescent="0.4">
      <c r="A18012" s="23">
        <v>591920</v>
      </c>
      <c r="B18012" t="s">
        <v>3</v>
      </c>
    </row>
    <row r="18013" spans="1:2" x14ac:dyDescent="0.4">
      <c r="A18013" s="23">
        <v>221448</v>
      </c>
      <c r="B18013" t="s">
        <v>3</v>
      </c>
    </row>
    <row r="18014" spans="1:2" x14ac:dyDescent="0.4">
      <c r="A18014" s="23">
        <v>694835</v>
      </c>
      <c r="B18014" t="s">
        <v>3</v>
      </c>
    </row>
    <row r="18015" spans="1:2" x14ac:dyDescent="0.4">
      <c r="A18015" s="23">
        <v>221449</v>
      </c>
      <c r="B18015" t="s">
        <v>3</v>
      </c>
    </row>
    <row r="18016" spans="1:2" x14ac:dyDescent="0.4">
      <c r="A18016" s="23">
        <v>219076</v>
      </c>
      <c r="B18016" t="s">
        <v>3</v>
      </c>
    </row>
    <row r="18017" spans="1:2" x14ac:dyDescent="0.4">
      <c r="A18017" s="23">
        <v>694837</v>
      </c>
      <c r="B18017" t="s">
        <v>3</v>
      </c>
    </row>
    <row r="18018" spans="1:2" x14ac:dyDescent="0.4">
      <c r="A18018" s="23">
        <v>736589</v>
      </c>
      <c r="B18018" t="s">
        <v>3</v>
      </c>
    </row>
    <row r="18019" spans="1:2" x14ac:dyDescent="0.4">
      <c r="A18019" s="23">
        <v>592207</v>
      </c>
      <c r="B18019" t="s">
        <v>3</v>
      </c>
    </row>
    <row r="18020" spans="1:2" x14ac:dyDescent="0.4">
      <c r="A18020" s="23">
        <v>221925</v>
      </c>
      <c r="B18020" t="s">
        <v>3</v>
      </c>
    </row>
    <row r="18021" spans="1:2" x14ac:dyDescent="0.4">
      <c r="A18021" s="23">
        <v>221058</v>
      </c>
      <c r="B18021" t="s">
        <v>3</v>
      </c>
    </row>
    <row r="18022" spans="1:2" x14ac:dyDescent="0.4">
      <c r="A18022" s="23">
        <v>694418</v>
      </c>
      <c r="B18022" t="s">
        <v>3</v>
      </c>
    </row>
    <row r="18023" spans="1:2" x14ac:dyDescent="0.4">
      <c r="A18023" s="23">
        <v>221059</v>
      </c>
      <c r="B18023" t="s">
        <v>3</v>
      </c>
    </row>
    <row r="18024" spans="1:2" x14ac:dyDescent="0.4">
      <c r="A18024" s="23">
        <v>219049</v>
      </c>
      <c r="B18024" t="s">
        <v>3</v>
      </c>
    </row>
    <row r="18025" spans="1:2" x14ac:dyDescent="0.4">
      <c r="A18025" s="23">
        <v>694419</v>
      </c>
      <c r="B18025" t="s">
        <v>3</v>
      </c>
    </row>
    <row r="18026" spans="1:2" x14ac:dyDescent="0.4">
      <c r="A18026" s="23">
        <v>736235</v>
      </c>
      <c r="B18026" t="s">
        <v>3</v>
      </c>
    </row>
    <row r="18027" spans="1:2" x14ac:dyDescent="0.4">
      <c r="A18027" s="23">
        <v>591922</v>
      </c>
      <c r="B18027" t="s">
        <v>3</v>
      </c>
    </row>
    <row r="18028" spans="1:2" x14ac:dyDescent="0.4">
      <c r="A18028" s="23">
        <v>221060</v>
      </c>
      <c r="B18028" t="s">
        <v>3</v>
      </c>
    </row>
    <row r="18029" spans="1:2" x14ac:dyDescent="0.4">
      <c r="A18029" s="23">
        <v>219050</v>
      </c>
      <c r="B18029" t="s">
        <v>3</v>
      </c>
    </row>
    <row r="18030" spans="1:2" x14ac:dyDescent="0.4">
      <c r="A18030" s="23">
        <v>16977</v>
      </c>
      <c r="B18030" t="s">
        <v>3</v>
      </c>
    </row>
    <row r="18031" spans="1:2" x14ac:dyDescent="0.4">
      <c r="A18031" s="23">
        <v>736237</v>
      </c>
      <c r="B18031" t="s">
        <v>3</v>
      </c>
    </row>
    <row r="18032" spans="1:2" x14ac:dyDescent="0.4">
      <c r="A18032" s="23">
        <v>591970</v>
      </c>
      <c r="B18032" t="s">
        <v>3</v>
      </c>
    </row>
    <row r="18033" spans="1:2" x14ac:dyDescent="0.4">
      <c r="A18033" s="23">
        <v>633012</v>
      </c>
      <c r="B18033" t="s">
        <v>3</v>
      </c>
    </row>
    <row r="18034" spans="1:2" x14ac:dyDescent="0.4">
      <c r="A18034" s="23">
        <v>626032</v>
      </c>
      <c r="B18034" t="s">
        <v>3</v>
      </c>
    </row>
    <row r="18035" spans="1:2" x14ac:dyDescent="0.4">
      <c r="A18035" s="23">
        <v>694420</v>
      </c>
      <c r="B18035" t="s">
        <v>3</v>
      </c>
    </row>
    <row r="18036" spans="1:2" x14ac:dyDescent="0.4">
      <c r="A18036" s="23">
        <v>736240</v>
      </c>
      <c r="B18036" t="s">
        <v>3</v>
      </c>
    </row>
    <row r="18037" spans="1:2" x14ac:dyDescent="0.4">
      <c r="A18037" s="23">
        <v>591977</v>
      </c>
      <c r="B18037" t="s">
        <v>3</v>
      </c>
    </row>
    <row r="18038" spans="1:2" x14ac:dyDescent="0.4">
      <c r="A18038" s="23">
        <v>222035</v>
      </c>
      <c r="B18038" t="s">
        <v>3</v>
      </c>
    </row>
    <row r="18039" spans="1:2" x14ac:dyDescent="0.4">
      <c r="A18039" s="23">
        <v>221062</v>
      </c>
      <c r="B18039" t="s">
        <v>3</v>
      </c>
    </row>
    <row r="18040" spans="1:2" x14ac:dyDescent="0.4">
      <c r="A18040" s="23">
        <v>219052</v>
      </c>
      <c r="B18040" t="s">
        <v>3</v>
      </c>
    </row>
    <row r="18041" spans="1:2" x14ac:dyDescent="0.4">
      <c r="A18041" s="23">
        <v>16979</v>
      </c>
      <c r="B18041" t="s">
        <v>3</v>
      </c>
    </row>
    <row r="18042" spans="1:2" x14ac:dyDescent="0.4">
      <c r="A18042" s="23">
        <v>736241</v>
      </c>
      <c r="B18042" t="s">
        <v>3</v>
      </c>
    </row>
    <row r="18043" spans="1:2" x14ac:dyDescent="0.4">
      <c r="A18043" s="23">
        <v>592195</v>
      </c>
      <c r="B18043" t="s">
        <v>3</v>
      </c>
    </row>
    <row r="18044" spans="1:2" x14ac:dyDescent="0.4">
      <c r="A18044" s="23">
        <v>692794</v>
      </c>
      <c r="B18044" t="s">
        <v>3</v>
      </c>
    </row>
    <row r="18045" spans="1:2" x14ac:dyDescent="0.4">
      <c r="A18045" s="23">
        <v>221063</v>
      </c>
      <c r="B18045" t="s">
        <v>3</v>
      </c>
    </row>
    <row r="18046" spans="1:2" x14ac:dyDescent="0.4">
      <c r="A18046" s="23">
        <v>626033</v>
      </c>
      <c r="B18046" t="s">
        <v>3</v>
      </c>
    </row>
    <row r="18047" spans="1:2" x14ac:dyDescent="0.4">
      <c r="A18047" s="23">
        <v>694421</v>
      </c>
      <c r="B18047" t="s">
        <v>3</v>
      </c>
    </row>
    <row r="18048" spans="1:2" x14ac:dyDescent="0.4">
      <c r="A18048" s="23">
        <v>736243</v>
      </c>
      <c r="B18048" t="s">
        <v>3</v>
      </c>
    </row>
    <row r="18049" spans="1:2" x14ac:dyDescent="0.4">
      <c r="A18049" s="23">
        <v>592198</v>
      </c>
      <c r="B18049" t="s">
        <v>3</v>
      </c>
    </row>
    <row r="18050" spans="1:2" x14ac:dyDescent="0.4">
      <c r="A18050" s="23">
        <v>692795</v>
      </c>
      <c r="B18050" t="s">
        <v>3</v>
      </c>
    </row>
    <row r="18051" spans="1:2" x14ac:dyDescent="0.4">
      <c r="A18051" s="23">
        <v>694838</v>
      </c>
      <c r="B18051" t="s">
        <v>3</v>
      </c>
    </row>
    <row r="18052" spans="1:2" x14ac:dyDescent="0.4">
      <c r="A18052" s="23">
        <v>692796</v>
      </c>
      <c r="B18052" t="s">
        <v>3</v>
      </c>
    </row>
    <row r="18053" spans="1:2" x14ac:dyDescent="0.4">
      <c r="A18053" s="23">
        <v>694839</v>
      </c>
      <c r="B18053" t="s">
        <v>3</v>
      </c>
    </row>
    <row r="18054" spans="1:2" x14ac:dyDescent="0.4">
      <c r="A18054" s="23">
        <v>692797</v>
      </c>
      <c r="B18054" t="s">
        <v>3</v>
      </c>
    </row>
    <row r="18055" spans="1:2" x14ac:dyDescent="0.4">
      <c r="A18055" s="23">
        <v>694840</v>
      </c>
      <c r="B18055" t="s">
        <v>3</v>
      </c>
    </row>
    <row r="18056" spans="1:2" x14ac:dyDescent="0.4">
      <c r="A18056" s="23">
        <v>692798</v>
      </c>
      <c r="B18056" t="s">
        <v>3</v>
      </c>
    </row>
    <row r="18057" spans="1:2" x14ac:dyDescent="0.4">
      <c r="A18057" s="23">
        <v>694841</v>
      </c>
      <c r="B18057" t="s">
        <v>3</v>
      </c>
    </row>
    <row r="18058" spans="1:2" x14ac:dyDescent="0.4">
      <c r="A18058" s="23">
        <v>692799</v>
      </c>
      <c r="B18058" t="s">
        <v>3</v>
      </c>
    </row>
    <row r="18059" spans="1:2" x14ac:dyDescent="0.4">
      <c r="A18059" s="23">
        <v>694842</v>
      </c>
      <c r="B18059" t="s">
        <v>3</v>
      </c>
    </row>
    <row r="18060" spans="1:2" x14ac:dyDescent="0.4">
      <c r="A18060" s="23">
        <v>692800</v>
      </c>
      <c r="B18060" t="s">
        <v>3</v>
      </c>
    </row>
    <row r="18061" spans="1:2" x14ac:dyDescent="0.4">
      <c r="A18061" s="23">
        <v>694843</v>
      </c>
      <c r="B18061" t="s">
        <v>3</v>
      </c>
    </row>
    <row r="18062" spans="1:2" x14ac:dyDescent="0.4">
      <c r="A18062" s="23">
        <v>692801</v>
      </c>
      <c r="B18062" t="s">
        <v>3</v>
      </c>
    </row>
    <row r="18063" spans="1:2" x14ac:dyDescent="0.4">
      <c r="A18063" s="23">
        <v>694844</v>
      </c>
      <c r="B18063" t="s">
        <v>3</v>
      </c>
    </row>
    <row r="18064" spans="1:2" x14ac:dyDescent="0.4">
      <c r="A18064" s="23">
        <v>692803</v>
      </c>
      <c r="B18064" t="s">
        <v>3</v>
      </c>
    </row>
    <row r="18065" spans="1:2" x14ac:dyDescent="0.4">
      <c r="A18065" s="23">
        <v>694846</v>
      </c>
      <c r="B18065" t="s">
        <v>3</v>
      </c>
    </row>
    <row r="18066" spans="1:2" x14ac:dyDescent="0.4">
      <c r="A18066" s="23">
        <v>692804</v>
      </c>
      <c r="B18066" t="s">
        <v>3</v>
      </c>
    </row>
    <row r="18067" spans="1:2" x14ac:dyDescent="0.4">
      <c r="A18067" s="23">
        <v>694423</v>
      </c>
      <c r="B18067" t="s">
        <v>3</v>
      </c>
    </row>
    <row r="18068" spans="1:2" x14ac:dyDescent="0.4">
      <c r="A18068" s="23">
        <v>736246</v>
      </c>
      <c r="B18068" t="s">
        <v>3</v>
      </c>
    </row>
    <row r="18069" spans="1:2" x14ac:dyDescent="0.4">
      <c r="A18069" s="23">
        <v>221065</v>
      </c>
      <c r="B18069" t="s">
        <v>3</v>
      </c>
    </row>
    <row r="18070" spans="1:2" x14ac:dyDescent="0.4">
      <c r="A18070" s="23">
        <v>219054</v>
      </c>
      <c r="B18070" t="s">
        <v>3</v>
      </c>
    </row>
    <row r="18071" spans="1:2" x14ac:dyDescent="0.4">
      <c r="A18071" s="23">
        <v>694424</v>
      </c>
      <c r="B18071" t="s">
        <v>3</v>
      </c>
    </row>
    <row r="18072" spans="1:2" x14ac:dyDescent="0.4">
      <c r="A18072" s="23">
        <v>736248</v>
      </c>
      <c r="B18072" t="s">
        <v>3</v>
      </c>
    </row>
    <row r="18073" spans="1:2" x14ac:dyDescent="0.4">
      <c r="A18073" s="23">
        <v>592199</v>
      </c>
      <c r="B18073" t="s">
        <v>3</v>
      </c>
    </row>
    <row r="18074" spans="1:2" x14ac:dyDescent="0.4">
      <c r="A18074" s="23">
        <v>221927</v>
      </c>
      <c r="B18074" t="s">
        <v>3</v>
      </c>
    </row>
    <row r="18075" spans="1:2" x14ac:dyDescent="0.4">
      <c r="A18075" s="23">
        <v>221928</v>
      </c>
      <c r="B18075" t="s">
        <v>3</v>
      </c>
    </row>
    <row r="18076" spans="1:2" x14ac:dyDescent="0.4">
      <c r="A18076" s="23">
        <v>221929</v>
      </c>
      <c r="B18076" t="s">
        <v>3</v>
      </c>
    </row>
    <row r="18077" spans="1:2" x14ac:dyDescent="0.4">
      <c r="A18077" s="23">
        <v>221066</v>
      </c>
      <c r="B18077" t="s">
        <v>3</v>
      </c>
    </row>
    <row r="18078" spans="1:2" x14ac:dyDescent="0.4">
      <c r="A18078" s="23">
        <v>219055</v>
      </c>
      <c r="B18078" t="s">
        <v>3</v>
      </c>
    </row>
    <row r="18079" spans="1:2" x14ac:dyDescent="0.4">
      <c r="A18079" s="23">
        <v>694425</v>
      </c>
      <c r="B18079" t="s">
        <v>3</v>
      </c>
    </row>
    <row r="18080" spans="1:2" x14ac:dyDescent="0.4">
      <c r="A18080" s="23">
        <v>737948</v>
      </c>
      <c r="B18080" t="s">
        <v>3</v>
      </c>
    </row>
    <row r="18081" spans="1:2" x14ac:dyDescent="0.4">
      <c r="A18081" s="23">
        <v>592536</v>
      </c>
      <c r="B18081" t="s">
        <v>3</v>
      </c>
    </row>
    <row r="18082" spans="1:2" x14ac:dyDescent="0.4">
      <c r="A18082" s="23">
        <v>221067</v>
      </c>
      <c r="B18082" t="s">
        <v>3</v>
      </c>
    </row>
    <row r="18083" spans="1:2" x14ac:dyDescent="0.4">
      <c r="A18083" s="23">
        <v>626034</v>
      </c>
      <c r="B18083" t="s">
        <v>3</v>
      </c>
    </row>
    <row r="18084" spans="1:2" x14ac:dyDescent="0.4">
      <c r="A18084" s="23">
        <v>694426</v>
      </c>
      <c r="B18084" t="s">
        <v>3</v>
      </c>
    </row>
    <row r="18085" spans="1:2" x14ac:dyDescent="0.4">
      <c r="A18085" s="23">
        <v>737959</v>
      </c>
      <c r="B18085" t="s">
        <v>3</v>
      </c>
    </row>
    <row r="18086" spans="1:2" x14ac:dyDescent="0.4">
      <c r="A18086" s="23">
        <v>592540</v>
      </c>
      <c r="B18086" t="s">
        <v>3</v>
      </c>
    </row>
    <row r="18087" spans="1:2" x14ac:dyDescent="0.4">
      <c r="A18087" s="23">
        <v>692805</v>
      </c>
      <c r="B18087" t="s">
        <v>3</v>
      </c>
    </row>
    <row r="18088" spans="1:2" x14ac:dyDescent="0.4">
      <c r="A18088" s="23">
        <v>694427</v>
      </c>
      <c r="B18088" t="s">
        <v>3</v>
      </c>
    </row>
    <row r="18089" spans="1:2" x14ac:dyDescent="0.4">
      <c r="A18089" s="23">
        <v>692806</v>
      </c>
      <c r="B18089" t="s">
        <v>3</v>
      </c>
    </row>
    <row r="18090" spans="1:2" x14ac:dyDescent="0.4">
      <c r="A18090" s="23">
        <v>221069</v>
      </c>
      <c r="B18090" t="s">
        <v>3</v>
      </c>
    </row>
    <row r="18091" spans="1:2" x14ac:dyDescent="0.4">
      <c r="A18091" s="23">
        <v>219057</v>
      </c>
      <c r="B18091" t="s">
        <v>3</v>
      </c>
    </row>
    <row r="18092" spans="1:2" x14ac:dyDescent="0.4">
      <c r="A18092" s="23">
        <v>16984</v>
      </c>
      <c r="B18092" t="s">
        <v>3</v>
      </c>
    </row>
    <row r="18093" spans="1:2" x14ac:dyDescent="0.4">
      <c r="A18093" s="23">
        <v>737965</v>
      </c>
      <c r="B18093" t="s">
        <v>3</v>
      </c>
    </row>
    <row r="18094" spans="1:2" x14ac:dyDescent="0.4">
      <c r="A18094" s="23">
        <v>592550</v>
      </c>
      <c r="B18094" t="s">
        <v>3</v>
      </c>
    </row>
    <row r="18095" spans="1:2" x14ac:dyDescent="0.4">
      <c r="A18095" s="23">
        <v>221931</v>
      </c>
      <c r="B18095" t="s">
        <v>3</v>
      </c>
    </row>
    <row r="18096" spans="1:2" x14ac:dyDescent="0.4">
      <c r="A18096" s="23">
        <v>221459</v>
      </c>
      <c r="B18096" t="s">
        <v>3</v>
      </c>
    </row>
    <row r="18097" spans="1:2" x14ac:dyDescent="0.4">
      <c r="A18097" s="23">
        <v>219077</v>
      </c>
      <c r="B18097" t="s">
        <v>3</v>
      </c>
    </row>
    <row r="18098" spans="1:2" x14ac:dyDescent="0.4">
      <c r="A18098" s="23">
        <v>694848</v>
      </c>
      <c r="B18098" t="s">
        <v>3</v>
      </c>
    </row>
    <row r="18099" spans="1:2" x14ac:dyDescent="0.4">
      <c r="A18099" s="23">
        <v>738608</v>
      </c>
      <c r="B18099" t="s">
        <v>3</v>
      </c>
    </row>
    <row r="18100" spans="1:2" x14ac:dyDescent="0.4">
      <c r="A18100" s="23">
        <v>593038</v>
      </c>
      <c r="B18100" t="s">
        <v>3</v>
      </c>
    </row>
    <row r="18101" spans="1:2" x14ac:dyDescent="0.4">
      <c r="A18101" s="23">
        <v>221560</v>
      </c>
      <c r="B18101" t="s">
        <v>3</v>
      </c>
    </row>
    <row r="18102" spans="1:2" x14ac:dyDescent="0.4">
      <c r="A18102" s="23">
        <v>694960</v>
      </c>
      <c r="B18102" t="s">
        <v>3</v>
      </c>
    </row>
    <row r="18103" spans="1:2" x14ac:dyDescent="0.4">
      <c r="A18103" s="23">
        <v>738696</v>
      </c>
      <c r="B18103" t="s">
        <v>3</v>
      </c>
    </row>
    <row r="18104" spans="1:2" x14ac:dyDescent="0.4">
      <c r="A18104" s="23">
        <v>221070</v>
      </c>
      <c r="B18104" t="s">
        <v>3</v>
      </c>
    </row>
    <row r="18105" spans="1:2" x14ac:dyDescent="0.4">
      <c r="A18105" s="23">
        <v>219058</v>
      </c>
      <c r="B18105" t="s">
        <v>3</v>
      </c>
    </row>
    <row r="18106" spans="1:2" x14ac:dyDescent="0.4">
      <c r="A18106" s="23">
        <v>694428</v>
      </c>
      <c r="B18106" t="s">
        <v>3</v>
      </c>
    </row>
    <row r="18107" spans="1:2" x14ac:dyDescent="0.4">
      <c r="A18107" s="23">
        <v>737981</v>
      </c>
      <c r="B18107" t="s">
        <v>3</v>
      </c>
    </row>
    <row r="18108" spans="1:2" x14ac:dyDescent="0.4">
      <c r="A18108" s="23">
        <v>692807</v>
      </c>
      <c r="B18108" t="s">
        <v>3</v>
      </c>
    </row>
    <row r="18109" spans="1:2" x14ac:dyDescent="0.4">
      <c r="A18109" s="23">
        <v>221072</v>
      </c>
      <c r="B18109" t="s">
        <v>3</v>
      </c>
    </row>
    <row r="18110" spans="1:2" x14ac:dyDescent="0.4">
      <c r="A18110" s="23">
        <v>626035</v>
      </c>
      <c r="B18110" t="s">
        <v>3</v>
      </c>
    </row>
    <row r="18111" spans="1:2" x14ac:dyDescent="0.4">
      <c r="A18111" s="23">
        <v>694429</v>
      </c>
      <c r="B18111" t="s">
        <v>3</v>
      </c>
    </row>
    <row r="18112" spans="1:2" x14ac:dyDescent="0.4">
      <c r="A18112" s="23">
        <v>221073</v>
      </c>
      <c r="B18112" t="s">
        <v>3</v>
      </c>
    </row>
    <row r="18113" spans="1:2" x14ac:dyDescent="0.4">
      <c r="A18113" s="23">
        <v>219060</v>
      </c>
      <c r="B18113" t="s">
        <v>3</v>
      </c>
    </row>
    <row r="18114" spans="1:2" x14ac:dyDescent="0.4">
      <c r="A18114" s="23">
        <v>16985</v>
      </c>
      <c r="B18114" t="s">
        <v>3</v>
      </c>
    </row>
    <row r="18115" spans="1:2" x14ac:dyDescent="0.4">
      <c r="A18115" s="23">
        <v>738543</v>
      </c>
      <c r="B18115" t="s">
        <v>3</v>
      </c>
    </row>
    <row r="18116" spans="1:2" x14ac:dyDescent="0.4">
      <c r="A18116" s="23">
        <v>592657</v>
      </c>
      <c r="B18116" t="s">
        <v>3</v>
      </c>
    </row>
    <row r="18117" spans="1:2" x14ac:dyDescent="0.4">
      <c r="A18117" s="23">
        <v>222036</v>
      </c>
      <c r="B18117" t="s">
        <v>3</v>
      </c>
    </row>
    <row r="18118" spans="1:2" x14ac:dyDescent="0.4">
      <c r="A18118" s="23">
        <v>222037</v>
      </c>
      <c r="B18118" t="s">
        <v>3</v>
      </c>
    </row>
    <row r="18119" spans="1:2" x14ac:dyDescent="0.4">
      <c r="A18119" s="23">
        <v>221074</v>
      </c>
      <c r="B18119" t="s">
        <v>3</v>
      </c>
    </row>
    <row r="18120" spans="1:2" x14ac:dyDescent="0.4">
      <c r="A18120" s="23">
        <v>219061</v>
      </c>
      <c r="B18120" t="s">
        <v>3</v>
      </c>
    </row>
    <row r="18121" spans="1:2" x14ac:dyDescent="0.4">
      <c r="A18121" s="23">
        <v>16986</v>
      </c>
      <c r="B18121" t="s">
        <v>3</v>
      </c>
    </row>
    <row r="18122" spans="1:2" x14ac:dyDescent="0.4">
      <c r="A18122" s="23">
        <v>738565</v>
      </c>
      <c r="B18122" t="s">
        <v>3</v>
      </c>
    </row>
    <row r="18123" spans="1:2" x14ac:dyDescent="0.4">
      <c r="A18123" s="23">
        <v>593033</v>
      </c>
      <c r="B18123" t="s">
        <v>3</v>
      </c>
    </row>
    <row r="18124" spans="1:2" x14ac:dyDescent="0.4">
      <c r="A18124" s="23">
        <v>221075</v>
      </c>
      <c r="B18124" t="s">
        <v>3</v>
      </c>
    </row>
    <row r="18125" spans="1:2" x14ac:dyDescent="0.4">
      <c r="A18125" s="23">
        <v>219062</v>
      </c>
      <c r="B18125" t="s">
        <v>3</v>
      </c>
    </row>
    <row r="18126" spans="1:2" x14ac:dyDescent="0.4">
      <c r="A18126" s="23">
        <v>16987</v>
      </c>
      <c r="B18126" t="s">
        <v>3</v>
      </c>
    </row>
    <row r="18127" spans="1:2" x14ac:dyDescent="0.4">
      <c r="A18127" s="23">
        <v>738593</v>
      </c>
      <c r="B18127" t="s">
        <v>3</v>
      </c>
    </row>
    <row r="18128" spans="1:2" x14ac:dyDescent="0.4">
      <c r="A18128" s="23">
        <v>593035</v>
      </c>
      <c r="B18128" t="s">
        <v>3</v>
      </c>
    </row>
    <row r="18129" spans="1:2" x14ac:dyDescent="0.4">
      <c r="A18129" s="23">
        <v>692808</v>
      </c>
      <c r="B18129" t="s">
        <v>3</v>
      </c>
    </row>
    <row r="18130" spans="1:2" x14ac:dyDescent="0.4">
      <c r="A18130" s="23">
        <v>694847</v>
      </c>
      <c r="B18130" t="s">
        <v>3</v>
      </c>
    </row>
    <row r="18131" spans="1:2" x14ac:dyDescent="0.4">
      <c r="A18131" s="23">
        <v>692809</v>
      </c>
      <c r="B18131" t="s">
        <v>3</v>
      </c>
    </row>
    <row r="18132" spans="1:2" x14ac:dyDescent="0.4">
      <c r="A18132" s="23">
        <v>221076</v>
      </c>
      <c r="B18132" t="s">
        <v>3</v>
      </c>
    </row>
    <row r="18133" spans="1:2" x14ac:dyDescent="0.4">
      <c r="A18133" s="23">
        <v>219063</v>
      </c>
      <c r="B18133" t="s">
        <v>3</v>
      </c>
    </row>
    <row r="18134" spans="1:2" x14ac:dyDescent="0.4">
      <c r="A18134" s="23">
        <v>16988</v>
      </c>
      <c r="B18134" t="s">
        <v>3</v>
      </c>
    </row>
    <row r="18135" spans="1:2" x14ac:dyDescent="0.4">
      <c r="A18135" s="23">
        <v>738603</v>
      </c>
      <c r="B18135" t="s">
        <v>3</v>
      </c>
    </row>
    <row r="18136" spans="1:2" x14ac:dyDescent="0.4">
      <c r="A18136" s="23">
        <v>593036</v>
      </c>
      <c r="B18136" t="s">
        <v>3</v>
      </c>
    </row>
    <row r="18137" spans="1:2" x14ac:dyDescent="0.4">
      <c r="A18137" s="23">
        <v>692810</v>
      </c>
      <c r="B18137" t="s">
        <v>3</v>
      </c>
    </row>
    <row r="18138" spans="1:2" x14ac:dyDescent="0.4">
      <c r="A18138" s="23">
        <v>221934</v>
      </c>
      <c r="B18138" t="s">
        <v>3</v>
      </c>
    </row>
    <row r="18139" spans="1:2" x14ac:dyDescent="0.4">
      <c r="A18139" s="23">
        <v>221561</v>
      </c>
      <c r="B18139" t="s">
        <v>3</v>
      </c>
    </row>
    <row r="18140" spans="1:2" x14ac:dyDescent="0.4">
      <c r="A18140" s="23">
        <v>694961</v>
      </c>
      <c r="B18140" t="s">
        <v>3</v>
      </c>
    </row>
    <row r="18141" spans="1:2" x14ac:dyDescent="0.4">
      <c r="A18141" s="23">
        <v>738823</v>
      </c>
      <c r="B18141" t="s">
        <v>3</v>
      </c>
    </row>
    <row r="18142" spans="1:2" x14ac:dyDescent="0.4">
      <c r="A18142" s="23">
        <v>221935</v>
      </c>
      <c r="B18142" t="s">
        <v>3</v>
      </c>
    </row>
    <row r="18143" spans="1:2" x14ac:dyDescent="0.4">
      <c r="A18143" s="23">
        <v>221077</v>
      </c>
      <c r="B18143" t="s">
        <v>3</v>
      </c>
    </row>
    <row r="18144" spans="1:2" x14ac:dyDescent="0.4">
      <c r="A18144" s="23">
        <v>219064</v>
      </c>
      <c r="B18144" t="s">
        <v>3</v>
      </c>
    </row>
    <row r="18145" spans="1:2" x14ac:dyDescent="0.4">
      <c r="A18145" s="23">
        <v>694430</v>
      </c>
      <c r="B18145" t="s">
        <v>3</v>
      </c>
    </row>
    <row r="18146" spans="1:2" x14ac:dyDescent="0.4">
      <c r="A18146" s="23">
        <v>221936</v>
      </c>
      <c r="B18146" t="s">
        <v>3</v>
      </c>
    </row>
    <row r="18147" spans="1:2" x14ac:dyDescent="0.4">
      <c r="A18147" s="23">
        <v>637719</v>
      </c>
      <c r="B18147" t="s">
        <v>3</v>
      </c>
    </row>
    <row r="18148" spans="1:2" x14ac:dyDescent="0.4">
      <c r="A18148" s="23">
        <v>605847</v>
      </c>
      <c r="B18148" t="s">
        <v>3</v>
      </c>
    </row>
    <row r="18149" spans="1:2" x14ac:dyDescent="0.4">
      <c r="A18149" s="23">
        <v>623842</v>
      </c>
      <c r="B18149" t="s">
        <v>3</v>
      </c>
    </row>
    <row r="18150" spans="1:2" x14ac:dyDescent="0.4">
      <c r="A18150" s="23">
        <v>623843</v>
      </c>
      <c r="B18150" t="s">
        <v>3</v>
      </c>
    </row>
    <row r="18151" spans="1:2" x14ac:dyDescent="0.4">
      <c r="A18151" s="23">
        <v>4718</v>
      </c>
      <c r="B18151" t="s">
        <v>3</v>
      </c>
    </row>
    <row r="18152" spans="1:2" x14ac:dyDescent="0.4">
      <c r="A18152" s="23">
        <v>4718</v>
      </c>
      <c r="B18152" t="s">
        <v>3</v>
      </c>
    </row>
    <row r="18153" spans="1:2" x14ac:dyDescent="0.4">
      <c r="A18153" s="23">
        <v>4719</v>
      </c>
      <c r="B18153" t="s">
        <v>3</v>
      </c>
    </row>
    <row r="18154" spans="1:2" x14ac:dyDescent="0.4">
      <c r="A18154" s="23">
        <v>665128</v>
      </c>
      <c r="B18154" t="s">
        <v>3</v>
      </c>
    </row>
    <row r="18155" spans="1:2" x14ac:dyDescent="0.4">
      <c r="A18155" s="23">
        <v>665128</v>
      </c>
      <c r="B18155" t="s">
        <v>3</v>
      </c>
    </row>
    <row r="18156" spans="1:2" x14ac:dyDescent="0.4">
      <c r="A18156" s="23">
        <v>665130</v>
      </c>
      <c r="B18156" t="s">
        <v>3</v>
      </c>
    </row>
    <row r="18157" spans="1:2" x14ac:dyDescent="0.4">
      <c r="A18157" s="23">
        <v>665130</v>
      </c>
      <c r="B18157" t="s">
        <v>3</v>
      </c>
    </row>
    <row r="18158" spans="1:2" x14ac:dyDescent="0.4">
      <c r="A18158" s="23">
        <v>672624</v>
      </c>
      <c r="B18158" t="s">
        <v>3</v>
      </c>
    </row>
    <row r="18159" spans="1:2" x14ac:dyDescent="0.4">
      <c r="A18159" s="23">
        <v>589319</v>
      </c>
      <c r="B18159" t="s">
        <v>3</v>
      </c>
    </row>
    <row r="18160" spans="1:2" x14ac:dyDescent="0.4">
      <c r="A18160" s="23">
        <v>589319</v>
      </c>
      <c r="B18160" t="s">
        <v>3</v>
      </c>
    </row>
    <row r="18161" spans="1:2" x14ac:dyDescent="0.4">
      <c r="A18161" s="23">
        <v>606704</v>
      </c>
      <c r="B18161" t="s">
        <v>3</v>
      </c>
    </row>
    <row r="18162" spans="1:2" x14ac:dyDescent="0.4">
      <c r="A18162" s="23">
        <v>672719</v>
      </c>
      <c r="B18162" t="s">
        <v>3</v>
      </c>
    </row>
    <row r="18163" spans="1:2" x14ac:dyDescent="0.4">
      <c r="A18163" s="23">
        <v>672720</v>
      </c>
      <c r="B18163" t="s">
        <v>3</v>
      </c>
    </row>
    <row r="18164" spans="1:2" x14ac:dyDescent="0.4">
      <c r="A18164" s="23">
        <v>672721</v>
      </c>
      <c r="B18164" t="s">
        <v>3</v>
      </c>
    </row>
    <row r="18165" spans="1:2" x14ac:dyDescent="0.4">
      <c r="A18165" s="23">
        <v>920869</v>
      </c>
      <c r="B18165" t="s">
        <v>3</v>
      </c>
    </row>
    <row r="18166" spans="1:2" x14ac:dyDescent="0.4">
      <c r="A18166" s="23">
        <v>920870</v>
      </c>
      <c r="B18166" t="s">
        <v>3</v>
      </c>
    </row>
    <row r="18167" spans="1:2" x14ac:dyDescent="0.4">
      <c r="A18167" s="23">
        <v>920871</v>
      </c>
      <c r="B18167" t="s">
        <v>3</v>
      </c>
    </row>
    <row r="18168" spans="1:2" x14ac:dyDescent="0.4">
      <c r="A18168" s="23">
        <v>668712</v>
      </c>
      <c r="B18168" t="s">
        <v>3</v>
      </c>
    </row>
    <row r="18169" spans="1:2" x14ac:dyDescent="0.4">
      <c r="A18169" s="23">
        <v>668713</v>
      </c>
      <c r="B18169" t="s">
        <v>3</v>
      </c>
    </row>
    <row r="18170" spans="1:2" x14ac:dyDescent="0.4">
      <c r="A18170" s="23">
        <v>668714</v>
      </c>
      <c r="B18170" t="s">
        <v>3</v>
      </c>
    </row>
    <row r="18171" spans="1:2" x14ac:dyDescent="0.4">
      <c r="A18171" s="23">
        <v>668715</v>
      </c>
      <c r="B18171" t="s">
        <v>3</v>
      </c>
    </row>
    <row r="18172" spans="1:2" x14ac:dyDescent="0.4">
      <c r="A18172" s="23">
        <v>668716</v>
      </c>
      <c r="B18172" t="s">
        <v>3</v>
      </c>
    </row>
    <row r="18173" spans="1:2" x14ac:dyDescent="0.4">
      <c r="A18173" s="23">
        <v>757746</v>
      </c>
      <c r="B18173" t="s">
        <v>3</v>
      </c>
    </row>
    <row r="18174" spans="1:2" x14ac:dyDescent="0.4">
      <c r="A18174" s="23">
        <v>757728</v>
      </c>
      <c r="B18174" t="s">
        <v>3</v>
      </c>
    </row>
    <row r="18175" spans="1:2" x14ac:dyDescent="0.4">
      <c r="A18175" s="23">
        <v>757737</v>
      </c>
      <c r="B18175" t="s">
        <v>3</v>
      </c>
    </row>
    <row r="18176" spans="1:2" x14ac:dyDescent="0.4">
      <c r="A18176" s="23">
        <v>757746</v>
      </c>
      <c r="B18176" t="s">
        <v>3</v>
      </c>
    </row>
    <row r="18177" spans="1:2" x14ac:dyDescent="0.4">
      <c r="A18177" s="23">
        <v>757728</v>
      </c>
      <c r="B18177" t="s">
        <v>3</v>
      </c>
    </row>
    <row r="18178" spans="1:2" x14ac:dyDescent="0.4">
      <c r="A18178" s="23">
        <v>757737</v>
      </c>
      <c r="B18178" t="s">
        <v>3</v>
      </c>
    </row>
    <row r="18179" spans="1:2" x14ac:dyDescent="0.4">
      <c r="A18179" s="23">
        <v>695460</v>
      </c>
      <c r="B18179" t="s">
        <v>3</v>
      </c>
    </row>
    <row r="18180" spans="1:2" x14ac:dyDescent="0.4">
      <c r="A18180" s="23">
        <v>695461</v>
      </c>
      <c r="B18180" t="s">
        <v>3</v>
      </c>
    </row>
    <row r="18181" spans="1:2" x14ac:dyDescent="0.4">
      <c r="A18181" s="23">
        <v>695462</v>
      </c>
      <c r="B18181" t="s">
        <v>3</v>
      </c>
    </row>
    <row r="18182" spans="1:2" x14ac:dyDescent="0.4">
      <c r="A18182" s="23">
        <v>695463</v>
      </c>
      <c r="B18182" t="s">
        <v>3</v>
      </c>
    </row>
    <row r="18183" spans="1:2" x14ac:dyDescent="0.4">
      <c r="A18183" s="23">
        <v>695464</v>
      </c>
      <c r="B18183" t="s">
        <v>3</v>
      </c>
    </row>
    <row r="18184" spans="1:2" x14ac:dyDescent="0.4">
      <c r="A18184" s="23">
        <v>648017</v>
      </c>
      <c r="B18184" t="s">
        <v>3</v>
      </c>
    </row>
    <row r="18185" spans="1:2" x14ac:dyDescent="0.4">
      <c r="A18185" s="23">
        <v>648019</v>
      </c>
      <c r="B18185" t="s">
        <v>3</v>
      </c>
    </row>
    <row r="18186" spans="1:2" x14ac:dyDescent="0.4">
      <c r="A18186" s="23">
        <v>648020</v>
      </c>
      <c r="B18186" t="s">
        <v>3</v>
      </c>
    </row>
    <row r="18187" spans="1:2" x14ac:dyDescent="0.4">
      <c r="A18187" s="23">
        <v>576662</v>
      </c>
      <c r="B18187" t="s">
        <v>3</v>
      </c>
    </row>
    <row r="18188" spans="1:2" x14ac:dyDescent="0.4">
      <c r="A18188" s="23">
        <v>576659</v>
      </c>
      <c r="B18188" t="s">
        <v>3</v>
      </c>
    </row>
    <row r="18189" spans="1:2" x14ac:dyDescent="0.4">
      <c r="A18189" s="23">
        <v>576358</v>
      </c>
      <c r="B18189" t="s">
        <v>3</v>
      </c>
    </row>
    <row r="18190" spans="1:2" x14ac:dyDescent="0.4">
      <c r="A18190" s="23">
        <v>576661</v>
      </c>
      <c r="B18190" t="s">
        <v>3</v>
      </c>
    </row>
    <row r="18191" spans="1:2" x14ac:dyDescent="0.4">
      <c r="A18191" s="23">
        <v>576660</v>
      </c>
      <c r="B18191" t="s">
        <v>3</v>
      </c>
    </row>
    <row r="18192" spans="1:2" x14ac:dyDescent="0.4">
      <c r="A18192" s="23">
        <v>576668</v>
      </c>
      <c r="B18192" t="s">
        <v>3</v>
      </c>
    </row>
    <row r="18193" spans="1:2" x14ac:dyDescent="0.4">
      <c r="A18193" s="23">
        <v>576664</v>
      </c>
      <c r="B18193" t="s">
        <v>3</v>
      </c>
    </row>
    <row r="18194" spans="1:2" x14ac:dyDescent="0.4">
      <c r="A18194" s="23">
        <v>576663</v>
      </c>
      <c r="B18194" t="s">
        <v>3</v>
      </c>
    </row>
    <row r="18195" spans="1:2" x14ac:dyDescent="0.4">
      <c r="A18195" s="23">
        <v>576667</v>
      </c>
      <c r="B18195" t="s">
        <v>3</v>
      </c>
    </row>
    <row r="18196" spans="1:2" x14ac:dyDescent="0.4">
      <c r="A18196" s="23">
        <v>576665</v>
      </c>
      <c r="B18196" t="s">
        <v>3</v>
      </c>
    </row>
    <row r="18197" spans="1:2" x14ac:dyDescent="0.4">
      <c r="A18197" s="23">
        <v>668719</v>
      </c>
      <c r="B18197" t="s">
        <v>3</v>
      </c>
    </row>
    <row r="18198" spans="1:2" x14ac:dyDescent="0.4">
      <c r="A18198" s="23">
        <v>695465</v>
      </c>
      <c r="B18198" t="s">
        <v>3</v>
      </c>
    </row>
    <row r="18199" spans="1:2" x14ac:dyDescent="0.4">
      <c r="A18199" s="23">
        <v>173448</v>
      </c>
      <c r="B18199" t="s">
        <v>3</v>
      </c>
    </row>
    <row r="18200" spans="1:2" x14ac:dyDescent="0.4">
      <c r="A18200" s="23">
        <v>173446</v>
      </c>
      <c r="B18200" t="s">
        <v>3</v>
      </c>
    </row>
    <row r="18201" spans="1:2" x14ac:dyDescent="0.4">
      <c r="A18201" s="23">
        <v>173445</v>
      </c>
      <c r="B18201" t="s">
        <v>3</v>
      </c>
    </row>
    <row r="18202" spans="1:2" x14ac:dyDescent="0.4">
      <c r="A18202" s="23">
        <v>173443</v>
      </c>
      <c r="B18202" t="s">
        <v>3</v>
      </c>
    </row>
    <row r="18203" spans="1:2" x14ac:dyDescent="0.4">
      <c r="A18203" s="23">
        <v>173442</v>
      </c>
      <c r="B18203" t="s">
        <v>3</v>
      </c>
    </row>
    <row r="18204" spans="1:2" x14ac:dyDescent="0.4">
      <c r="A18204" s="23">
        <v>173440</v>
      </c>
      <c r="B18204" t="s">
        <v>3</v>
      </c>
    </row>
    <row r="18205" spans="1:2" x14ac:dyDescent="0.4">
      <c r="A18205" s="23">
        <v>173720</v>
      </c>
      <c r="B18205" t="s">
        <v>3</v>
      </c>
    </row>
    <row r="18206" spans="1:2" x14ac:dyDescent="0.4">
      <c r="A18206" s="23">
        <v>173721</v>
      </c>
      <c r="B18206" t="s">
        <v>3</v>
      </c>
    </row>
    <row r="18207" spans="1:2" x14ac:dyDescent="0.4">
      <c r="A18207" s="23">
        <v>173722</v>
      </c>
      <c r="B18207" t="s">
        <v>3</v>
      </c>
    </row>
    <row r="18208" spans="1:2" x14ac:dyDescent="0.4">
      <c r="A18208" s="23">
        <v>639151</v>
      </c>
      <c r="B18208" t="s">
        <v>3</v>
      </c>
    </row>
    <row r="18209" spans="1:2" x14ac:dyDescent="0.4">
      <c r="A18209" s="23">
        <v>639152</v>
      </c>
      <c r="B18209" t="s">
        <v>3</v>
      </c>
    </row>
    <row r="18210" spans="1:2" x14ac:dyDescent="0.4">
      <c r="A18210" s="23">
        <v>639154</v>
      </c>
      <c r="B18210" t="s">
        <v>3</v>
      </c>
    </row>
    <row r="18211" spans="1:2" x14ac:dyDescent="0.4">
      <c r="A18211" s="23">
        <v>639155</v>
      </c>
      <c r="B18211" t="s">
        <v>3</v>
      </c>
    </row>
    <row r="18212" spans="1:2" x14ac:dyDescent="0.4">
      <c r="A18212" s="23">
        <v>639156</v>
      </c>
      <c r="B18212" t="s">
        <v>3</v>
      </c>
    </row>
    <row r="18213" spans="1:2" x14ac:dyDescent="0.4">
      <c r="A18213" s="23">
        <v>187777</v>
      </c>
      <c r="B18213" t="s">
        <v>3</v>
      </c>
    </row>
    <row r="18214" spans="1:2" x14ac:dyDescent="0.4">
      <c r="A18214" s="23">
        <v>187779</v>
      </c>
      <c r="B18214" t="s">
        <v>3</v>
      </c>
    </row>
    <row r="18215" spans="1:2" x14ac:dyDescent="0.4">
      <c r="A18215" s="23">
        <v>187778</v>
      </c>
      <c r="B18215" t="s">
        <v>3</v>
      </c>
    </row>
    <row r="18216" spans="1:2" x14ac:dyDescent="0.4">
      <c r="A18216" s="23">
        <v>187775</v>
      </c>
      <c r="B18216" t="s">
        <v>3</v>
      </c>
    </row>
    <row r="18217" spans="1:2" x14ac:dyDescent="0.4">
      <c r="A18217" s="23">
        <v>187780</v>
      </c>
      <c r="B18217" t="s">
        <v>3</v>
      </c>
    </row>
    <row r="18218" spans="1:2" x14ac:dyDescent="0.4">
      <c r="A18218" s="23">
        <v>187776</v>
      </c>
      <c r="B18218" t="s">
        <v>3</v>
      </c>
    </row>
    <row r="18219" spans="1:2" x14ac:dyDescent="0.4">
      <c r="A18219" s="23" t="s">
        <v>2901</v>
      </c>
      <c r="B18219" t="s">
        <v>3</v>
      </c>
    </row>
    <row r="18220" spans="1:2" x14ac:dyDescent="0.4">
      <c r="A18220" s="23" t="s">
        <v>2902</v>
      </c>
      <c r="B18220" t="s">
        <v>3</v>
      </c>
    </row>
    <row r="18221" spans="1:2" x14ac:dyDescent="0.4">
      <c r="A18221" s="23" t="s">
        <v>2903</v>
      </c>
      <c r="B18221" t="s">
        <v>3</v>
      </c>
    </row>
    <row r="18222" spans="1:2" x14ac:dyDescent="0.4">
      <c r="A18222" s="23" t="s">
        <v>2904</v>
      </c>
      <c r="B18222" t="s">
        <v>3</v>
      </c>
    </row>
    <row r="18223" spans="1:2" x14ac:dyDescent="0.4">
      <c r="A18223" s="23" t="s">
        <v>2905</v>
      </c>
      <c r="B18223" t="s">
        <v>3</v>
      </c>
    </row>
    <row r="18224" spans="1:2" x14ac:dyDescent="0.4">
      <c r="A18224" s="23">
        <v>665036</v>
      </c>
      <c r="B18224" t="s">
        <v>3</v>
      </c>
    </row>
    <row r="18225" spans="1:2" x14ac:dyDescent="0.4">
      <c r="A18225" s="23">
        <v>665038</v>
      </c>
      <c r="B18225" t="s">
        <v>3</v>
      </c>
    </row>
    <row r="18226" spans="1:2" x14ac:dyDescent="0.4">
      <c r="A18226" s="23">
        <v>665039</v>
      </c>
      <c r="B18226" t="s">
        <v>3</v>
      </c>
    </row>
    <row r="18227" spans="1:2" x14ac:dyDescent="0.4">
      <c r="A18227" s="23">
        <v>665040</v>
      </c>
      <c r="B18227" t="s">
        <v>3</v>
      </c>
    </row>
    <row r="18228" spans="1:2" x14ac:dyDescent="0.4">
      <c r="A18228" s="23">
        <v>665041</v>
      </c>
      <c r="B18228" t="s">
        <v>3</v>
      </c>
    </row>
    <row r="18229" spans="1:2" x14ac:dyDescent="0.4">
      <c r="A18229" s="23">
        <v>665042</v>
      </c>
      <c r="B18229" t="s">
        <v>3</v>
      </c>
    </row>
    <row r="18230" spans="1:2" x14ac:dyDescent="0.4">
      <c r="A18230" s="23">
        <v>665043</v>
      </c>
      <c r="B18230" t="s">
        <v>3</v>
      </c>
    </row>
    <row r="18231" spans="1:2" x14ac:dyDescent="0.4">
      <c r="A18231" s="23">
        <v>665044</v>
      </c>
      <c r="B18231" t="s">
        <v>3</v>
      </c>
    </row>
    <row r="18232" spans="1:2" x14ac:dyDescent="0.4">
      <c r="A18232" s="23">
        <v>665045</v>
      </c>
      <c r="B18232" t="s">
        <v>3</v>
      </c>
    </row>
    <row r="18233" spans="1:2" x14ac:dyDescent="0.4">
      <c r="A18233" s="23">
        <v>665047</v>
      </c>
      <c r="B18233" t="s">
        <v>3</v>
      </c>
    </row>
    <row r="18234" spans="1:2" x14ac:dyDescent="0.4">
      <c r="A18234" s="23">
        <v>600868</v>
      </c>
      <c r="B18234" t="s">
        <v>3</v>
      </c>
    </row>
    <row r="18235" spans="1:2" x14ac:dyDescent="0.4">
      <c r="A18235" s="23">
        <v>600909</v>
      </c>
      <c r="B18235" t="s">
        <v>3</v>
      </c>
    </row>
    <row r="18236" spans="1:2" x14ac:dyDescent="0.4">
      <c r="A18236" s="23">
        <v>623847</v>
      </c>
      <c r="B18236" t="s">
        <v>3</v>
      </c>
    </row>
    <row r="18237" spans="1:2" x14ac:dyDescent="0.4">
      <c r="A18237" s="23">
        <v>665132</v>
      </c>
      <c r="B18237" t="s">
        <v>3</v>
      </c>
    </row>
    <row r="18238" spans="1:2" x14ac:dyDescent="0.4">
      <c r="A18238" s="23">
        <v>615198</v>
      </c>
      <c r="B18238" t="s">
        <v>3</v>
      </c>
    </row>
    <row r="18239" spans="1:2" x14ac:dyDescent="0.4">
      <c r="A18239" s="23">
        <v>589316</v>
      </c>
      <c r="B18239" t="s">
        <v>3</v>
      </c>
    </row>
    <row r="18240" spans="1:2" x14ac:dyDescent="0.4">
      <c r="A18240" s="23">
        <v>198291</v>
      </c>
      <c r="B18240" t="s">
        <v>3</v>
      </c>
    </row>
    <row r="18241" spans="1:2" x14ac:dyDescent="0.4">
      <c r="A18241" s="23">
        <v>615199</v>
      </c>
      <c r="B18241" t="s">
        <v>3</v>
      </c>
    </row>
    <row r="18242" spans="1:2" x14ac:dyDescent="0.4">
      <c r="A18242" s="23">
        <v>576669</v>
      </c>
      <c r="B18242" t="s">
        <v>3</v>
      </c>
    </row>
    <row r="18243" spans="1:2" x14ac:dyDescent="0.4">
      <c r="A18243" s="23">
        <v>576670</v>
      </c>
      <c r="B18243" t="s">
        <v>3</v>
      </c>
    </row>
    <row r="18244" spans="1:2" x14ac:dyDescent="0.4">
      <c r="A18244" s="23">
        <v>192016</v>
      </c>
      <c r="B18244" t="s">
        <v>3</v>
      </c>
    </row>
    <row r="18245" spans="1:2" x14ac:dyDescent="0.4">
      <c r="A18245" s="23">
        <v>665133</v>
      </c>
      <c r="B18245" t="s">
        <v>3</v>
      </c>
    </row>
    <row r="18246" spans="1:2" x14ac:dyDescent="0.4">
      <c r="A18246" s="23">
        <v>665133</v>
      </c>
      <c r="B18246" t="s">
        <v>3</v>
      </c>
    </row>
    <row r="18247" spans="1:2" x14ac:dyDescent="0.4">
      <c r="A18247" s="23">
        <v>615200</v>
      </c>
      <c r="B18247" t="s">
        <v>3</v>
      </c>
    </row>
    <row r="18248" spans="1:2" x14ac:dyDescent="0.4">
      <c r="A18248" s="23">
        <v>600864</v>
      </c>
      <c r="B18248" t="s">
        <v>3</v>
      </c>
    </row>
    <row r="18249" spans="1:2" x14ac:dyDescent="0.4">
      <c r="A18249" s="23">
        <v>600864</v>
      </c>
      <c r="B18249" t="s">
        <v>3</v>
      </c>
    </row>
    <row r="18250" spans="1:2" x14ac:dyDescent="0.4">
      <c r="A18250" s="23">
        <v>685419</v>
      </c>
      <c r="B18250" t="s">
        <v>3</v>
      </c>
    </row>
    <row r="18251" spans="1:2" x14ac:dyDescent="0.4">
      <c r="A18251" s="23">
        <v>615187</v>
      </c>
      <c r="B18251" t="s">
        <v>3</v>
      </c>
    </row>
    <row r="18252" spans="1:2" x14ac:dyDescent="0.4">
      <c r="A18252" s="23">
        <v>665135</v>
      </c>
      <c r="B18252" t="s">
        <v>3</v>
      </c>
    </row>
    <row r="18253" spans="1:2" x14ac:dyDescent="0.4">
      <c r="A18253" s="23">
        <v>600873</v>
      </c>
      <c r="B18253" t="s">
        <v>3</v>
      </c>
    </row>
    <row r="18254" spans="1:2" x14ac:dyDescent="0.4">
      <c r="A18254" s="23">
        <v>600878</v>
      </c>
      <c r="B18254" t="s">
        <v>3</v>
      </c>
    </row>
    <row r="18255" spans="1:2" x14ac:dyDescent="0.4">
      <c r="A18255" s="23">
        <v>600874</v>
      </c>
      <c r="B18255" t="s">
        <v>3</v>
      </c>
    </row>
    <row r="18256" spans="1:2" x14ac:dyDescent="0.4">
      <c r="A18256" s="23">
        <v>600875</v>
      </c>
      <c r="B18256" t="s">
        <v>3</v>
      </c>
    </row>
    <row r="18257" spans="1:2" x14ac:dyDescent="0.4">
      <c r="A18257" s="23">
        <v>600877</v>
      </c>
      <c r="B18257" t="s">
        <v>3</v>
      </c>
    </row>
    <row r="18258" spans="1:2" x14ac:dyDescent="0.4">
      <c r="A18258" s="23">
        <v>615350</v>
      </c>
      <c r="B18258" t="s">
        <v>3</v>
      </c>
    </row>
    <row r="18259" spans="1:2" x14ac:dyDescent="0.4">
      <c r="A18259" s="23">
        <v>615352</v>
      </c>
      <c r="B18259" t="s">
        <v>3</v>
      </c>
    </row>
    <row r="18260" spans="1:2" x14ac:dyDescent="0.4">
      <c r="A18260" s="23">
        <v>615345</v>
      </c>
      <c r="B18260" t="s">
        <v>3</v>
      </c>
    </row>
    <row r="18261" spans="1:2" x14ac:dyDescent="0.4">
      <c r="A18261" s="23">
        <v>615346</v>
      </c>
      <c r="B18261" t="s">
        <v>3</v>
      </c>
    </row>
    <row r="18262" spans="1:2" x14ac:dyDescent="0.4">
      <c r="A18262" s="23">
        <v>615347</v>
      </c>
      <c r="B18262" t="s">
        <v>3</v>
      </c>
    </row>
    <row r="18263" spans="1:2" x14ac:dyDescent="0.4">
      <c r="A18263" s="23">
        <v>615349</v>
      </c>
      <c r="B18263" t="s">
        <v>3</v>
      </c>
    </row>
    <row r="18264" spans="1:2" x14ac:dyDescent="0.4">
      <c r="A18264" s="23">
        <v>665048</v>
      </c>
      <c r="B18264" t="s">
        <v>3</v>
      </c>
    </row>
    <row r="18265" spans="1:2" x14ac:dyDescent="0.4">
      <c r="A18265" s="23">
        <v>665049</v>
      </c>
      <c r="B18265" t="s">
        <v>3</v>
      </c>
    </row>
    <row r="18266" spans="1:2" x14ac:dyDescent="0.4">
      <c r="A18266" s="23">
        <v>601439</v>
      </c>
      <c r="B18266" t="s">
        <v>3</v>
      </c>
    </row>
    <row r="18267" spans="1:2" x14ac:dyDescent="0.4">
      <c r="A18267" s="23">
        <v>183895</v>
      </c>
      <c r="B18267" t="s">
        <v>3</v>
      </c>
    </row>
    <row r="18268" spans="1:2" x14ac:dyDescent="0.4">
      <c r="A18268" s="23">
        <v>120788</v>
      </c>
      <c r="B18268" t="s">
        <v>3</v>
      </c>
    </row>
    <row r="18269" spans="1:2" x14ac:dyDescent="0.4">
      <c r="A18269" s="23">
        <v>646280</v>
      </c>
      <c r="B18269" t="s">
        <v>3</v>
      </c>
    </row>
    <row r="18270" spans="1:2" x14ac:dyDescent="0.4">
      <c r="A18270" s="23">
        <v>631900</v>
      </c>
      <c r="B18270" t="s">
        <v>3</v>
      </c>
    </row>
    <row r="18271" spans="1:2" x14ac:dyDescent="0.4">
      <c r="A18271" s="23">
        <v>189314</v>
      </c>
      <c r="B18271" t="s">
        <v>3</v>
      </c>
    </row>
    <row r="18272" spans="1:2" x14ac:dyDescent="0.4">
      <c r="A18272" s="23">
        <v>920872</v>
      </c>
      <c r="B18272" t="s">
        <v>3</v>
      </c>
    </row>
    <row r="18273" spans="1:2" x14ac:dyDescent="0.4">
      <c r="A18273" s="23">
        <v>920873</v>
      </c>
      <c r="B18273" t="s">
        <v>3</v>
      </c>
    </row>
    <row r="18274" spans="1:2" x14ac:dyDescent="0.4">
      <c r="A18274" s="23">
        <v>612120</v>
      </c>
      <c r="B18274" t="s">
        <v>3</v>
      </c>
    </row>
    <row r="18275" spans="1:2" x14ac:dyDescent="0.4">
      <c r="A18275" s="23">
        <v>612121</v>
      </c>
      <c r="B18275" t="s">
        <v>3</v>
      </c>
    </row>
    <row r="18276" spans="1:2" x14ac:dyDescent="0.4">
      <c r="A18276" s="23">
        <v>612119</v>
      </c>
      <c r="B18276" t="s">
        <v>3</v>
      </c>
    </row>
    <row r="18277" spans="1:2" x14ac:dyDescent="0.4">
      <c r="A18277" s="23">
        <v>605849</v>
      </c>
      <c r="B18277" t="s">
        <v>3</v>
      </c>
    </row>
    <row r="18278" spans="1:2" x14ac:dyDescent="0.4">
      <c r="A18278" s="23">
        <v>623797</v>
      </c>
      <c r="B18278" t="s">
        <v>3</v>
      </c>
    </row>
    <row r="18279" spans="1:2" x14ac:dyDescent="0.4">
      <c r="A18279" s="23">
        <v>623797</v>
      </c>
      <c r="B18279" t="s">
        <v>3</v>
      </c>
    </row>
    <row r="18280" spans="1:2" x14ac:dyDescent="0.4">
      <c r="A18280" s="23">
        <v>4717</v>
      </c>
      <c r="B18280" t="s">
        <v>3</v>
      </c>
    </row>
    <row r="18281" spans="1:2" x14ac:dyDescent="0.4">
      <c r="A18281" s="23">
        <v>4717</v>
      </c>
      <c r="B18281" t="s">
        <v>3</v>
      </c>
    </row>
    <row r="18282" spans="1:2" x14ac:dyDescent="0.4">
      <c r="A18282" s="23">
        <v>623802</v>
      </c>
      <c r="B18282" t="s">
        <v>3</v>
      </c>
    </row>
    <row r="18283" spans="1:2" x14ac:dyDescent="0.4">
      <c r="A18283" s="23">
        <v>623802</v>
      </c>
      <c r="B18283" t="s">
        <v>3</v>
      </c>
    </row>
    <row r="18284" spans="1:2" x14ac:dyDescent="0.4">
      <c r="A18284" s="23">
        <v>607367</v>
      </c>
      <c r="B18284" t="s">
        <v>3</v>
      </c>
    </row>
    <row r="18285" spans="1:2" x14ac:dyDescent="0.4">
      <c r="A18285" s="23">
        <v>623800</v>
      </c>
      <c r="B18285" t="s">
        <v>3</v>
      </c>
    </row>
    <row r="18286" spans="1:2" x14ac:dyDescent="0.4">
      <c r="A18286" s="23">
        <v>623800</v>
      </c>
      <c r="B18286" t="s">
        <v>3</v>
      </c>
    </row>
    <row r="18287" spans="1:2" x14ac:dyDescent="0.4">
      <c r="A18287" s="23">
        <v>648033</v>
      </c>
      <c r="B18287" t="s">
        <v>3</v>
      </c>
    </row>
    <row r="18288" spans="1:2" x14ac:dyDescent="0.4">
      <c r="A18288" s="23">
        <v>648033</v>
      </c>
      <c r="B18288" t="s">
        <v>3</v>
      </c>
    </row>
    <row r="18289" spans="1:2" x14ac:dyDescent="0.4">
      <c r="A18289" s="23">
        <v>648034</v>
      </c>
      <c r="B18289" t="s">
        <v>3</v>
      </c>
    </row>
    <row r="18290" spans="1:2" x14ac:dyDescent="0.4">
      <c r="A18290" s="23">
        <v>648034</v>
      </c>
      <c r="B18290" t="s">
        <v>3</v>
      </c>
    </row>
    <row r="18291" spans="1:2" x14ac:dyDescent="0.4">
      <c r="A18291" s="23">
        <v>648035</v>
      </c>
      <c r="B18291" t="s">
        <v>3</v>
      </c>
    </row>
    <row r="18292" spans="1:2" x14ac:dyDescent="0.4">
      <c r="A18292" s="23">
        <v>648035</v>
      </c>
      <c r="B18292" t="s">
        <v>3</v>
      </c>
    </row>
    <row r="18293" spans="1:2" x14ac:dyDescent="0.4">
      <c r="A18293" s="23">
        <v>623806</v>
      </c>
      <c r="B18293" t="s">
        <v>3</v>
      </c>
    </row>
    <row r="18294" spans="1:2" x14ac:dyDescent="0.4">
      <c r="A18294" s="23">
        <v>623806</v>
      </c>
      <c r="B18294" t="s">
        <v>3</v>
      </c>
    </row>
    <row r="18295" spans="1:2" x14ac:dyDescent="0.4">
      <c r="A18295" s="23">
        <v>685895</v>
      </c>
      <c r="B18295" t="s">
        <v>3</v>
      </c>
    </row>
    <row r="18296" spans="1:2" x14ac:dyDescent="0.4">
      <c r="A18296" s="23">
        <v>685895</v>
      </c>
      <c r="B18296" t="s">
        <v>3</v>
      </c>
    </row>
    <row r="18297" spans="1:2" x14ac:dyDescent="0.4">
      <c r="A18297" s="23" t="s">
        <v>709</v>
      </c>
      <c r="B18297" t="s">
        <v>3</v>
      </c>
    </row>
    <row r="18298" spans="1:2" x14ac:dyDescent="0.4">
      <c r="A18298" s="23" t="s">
        <v>710</v>
      </c>
      <c r="B18298" t="s">
        <v>3</v>
      </c>
    </row>
    <row r="18299" spans="1:2" x14ac:dyDescent="0.4">
      <c r="A18299" s="23" t="s">
        <v>710</v>
      </c>
      <c r="B18299" t="s">
        <v>3</v>
      </c>
    </row>
    <row r="18300" spans="1:2" x14ac:dyDescent="0.4">
      <c r="A18300" s="23" t="s">
        <v>711</v>
      </c>
      <c r="B18300" t="s">
        <v>3</v>
      </c>
    </row>
    <row r="18301" spans="1:2" x14ac:dyDescent="0.4">
      <c r="A18301" s="23">
        <v>4716</v>
      </c>
      <c r="B18301" t="s">
        <v>3</v>
      </c>
    </row>
    <row r="18302" spans="1:2" x14ac:dyDescent="0.4">
      <c r="A18302" s="23">
        <v>4716</v>
      </c>
      <c r="B18302" t="s">
        <v>3</v>
      </c>
    </row>
    <row r="18303" spans="1:2" x14ac:dyDescent="0.4">
      <c r="A18303" s="23">
        <v>623804</v>
      </c>
      <c r="B18303" t="s">
        <v>3</v>
      </c>
    </row>
    <row r="18304" spans="1:2" x14ac:dyDescent="0.4">
      <c r="A18304" s="23">
        <v>623804</v>
      </c>
      <c r="B18304" t="s">
        <v>3</v>
      </c>
    </row>
    <row r="18305" spans="1:2" x14ac:dyDescent="0.4">
      <c r="A18305" s="23">
        <v>173723</v>
      </c>
      <c r="B18305" t="s">
        <v>3</v>
      </c>
    </row>
    <row r="18306" spans="1:2" x14ac:dyDescent="0.4">
      <c r="A18306" s="23">
        <v>173724</v>
      </c>
      <c r="B18306" t="s">
        <v>3</v>
      </c>
    </row>
    <row r="18307" spans="1:2" x14ac:dyDescent="0.4">
      <c r="A18307" s="23">
        <v>173725</v>
      </c>
      <c r="B18307" t="s">
        <v>3</v>
      </c>
    </row>
    <row r="18308" spans="1:2" x14ac:dyDescent="0.4">
      <c r="A18308" s="23">
        <v>173726</v>
      </c>
      <c r="B18308" t="s">
        <v>3</v>
      </c>
    </row>
    <row r="18309" spans="1:2" x14ac:dyDescent="0.4">
      <c r="A18309" s="23">
        <v>173727</v>
      </c>
      <c r="B18309" t="s">
        <v>3</v>
      </c>
    </row>
    <row r="18310" spans="1:2" x14ac:dyDescent="0.4">
      <c r="A18310" s="23">
        <v>173728</v>
      </c>
      <c r="B18310" t="s">
        <v>3</v>
      </c>
    </row>
    <row r="18311" spans="1:2" x14ac:dyDescent="0.4">
      <c r="A18311" s="23">
        <v>173729</v>
      </c>
      <c r="B18311" t="s">
        <v>3</v>
      </c>
    </row>
    <row r="18312" spans="1:2" x14ac:dyDescent="0.4">
      <c r="A18312" s="23">
        <v>173730</v>
      </c>
      <c r="B18312" t="s">
        <v>3</v>
      </c>
    </row>
    <row r="18313" spans="1:2" x14ac:dyDescent="0.4">
      <c r="A18313" s="23">
        <v>173731</v>
      </c>
      <c r="B18313" t="s">
        <v>3</v>
      </c>
    </row>
    <row r="18314" spans="1:2" x14ac:dyDescent="0.4">
      <c r="A18314" s="23">
        <v>695355</v>
      </c>
      <c r="B18314" t="s">
        <v>3</v>
      </c>
    </row>
    <row r="18315" spans="1:2" x14ac:dyDescent="0.4">
      <c r="A18315" s="23">
        <v>695356</v>
      </c>
      <c r="B18315" t="s">
        <v>3</v>
      </c>
    </row>
    <row r="18316" spans="1:2" x14ac:dyDescent="0.4">
      <c r="A18316" s="23">
        <v>695357</v>
      </c>
      <c r="B18316" t="s">
        <v>3</v>
      </c>
    </row>
    <row r="18317" spans="1:2" x14ac:dyDescent="0.4">
      <c r="A18317" s="23">
        <v>695359</v>
      </c>
      <c r="B18317" t="s">
        <v>3</v>
      </c>
    </row>
    <row r="18318" spans="1:2" x14ac:dyDescent="0.4">
      <c r="A18318" s="23">
        <v>695360</v>
      </c>
      <c r="B18318" t="s">
        <v>3</v>
      </c>
    </row>
    <row r="18319" spans="1:2" x14ac:dyDescent="0.4">
      <c r="A18319" s="23">
        <v>695361</v>
      </c>
      <c r="B18319" t="s">
        <v>3</v>
      </c>
    </row>
    <row r="18320" spans="1:2" x14ac:dyDescent="0.4">
      <c r="A18320" s="23">
        <v>695362</v>
      </c>
      <c r="B18320" t="s">
        <v>3</v>
      </c>
    </row>
    <row r="18321" spans="1:2" x14ac:dyDescent="0.4">
      <c r="A18321" s="23">
        <v>695363</v>
      </c>
      <c r="B18321" t="s">
        <v>3</v>
      </c>
    </row>
    <row r="18322" spans="1:2" x14ac:dyDescent="0.4">
      <c r="A18322" s="23">
        <v>695364</v>
      </c>
      <c r="B18322" t="s">
        <v>3</v>
      </c>
    </row>
    <row r="18323" spans="1:2" x14ac:dyDescent="0.4">
      <c r="A18323" s="23">
        <v>610881</v>
      </c>
      <c r="B18323" t="s">
        <v>3</v>
      </c>
    </row>
    <row r="18324" spans="1:2" x14ac:dyDescent="0.4">
      <c r="A18324" s="23">
        <v>607062</v>
      </c>
      <c r="B18324" t="s">
        <v>3</v>
      </c>
    </row>
    <row r="18325" spans="1:2" x14ac:dyDescent="0.4">
      <c r="A18325" s="23">
        <v>659693</v>
      </c>
      <c r="B18325" t="s">
        <v>3</v>
      </c>
    </row>
    <row r="18326" spans="1:2" x14ac:dyDescent="0.4">
      <c r="A18326" s="23">
        <v>920857</v>
      </c>
      <c r="B18326" t="s">
        <v>3</v>
      </c>
    </row>
    <row r="18327" spans="1:2" x14ac:dyDescent="0.4">
      <c r="A18327" s="23">
        <v>920857</v>
      </c>
      <c r="B18327" t="s">
        <v>3</v>
      </c>
    </row>
    <row r="18328" spans="1:2" x14ac:dyDescent="0.4">
      <c r="A18328" s="23">
        <v>194392</v>
      </c>
      <c r="B18328" t="s">
        <v>3</v>
      </c>
    </row>
    <row r="18329" spans="1:2" x14ac:dyDescent="0.4">
      <c r="A18329" s="23">
        <v>472201</v>
      </c>
      <c r="B18329" t="s">
        <v>3</v>
      </c>
    </row>
    <row r="18330" spans="1:2" x14ac:dyDescent="0.4">
      <c r="A18330" s="23">
        <v>472203</v>
      </c>
      <c r="B18330" t="s">
        <v>3</v>
      </c>
    </row>
    <row r="18331" spans="1:2" x14ac:dyDescent="0.4">
      <c r="A18331" s="23">
        <v>472207</v>
      </c>
      <c r="B18331" t="s">
        <v>3</v>
      </c>
    </row>
    <row r="18332" spans="1:2" x14ac:dyDescent="0.4">
      <c r="A18332" s="23">
        <v>472202</v>
      </c>
      <c r="B18332" t="s">
        <v>3</v>
      </c>
    </row>
    <row r="18333" spans="1:2" x14ac:dyDescent="0.4">
      <c r="A18333" s="23">
        <v>472205</v>
      </c>
      <c r="B18333" t="s">
        <v>3</v>
      </c>
    </row>
    <row r="18334" spans="1:2" x14ac:dyDescent="0.4">
      <c r="A18334" s="23">
        <v>472208</v>
      </c>
      <c r="B18334" t="s">
        <v>3</v>
      </c>
    </row>
    <row r="18335" spans="1:2" x14ac:dyDescent="0.4">
      <c r="A18335" s="23">
        <v>472201</v>
      </c>
      <c r="B18335" t="s">
        <v>3</v>
      </c>
    </row>
    <row r="18336" spans="1:2" x14ac:dyDescent="0.4">
      <c r="A18336" s="23">
        <v>472203</v>
      </c>
      <c r="B18336" t="s">
        <v>3</v>
      </c>
    </row>
    <row r="18337" spans="1:2" x14ac:dyDescent="0.4">
      <c r="A18337" s="23">
        <v>472207</v>
      </c>
      <c r="B18337" t="s">
        <v>3</v>
      </c>
    </row>
    <row r="18338" spans="1:2" x14ac:dyDescent="0.4">
      <c r="A18338" s="23">
        <v>472202</v>
      </c>
      <c r="B18338" t="s">
        <v>3</v>
      </c>
    </row>
    <row r="18339" spans="1:2" x14ac:dyDescent="0.4">
      <c r="A18339" s="23">
        <v>472205</v>
      </c>
      <c r="B18339" t="s">
        <v>3</v>
      </c>
    </row>
    <row r="18340" spans="1:2" x14ac:dyDescent="0.4">
      <c r="A18340" s="23">
        <v>472208</v>
      </c>
      <c r="B18340" t="s">
        <v>3</v>
      </c>
    </row>
    <row r="18341" spans="1:2" x14ac:dyDescent="0.4">
      <c r="A18341" s="23">
        <v>623813</v>
      </c>
      <c r="B18341" t="s">
        <v>3</v>
      </c>
    </row>
    <row r="18342" spans="1:2" x14ac:dyDescent="0.4">
      <c r="A18342" s="23">
        <v>623836</v>
      </c>
      <c r="B18342" t="s">
        <v>3</v>
      </c>
    </row>
    <row r="18343" spans="1:2" x14ac:dyDescent="0.4">
      <c r="A18343" s="23">
        <v>623838</v>
      </c>
      <c r="B18343" t="s">
        <v>3</v>
      </c>
    </row>
    <row r="18344" spans="1:2" x14ac:dyDescent="0.4">
      <c r="A18344" s="23">
        <v>623839</v>
      </c>
      <c r="B18344" t="s">
        <v>3</v>
      </c>
    </row>
    <row r="18345" spans="1:2" x14ac:dyDescent="0.4">
      <c r="A18345" s="23">
        <v>623841</v>
      </c>
      <c r="B18345" t="s">
        <v>3</v>
      </c>
    </row>
    <row r="18346" spans="1:2" x14ac:dyDescent="0.4">
      <c r="A18346" s="23">
        <v>665072</v>
      </c>
      <c r="B18346" t="s">
        <v>3</v>
      </c>
    </row>
    <row r="18347" spans="1:2" x14ac:dyDescent="0.4">
      <c r="A18347" s="23" t="s">
        <v>712</v>
      </c>
      <c r="B18347" t="s">
        <v>3</v>
      </c>
    </row>
    <row r="18348" spans="1:2" x14ac:dyDescent="0.4">
      <c r="A18348" s="23" t="s">
        <v>713</v>
      </c>
      <c r="B18348" t="s">
        <v>3</v>
      </c>
    </row>
    <row r="18349" spans="1:2" x14ac:dyDescent="0.4">
      <c r="A18349" s="23" t="s">
        <v>714</v>
      </c>
      <c r="B18349" t="s">
        <v>3</v>
      </c>
    </row>
    <row r="18350" spans="1:2" x14ac:dyDescent="0.4">
      <c r="A18350" s="23" t="s">
        <v>715</v>
      </c>
      <c r="B18350" t="s">
        <v>3</v>
      </c>
    </row>
    <row r="18351" spans="1:2" x14ac:dyDescent="0.4">
      <c r="A18351" s="23" t="s">
        <v>67</v>
      </c>
      <c r="B18351" t="s">
        <v>3</v>
      </c>
    </row>
    <row r="18352" spans="1:2" x14ac:dyDescent="0.4">
      <c r="A18352" s="23" t="s">
        <v>68</v>
      </c>
      <c r="B18352" t="s">
        <v>3</v>
      </c>
    </row>
    <row r="18353" spans="1:2" x14ac:dyDescent="0.4">
      <c r="A18353" s="23" t="s">
        <v>69</v>
      </c>
      <c r="B18353" t="s">
        <v>3</v>
      </c>
    </row>
    <row r="18354" spans="1:2" x14ac:dyDescent="0.4">
      <c r="A18354" s="23" t="s">
        <v>70</v>
      </c>
      <c r="B18354" t="s">
        <v>3</v>
      </c>
    </row>
    <row r="18355" spans="1:2" x14ac:dyDescent="0.4">
      <c r="A18355" s="23" t="s">
        <v>71</v>
      </c>
      <c r="B18355" t="s">
        <v>3</v>
      </c>
    </row>
    <row r="18356" spans="1:2" x14ac:dyDescent="0.4">
      <c r="A18356" s="23" t="s">
        <v>72</v>
      </c>
      <c r="B18356" t="s">
        <v>3</v>
      </c>
    </row>
    <row r="18357" spans="1:2" x14ac:dyDescent="0.4">
      <c r="A18357" s="23">
        <v>625595</v>
      </c>
      <c r="B18357" t="s">
        <v>3</v>
      </c>
    </row>
    <row r="18358" spans="1:2" x14ac:dyDescent="0.4">
      <c r="A18358" s="23">
        <v>625596</v>
      </c>
      <c r="B18358" t="s">
        <v>3</v>
      </c>
    </row>
    <row r="18359" spans="1:2" x14ac:dyDescent="0.4">
      <c r="A18359" s="23">
        <v>625597</v>
      </c>
      <c r="B18359" t="s">
        <v>3</v>
      </c>
    </row>
    <row r="18360" spans="1:2" x14ac:dyDescent="0.4">
      <c r="A18360" s="23">
        <v>625600</v>
      </c>
      <c r="B18360" t="s">
        <v>3</v>
      </c>
    </row>
    <row r="18361" spans="1:2" x14ac:dyDescent="0.4">
      <c r="A18361" s="23">
        <v>73421</v>
      </c>
      <c r="B18361" t="s">
        <v>3</v>
      </c>
    </row>
    <row r="18362" spans="1:2" x14ac:dyDescent="0.4">
      <c r="A18362" s="23">
        <v>73420</v>
      </c>
      <c r="B18362" t="s">
        <v>3</v>
      </c>
    </row>
    <row r="18363" spans="1:2" x14ac:dyDescent="0.4">
      <c r="A18363" s="23">
        <v>73419</v>
      </c>
      <c r="B18363" t="s">
        <v>3</v>
      </c>
    </row>
    <row r="18364" spans="1:2" x14ac:dyDescent="0.4">
      <c r="A18364" s="23">
        <v>73418</v>
      </c>
      <c r="B18364" t="s">
        <v>3</v>
      </c>
    </row>
    <row r="18365" spans="1:2" x14ac:dyDescent="0.4">
      <c r="A18365" s="23">
        <v>73425</v>
      </c>
      <c r="B18365" t="s">
        <v>3</v>
      </c>
    </row>
    <row r="18366" spans="1:2" x14ac:dyDescent="0.4">
      <c r="A18366" s="23">
        <v>73424</v>
      </c>
      <c r="B18366" t="s">
        <v>3</v>
      </c>
    </row>
    <row r="18367" spans="1:2" x14ac:dyDescent="0.4">
      <c r="A18367" s="23">
        <v>73423</v>
      </c>
      <c r="B18367" t="s">
        <v>3</v>
      </c>
    </row>
    <row r="18368" spans="1:2" x14ac:dyDescent="0.4">
      <c r="A18368" s="23">
        <v>73422</v>
      </c>
      <c r="B18368" t="s">
        <v>3</v>
      </c>
    </row>
    <row r="18369" spans="1:2" x14ac:dyDescent="0.4">
      <c r="A18369" s="23">
        <v>623824</v>
      </c>
      <c r="B18369" t="s">
        <v>3</v>
      </c>
    </row>
    <row r="18370" spans="1:2" x14ac:dyDescent="0.4">
      <c r="A18370" s="23">
        <v>120631</v>
      </c>
      <c r="B18370" t="s">
        <v>3</v>
      </c>
    </row>
    <row r="18371" spans="1:2" x14ac:dyDescent="0.4">
      <c r="A18371" s="23">
        <v>120630</v>
      </c>
      <c r="B18371" t="s">
        <v>3</v>
      </c>
    </row>
    <row r="18372" spans="1:2" x14ac:dyDescent="0.4">
      <c r="A18372" s="23">
        <v>173732</v>
      </c>
      <c r="B18372" t="s">
        <v>3</v>
      </c>
    </row>
    <row r="18373" spans="1:2" x14ac:dyDescent="0.4">
      <c r="A18373" s="23">
        <v>695172</v>
      </c>
      <c r="B18373" t="s">
        <v>3</v>
      </c>
    </row>
    <row r="18374" spans="1:2" x14ac:dyDescent="0.4">
      <c r="A18374" s="23">
        <v>156123</v>
      </c>
      <c r="B18374" t="s">
        <v>3</v>
      </c>
    </row>
    <row r="18375" spans="1:2" x14ac:dyDescent="0.4">
      <c r="A18375" s="23">
        <v>156122</v>
      </c>
      <c r="B18375" t="s">
        <v>3</v>
      </c>
    </row>
    <row r="18376" spans="1:2" x14ac:dyDescent="0.4">
      <c r="A18376" s="23">
        <v>156121</v>
      </c>
      <c r="B18376" t="s">
        <v>3</v>
      </c>
    </row>
    <row r="18377" spans="1:2" x14ac:dyDescent="0.4">
      <c r="A18377" s="23" t="s">
        <v>716</v>
      </c>
      <c r="B18377" t="s">
        <v>3</v>
      </c>
    </row>
    <row r="18378" spans="1:2" x14ac:dyDescent="0.4">
      <c r="A18378" s="23" t="s">
        <v>717</v>
      </c>
      <c r="B18378" t="s">
        <v>3</v>
      </c>
    </row>
    <row r="18379" spans="1:2" x14ac:dyDescent="0.4">
      <c r="A18379" s="23">
        <v>615172</v>
      </c>
      <c r="B18379" t="s">
        <v>3</v>
      </c>
    </row>
    <row r="18380" spans="1:2" x14ac:dyDescent="0.4">
      <c r="A18380" s="23">
        <v>615169</v>
      </c>
      <c r="B18380" t="s">
        <v>3</v>
      </c>
    </row>
    <row r="18381" spans="1:2" x14ac:dyDescent="0.4">
      <c r="A18381" s="23">
        <v>615170</v>
      </c>
      <c r="B18381" t="s">
        <v>3</v>
      </c>
    </row>
    <row r="18382" spans="1:2" x14ac:dyDescent="0.4">
      <c r="A18382" s="23">
        <v>615171</v>
      </c>
      <c r="B18382" t="s">
        <v>3</v>
      </c>
    </row>
    <row r="18383" spans="1:2" x14ac:dyDescent="0.4">
      <c r="A18383" s="23">
        <v>623831</v>
      </c>
      <c r="B18383" t="s">
        <v>3</v>
      </c>
    </row>
    <row r="18384" spans="1:2" x14ac:dyDescent="0.4">
      <c r="A18384" s="23">
        <v>623833</v>
      </c>
      <c r="B18384" t="s">
        <v>3</v>
      </c>
    </row>
    <row r="18385" spans="1:2" x14ac:dyDescent="0.4">
      <c r="A18385" s="23">
        <v>623834</v>
      </c>
      <c r="B18385" t="s">
        <v>3</v>
      </c>
    </row>
    <row r="18386" spans="1:2" x14ac:dyDescent="0.4">
      <c r="A18386" s="23">
        <v>183747</v>
      </c>
      <c r="B18386" t="s">
        <v>3</v>
      </c>
    </row>
    <row r="18387" spans="1:2" x14ac:dyDescent="0.4">
      <c r="A18387" s="23">
        <v>183752</v>
      </c>
      <c r="B18387" t="s">
        <v>3</v>
      </c>
    </row>
    <row r="18388" spans="1:2" x14ac:dyDescent="0.4">
      <c r="A18388" s="23">
        <v>183757</v>
      </c>
      <c r="B18388" t="s">
        <v>3</v>
      </c>
    </row>
    <row r="18389" spans="1:2" x14ac:dyDescent="0.4">
      <c r="A18389" s="23">
        <v>183762</v>
      </c>
      <c r="B18389" t="s">
        <v>3</v>
      </c>
    </row>
    <row r="18390" spans="1:2" x14ac:dyDescent="0.4">
      <c r="A18390" s="23">
        <v>183767</v>
      </c>
      <c r="B18390" t="s">
        <v>3</v>
      </c>
    </row>
    <row r="18391" spans="1:2" x14ac:dyDescent="0.4">
      <c r="A18391" s="23">
        <v>183748</v>
      </c>
      <c r="B18391" t="s">
        <v>3</v>
      </c>
    </row>
    <row r="18392" spans="1:2" x14ac:dyDescent="0.4">
      <c r="A18392" s="23">
        <v>183753</v>
      </c>
      <c r="B18392" t="s">
        <v>3</v>
      </c>
    </row>
    <row r="18393" spans="1:2" x14ac:dyDescent="0.4">
      <c r="A18393" s="23">
        <v>183758</v>
      </c>
      <c r="B18393" t="s">
        <v>3</v>
      </c>
    </row>
    <row r="18394" spans="1:2" x14ac:dyDescent="0.4">
      <c r="A18394" s="23">
        <v>183763</v>
      </c>
      <c r="B18394" t="s">
        <v>3</v>
      </c>
    </row>
    <row r="18395" spans="1:2" x14ac:dyDescent="0.4">
      <c r="A18395" s="23">
        <v>183768</v>
      </c>
      <c r="B18395" t="s">
        <v>3</v>
      </c>
    </row>
    <row r="18396" spans="1:2" x14ac:dyDescent="0.4">
      <c r="A18396" s="23">
        <v>183749</v>
      </c>
      <c r="B18396" t="s">
        <v>3</v>
      </c>
    </row>
    <row r="18397" spans="1:2" x14ac:dyDescent="0.4">
      <c r="A18397" s="23">
        <v>183754</v>
      </c>
      <c r="B18397" t="s">
        <v>3</v>
      </c>
    </row>
    <row r="18398" spans="1:2" x14ac:dyDescent="0.4">
      <c r="A18398" s="23">
        <v>183759</v>
      </c>
      <c r="B18398" t="s">
        <v>3</v>
      </c>
    </row>
    <row r="18399" spans="1:2" x14ac:dyDescent="0.4">
      <c r="A18399" s="23">
        <v>183764</v>
      </c>
      <c r="B18399" t="s">
        <v>3</v>
      </c>
    </row>
    <row r="18400" spans="1:2" x14ac:dyDescent="0.4">
      <c r="A18400" s="23">
        <v>183769</v>
      </c>
      <c r="B18400" t="s">
        <v>3</v>
      </c>
    </row>
    <row r="18401" spans="1:2" x14ac:dyDescent="0.4">
      <c r="A18401" s="23">
        <v>183750</v>
      </c>
      <c r="B18401" t="s">
        <v>3</v>
      </c>
    </row>
    <row r="18402" spans="1:2" x14ac:dyDescent="0.4">
      <c r="A18402" s="23">
        <v>183755</v>
      </c>
      <c r="B18402" t="s">
        <v>3</v>
      </c>
    </row>
    <row r="18403" spans="1:2" x14ac:dyDescent="0.4">
      <c r="A18403" s="23">
        <v>183760</v>
      </c>
      <c r="B18403" t="s">
        <v>3</v>
      </c>
    </row>
    <row r="18404" spans="1:2" x14ac:dyDescent="0.4">
      <c r="A18404" s="23">
        <v>183765</v>
      </c>
      <c r="B18404" t="s">
        <v>3</v>
      </c>
    </row>
    <row r="18405" spans="1:2" x14ac:dyDescent="0.4">
      <c r="A18405" s="23">
        <v>183770</v>
      </c>
      <c r="B18405" t="s">
        <v>3</v>
      </c>
    </row>
    <row r="18406" spans="1:2" x14ac:dyDescent="0.4">
      <c r="A18406" s="23">
        <v>183751</v>
      </c>
      <c r="B18406" t="s">
        <v>3</v>
      </c>
    </row>
    <row r="18407" spans="1:2" x14ac:dyDescent="0.4">
      <c r="A18407" s="23">
        <v>183756</v>
      </c>
      <c r="B18407" t="s">
        <v>3</v>
      </c>
    </row>
    <row r="18408" spans="1:2" x14ac:dyDescent="0.4">
      <c r="A18408" s="23">
        <v>183761</v>
      </c>
      <c r="B18408" t="s">
        <v>3</v>
      </c>
    </row>
    <row r="18409" spans="1:2" x14ac:dyDescent="0.4">
      <c r="A18409" s="23">
        <v>183766</v>
      </c>
      <c r="B18409" t="s">
        <v>3</v>
      </c>
    </row>
    <row r="18410" spans="1:2" x14ac:dyDescent="0.4">
      <c r="A18410" s="23">
        <v>183771</v>
      </c>
      <c r="B18410" t="s">
        <v>3</v>
      </c>
    </row>
    <row r="18411" spans="1:2" x14ac:dyDescent="0.4">
      <c r="A18411" s="23">
        <v>536562</v>
      </c>
      <c r="B18411" t="s">
        <v>3</v>
      </c>
    </row>
    <row r="18412" spans="1:2" x14ac:dyDescent="0.4">
      <c r="A18412" s="23">
        <v>536553</v>
      </c>
      <c r="B18412" t="s">
        <v>3</v>
      </c>
    </row>
    <row r="18413" spans="1:2" x14ac:dyDescent="0.4">
      <c r="A18413" s="23">
        <v>536544</v>
      </c>
      <c r="B18413" t="s">
        <v>3</v>
      </c>
    </row>
    <row r="18414" spans="1:2" x14ac:dyDescent="0.4">
      <c r="A18414" s="23">
        <v>536283</v>
      </c>
      <c r="B18414" t="s">
        <v>3</v>
      </c>
    </row>
    <row r="18415" spans="1:2" x14ac:dyDescent="0.4">
      <c r="A18415" s="23">
        <v>628645</v>
      </c>
      <c r="B18415" t="s">
        <v>3</v>
      </c>
    </row>
    <row r="18416" spans="1:2" x14ac:dyDescent="0.4">
      <c r="A18416" s="23">
        <v>628647</v>
      </c>
      <c r="B18416" t="s">
        <v>3</v>
      </c>
    </row>
    <row r="18417" spans="1:2" x14ac:dyDescent="0.4">
      <c r="A18417" s="23">
        <v>628648</v>
      </c>
      <c r="B18417" t="s">
        <v>3</v>
      </c>
    </row>
    <row r="18418" spans="1:2" x14ac:dyDescent="0.4">
      <c r="A18418" s="23">
        <v>628638</v>
      </c>
      <c r="B18418" t="s">
        <v>3</v>
      </c>
    </row>
    <row r="18419" spans="1:2" x14ac:dyDescent="0.4">
      <c r="A18419" s="23">
        <v>628643</v>
      </c>
      <c r="B18419" t="s">
        <v>3</v>
      </c>
    </row>
    <row r="18420" spans="1:2" x14ac:dyDescent="0.4">
      <c r="A18420" s="23">
        <v>628640</v>
      </c>
      <c r="B18420" t="s">
        <v>3</v>
      </c>
    </row>
    <row r="18421" spans="1:2" x14ac:dyDescent="0.4">
      <c r="A18421" s="23">
        <v>628642</v>
      </c>
      <c r="B18421" t="s">
        <v>3</v>
      </c>
    </row>
    <row r="18422" spans="1:2" x14ac:dyDescent="0.4">
      <c r="A18422" s="23">
        <v>628649</v>
      </c>
      <c r="B18422" t="s">
        <v>3</v>
      </c>
    </row>
    <row r="18423" spans="1:2" x14ac:dyDescent="0.4">
      <c r="A18423" s="23">
        <v>206221</v>
      </c>
      <c r="B18423" t="s">
        <v>3</v>
      </c>
    </row>
    <row r="18424" spans="1:2" x14ac:dyDescent="0.4">
      <c r="A18424" s="23">
        <v>206311</v>
      </c>
      <c r="B18424" t="s">
        <v>3</v>
      </c>
    </row>
    <row r="18425" spans="1:2" x14ac:dyDescent="0.4">
      <c r="A18425" s="23">
        <v>206141</v>
      </c>
      <c r="B18425" t="s">
        <v>3</v>
      </c>
    </row>
    <row r="18426" spans="1:2" x14ac:dyDescent="0.4">
      <c r="A18426" s="23">
        <v>205716</v>
      </c>
      <c r="B18426" t="s">
        <v>3</v>
      </c>
    </row>
    <row r="18427" spans="1:2" x14ac:dyDescent="0.4">
      <c r="A18427" s="23">
        <v>206013</v>
      </c>
      <c r="B18427" t="s">
        <v>3</v>
      </c>
    </row>
    <row r="18428" spans="1:2" x14ac:dyDescent="0.4">
      <c r="A18428" s="23">
        <v>205661</v>
      </c>
      <c r="B18428" t="s">
        <v>3</v>
      </c>
    </row>
    <row r="18429" spans="1:2" x14ac:dyDescent="0.4">
      <c r="A18429" s="23">
        <v>205945</v>
      </c>
      <c r="B18429" t="s">
        <v>3</v>
      </c>
    </row>
    <row r="18430" spans="1:2" x14ac:dyDescent="0.4">
      <c r="A18430" s="23">
        <v>206226</v>
      </c>
      <c r="B18430" t="s">
        <v>3</v>
      </c>
    </row>
    <row r="18431" spans="1:2" x14ac:dyDescent="0.4">
      <c r="A18431" s="23">
        <v>206312</v>
      </c>
      <c r="B18431" t="s">
        <v>3</v>
      </c>
    </row>
    <row r="18432" spans="1:2" x14ac:dyDescent="0.4">
      <c r="A18432" s="23">
        <v>206159</v>
      </c>
      <c r="B18432" t="s">
        <v>3</v>
      </c>
    </row>
    <row r="18433" spans="1:2" x14ac:dyDescent="0.4">
      <c r="A18433" s="23">
        <v>205721</v>
      </c>
      <c r="B18433" t="s">
        <v>3</v>
      </c>
    </row>
    <row r="18434" spans="1:2" x14ac:dyDescent="0.4">
      <c r="A18434" s="23">
        <v>206026</v>
      </c>
      <c r="B18434" t="s">
        <v>3</v>
      </c>
    </row>
    <row r="18435" spans="1:2" x14ac:dyDescent="0.4">
      <c r="A18435" s="23">
        <v>205662</v>
      </c>
      <c r="B18435" t="s">
        <v>3</v>
      </c>
    </row>
    <row r="18436" spans="1:2" x14ac:dyDescent="0.4">
      <c r="A18436" s="23">
        <v>205947</v>
      </c>
      <c r="B18436" t="s">
        <v>3</v>
      </c>
    </row>
    <row r="18437" spans="1:2" x14ac:dyDescent="0.4">
      <c r="A18437" s="23">
        <v>206231</v>
      </c>
      <c r="B18437" t="s">
        <v>3</v>
      </c>
    </row>
    <row r="18438" spans="1:2" x14ac:dyDescent="0.4">
      <c r="A18438" s="23">
        <v>206338</v>
      </c>
      <c r="B18438" t="s">
        <v>3</v>
      </c>
    </row>
    <row r="18439" spans="1:2" x14ac:dyDescent="0.4">
      <c r="A18439" s="23">
        <v>206167</v>
      </c>
      <c r="B18439" t="s">
        <v>3</v>
      </c>
    </row>
    <row r="18440" spans="1:2" x14ac:dyDescent="0.4">
      <c r="A18440" s="23">
        <v>205725</v>
      </c>
      <c r="B18440" t="s">
        <v>3</v>
      </c>
    </row>
    <row r="18441" spans="1:2" x14ac:dyDescent="0.4">
      <c r="A18441" s="23">
        <v>206095</v>
      </c>
      <c r="B18441" t="s">
        <v>3</v>
      </c>
    </row>
    <row r="18442" spans="1:2" x14ac:dyDescent="0.4">
      <c r="A18442" s="23">
        <v>205685</v>
      </c>
      <c r="B18442" t="s">
        <v>3</v>
      </c>
    </row>
    <row r="18443" spans="1:2" x14ac:dyDescent="0.4">
      <c r="A18443" s="23">
        <v>205951</v>
      </c>
      <c r="B18443" t="s">
        <v>3</v>
      </c>
    </row>
    <row r="18444" spans="1:2" x14ac:dyDescent="0.4">
      <c r="A18444" s="23">
        <v>206232</v>
      </c>
      <c r="B18444" t="s">
        <v>3</v>
      </c>
    </row>
    <row r="18445" spans="1:2" x14ac:dyDescent="0.4">
      <c r="A18445" s="23">
        <v>206350</v>
      </c>
      <c r="B18445" t="s">
        <v>3</v>
      </c>
    </row>
    <row r="18446" spans="1:2" x14ac:dyDescent="0.4">
      <c r="A18446" s="23">
        <v>206172</v>
      </c>
      <c r="B18446" t="s">
        <v>3</v>
      </c>
    </row>
    <row r="18447" spans="1:2" x14ac:dyDescent="0.4">
      <c r="A18447" s="23">
        <v>205774</v>
      </c>
      <c r="B18447" t="s">
        <v>3</v>
      </c>
    </row>
    <row r="18448" spans="1:2" x14ac:dyDescent="0.4">
      <c r="A18448" s="23">
        <v>206096</v>
      </c>
      <c r="B18448" t="s">
        <v>3</v>
      </c>
    </row>
    <row r="18449" spans="1:2" x14ac:dyDescent="0.4">
      <c r="A18449" s="23">
        <v>205690</v>
      </c>
      <c r="B18449" t="s">
        <v>3</v>
      </c>
    </row>
    <row r="18450" spans="1:2" x14ac:dyDescent="0.4">
      <c r="A18450" s="23">
        <v>205953</v>
      </c>
      <c r="B18450" t="s">
        <v>3</v>
      </c>
    </row>
    <row r="18451" spans="1:2" x14ac:dyDescent="0.4">
      <c r="A18451" s="23">
        <v>206236</v>
      </c>
      <c r="B18451" t="s">
        <v>3</v>
      </c>
    </row>
    <row r="18452" spans="1:2" x14ac:dyDescent="0.4">
      <c r="A18452" s="23">
        <v>206352</v>
      </c>
      <c r="B18452" t="s">
        <v>3</v>
      </c>
    </row>
    <row r="18453" spans="1:2" x14ac:dyDescent="0.4">
      <c r="A18453" s="23">
        <v>206174</v>
      </c>
      <c r="B18453" t="s">
        <v>3</v>
      </c>
    </row>
    <row r="18454" spans="1:2" x14ac:dyDescent="0.4">
      <c r="A18454" s="23">
        <v>205784</v>
      </c>
      <c r="B18454" t="s">
        <v>3</v>
      </c>
    </row>
    <row r="18455" spans="1:2" x14ac:dyDescent="0.4">
      <c r="A18455" s="23">
        <v>206097</v>
      </c>
      <c r="B18455" t="s">
        <v>3</v>
      </c>
    </row>
    <row r="18456" spans="1:2" x14ac:dyDescent="0.4">
      <c r="A18456" s="23">
        <v>205696</v>
      </c>
      <c r="B18456" t="s">
        <v>3</v>
      </c>
    </row>
    <row r="18457" spans="1:2" x14ac:dyDescent="0.4">
      <c r="A18457" s="23">
        <v>205955</v>
      </c>
      <c r="B18457" t="s">
        <v>3</v>
      </c>
    </row>
    <row r="18458" spans="1:2" x14ac:dyDescent="0.4">
      <c r="A18458" s="23">
        <v>206239</v>
      </c>
      <c r="B18458" t="s">
        <v>3</v>
      </c>
    </row>
    <row r="18459" spans="1:2" x14ac:dyDescent="0.4">
      <c r="A18459" s="23">
        <v>206353</v>
      </c>
      <c r="B18459" t="s">
        <v>3</v>
      </c>
    </row>
    <row r="18460" spans="1:2" x14ac:dyDescent="0.4">
      <c r="A18460" s="23">
        <v>206176</v>
      </c>
      <c r="B18460" t="s">
        <v>3</v>
      </c>
    </row>
    <row r="18461" spans="1:2" x14ac:dyDescent="0.4">
      <c r="A18461" s="23">
        <v>205785</v>
      </c>
      <c r="B18461" t="s">
        <v>3</v>
      </c>
    </row>
    <row r="18462" spans="1:2" x14ac:dyDescent="0.4">
      <c r="A18462" s="23">
        <v>206110</v>
      </c>
      <c r="B18462" t="s">
        <v>3</v>
      </c>
    </row>
    <row r="18463" spans="1:2" x14ac:dyDescent="0.4">
      <c r="A18463" s="23">
        <v>205697</v>
      </c>
      <c r="B18463" t="s">
        <v>3</v>
      </c>
    </row>
    <row r="18464" spans="1:2" x14ac:dyDescent="0.4">
      <c r="A18464" s="23">
        <v>205988</v>
      </c>
      <c r="B18464" t="s">
        <v>3</v>
      </c>
    </row>
    <row r="18465" spans="1:2" x14ac:dyDescent="0.4">
      <c r="A18465" s="23">
        <v>206241</v>
      </c>
      <c r="B18465" t="s">
        <v>3</v>
      </c>
    </row>
    <row r="18466" spans="1:2" x14ac:dyDescent="0.4">
      <c r="A18466" s="23">
        <v>206360</v>
      </c>
      <c r="B18466" t="s">
        <v>3</v>
      </c>
    </row>
    <row r="18467" spans="1:2" x14ac:dyDescent="0.4">
      <c r="A18467" s="23">
        <v>206179</v>
      </c>
      <c r="B18467" t="s">
        <v>3</v>
      </c>
    </row>
    <row r="18468" spans="1:2" x14ac:dyDescent="0.4">
      <c r="A18468" s="23">
        <v>205836</v>
      </c>
      <c r="B18468" t="s">
        <v>3</v>
      </c>
    </row>
    <row r="18469" spans="1:2" x14ac:dyDescent="0.4">
      <c r="A18469" s="23">
        <v>206123</v>
      </c>
      <c r="B18469" t="s">
        <v>3</v>
      </c>
    </row>
    <row r="18470" spans="1:2" x14ac:dyDescent="0.4">
      <c r="A18470" s="23">
        <v>205704</v>
      </c>
      <c r="B18470" t="s">
        <v>3</v>
      </c>
    </row>
    <row r="18471" spans="1:2" x14ac:dyDescent="0.4">
      <c r="A18471" s="23">
        <v>205998</v>
      </c>
      <c r="B18471" t="s">
        <v>3</v>
      </c>
    </row>
    <row r="18472" spans="1:2" x14ac:dyDescent="0.4">
      <c r="A18472" s="23">
        <v>206261</v>
      </c>
      <c r="B18472" t="s">
        <v>3</v>
      </c>
    </row>
    <row r="18473" spans="1:2" x14ac:dyDescent="0.4">
      <c r="A18473" s="23">
        <v>206364</v>
      </c>
      <c r="B18473" t="s">
        <v>3</v>
      </c>
    </row>
    <row r="18474" spans="1:2" x14ac:dyDescent="0.4">
      <c r="A18474" s="23">
        <v>206201</v>
      </c>
      <c r="B18474" t="s">
        <v>3</v>
      </c>
    </row>
    <row r="18475" spans="1:2" x14ac:dyDescent="0.4">
      <c r="A18475" s="23">
        <v>205837</v>
      </c>
      <c r="B18475" t="s">
        <v>3</v>
      </c>
    </row>
    <row r="18476" spans="1:2" x14ac:dyDescent="0.4">
      <c r="A18476" s="23">
        <v>206136</v>
      </c>
      <c r="B18476" t="s">
        <v>3</v>
      </c>
    </row>
    <row r="18477" spans="1:2" x14ac:dyDescent="0.4">
      <c r="A18477" s="23">
        <v>205707</v>
      </c>
      <c r="B18477" t="s">
        <v>3</v>
      </c>
    </row>
    <row r="18478" spans="1:2" x14ac:dyDescent="0.4">
      <c r="A18478" s="23">
        <v>206006</v>
      </c>
      <c r="B18478" t="s">
        <v>3</v>
      </c>
    </row>
    <row r="18479" spans="1:2" x14ac:dyDescent="0.4">
      <c r="A18479" s="23">
        <v>206285</v>
      </c>
      <c r="B18479" t="s">
        <v>3</v>
      </c>
    </row>
    <row r="18480" spans="1:2" x14ac:dyDescent="0.4">
      <c r="A18480" s="23">
        <v>206369</v>
      </c>
      <c r="B18480" t="s">
        <v>3</v>
      </c>
    </row>
    <row r="18481" spans="1:2" x14ac:dyDescent="0.4">
      <c r="A18481" s="23">
        <v>206203</v>
      </c>
      <c r="B18481" t="s">
        <v>3</v>
      </c>
    </row>
    <row r="18482" spans="1:2" x14ac:dyDescent="0.4">
      <c r="A18482" s="23">
        <v>205838</v>
      </c>
      <c r="B18482" t="s">
        <v>3</v>
      </c>
    </row>
    <row r="18483" spans="1:2" x14ac:dyDescent="0.4">
      <c r="A18483" s="23">
        <v>206140</v>
      </c>
      <c r="B18483" t="s">
        <v>3</v>
      </c>
    </row>
    <row r="18484" spans="1:2" x14ac:dyDescent="0.4">
      <c r="A18484" s="23">
        <v>205712</v>
      </c>
      <c r="B18484" t="s">
        <v>3</v>
      </c>
    </row>
    <row r="18485" spans="1:2" x14ac:dyDescent="0.4">
      <c r="A18485" s="23">
        <v>206011</v>
      </c>
      <c r="B18485" t="s">
        <v>3</v>
      </c>
    </row>
    <row r="18486" spans="1:2" x14ac:dyDescent="0.4">
      <c r="A18486" s="23">
        <v>622843</v>
      </c>
      <c r="B18486" t="s">
        <v>3</v>
      </c>
    </row>
    <row r="18487" spans="1:2" x14ac:dyDescent="0.4">
      <c r="A18487" s="23">
        <v>636896</v>
      </c>
      <c r="B18487" t="s">
        <v>3</v>
      </c>
    </row>
    <row r="18488" spans="1:2" x14ac:dyDescent="0.4">
      <c r="A18488" s="23">
        <v>368511</v>
      </c>
      <c r="B18488" t="s">
        <v>3</v>
      </c>
    </row>
    <row r="18489" spans="1:2" x14ac:dyDescent="0.4">
      <c r="A18489" s="23">
        <v>604556</v>
      </c>
      <c r="B18489" t="s">
        <v>3</v>
      </c>
    </row>
    <row r="18490" spans="1:2" x14ac:dyDescent="0.4">
      <c r="A18490" s="23">
        <v>355101</v>
      </c>
      <c r="B18490" t="s">
        <v>3</v>
      </c>
    </row>
    <row r="18491" spans="1:2" x14ac:dyDescent="0.4">
      <c r="A18491" s="23">
        <v>355100</v>
      </c>
      <c r="B18491" t="s">
        <v>3</v>
      </c>
    </row>
    <row r="18492" spans="1:2" x14ac:dyDescent="0.4">
      <c r="A18492" s="23">
        <v>352265</v>
      </c>
      <c r="B18492" t="s">
        <v>3</v>
      </c>
    </row>
    <row r="18493" spans="1:2" x14ac:dyDescent="0.4">
      <c r="A18493" s="23">
        <v>352266</v>
      </c>
      <c r="B18493" t="s">
        <v>3</v>
      </c>
    </row>
    <row r="18494" spans="1:2" x14ac:dyDescent="0.4">
      <c r="A18494" s="23">
        <v>352270</v>
      </c>
      <c r="B18494" t="s">
        <v>3</v>
      </c>
    </row>
    <row r="18495" spans="1:2" x14ac:dyDescent="0.4">
      <c r="A18495" s="23">
        <v>355099</v>
      </c>
      <c r="B18495" t="s">
        <v>3</v>
      </c>
    </row>
    <row r="18496" spans="1:2" x14ac:dyDescent="0.4">
      <c r="A18496" s="23">
        <v>355098</v>
      </c>
      <c r="B18496" t="s">
        <v>3</v>
      </c>
    </row>
    <row r="18497" spans="1:2" x14ac:dyDescent="0.4">
      <c r="A18497" s="23">
        <v>664032</v>
      </c>
      <c r="B18497" t="s">
        <v>3</v>
      </c>
    </row>
    <row r="18498" spans="1:2" x14ac:dyDescent="0.4">
      <c r="A18498" s="23">
        <v>678246</v>
      </c>
      <c r="B18498" t="s">
        <v>3</v>
      </c>
    </row>
    <row r="18499" spans="1:2" x14ac:dyDescent="0.4">
      <c r="A18499" s="23">
        <v>658559</v>
      </c>
      <c r="B18499" t="s">
        <v>3</v>
      </c>
    </row>
    <row r="18500" spans="1:2" x14ac:dyDescent="0.4">
      <c r="A18500" s="23">
        <v>622878</v>
      </c>
      <c r="B18500" t="s">
        <v>3</v>
      </c>
    </row>
    <row r="18501" spans="1:2" x14ac:dyDescent="0.4">
      <c r="A18501" s="23">
        <v>622879</v>
      </c>
      <c r="B18501" t="s">
        <v>3</v>
      </c>
    </row>
    <row r="18502" spans="1:2" x14ac:dyDescent="0.4">
      <c r="A18502" s="23">
        <v>675305</v>
      </c>
      <c r="B18502" t="s">
        <v>3</v>
      </c>
    </row>
    <row r="18503" spans="1:2" x14ac:dyDescent="0.4">
      <c r="A18503" s="23">
        <v>622816</v>
      </c>
      <c r="B18503" t="s">
        <v>3</v>
      </c>
    </row>
    <row r="18504" spans="1:2" x14ac:dyDescent="0.4">
      <c r="A18504" s="23">
        <v>135099</v>
      </c>
      <c r="B18504" t="s">
        <v>3</v>
      </c>
    </row>
    <row r="18505" spans="1:2" x14ac:dyDescent="0.4">
      <c r="A18505" s="23">
        <v>785088</v>
      </c>
      <c r="B18505" t="s">
        <v>3</v>
      </c>
    </row>
    <row r="18506" spans="1:2" x14ac:dyDescent="0.4">
      <c r="A18506" s="23">
        <v>622795</v>
      </c>
      <c r="B18506" t="s">
        <v>3</v>
      </c>
    </row>
    <row r="18507" spans="1:2" x14ac:dyDescent="0.4">
      <c r="A18507" s="23">
        <v>622796</v>
      </c>
      <c r="B18507" t="s">
        <v>3</v>
      </c>
    </row>
    <row r="18508" spans="1:2" x14ac:dyDescent="0.4">
      <c r="A18508" s="23">
        <v>135024</v>
      </c>
      <c r="B18508" t="s">
        <v>3</v>
      </c>
    </row>
    <row r="18509" spans="1:2" x14ac:dyDescent="0.4">
      <c r="A18509" s="23">
        <v>615687</v>
      </c>
      <c r="B18509" t="s">
        <v>3</v>
      </c>
    </row>
    <row r="18510" spans="1:2" x14ac:dyDescent="0.4">
      <c r="A18510" s="23">
        <v>678247</v>
      </c>
      <c r="B18510" t="s">
        <v>3</v>
      </c>
    </row>
    <row r="18511" spans="1:2" x14ac:dyDescent="0.4">
      <c r="A18511" s="23">
        <v>651610</v>
      </c>
      <c r="B18511" t="s">
        <v>3</v>
      </c>
    </row>
    <row r="18512" spans="1:2" x14ac:dyDescent="0.4">
      <c r="A18512" s="23">
        <v>921460</v>
      </c>
      <c r="B18512" t="s">
        <v>3</v>
      </c>
    </row>
    <row r="18513" spans="1:2" x14ac:dyDescent="0.4">
      <c r="A18513" s="23">
        <v>135022</v>
      </c>
      <c r="B18513" t="s">
        <v>3</v>
      </c>
    </row>
    <row r="18514" spans="1:2" x14ac:dyDescent="0.4">
      <c r="A18514" s="23">
        <v>785061</v>
      </c>
      <c r="B18514" t="s">
        <v>3</v>
      </c>
    </row>
    <row r="18515" spans="1:2" x14ac:dyDescent="0.4">
      <c r="A18515" s="23">
        <v>622797</v>
      </c>
      <c r="B18515" t="s">
        <v>3</v>
      </c>
    </row>
    <row r="18516" spans="1:2" x14ac:dyDescent="0.4">
      <c r="A18516" s="23">
        <v>622798</v>
      </c>
      <c r="B18516" t="s">
        <v>3</v>
      </c>
    </row>
    <row r="18517" spans="1:2" x14ac:dyDescent="0.4">
      <c r="A18517" s="23">
        <v>622800</v>
      </c>
      <c r="B18517" t="s">
        <v>3</v>
      </c>
    </row>
    <row r="18518" spans="1:2" x14ac:dyDescent="0.4">
      <c r="A18518" s="23">
        <v>647834</v>
      </c>
      <c r="B18518" t="s">
        <v>3</v>
      </c>
    </row>
    <row r="18519" spans="1:2" x14ac:dyDescent="0.4">
      <c r="A18519" s="23">
        <v>135025</v>
      </c>
      <c r="B18519" t="s">
        <v>3</v>
      </c>
    </row>
    <row r="18520" spans="1:2" x14ac:dyDescent="0.4">
      <c r="A18520" s="23">
        <v>659055</v>
      </c>
      <c r="B18520" t="s">
        <v>3</v>
      </c>
    </row>
    <row r="18521" spans="1:2" x14ac:dyDescent="0.4">
      <c r="A18521" s="23">
        <v>651675</v>
      </c>
      <c r="B18521" t="s">
        <v>3</v>
      </c>
    </row>
    <row r="18522" spans="1:2" x14ac:dyDescent="0.4">
      <c r="A18522" s="23">
        <v>921461</v>
      </c>
      <c r="B18522" t="s">
        <v>3</v>
      </c>
    </row>
    <row r="18523" spans="1:2" x14ac:dyDescent="0.4">
      <c r="A18523" s="23">
        <v>135098</v>
      </c>
      <c r="B18523" t="s">
        <v>3</v>
      </c>
    </row>
    <row r="18524" spans="1:2" x14ac:dyDescent="0.4">
      <c r="A18524" s="23">
        <v>785124</v>
      </c>
      <c r="B18524" t="s">
        <v>3</v>
      </c>
    </row>
    <row r="18525" spans="1:2" x14ac:dyDescent="0.4">
      <c r="A18525" s="23">
        <v>622793</v>
      </c>
      <c r="B18525" t="s">
        <v>3</v>
      </c>
    </row>
    <row r="18526" spans="1:2" x14ac:dyDescent="0.4">
      <c r="A18526" s="23">
        <v>622794</v>
      </c>
      <c r="B18526" t="s">
        <v>3</v>
      </c>
    </row>
    <row r="18527" spans="1:2" x14ac:dyDescent="0.4">
      <c r="A18527" s="23">
        <v>658546</v>
      </c>
      <c r="B18527" t="s">
        <v>3</v>
      </c>
    </row>
    <row r="18528" spans="1:2" x14ac:dyDescent="0.4">
      <c r="A18528" s="23">
        <v>658551</v>
      </c>
      <c r="B18528" t="s">
        <v>3</v>
      </c>
    </row>
    <row r="18529" spans="1:2" x14ac:dyDescent="0.4">
      <c r="A18529" s="23">
        <v>651658</v>
      </c>
      <c r="B18529" t="s">
        <v>3</v>
      </c>
    </row>
    <row r="18530" spans="1:2" x14ac:dyDescent="0.4">
      <c r="A18530" s="23">
        <v>135023</v>
      </c>
      <c r="B18530" t="s">
        <v>3</v>
      </c>
    </row>
    <row r="18531" spans="1:2" x14ac:dyDescent="0.4">
      <c r="A18531" s="23">
        <v>622799</v>
      </c>
      <c r="B18531" t="s">
        <v>3</v>
      </c>
    </row>
    <row r="18532" spans="1:2" x14ac:dyDescent="0.4">
      <c r="A18532" s="23">
        <v>615684</v>
      </c>
      <c r="B18532" t="s">
        <v>3</v>
      </c>
    </row>
    <row r="18533" spans="1:2" x14ac:dyDescent="0.4">
      <c r="A18533" s="23">
        <v>659054</v>
      </c>
      <c r="B18533" t="s">
        <v>3</v>
      </c>
    </row>
    <row r="18534" spans="1:2" x14ac:dyDescent="0.4">
      <c r="A18534" s="23">
        <v>651676</v>
      </c>
      <c r="B18534" t="s">
        <v>3</v>
      </c>
    </row>
    <row r="18535" spans="1:2" x14ac:dyDescent="0.4">
      <c r="A18535" s="23">
        <v>135100</v>
      </c>
      <c r="B18535" t="s">
        <v>3</v>
      </c>
    </row>
    <row r="18536" spans="1:2" x14ac:dyDescent="0.4">
      <c r="A18536" s="23">
        <v>165556</v>
      </c>
      <c r="B18536" t="s">
        <v>3</v>
      </c>
    </row>
    <row r="18537" spans="1:2" x14ac:dyDescent="0.4">
      <c r="A18537" s="23">
        <v>165559</v>
      </c>
      <c r="B18537" t="s">
        <v>3</v>
      </c>
    </row>
    <row r="18538" spans="1:2" x14ac:dyDescent="0.4">
      <c r="A18538" s="23">
        <v>135114</v>
      </c>
      <c r="B18538" t="s">
        <v>3</v>
      </c>
    </row>
    <row r="18539" spans="1:2" x14ac:dyDescent="0.4">
      <c r="A18539" s="23">
        <v>165562</v>
      </c>
      <c r="B18539" t="s">
        <v>3</v>
      </c>
    </row>
    <row r="18540" spans="1:2" x14ac:dyDescent="0.4">
      <c r="A18540" s="23">
        <v>165565</v>
      </c>
      <c r="B18540" t="s">
        <v>3</v>
      </c>
    </row>
    <row r="18541" spans="1:2" x14ac:dyDescent="0.4">
      <c r="A18541" s="23">
        <v>135096</v>
      </c>
      <c r="B18541" t="s">
        <v>3</v>
      </c>
    </row>
    <row r="18542" spans="1:2" x14ac:dyDescent="0.4">
      <c r="A18542" s="23">
        <v>647550</v>
      </c>
      <c r="B18542" t="s">
        <v>3</v>
      </c>
    </row>
    <row r="18543" spans="1:2" x14ac:dyDescent="0.4">
      <c r="A18543" s="23">
        <v>128595</v>
      </c>
      <c r="B18543" t="s">
        <v>3</v>
      </c>
    </row>
    <row r="18544" spans="1:2" x14ac:dyDescent="0.4">
      <c r="A18544" s="23">
        <v>135097</v>
      </c>
      <c r="B18544" t="s">
        <v>3</v>
      </c>
    </row>
    <row r="18545" spans="1:2" x14ac:dyDescent="0.4">
      <c r="A18545" s="23">
        <v>647551</v>
      </c>
      <c r="B18545" t="s">
        <v>3</v>
      </c>
    </row>
    <row r="18546" spans="1:2" x14ac:dyDescent="0.4">
      <c r="A18546" s="23">
        <v>128596</v>
      </c>
      <c r="B18546" t="s">
        <v>3</v>
      </c>
    </row>
    <row r="18547" spans="1:2" x14ac:dyDescent="0.4">
      <c r="A18547" s="23">
        <v>582418</v>
      </c>
      <c r="B18547" t="s">
        <v>3</v>
      </c>
    </row>
    <row r="18548" spans="1:2" x14ac:dyDescent="0.4">
      <c r="A18548" s="23">
        <v>582420</v>
      </c>
      <c r="B18548" t="s">
        <v>3</v>
      </c>
    </row>
    <row r="18549" spans="1:2" x14ac:dyDescent="0.4">
      <c r="A18549" s="23">
        <v>582421</v>
      </c>
      <c r="B18549" t="s">
        <v>3</v>
      </c>
    </row>
    <row r="18550" spans="1:2" x14ac:dyDescent="0.4">
      <c r="A18550" s="23">
        <v>582419</v>
      </c>
      <c r="B18550" t="s">
        <v>3</v>
      </c>
    </row>
    <row r="18551" spans="1:2" x14ac:dyDescent="0.4">
      <c r="A18551" s="23">
        <v>921436</v>
      </c>
      <c r="B18551" t="s">
        <v>3</v>
      </c>
    </row>
    <row r="18552" spans="1:2" x14ac:dyDescent="0.4">
      <c r="A18552" s="23">
        <v>582425</v>
      </c>
      <c r="B18552" t="s">
        <v>3</v>
      </c>
    </row>
    <row r="18553" spans="1:2" x14ac:dyDescent="0.4">
      <c r="A18553" s="23">
        <v>582427</v>
      </c>
      <c r="B18553" t="s">
        <v>3</v>
      </c>
    </row>
    <row r="18554" spans="1:2" x14ac:dyDescent="0.4">
      <c r="A18554" s="23">
        <v>582428</v>
      </c>
      <c r="B18554" t="s">
        <v>3</v>
      </c>
    </row>
    <row r="18555" spans="1:2" x14ac:dyDescent="0.4">
      <c r="A18555" s="23">
        <v>112370</v>
      </c>
      <c r="B18555" t="s">
        <v>3</v>
      </c>
    </row>
    <row r="18556" spans="1:2" x14ac:dyDescent="0.4">
      <c r="A18556" s="23">
        <v>582413</v>
      </c>
      <c r="B18556" t="s">
        <v>3</v>
      </c>
    </row>
    <row r="18557" spans="1:2" x14ac:dyDescent="0.4">
      <c r="A18557" s="23">
        <v>582415</v>
      </c>
      <c r="B18557" t="s">
        <v>3</v>
      </c>
    </row>
    <row r="18558" spans="1:2" x14ac:dyDescent="0.4">
      <c r="A18558" s="23">
        <v>582416</v>
      </c>
      <c r="B18558" t="s">
        <v>3</v>
      </c>
    </row>
    <row r="18559" spans="1:2" x14ac:dyDescent="0.4">
      <c r="A18559" s="23">
        <v>582414</v>
      </c>
      <c r="B18559" t="s">
        <v>3</v>
      </c>
    </row>
    <row r="18560" spans="1:2" x14ac:dyDescent="0.4">
      <c r="A18560" s="23">
        <v>921437</v>
      </c>
      <c r="B18560" t="s">
        <v>3</v>
      </c>
    </row>
    <row r="18561" spans="1:2" x14ac:dyDescent="0.4">
      <c r="A18561" s="23">
        <v>582422</v>
      </c>
      <c r="B18561" t="s">
        <v>3</v>
      </c>
    </row>
    <row r="18562" spans="1:2" x14ac:dyDescent="0.4">
      <c r="A18562" s="23">
        <v>582423</v>
      </c>
      <c r="B18562" t="s">
        <v>3</v>
      </c>
    </row>
    <row r="18563" spans="1:2" x14ac:dyDescent="0.4">
      <c r="A18563" s="23">
        <v>582424</v>
      </c>
      <c r="B18563" t="s">
        <v>3</v>
      </c>
    </row>
    <row r="18564" spans="1:2" x14ac:dyDescent="0.4">
      <c r="A18564" s="23">
        <v>112368</v>
      </c>
      <c r="B18564" t="s">
        <v>3</v>
      </c>
    </row>
    <row r="18565" spans="1:2" x14ac:dyDescent="0.4">
      <c r="A18565" s="23">
        <v>921431</v>
      </c>
      <c r="B18565" t="s">
        <v>3</v>
      </c>
    </row>
    <row r="18566" spans="1:2" x14ac:dyDescent="0.4">
      <c r="A18566" s="23">
        <v>921433</v>
      </c>
      <c r="B18566" t="s">
        <v>3</v>
      </c>
    </row>
    <row r="18567" spans="1:2" x14ac:dyDescent="0.4">
      <c r="A18567" s="23">
        <v>921434</v>
      </c>
      <c r="B18567" t="s">
        <v>3</v>
      </c>
    </row>
    <row r="18568" spans="1:2" x14ac:dyDescent="0.4">
      <c r="A18568" s="23">
        <v>921432</v>
      </c>
      <c r="B18568" t="s">
        <v>3</v>
      </c>
    </row>
    <row r="18569" spans="1:2" x14ac:dyDescent="0.4">
      <c r="A18569" s="23">
        <v>921438</v>
      </c>
      <c r="B18569" t="s">
        <v>3</v>
      </c>
    </row>
    <row r="18570" spans="1:2" x14ac:dyDescent="0.4">
      <c r="A18570" s="23">
        <v>921435</v>
      </c>
      <c r="B18570" t="s">
        <v>3</v>
      </c>
    </row>
    <row r="18571" spans="1:2" x14ac:dyDescent="0.4">
      <c r="A18571" s="23">
        <v>112369</v>
      </c>
      <c r="B18571" t="s">
        <v>3</v>
      </c>
    </row>
    <row r="18572" spans="1:2" x14ac:dyDescent="0.4">
      <c r="A18572" s="23">
        <v>921428</v>
      </c>
      <c r="B18572" t="s">
        <v>3</v>
      </c>
    </row>
    <row r="18573" spans="1:2" x14ac:dyDescent="0.4">
      <c r="A18573" s="23">
        <v>921429</v>
      </c>
      <c r="B18573" t="s">
        <v>3</v>
      </c>
    </row>
    <row r="18574" spans="1:2" x14ac:dyDescent="0.4">
      <c r="A18574" s="23">
        <v>921430</v>
      </c>
      <c r="B18574" t="s">
        <v>3</v>
      </c>
    </row>
    <row r="18575" spans="1:2" x14ac:dyDescent="0.4">
      <c r="A18575" s="23">
        <v>112367</v>
      </c>
      <c r="B18575" t="s">
        <v>3</v>
      </c>
    </row>
    <row r="18576" spans="1:2" x14ac:dyDescent="0.4">
      <c r="A18576" s="23">
        <v>165557</v>
      </c>
      <c r="B18576" t="s">
        <v>3</v>
      </c>
    </row>
    <row r="18577" spans="1:2" x14ac:dyDescent="0.4">
      <c r="A18577" s="23">
        <v>165558</v>
      </c>
      <c r="B18577" t="s">
        <v>3</v>
      </c>
    </row>
    <row r="18578" spans="1:2" x14ac:dyDescent="0.4">
      <c r="A18578" s="23">
        <v>165560</v>
      </c>
      <c r="B18578" t="s">
        <v>3</v>
      </c>
    </row>
    <row r="18579" spans="1:2" x14ac:dyDescent="0.4">
      <c r="A18579" s="23">
        <v>165563</v>
      </c>
      <c r="B18579" t="s">
        <v>3</v>
      </c>
    </row>
    <row r="18580" spans="1:2" x14ac:dyDescent="0.4">
      <c r="A18580" s="23">
        <v>165564</v>
      </c>
      <c r="B18580" t="s">
        <v>3</v>
      </c>
    </row>
    <row r="18581" spans="1:2" x14ac:dyDescent="0.4">
      <c r="A18581" s="23">
        <v>165566</v>
      </c>
      <c r="B18581" t="s">
        <v>3</v>
      </c>
    </row>
    <row r="18582" spans="1:2" x14ac:dyDescent="0.4">
      <c r="A18582" s="23">
        <v>183584</v>
      </c>
      <c r="B18582" t="s">
        <v>3</v>
      </c>
    </row>
    <row r="18583" spans="1:2" x14ac:dyDescent="0.4">
      <c r="A18583" s="23">
        <v>526995</v>
      </c>
      <c r="B18583" t="s">
        <v>3</v>
      </c>
    </row>
    <row r="18584" spans="1:2" x14ac:dyDescent="0.4">
      <c r="A18584" s="23">
        <v>183587</v>
      </c>
      <c r="B18584" t="s">
        <v>3</v>
      </c>
    </row>
    <row r="18585" spans="1:2" x14ac:dyDescent="0.4">
      <c r="A18585" s="23">
        <v>526986</v>
      </c>
      <c r="B18585" t="s">
        <v>3</v>
      </c>
    </row>
    <row r="18586" spans="1:2" x14ac:dyDescent="0.4">
      <c r="A18586" s="23">
        <v>612452</v>
      </c>
      <c r="B18586" t="s">
        <v>3</v>
      </c>
    </row>
    <row r="18587" spans="1:2" x14ac:dyDescent="0.4">
      <c r="A18587" s="23">
        <v>531981</v>
      </c>
      <c r="B18587" t="s">
        <v>3</v>
      </c>
    </row>
    <row r="18588" spans="1:2" x14ac:dyDescent="0.4">
      <c r="A18588" s="23">
        <v>622866</v>
      </c>
      <c r="B18588" t="s">
        <v>3</v>
      </c>
    </row>
    <row r="18589" spans="1:2" x14ac:dyDescent="0.4">
      <c r="A18589" s="23">
        <v>921456</v>
      </c>
      <c r="B18589" t="s">
        <v>3</v>
      </c>
    </row>
    <row r="18590" spans="1:2" x14ac:dyDescent="0.4">
      <c r="A18590" s="23">
        <v>612450</v>
      </c>
      <c r="B18590" t="s">
        <v>3</v>
      </c>
    </row>
    <row r="18591" spans="1:2" x14ac:dyDescent="0.4">
      <c r="A18591" s="23">
        <v>622846</v>
      </c>
      <c r="B18591" t="s">
        <v>3</v>
      </c>
    </row>
    <row r="18592" spans="1:2" x14ac:dyDescent="0.4">
      <c r="A18592" s="23">
        <v>612449</v>
      </c>
      <c r="B18592" t="s">
        <v>3</v>
      </c>
    </row>
    <row r="18593" spans="1:2" x14ac:dyDescent="0.4">
      <c r="A18593" s="23">
        <v>622847</v>
      </c>
      <c r="B18593" t="s">
        <v>3</v>
      </c>
    </row>
    <row r="18594" spans="1:2" x14ac:dyDescent="0.4">
      <c r="A18594" s="23">
        <v>612451</v>
      </c>
      <c r="B18594" t="s">
        <v>3</v>
      </c>
    </row>
    <row r="18595" spans="1:2" x14ac:dyDescent="0.4">
      <c r="A18595" s="23">
        <v>622848</v>
      </c>
      <c r="B18595" t="s">
        <v>3</v>
      </c>
    </row>
    <row r="18596" spans="1:2" x14ac:dyDescent="0.4">
      <c r="A18596" s="23">
        <v>531999</v>
      </c>
      <c r="B18596" t="s">
        <v>3</v>
      </c>
    </row>
    <row r="18597" spans="1:2" x14ac:dyDescent="0.4">
      <c r="A18597" s="23">
        <v>647544</v>
      </c>
      <c r="B18597" t="s">
        <v>3</v>
      </c>
    </row>
    <row r="18598" spans="1:2" x14ac:dyDescent="0.4">
      <c r="A18598" s="23">
        <v>921457</v>
      </c>
      <c r="B18598" t="s">
        <v>3</v>
      </c>
    </row>
    <row r="18599" spans="1:2" x14ac:dyDescent="0.4">
      <c r="A18599" s="23">
        <v>612437</v>
      </c>
      <c r="B18599" t="s">
        <v>3</v>
      </c>
    </row>
    <row r="18600" spans="1:2" x14ac:dyDescent="0.4">
      <c r="A18600" s="23">
        <v>532026</v>
      </c>
      <c r="B18600" t="s">
        <v>3</v>
      </c>
    </row>
    <row r="18601" spans="1:2" x14ac:dyDescent="0.4">
      <c r="A18601" s="23">
        <v>622869</v>
      </c>
      <c r="B18601" t="s">
        <v>3</v>
      </c>
    </row>
    <row r="18602" spans="1:2" x14ac:dyDescent="0.4">
      <c r="A18602" s="23">
        <v>921458</v>
      </c>
      <c r="B18602" t="s">
        <v>3</v>
      </c>
    </row>
    <row r="18603" spans="1:2" x14ac:dyDescent="0.4">
      <c r="A18603" s="23">
        <v>612436</v>
      </c>
      <c r="B18603" t="s">
        <v>3</v>
      </c>
    </row>
    <row r="18604" spans="1:2" x14ac:dyDescent="0.4">
      <c r="A18604" s="23">
        <v>622852</v>
      </c>
      <c r="B18604" t="s">
        <v>3</v>
      </c>
    </row>
    <row r="18605" spans="1:2" x14ac:dyDescent="0.4">
      <c r="A18605" s="23">
        <v>612435</v>
      </c>
      <c r="B18605" t="s">
        <v>3</v>
      </c>
    </row>
    <row r="18606" spans="1:2" x14ac:dyDescent="0.4">
      <c r="A18606" s="23">
        <v>622853</v>
      </c>
      <c r="B18606" t="s">
        <v>3</v>
      </c>
    </row>
    <row r="18607" spans="1:2" x14ac:dyDescent="0.4">
      <c r="A18607" s="23">
        <v>612438</v>
      </c>
      <c r="B18607" t="s">
        <v>3</v>
      </c>
    </row>
    <row r="18608" spans="1:2" x14ac:dyDescent="0.4">
      <c r="A18608" s="23">
        <v>622855</v>
      </c>
      <c r="B18608" t="s">
        <v>3</v>
      </c>
    </row>
    <row r="18609" spans="1:2" x14ac:dyDescent="0.4">
      <c r="A18609" s="23">
        <v>600729</v>
      </c>
      <c r="B18609" t="s">
        <v>3</v>
      </c>
    </row>
    <row r="18610" spans="1:2" x14ac:dyDescent="0.4">
      <c r="A18610" s="23">
        <v>622856</v>
      </c>
      <c r="B18610" t="s">
        <v>3</v>
      </c>
    </row>
    <row r="18611" spans="1:2" x14ac:dyDescent="0.4">
      <c r="A18611" s="23">
        <v>747288</v>
      </c>
      <c r="B18611" t="s">
        <v>3</v>
      </c>
    </row>
    <row r="18612" spans="1:2" x14ac:dyDescent="0.4">
      <c r="A18612" s="23">
        <v>622870</v>
      </c>
      <c r="B18612" t="s">
        <v>3</v>
      </c>
    </row>
    <row r="18613" spans="1:2" x14ac:dyDescent="0.4">
      <c r="A18613" s="23">
        <v>921459</v>
      </c>
      <c r="B18613" t="s">
        <v>3</v>
      </c>
    </row>
    <row r="18614" spans="1:2" x14ac:dyDescent="0.4">
      <c r="A18614" s="23">
        <v>612444</v>
      </c>
      <c r="B18614" t="s">
        <v>3</v>
      </c>
    </row>
    <row r="18615" spans="1:2" x14ac:dyDescent="0.4">
      <c r="A18615" s="23">
        <v>747306</v>
      </c>
      <c r="B18615" t="s">
        <v>3</v>
      </c>
    </row>
    <row r="18616" spans="1:2" x14ac:dyDescent="0.4">
      <c r="A18616" s="23">
        <v>622874</v>
      </c>
      <c r="B18616" t="s">
        <v>3</v>
      </c>
    </row>
    <row r="18617" spans="1:2" x14ac:dyDescent="0.4">
      <c r="A18617" s="23">
        <v>612443</v>
      </c>
      <c r="B18617" t="s">
        <v>3</v>
      </c>
    </row>
    <row r="18618" spans="1:2" x14ac:dyDescent="0.4">
      <c r="A18618" s="23">
        <v>622861</v>
      </c>
      <c r="B18618" t="s">
        <v>3</v>
      </c>
    </row>
    <row r="18619" spans="1:2" x14ac:dyDescent="0.4">
      <c r="A18619" s="23">
        <v>646085</v>
      </c>
      <c r="B18619" t="s">
        <v>3</v>
      </c>
    </row>
    <row r="18620" spans="1:2" x14ac:dyDescent="0.4">
      <c r="A18620" s="23">
        <v>622862</v>
      </c>
      <c r="B18620" t="s">
        <v>3</v>
      </c>
    </row>
    <row r="18621" spans="1:2" x14ac:dyDescent="0.4">
      <c r="A18621" s="23">
        <v>128593</v>
      </c>
      <c r="B18621" t="s">
        <v>3</v>
      </c>
    </row>
    <row r="18622" spans="1:2" x14ac:dyDescent="0.4">
      <c r="A18622" s="23">
        <v>622864</v>
      </c>
      <c r="B18622" t="s">
        <v>3</v>
      </c>
    </row>
    <row r="18623" spans="1:2" x14ac:dyDescent="0.4">
      <c r="A18623" s="23">
        <v>128594</v>
      </c>
      <c r="B18623" t="s">
        <v>3</v>
      </c>
    </row>
    <row r="18624" spans="1:2" x14ac:dyDescent="0.4">
      <c r="A18624" s="23">
        <v>622865</v>
      </c>
      <c r="B18624" t="s">
        <v>3</v>
      </c>
    </row>
    <row r="18625" spans="1:2" x14ac:dyDescent="0.4">
      <c r="A18625" s="23">
        <v>612445</v>
      </c>
      <c r="B18625" t="s">
        <v>3</v>
      </c>
    </row>
    <row r="18626" spans="1:2" x14ac:dyDescent="0.4">
      <c r="A18626" s="23">
        <v>532062</v>
      </c>
      <c r="B18626" t="s">
        <v>3</v>
      </c>
    </row>
    <row r="18627" spans="1:2" x14ac:dyDescent="0.4">
      <c r="A18627" s="23">
        <v>600730</v>
      </c>
      <c r="B18627" t="s">
        <v>3</v>
      </c>
    </row>
    <row r="18628" spans="1:2" x14ac:dyDescent="0.4">
      <c r="A18628" s="23">
        <v>532053</v>
      </c>
      <c r="B18628" t="s">
        <v>3</v>
      </c>
    </row>
    <row r="18629" spans="1:2" x14ac:dyDescent="0.4">
      <c r="A18629" s="23">
        <v>622875</v>
      </c>
      <c r="B18629" t="s">
        <v>3</v>
      </c>
    </row>
    <row r="18630" spans="1:2" x14ac:dyDescent="0.4">
      <c r="A18630" s="23">
        <v>531783</v>
      </c>
      <c r="B18630" t="s">
        <v>3</v>
      </c>
    </row>
    <row r="18631" spans="1:2" x14ac:dyDescent="0.4">
      <c r="A18631" s="23">
        <v>531765</v>
      </c>
      <c r="B18631" t="s">
        <v>3</v>
      </c>
    </row>
    <row r="18632" spans="1:2" x14ac:dyDescent="0.4">
      <c r="A18632" s="23">
        <v>531756</v>
      </c>
      <c r="B18632" t="s">
        <v>3</v>
      </c>
    </row>
    <row r="18633" spans="1:2" x14ac:dyDescent="0.4">
      <c r="A18633" s="23">
        <v>531774</v>
      </c>
      <c r="B18633" t="s">
        <v>3</v>
      </c>
    </row>
    <row r="18634" spans="1:2" x14ac:dyDescent="0.4">
      <c r="A18634" s="23">
        <v>585298</v>
      </c>
      <c r="B18634" t="s">
        <v>3</v>
      </c>
    </row>
    <row r="18635" spans="1:2" x14ac:dyDescent="0.4">
      <c r="A18635" s="23">
        <v>630308</v>
      </c>
      <c r="B18635" t="s">
        <v>3</v>
      </c>
    </row>
    <row r="18636" spans="1:2" x14ac:dyDescent="0.4">
      <c r="A18636" s="23">
        <v>128607</v>
      </c>
      <c r="B18636" t="s">
        <v>3</v>
      </c>
    </row>
    <row r="18637" spans="1:2" x14ac:dyDescent="0.4">
      <c r="A18637" s="23">
        <v>128605</v>
      </c>
      <c r="B18637" t="s">
        <v>3</v>
      </c>
    </row>
    <row r="18638" spans="1:2" x14ac:dyDescent="0.4">
      <c r="A18638" s="23">
        <v>128606</v>
      </c>
      <c r="B18638" t="s">
        <v>3</v>
      </c>
    </row>
    <row r="18639" spans="1:2" x14ac:dyDescent="0.4">
      <c r="A18639" s="23">
        <v>585300</v>
      </c>
      <c r="B18639" t="s">
        <v>3</v>
      </c>
    </row>
    <row r="18640" spans="1:2" x14ac:dyDescent="0.4">
      <c r="A18640" s="23">
        <v>612456</v>
      </c>
      <c r="B18640" t="s">
        <v>3</v>
      </c>
    </row>
    <row r="18641" spans="1:2" x14ac:dyDescent="0.4">
      <c r="A18641" s="23">
        <v>532017</v>
      </c>
      <c r="B18641" t="s">
        <v>3</v>
      </c>
    </row>
    <row r="18642" spans="1:2" x14ac:dyDescent="0.4">
      <c r="A18642" s="23">
        <v>622868</v>
      </c>
      <c r="B18642" t="s">
        <v>3</v>
      </c>
    </row>
    <row r="18643" spans="1:2" x14ac:dyDescent="0.4">
      <c r="A18643" s="23">
        <v>612454</v>
      </c>
      <c r="B18643" t="s">
        <v>3</v>
      </c>
    </row>
    <row r="18644" spans="1:2" x14ac:dyDescent="0.4">
      <c r="A18644" s="23">
        <v>622849</v>
      </c>
      <c r="B18644" t="s">
        <v>3</v>
      </c>
    </row>
    <row r="18645" spans="1:2" x14ac:dyDescent="0.4">
      <c r="A18645" s="23">
        <v>612453</v>
      </c>
      <c r="B18645" t="s">
        <v>3</v>
      </c>
    </row>
    <row r="18646" spans="1:2" x14ac:dyDescent="0.4">
      <c r="A18646" s="23">
        <v>622850</v>
      </c>
      <c r="B18646" t="s">
        <v>3</v>
      </c>
    </row>
    <row r="18647" spans="1:2" x14ac:dyDescent="0.4">
      <c r="A18647" s="23">
        <v>612455</v>
      </c>
      <c r="B18647" t="s">
        <v>3</v>
      </c>
    </row>
    <row r="18648" spans="1:2" x14ac:dyDescent="0.4">
      <c r="A18648" s="23">
        <v>622851</v>
      </c>
      <c r="B18648" t="s">
        <v>3</v>
      </c>
    </row>
    <row r="18649" spans="1:2" x14ac:dyDescent="0.4">
      <c r="A18649" s="23">
        <v>532008</v>
      </c>
      <c r="B18649" t="s">
        <v>3</v>
      </c>
    </row>
    <row r="18650" spans="1:2" x14ac:dyDescent="0.4">
      <c r="A18650" s="23">
        <v>647543</v>
      </c>
      <c r="B18650" t="s">
        <v>3</v>
      </c>
    </row>
    <row r="18651" spans="1:2" x14ac:dyDescent="0.4">
      <c r="A18651" s="23">
        <v>612448</v>
      </c>
      <c r="B18651" t="s">
        <v>3</v>
      </c>
    </row>
    <row r="18652" spans="1:2" x14ac:dyDescent="0.4">
      <c r="A18652" s="23">
        <v>612447</v>
      </c>
      <c r="B18652" t="s">
        <v>3</v>
      </c>
    </row>
    <row r="18653" spans="1:2" x14ac:dyDescent="0.4">
      <c r="A18653" s="23">
        <v>612446</v>
      </c>
      <c r="B18653" t="s">
        <v>3</v>
      </c>
    </row>
    <row r="18654" spans="1:2" x14ac:dyDescent="0.4">
      <c r="A18654" s="23">
        <v>128604</v>
      </c>
      <c r="B18654" t="s">
        <v>3</v>
      </c>
    </row>
    <row r="18655" spans="1:2" x14ac:dyDescent="0.4">
      <c r="A18655" s="23">
        <v>612442</v>
      </c>
      <c r="B18655" t="s">
        <v>3</v>
      </c>
    </row>
    <row r="18656" spans="1:2" x14ac:dyDescent="0.4">
      <c r="A18656" s="23">
        <v>669755</v>
      </c>
      <c r="B18656" t="s">
        <v>3</v>
      </c>
    </row>
    <row r="18657" spans="1:2" x14ac:dyDescent="0.4">
      <c r="A18657" s="23">
        <v>622934</v>
      </c>
      <c r="B18657" t="s">
        <v>3</v>
      </c>
    </row>
    <row r="18658" spans="1:2" x14ac:dyDescent="0.4">
      <c r="A18658" s="23">
        <v>128602</v>
      </c>
      <c r="B18658" t="s">
        <v>3</v>
      </c>
    </row>
    <row r="18659" spans="1:2" x14ac:dyDescent="0.4">
      <c r="A18659" s="23">
        <v>612440</v>
      </c>
      <c r="B18659" t="s">
        <v>3</v>
      </c>
    </row>
    <row r="18660" spans="1:2" x14ac:dyDescent="0.4">
      <c r="A18660" s="23">
        <v>612439</v>
      </c>
      <c r="B18660" t="s">
        <v>3</v>
      </c>
    </row>
    <row r="18661" spans="1:2" x14ac:dyDescent="0.4">
      <c r="A18661" s="23">
        <v>128603</v>
      </c>
      <c r="B18661" t="s">
        <v>3</v>
      </c>
    </row>
    <row r="18662" spans="1:2" x14ac:dyDescent="0.4">
      <c r="A18662" s="23">
        <v>747297</v>
      </c>
      <c r="B18662" t="s">
        <v>3</v>
      </c>
    </row>
    <row r="18663" spans="1:2" x14ac:dyDescent="0.4">
      <c r="A18663" s="23">
        <v>622871</v>
      </c>
      <c r="B18663" t="s">
        <v>3</v>
      </c>
    </row>
    <row r="18664" spans="1:2" x14ac:dyDescent="0.4">
      <c r="A18664" s="23">
        <v>622857</v>
      </c>
      <c r="B18664" t="s">
        <v>3</v>
      </c>
    </row>
    <row r="18665" spans="1:2" x14ac:dyDescent="0.4">
      <c r="A18665" s="23">
        <v>622858</v>
      </c>
      <c r="B18665" t="s">
        <v>3</v>
      </c>
    </row>
    <row r="18666" spans="1:2" x14ac:dyDescent="0.4">
      <c r="A18666" s="23">
        <v>622859</v>
      </c>
      <c r="B18666" t="s">
        <v>3</v>
      </c>
    </row>
    <row r="18667" spans="1:2" x14ac:dyDescent="0.4">
      <c r="A18667" s="23">
        <v>622860</v>
      </c>
      <c r="B18667" t="s">
        <v>3</v>
      </c>
    </row>
    <row r="18668" spans="1:2" x14ac:dyDescent="0.4">
      <c r="A18668" s="23">
        <v>532044</v>
      </c>
      <c r="B18668" t="s">
        <v>3</v>
      </c>
    </row>
    <row r="18669" spans="1:2" x14ac:dyDescent="0.4">
      <c r="A18669" s="23">
        <v>532035</v>
      </c>
      <c r="B18669" t="s">
        <v>3</v>
      </c>
    </row>
    <row r="18670" spans="1:2" x14ac:dyDescent="0.4">
      <c r="A18670" s="23">
        <v>622873</v>
      </c>
      <c r="B18670" t="s">
        <v>3</v>
      </c>
    </row>
    <row r="18671" spans="1:2" x14ac:dyDescent="0.4">
      <c r="A18671" s="23">
        <v>531792</v>
      </c>
      <c r="B18671" t="s">
        <v>3</v>
      </c>
    </row>
    <row r="18672" spans="1:2" x14ac:dyDescent="0.4">
      <c r="A18672" s="23">
        <v>531819</v>
      </c>
      <c r="B18672" t="s">
        <v>3</v>
      </c>
    </row>
    <row r="18673" spans="1:2" x14ac:dyDescent="0.4">
      <c r="A18673" s="23">
        <v>531837</v>
      </c>
      <c r="B18673" t="s">
        <v>3</v>
      </c>
    </row>
    <row r="18674" spans="1:2" x14ac:dyDescent="0.4">
      <c r="A18674" s="23">
        <v>135030</v>
      </c>
      <c r="B18674" t="s">
        <v>3</v>
      </c>
    </row>
    <row r="18675" spans="1:2" x14ac:dyDescent="0.4">
      <c r="A18675" s="23">
        <v>355294</v>
      </c>
      <c r="B18675" t="s">
        <v>3</v>
      </c>
    </row>
    <row r="18676" spans="1:2" x14ac:dyDescent="0.4">
      <c r="A18676" s="23">
        <v>355296</v>
      </c>
      <c r="B18676" t="s">
        <v>3</v>
      </c>
    </row>
    <row r="18677" spans="1:2" x14ac:dyDescent="0.4">
      <c r="A18677" s="23">
        <v>355263</v>
      </c>
      <c r="B18677" t="s">
        <v>3</v>
      </c>
    </row>
    <row r="18678" spans="1:2" x14ac:dyDescent="0.4">
      <c r="A18678" s="23">
        <v>355266</v>
      </c>
      <c r="B18678" t="s">
        <v>3</v>
      </c>
    </row>
    <row r="18679" spans="1:2" x14ac:dyDescent="0.4">
      <c r="A18679" s="23">
        <v>135115</v>
      </c>
      <c r="B18679" t="s">
        <v>3</v>
      </c>
    </row>
    <row r="18680" spans="1:2" x14ac:dyDescent="0.4">
      <c r="A18680" s="23">
        <v>135095</v>
      </c>
      <c r="B18680" t="s">
        <v>3</v>
      </c>
    </row>
    <row r="18681" spans="1:2" x14ac:dyDescent="0.4">
      <c r="A18681" s="23">
        <v>128608</v>
      </c>
      <c r="B18681" t="s">
        <v>3</v>
      </c>
    </row>
    <row r="18682" spans="1:2" x14ac:dyDescent="0.4">
      <c r="A18682" s="23">
        <v>327602</v>
      </c>
      <c r="B18682" t="s">
        <v>3</v>
      </c>
    </row>
    <row r="18683" spans="1:2" x14ac:dyDescent="0.4">
      <c r="A18683" s="23">
        <v>327603</v>
      </c>
      <c r="B18683" t="s">
        <v>3</v>
      </c>
    </row>
    <row r="18684" spans="1:2" x14ac:dyDescent="0.4">
      <c r="A18684" s="23">
        <v>651679</v>
      </c>
      <c r="B18684" t="s">
        <v>3</v>
      </c>
    </row>
    <row r="18685" spans="1:2" x14ac:dyDescent="0.4">
      <c r="A18685" s="23">
        <v>651678</v>
      </c>
      <c r="B18685" t="s">
        <v>3</v>
      </c>
    </row>
    <row r="18686" spans="1:2" x14ac:dyDescent="0.4">
      <c r="A18686" s="23">
        <v>615686</v>
      </c>
      <c r="B18686" t="s">
        <v>3</v>
      </c>
    </row>
    <row r="18687" spans="1:2" x14ac:dyDescent="0.4">
      <c r="A18687" s="23">
        <v>615685</v>
      </c>
      <c r="B18687" t="s">
        <v>3</v>
      </c>
    </row>
    <row r="18688" spans="1:2" x14ac:dyDescent="0.4">
      <c r="A18688" s="23">
        <v>678212</v>
      </c>
      <c r="B18688" t="s">
        <v>3</v>
      </c>
    </row>
    <row r="18689" spans="1:2" x14ac:dyDescent="0.4">
      <c r="A18689" s="23">
        <v>678214</v>
      </c>
      <c r="B18689" t="s">
        <v>3</v>
      </c>
    </row>
    <row r="18690" spans="1:2" x14ac:dyDescent="0.4">
      <c r="A18690" s="23">
        <v>600725</v>
      </c>
      <c r="B18690" t="s">
        <v>3</v>
      </c>
    </row>
    <row r="18691" spans="1:2" x14ac:dyDescent="0.4">
      <c r="A18691" s="23">
        <v>178965</v>
      </c>
      <c r="B18691" t="s">
        <v>3</v>
      </c>
    </row>
    <row r="18692" spans="1:2" x14ac:dyDescent="0.4">
      <c r="A18692" s="23">
        <v>600724</v>
      </c>
      <c r="B18692" t="s">
        <v>3</v>
      </c>
    </row>
    <row r="18693" spans="1:2" x14ac:dyDescent="0.4">
      <c r="A18693" s="23" t="s">
        <v>103</v>
      </c>
      <c r="B18693" t="s">
        <v>3</v>
      </c>
    </row>
    <row r="18694" spans="1:2" x14ac:dyDescent="0.4">
      <c r="A18694" s="23" t="s">
        <v>104</v>
      </c>
      <c r="B18694" t="s">
        <v>3</v>
      </c>
    </row>
    <row r="18695" spans="1:2" x14ac:dyDescent="0.4">
      <c r="A18695" s="23" t="s">
        <v>105</v>
      </c>
      <c r="B18695" t="s">
        <v>3</v>
      </c>
    </row>
    <row r="18696" spans="1:2" x14ac:dyDescent="0.4">
      <c r="A18696" s="23">
        <v>4263</v>
      </c>
      <c r="B18696" t="s">
        <v>3</v>
      </c>
    </row>
    <row r="18697" spans="1:2" x14ac:dyDescent="0.4">
      <c r="A18697" s="23">
        <v>4264</v>
      </c>
      <c r="B18697" t="s">
        <v>3</v>
      </c>
    </row>
    <row r="18698" spans="1:2" x14ac:dyDescent="0.4">
      <c r="A18698" s="23">
        <v>4265</v>
      </c>
      <c r="B18698" t="s">
        <v>3</v>
      </c>
    </row>
    <row r="18699" spans="1:2" x14ac:dyDescent="0.4">
      <c r="A18699" s="23">
        <v>4268</v>
      </c>
      <c r="B18699" t="s">
        <v>3</v>
      </c>
    </row>
    <row r="18700" spans="1:2" x14ac:dyDescent="0.4">
      <c r="A18700" s="23">
        <v>4269</v>
      </c>
      <c r="B18700" t="s">
        <v>3</v>
      </c>
    </row>
    <row r="18701" spans="1:2" x14ac:dyDescent="0.4">
      <c r="A18701" s="23">
        <v>4270</v>
      </c>
      <c r="B18701" t="s">
        <v>3</v>
      </c>
    </row>
    <row r="18702" spans="1:2" x14ac:dyDescent="0.4">
      <c r="A18702" s="23">
        <v>647554</v>
      </c>
      <c r="B18702" t="s">
        <v>3</v>
      </c>
    </row>
    <row r="18703" spans="1:2" x14ac:dyDescent="0.4">
      <c r="A18703" s="23">
        <v>732132</v>
      </c>
      <c r="B18703" t="s">
        <v>3</v>
      </c>
    </row>
    <row r="18704" spans="1:2" x14ac:dyDescent="0.4">
      <c r="A18704" s="23">
        <v>732141</v>
      </c>
      <c r="B18704" t="s">
        <v>3</v>
      </c>
    </row>
    <row r="18705" spans="1:2" x14ac:dyDescent="0.4">
      <c r="A18705" s="23">
        <v>600743</v>
      </c>
      <c r="B18705" t="s">
        <v>3</v>
      </c>
    </row>
    <row r="18706" spans="1:2" x14ac:dyDescent="0.4">
      <c r="A18706" s="23">
        <v>600742</v>
      </c>
      <c r="B18706" t="s">
        <v>3</v>
      </c>
    </row>
    <row r="18707" spans="1:2" x14ac:dyDescent="0.4">
      <c r="A18707" s="23">
        <v>355279</v>
      </c>
      <c r="B18707" t="s">
        <v>3</v>
      </c>
    </row>
    <row r="18708" spans="1:2" x14ac:dyDescent="0.4">
      <c r="A18708" s="23">
        <v>355280</v>
      </c>
      <c r="B18708" t="s">
        <v>3</v>
      </c>
    </row>
    <row r="18709" spans="1:2" x14ac:dyDescent="0.4">
      <c r="A18709" s="23">
        <v>747315</v>
      </c>
      <c r="B18709" t="s">
        <v>3</v>
      </c>
    </row>
    <row r="18710" spans="1:2" x14ac:dyDescent="0.4">
      <c r="A18710" s="23">
        <v>600744</v>
      </c>
      <c r="B18710" t="s">
        <v>3</v>
      </c>
    </row>
    <row r="18711" spans="1:2" x14ac:dyDescent="0.4">
      <c r="A18711" s="23">
        <v>355278</v>
      </c>
      <c r="B18711" t="s">
        <v>3</v>
      </c>
    </row>
    <row r="18712" spans="1:2" x14ac:dyDescent="0.4">
      <c r="A18712" s="23">
        <v>640803</v>
      </c>
      <c r="B18712" t="s">
        <v>3</v>
      </c>
    </row>
    <row r="18713" spans="1:2" x14ac:dyDescent="0.4">
      <c r="A18713" s="23">
        <v>940408</v>
      </c>
      <c r="B18713" t="s">
        <v>3</v>
      </c>
    </row>
    <row r="18714" spans="1:2" x14ac:dyDescent="0.4">
      <c r="A18714" s="23">
        <v>128614</v>
      </c>
      <c r="B18714" t="s">
        <v>3</v>
      </c>
    </row>
    <row r="18715" spans="1:2" x14ac:dyDescent="0.4">
      <c r="A18715" s="23">
        <v>600747</v>
      </c>
      <c r="B18715" t="s">
        <v>3</v>
      </c>
    </row>
    <row r="18716" spans="1:2" x14ac:dyDescent="0.4">
      <c r="A18716" s="23">
        <v>128613</v>
      </c>
      <c r="B18716" t="s">
        <v>3</v>
      </c>
    </row>
    <row r="18717" spans="1:2" x14ac:dyDescent="0.4">
      <c r="A18717" s="23">
        <v>600748</v>
      </c>
      <c r="B18717" t="s">
        <v>3</v>
      </c>
    </row>
    <row r="18718" spans="1:2" x14ac:dyDescent="0.4">
      <c r="A18718" s="23">
        <v>600749</v>
      </c>
      <c r="B18718" t="s">
        <v>3</v>
      </c>
    </row>
    <row r="18719" spans="1:2" x14ac:dyDescent="0.4">
      <c r="A18719" s="23">
        <v>690778</v>
      </c>
      <c r="B18719" t="s">
        <v>3</v>
      </c>
    </row>
    <row r="18720" spans="1:2" x14ac:dyDescent="0.4">
      <c r="A18720" s="23">
        <v>600750</v>
      </c>
      <c r="B18720" t="s">
        <v>3</v>
      </c>
    </row>
    <row r="18721" spans="1:2" x14ac:dyDescent="0.4">
      <c r="A18721" s="23">
        <v>128612</v>
      </c>
      <c r="B18721" t="s">
        <v>3</v>
      </c>
    </row>
    <row r="18722" spans="1:2" x14ac:dyDescent="0.4">
      <c r="A18722" s="23">
        <v>112386</v>
      </c>
      <c r="B18722" t="s">
        <v>3</v>
      </c>
    </row>
    <row r="18723" spans="1:2" x14ac:dyDescent="0.4">
      <c r="A18723" s="23">
        <v>112388</v>
      </c>
      <c r="B18723" t="s">
        <v>3</v>
      </c>
    </row>
    <row r="18724" spans="1:2" x14ac:dyDescent="0.4">
      <c r="A18724" s="23">
        <v>112389</v>
      </c>
      <c r="B18724" t="s">
        <v>3</v>
      </c>
    </row>
    <row r="18725" spans="1:2" x14ac:dyDescent="0.4">
      <c r="A18725" s="23">
        <v>622804</v>
      </c>
      <c r="B18725" t="s">
        <v>3</v>
      </c>
    </row>
    <row r="18726" spans="1:2" x14ac:dyDescent="0.4">
      <c r="A18726" s="23">
        <v>622806</v>
      </c>
      <c r="B18726" t="s">
        <v>3</v>
      </c>
    </row>
    <row r="18727" spans="1:2" x14ac:dyDescent="0.4">
      <c r="A18727" s="23">
        <v>622805</v>
      </c>
      <c r="B18727" t="s">
        <v>3</v>
      </c>
    </row>
    <row r="18728" spans="1:2" x14ac:dyDescent="0.4">
      <c r="A18728" s="23">
        <v>651680</v>
      </c>
      <c r="B18728" t="s">
        <v>3</v>
      </c>
    </row>
    <row r="18729" spans="1:2" x14ac:dyDescent="0.4">
      <c r="A18729" s="23">
        <v>651682</v>
      </c>
      <c r="B18729" t="s">
        <v>3</v>
      </c>
    </row>
    <row r="18730" spans="1:2" x14ac:dyDescent="0.4">
      <c r="A18730" s="23">
        <v>921454</v>
      </c>
      <c r="B18730" t="s">
        <v>3</v>
      </c>
    </row>
    <row r="18731" spans="1:2" x14ac:dyDescent="0.4">
      <c r="A18731" s="23">
        <v>921455</v>
      </c>
      <c r="B18731" t="s">
        <v>3</v>
      </c>
    </row>
    <row r="18732" spans="1:2" x14ac:dyDescent="0.4">
      <c r="A18732" s="23">
        <v>339487</v>
      </c>
      <c r="B18732" t="s">
        <v>3</v>
      </c>
    </row>
    <row r="18733" spans="1:2" x14ac:dyDescent="0.4">
      <c r="A18733" s="23">
        <v>339488</v>
      </c>
      <c r="B18733" t="s">
        <v>3</v>
      </c>
    </row>
    <row r="18734" spans="1:2" x14ac:dyDescent="0.4">
      <c r="A18734" s="23">
        <v>921452</v>
      </c>
      <c r="B18734" t="s">
        <v>3</v>
      </c>
    </row>
    <row r="18735" spans="1:2" x14ac:dyDescent="0.4">
      <c r="A18735" s="23">
        <v>600745</v>
      </c>
      <c r="B18735" t="s">
        <v>3</v>
      </c>
    </row>
    <row r="18736" spans="1:2" x14ac:dyDescent="0.4">
      <c r="A18736" s="23">
        <v>600746</v>
      </c>
      <c r="B18736" t="s">
        <v>3</v>
      </c>
    </row>
    <row r="18737" spans="1:2" x14ac:dyDescent="0.4">
      <c r="A18737" s="23">
        <v>921453</v>
      </c>
      <c r="B18737" t="s">
        <v>3</v>
      </c>
    </row>
    <row r="18738" spans="1:2" x14ac:dyDescent="0.4">
      <c r="A18738" s="23">
        <v>658558</v>
      </c>
      <c r="B18738" t="s">
        <v>3</v>
      </c>
    </row>
    <row r="18739" spans="1:2" x14ac:dyDescent="0.4">
      <c r="A18739" s="23">
        <v>622801</v>
      </c>
      <c r="B18739" t="s">
        <v>3</v>
      </c>
    </row>
    <row r="18740" spans="1:2" x14ac:dyDescent="0.4">
      <c r="A18740" s="23">
        <v>622802</v>
      </c>
      <c r="B18740" t="s">
        <v>3</v>
      </c>
    </row>
    <row r="18741" spans="1:2" x14ac:dyDescent="0.4">
      <c r="A18741" s="23">
        <v>695408</v>
      </c>
      <c r="B18741" t="s">
        <v>3</v>
      </c>
    </row>
    <row r="18742" spans="1:2" x14ac:dyDescent="0.4">
      <c r="A18742" s="23">
        <v>128615</v>
      </c>
      <c r="B18742" t="s">
        <v>3</v>
      </c>
    </row>
    <row r="18743" spans="1:2" x14ac:dyDescent="0.4">
      <c r="A18743" s="23">
        <v>695407</v>
      </c>
      <c r="B18743" t="s">
        <v>3</v>
      </c>
    </row>
    <row r="18744" spans="1:2" x14ac:dyDescent="0.4">
      <c r="A18744" s="23">
        <v>128616</v>
      </c>
      <c r="B18744" t="s">
        <v>3</v>
      </c>
    </row>
    <row r="18745" spans="1:2" x14ac:dyDescent="0.4">
      <c r="A18745" s="23">
        <v>695406</v>
      </c>
      <c r="B18745" t="s">
        <v>3</v>
      </c>
    </row>
    <row r="18746" spans="1:2" x14ac:dyDescent="0.4">
      <c r="A18746" s="23">
        <v>128617</v>
      </c>
      <c r="B18746" t="s">
        <v>3</v>
      </c>
    </row>
    <row r="18747" spans="1:2" x14ac:dyDescent="0.4">
      <c r="A18747" s="23">
        <v>199253</v>
      </c>
      <c r="B18747" t="s">
        <v>3</v>
      </c>
    </row>
    <row r="18748" spans="1:2" x14ac:dyDescent="0.4">
      <c r="A18748" s="23">
        <v>199254</v>
      </c>
      <c r="B18748" t="s">
        <v>3</v>
      </c>
    </row>
    <row r="18749" spans="1:2" x14ac:dyDescent="0.4">
      <c r="A18749" s="23">
        <v>199255</v>
      </c>
      <c r="B18749" t="s">
        <v>3</v>
      </c>
    </row>
    <row r="18750" spans="1:2" x14ac:dyDescent="0.4">
      <c r="A18750" s="23">
        <v>199268</v>
      </c>
      <c r="B18750" t="s">
        <v>3</v>
      </c>
    </row>
    <row r="18751" spans="1:2" x14ac:dyDescent="0.4">
      <c r="A18751" s="23">
        <v>199269</v>
      </c>
      <c r="B18751" t="s">
        <v>3</v>
      </c>
    </row>
    <row r="18752" spans="1:2" x14ac:dyDescent="0.4">
      <c r="A18752" s="23">
        <v>199270</v>
      </c>
      <c r="B18752" t="s">
        <v>3</v>
      </c>
    </row>
    <row r="18753" spans="1:2" x14ac:dyDescent="0.4">
      <c r="A18753" s="23">
        <v>199247</v>
      </c>
      <c r="B18753" t="s">
        <v>3</v>
      </c>
    </row>
    <row r="18754" spans="1:2" x14ac:dyDescent="0.4">
      <c r="A18754" s="23">
        <v>199248</v>
      </c>
      <c r="B18754" t="s">
        <v>3</v>
      </c>
    </row>
    <row r="18755" spans="1:2" x14ac:dyDescent="0.4">
      <c r="A18755" s="23">
        <v>199249</v>
      </c>
      <c r="B18755" t="s">
        <v>3</v>
      </c>
    </row>
    <row r="18756" spans="1:2" x14ac:dyDescent="0.4">
      <c r="A18756" s="23">
        <v>199262</v>
      </c>
      <c r="B18756" t="s">
        <v>3</v>
      </c>
    </row>
    <row r="18757" spans="1:2" x14ac:dyDescent="0.4">
      <c r="A18757" s="23">
        <v>199263</v>
      </c>
      <c r="B18757" t="s">
        <v>3</v>
      </c>
    </row>
    <row r="18758" spans="1:2" x14ac:dyDescent="0.4">
      <c r="A18758" s="23">
        <v>199264</v>
      </c>
      <c r="B18758" t="s">
        <v>3</v>
      </c>
    </row>
    <row r="18759" spans="1:2" x14ac:dyDescent="0.4">
      <c r="A18759" s="23">
        <v>199244</v>
      </c>
      <c r="B18759" t="s">
        <v>3</v>
      </c>
    </row>
    <row r="18760" spans="1:2" x14ac:dyDescent="0.4">
      <c r="A18760" s="23">
        <v>199245</v>
      </c>
      <c r="B18760" t="s">
        <v>3</v>
      </c>
    </row>
    <row r="18761" spans="1:2" x14ac:dyDescent="0.4">
      <c r="A18761" s="23">
        <v>199259</v>
      </c>
      <c r="B18761" t="s">
        <v>3</v>
      </c>
    </row>
    <row r="18762" spans="1:2" x14ac:dyDescent="0.4">
      <c r="A18762" s="23">
        <v>199260</v>
      </c>
      <c r="B18762" t="s">
        <v>3</v>
      </c>
    </row>
    <row r="18763" spans="1:2" x14ac:dyDescent="0.4">
      <c r="A18763" s="23">
        <v>199241</v>
      </c>
      <c r="B18763" t="s">
        <v>3</v>
      </c>
    </row>
    <row r="18764" spans="1:2" x14ac:dyDescent="0.4">
      <c r="A18764" s="23">
        <v>199243</v>
      </c>
      <c r="B18764" t="s">
        <v>3</v>
      </c>
    </row>
    <row r="18765" spans="1:2" x14ac:dyDescent="0.4">
      <c r="A18765" s="23">
        <v>199256</v>
      </c>
      <c r="B18765" t="s">
        <v>3</v>
      </c>
    </row>
    <row r="18766" spans="1:2" x14ac:dyDescent="0.4">
      <c r="A18766" s="23">
        <v>199257</v>
      </c>
      <c r="B18766" t="s">
        <v>3</v>
      </c>
    </row>
    <row r="18767" spans="1:2" x14ac:dyDescent="0.4">
      <c r="A18767" s="23">
        <v>199258</v>
      </c>
      <c r="B18767" t="s">
        <v>3</v>
      </c>
    </row>
    <row r="18768" spans="1:2" x14ac:dyDescent="0.4">
      <c r="A18768" s="23">
        <v>199246</v>
      </c>
      <c r="B18768" t="s">
        <v>3</v>
      </c>
    </row>
    <row r="18769" spans="1:2" x14ac:dyDescent="0.4">
      <c r="A18769" s="23">
        <v>199261</v>
      </c>
      <c r="B18769" t="s">
        <v>3</v>
      </c>
    </row>
    <row r="18770" spans="1:2" x14ac:dyDescent="0.4">
      <c r="A18770" s="23">
        <v>199251</v>
      </c>
      <c r="B18770" t="s">
        <v>3</v>
      </c>
    </row>
    <row r="18771" spans="1:2" x14ac:dyDescent="0.4">
      <c r="A18771" s="23">
        <v>199252</v>
      </c>
      <c r="B18771" t="s">
        <v>3</v>
      </c>
    </row>
    <row r="18772" spans="1:2" x14ac:dyDescent="0.4">
      <c r="A18772" s="23">
        <v>199266</v>
      </c>
      <c r="B18772" t="s">
        <v>3</v>
      </c>
    </row>
    <row r="18773" spans="1:2" x14ac:dyDescent="0.4">
      <c r="A18773" s="23">
        <v>199267</v>
      </c>
      <c r="B18773" t="s">
        <v>3</v>
      </c>
    </row>
    <row r="18774" spans="1:2" x14ac:dyDescent="0.4">
      <c r="A18774" s="23">
        <v>111445</v>
      </c>
      <c r="B18774" t="s">
        <v>3</v>
      </c>
    </row>
    <row r="18775" spans="1:2" x14ac:dyDescent="0.4">
      <c r="A18775" s="23">
        <v>111446</v>
      </c>
      <c r="B18775" t="s">
        <v>3</v>
      </c>
    </row>
    <row r="18776" spans="1:2" x14ac:dyDescent="0.4">
      <c r="A18776" s="23">
        <v>111441</v>
      </c>
      <c r="B18776" t="s">
        <v>3</v>
      </c>
    </row>
    <row r="18777" spans="1:2" x14ac:dyDescent="0.4">
      <c r="A18777" s="23">
        <v>111435</v>
      </c>
      <c r="B18777" t="s">
        <v>3</v>
      </c>
    </row>
    <row r="18778" spans="1:2" x14ac:dyDescent="0.4">
      <c r="A18778" s="23">
        <v>111436</v>
      </c>
      <c r="B18778" t="s">
        <v>3</v>
      </c>
    </row>
    <row r="18779" spans="1:2" x14ac:dyDescent="0.4">
      <c r="A18779" s="23">
        <v>111443</v>
      </c>
      <c r="B18779" t="s">
        <v>3</v>
      </c>
    </row>
    <row r="18780" spans="1:2" x14ac:dyDescent="0.4">
      <c r="A18780" s="23">
        <v>421107</v>
      </c>
      <c r="B18780" t="s">
        <v>3</v>
      </c>
    </row>
    <row r="18781" spans="1:2" x14ac:dyDescent="0.4">
      <c r="A18781" s="23">
        <v>158988</v>
      </c>
      <c r="B18781" t="s">
        <v>3</v>
      </c>
    </row>
    <row r="18782" spans="1:2" x14ac:dyDescent="0.4">
      <c r="A18782" s="23">
        <v>421104</v>
      </c>
      <c r="B18782" t="s">
        <v>3</v>
      </c>
    </row>
    <row r="18783" spans="1:2" x14ac:dyDescent="0.4">
      <c r="A18783" s="23">
        <v>4212</v>
      </c>
      <c r="B18783" t="s">
        <v>3</v>
      </c>
    </row>
    <row r="18784" spans="1:2" x14ac:dyDescent="0.4">
      <c r="A18784" s="23">
        <v>4236</v>
      </c>
      <c r="B18784" t="s">
        <v>3</v>
      </c>
    </row>
    <row r="18785" spans="1:2" x14ac:dyDescent="0.4">
      <c r="A18785" s="23">
        <v>4237</v>
      </c>
      <c r="B18785" t="s">
        <v>3</v>
      </c>
    </row>
    <row r="18786" spans="1:2" x14ac:dyDescent="0.4">
      <c r="A18786" s="23">
        <v>4217</v>
      </c>
      <c r="B18786" t="s">
        <v>3</v>
      </c>
    </row>
    <row r="18787" spans="1:2" x14ac:dyDescent="0.4">
      <c r="A18787" s="23">
        <v>4238</v>
      </c>
      <c r="B18787" t="s">
        <v>3</v>
      </c>
    </row>
    <row r="18788" spans="1:2" x14ac:dyDescent="0.4">
      <c r="A18788" s="23">
        <v>4221</v>
      </c>
      <c r="B18788" t="s">
        <v>3</v>
      </c>
    </row>
    <row r="18789" spans="1:2" x14ac:dyDescent="0.4">
      <c r="A18789" s="23">
        <v>4240</v>
      </c>
      <c r="B18789" t="s">
        <v>3</v>
      </c>
    </row>
    <row r="18790" spans="1:2" x14ac:dyDescent="0.4">
      <c r="A18790" s="23">
        <v>4224</v>
      </c>
      <c r="B18790" t="s">
        <v>3</v>
      </c>
    </row>
    <row r="18791" spans="1:2" x14ac:dyDescent="0.4">
      <c r="A18791" s="23">
        <v>687844</v>
      </c>
      <c r="B18791" t="s">
        <v>3</v>
      </c>
    </row>
    <row r="18792" spans="1:2" x14ac:dyDescent="0.4">
      <c r="A18792" s="23">
        <v>422907</v>
      </c>
      <c r="B18792" t="s">
        <v>3</v>
      </c>
    </row>
    <row r="18793" spans="1:2" x14ac:dyDescent="0.4">
      <c r="A18793" s="23">
        <v>158992</v>
      </c>
      <c r="B18793" t="s">
        <v>3</v>
      </c>
    </row>
    <row r="18794" spans="1:2" x14ac:dyDescent="0.4">
      <c r="A18794" s="23">
        <v>422904</v>
      </c>
      <c r="B18794" t="s">
        <v>3</v>
      </c>
    </row>
    <row r="18795" spans="1:2" x14ac:dyDescent="0.4">
      <c r="A18795" s="23">
        <v>423007</v>
      </c>
      <c r="B18795" t="s">
        <v>3</v>
      </c>
    </row>
    <row r="18796" spans="1:2" x14ac:dyDescent="0.4">
      <c r="A18796" s="23">
        <v>423004</v>
      </c>
      <c r="B18796" t="s">
        <v>3</v>
      </c>
    </row>
    <row r="18797" spans="1:2" x14ac:dyDescent="0.4">
      <c r="A18797" s="23">
        <v>4241</v>
      </c>
      <c r="B18797" t="s">
        <v>3</v>
      </c>
    </row>
    <row r="18798" spans="1:2" x14ac:dyDescent="0.4">
      <c r="A18798" s="23">
        <v>607030</v>
      </c>
      <c r="B18798" t="s">
        <v>3</v>
      </c>
    </row>
    <row r="18799" spans="1:2" x14ac:dyDescent="0.4">
      <c r="A18799" s="23">
        <v>954936</v>
      </c>
      <c r="B18799" t="s">
        <v>3</v>
      </c>
    </row>
    <row r="18800" spans="1:2" x14ac:dyDescent="0.4">
      <c r="A18800" s="23">
        <v>647545</v>
      </c>
      <c r="B18800" t="s">
        <v>3</v>
      </c>
    </row>
    <row r="18801" spans="1:2" x14ac:dyDescent="0.4">
      <c r="A18801" s="23">
        <v>647546</v>
      </c>
      <c r="B18801" t="s">
        <v>3</v>
      </c>
    </row>
    <row r="18802" spans="1:2" x14ac:dyDescent="0.4">
      <c r="A18802" s="23">
        <v>647547</v>
      </c>
      <c r="B18802" t="s">
        <v>3</v>
      </c>
    </row>
    <row r="18803" spans="1:2" x14ac:dyDescent="0.4">
      <c r="A18803" s="23">
        <v>647548</v>
      </c>
      <c r="B18803" t="s">
        <v>3</v>
      </c>
    </row>
    <row r="18804" spans="1:2" x14ac:dyDescent="0.4">
      <c r="A18804" s="23">
        <v>647549</v>
      </c>
      <c r="B18804" t="s">
        <v>3</v>
      </c>
    </row>
    <row r="18805" spans="1:2" x14ac:dyDescent="0.4">
      <c r="A18805" s="23">
        <v>7163</v>
      </c>
      <c r="B18805" t="s">
        <v>3</v>
      </c>
    </row>
    <row r="18806" spans="1:2" x14ac:dyDescent="0.4">
      <c r="A18806" s="23">
        <v>7164</v>
      </c>
      <c r="B18806" t="s">
        <v>3</v>
      </c>
    </row>
    <row r="18807" spans="1:2" x14ac:dyDescent="0.4">
      <c r="A18807" s="23">
        <v>7165</v>
      </c>
      <c r="B18807" t="s">
        <v>3</v>
      </c>
    </row>
    <row r="18808" spans="1:2" x14ac:dyDescent="0.4">
      <c r="A18808" s="23">
        <v>7166</v>
      </c>
      <c r="B18808" t="s">
        <v>3</v>
      </c>
    </row>
    <row r="18809" spans="1:2" x14ac:dyDescent="0.4">
      <c r="A18809" s="23">
        <v>8186</v>
      </c>
      <c r="B18809" t="s">
        <v>3</v>
      </c>
    </row>
    <row r="18810" spans="1:2" x14ac:dyDescent="0.4">
      <c r="A18810" s="23">
        <v>7167</v>
      </c>
      <c r="B18810" t="s">
        <v>3</v>
      </c>
    </row>
    <row r="18811" spans="1:2" x14ac:dyDescent="0.4">
      <c r="A18811" s="23">
        <v>7168</v>
      </c>
      <c r="B18811" t="s">
        <v>3</v>
      </c>
    </row>
    <row r="18812" spans="1:2" x14ac:dyDescent="0.4">
      <c r="A18812" s="23">
        <v>422503</v>
      </c>
      <c r="B18812" t="s">
        <v>3</v>
      </c>
    </row>
    <row r="18813" spans="1:2" x14ac:dyDescent="0.4">
      <c r="A18813" s="23">
        <v>422504</v>
      </c>
      <c r="B18813" t="s">
        <v>3</v>
      </c>
    </row>
    <row r="18814" spans="1:2" x14ac:dyDescent="0.4">
      <c r="A18814" s="23">
        <v>422507</v>
      </c>
      <c r="B18814" t="s">
        <v>3</v>
      </c>
    </row>
    <row r="18815" spans="1:2" x14ac:dyDescent="0.4">
      <c r="A18815" s="23">
        <v>422509</v>
      </c>
      <c r="B18815" t="s">
        <v>3</v>
      </c>
    </row>
    <row r="18816" spans="1:2" x14ac:dyDescent="0.4">
      <c r="A18816" s="23">
        <v>4227</v>
      </c>
      <c r="B18816" t="s">
        <v>3</v>
      </c>
    </row>
    <row r="18817" spans="1:2" x14ac:dyDescent="0.4">
      <c r="A18817" s="23">
        <v>610878</v>
      </c>
      <c r="B18817" t="s">
        <v>3</v>
      </c>
    </row>
    <row r="18818" spans="1:2" x14ac:dyDescent="0.4">
      <c r="A18818" s="23">
        <v>7169</v>
      </c>
      <c r="B18818" t="s">
        <v>3</v>
      </c>
    </row>
    <row r="18819" spans="1:2" x14ac:dyDescent="0.4">
      <c r="A18819" s="23">
        <v>7170</v>
      </c>
      <c r="B18819" t="s">
        <v>3</v>
      </c>
    </row>
    <row r="18820" spans="1:2" x14ac:dyDescent="0.4">
      <c r="A18820" s="23">
        <v>192867</v>
      </c>
      <c r="B18820" t="s">
        <v>3</v>
      </c>
    </row>
    <row r="18821" spans="1:2" x14ac:dyDescent="0.4">
      <c r="A18821" s="23">
        <v>192868</v>
      </c>
      <c r="B18821" t="s">
        <v>3</v>
      </c>
    </row>
    <row r="18822" spans="1:2" x14ac:dyDescent="0.4">
      <c r="A18822" s="23">
        <v>192869</v>
      </c>
      <c r="B18822" t="s">
        <v>3</v>
      </c>
    </row>
    <row r="18823" spans="1:2" x14ac:dyDescent="0.4">
      <c r="A18823" s="23">
        <v>192870</v>
      </c>
      <c r="B18823" t="s">
        <v>3</v>
      </c>
    </row>
    <row r="18824" spans="1:2" x14ac:dyDescent="0.4">
      <c r="A18824" s="23">
        <v>192871</v>
      </c>
      <c r="B18824" t="s">
        <v>3</v>
      </c>
    </row>
    <row r="18825" spans="1:2" x14ac:dyDescent="0.4">
      <c r="A18825" s="23">
        <v>192872</v>
      </c>
      <c r="B18825" t="s">
        <v>3</v>
      </c>
    </row>
    <row r="18826" spans="1:2" x14ac:dyDescent="0.4">
      <c r="A18826" s="23">
        <v>192873</v>
      </c>
      <c r="B18826" t="s">
        <v>3</v>
      </c>
    </row>
    <row r="18827" spans="1:2" x14ac:dyDescent="0.4">
      <c r="A18827" s="23">
        <v>192874</v>
      </c>
      <c r="B18827" t="s">
        <v>3</v>
      </c>
    </row>
    <row r="18828" spans="1:2" x14ac:dyDescent="0.4">
      <c r="A18828" s="23">
        <v>192875</v>
      </c>
      <c r="B18828" t="s">
        <v>3</v>
      </c>
    </row>
    <row r="18829" spans="1:2" x14ac:dyDescent="0.4">
      <c r="A18829" s="23">
        <v>192876</v>
      </c>
      <c r="B18829" t="s">
        <v>3</v>
      </c>
    </row>
    <row r="18830" spans="1:2" x14ac:dyDescent="0.4">
      <c r="A18830" s="23">
        <v>354755</v>
      </c>
      <c r="B18830" t="s">
        <v>3</v>
      </c>
    </row>
    <row r="18831" spans="1:2" x14ac:dyDescent="0.4">
      <c r="A18831" s="23">
        <v>354756</v>
      </c>
      <c r="B18831" t="s">
        <v>3</v>
      </c>
    </row>
    <row r="18832" spans="1:2" x14ac:dyDescent="0.4">
      <c r="A18832" s="23">
        <v>354757</v>
      </c>
      <c r="B18832" t="s">
        <v>3</v>
      </c>
    </row>
    <row r="18833" spans="1:2" x14ac:dyDescent="0.4">
      <c r="A18833" s="23">
        <v>354758</v>
      </c>
      <c r="B18833" t="s">
        <v>3</v>
      </c>
    </row>
    <row r="18834" spans="1:2" x14ac:dyDescent="0.4">
      <c r="A18834" s="23">
        <v>354759</v>
      </c>
      <c r="B18834" t="s">
        <v>3</v>
      </c>
    </row>
    <row r="18835" spans="1:2" x14ac:dyDescent="0.4">
      <c r="A18835" s="23">
        <v>354760</v>
      </c>
      <c r="B18835" t="s">
        <v>3</v>
      </c>
    </row>
    <row r="18836" spans="1:2" x14ac:dyDescent="0.4">
      <c r="A18836" s="23">
        <v>354761</v>
      </c>
      <c r="B18836" t="s">
        <v>3</v>
      </c>
    </row>
    <row r="18837" spans="1:2" x14ac:dyDescent="0.4">
      <c r="A18837" s="23">
        <v>354762</v>
      </c>
      <c r="B18837" t="s">
        <v>3</v>
      </c>
    </row>
    <row r="18838" spans="1:2" x14ac:dyDescent="0.4">
      <c r="A18838" s="23">
        <v>11151</v>
      </c>
      <c r="B18838" t="s">
        <v>3</v>
      </c>
    </row>
    <row r="18839" spans="1:2" x14ac:dyDescent="0.4">
      <c r="A18839" s="23">
        <v>660994</v>
      </c>
      <c r="B18839" t="s">
        <v>3</v>
      </c>
    </row>
    <row r="18840" spans="1:2" x14ac:dyDescent="0.4">
      <c r="A18840" s="23">
        <v>11155</v>
      </c>
      <c r="B18840" t="s">
        <v>3</v>
      </c>
    </row>
    <row r="18841" spans="1:2" x14ac:dyDescent="0.4">
      <c r="A18841" s="23">
        <v>11156</v>
      </c>
      <c r="B18841" t="s">
        <v>3</v>
      </c>
    </row>
    <row r="18842" spans="1:2" x14ac:dyDescent="0.4">
      <c r="A18842" s="23">
        <v>115344</v>
      </c>
      <c r="B18842" t="s">
        <v>3</v>
      </c>
    </row>
    <row r="18843" spans="1:2" x14ac:dyDescent="0.4">
      <c r="A18843" s="23">
        <v>613269</v>
      </c>
      <c r="B18843" t="s">
        <v>3</v>
      </c>
    </row>
    <row r="18844" spans="1:2" x14ac:dyDescent="0.4">
      <c r="A18844" s="23">
        <v>660997</v>
      </c>
      <c r="B18844" t="s">
        <v>3</v>
      </c>
    </row>
    <row r="18845" spans="1:2" x14ac:dyDescent="0.4">
      <c r="A18845" s="23">
        <v>647569</v>
      </c>
      <c r="B18845" t="s">
        <v>3</v>
      </c>
    </row>
    <row r="18846" spans="1:2" x14ac:dyDescent="0.4">
      <c r="A18846" s="23">
        <v>647567</v>
      </c>
      <c r="B18846" t="s">
        <v>3</v>
      </c>
    </row>
    <row r="18847" spans="1:2" x14ac:dyDescent="0.4">
      <c r="A18847" s="23">
        <v>407264</v>
      </c>
      <c r="B18847" t="s">
        <v>3</v>
      </c>
    </row>
    <row r="18848" spans="1:2" x14ac:dyDescent="0.4">
      <c r="A18848" s="23">
        <v>449259</v>
      </c>
      <c r="B18848" t="s">
        <v>3</v>
      </c>
    </row>
    <row r="18849" spans="1:2" x14ac:dyDescent="0.4">
      <c r="A18849" s="23">
        <v>449262</v>
      </c>
      <c r="B18849" t="s">
        <v>3</v>
      </c>
    </row>
    <row r="18850" spans="1:2" x14ac:dyDescent="0.4">
      <c r="A18850" s="23">
        <v>449261</v>
      </c>
      <c r="B18850" t="s">
        <v>3</v>
      </c>
    </row>
    <row r="18851" spans="1:2" x14ac:dyDescent="0.4">
      <c r="A18851" s="23">
        <v>449260</v>
      </c>
      <c r="B18851" t="s">
        <v>3</v>
      </c>
    </row>
    <row r="18852" spans="1:2" x14ac:dyDescent="0.4">
      <c r="A18852" s="23">
        <v>11153</v>
      </c>
      <c r="B18852" t="s">
        <v>3</v>
      </c>
    </row>
    <row r="18853" spans="1:2" x14ac:dyDescent="0.4">
      <c r="A18853" s="23">
        <v>660995</v>
      </c>
      <c r="B18853" t="s">
        <v>3</v>
      </c>
    </row>
    <row r="18854" spans="1:2" x14ac:dyDescent="0.4">
      <c r="A18854" s="23">
        <v>683292</v>
      </c>
      <c r="B18854" t="s">
        <v>3</v>
      </c>
    </row>
    <row r="18855" spans="1:2" x14ac:dyDescent="0.4">
      <c r="A18855" s="23">
        <v>642014</v>
      </c>
      <c r="B18855" t="s">
        <v>3</v>
      </c>
    </row>
    <row r="18856" spans="1:2" x14ac:dyDescent="0.4">
      <c r="A18856" s="23">
        <v>127178</v>
      </c>
      <c r="B18856" t="s">
        <v>3</v>
      </c>
    </row>
    <row r="18857" spans="1:2" x14ac:dyDescent="0.4">
      <c r="A18857" s="23">
        <v>925594</v>
      </c>
      <c r="B18857" t="s">
        <v>3</v>
      </c>
    </row>
    <row r="18858" spans="1:2" x14ac:dyDescent="0.4">
      <c r="A18858" s="23">
        <v>629634</v>
      </c>
      <c r="B18858" t="s">
        <v>3</v>
      </c>
    </row>
    <row r="18859" spans="1:2" x14ac:dyDescent="0.4">
      <c r="A18859" s="23">
        <v>660998</v>
      </c>
      <c r="B18859" t="s">
        <v>3</v>
      </c>
    </row>
    <row r="18860" spans="1:2" x14ac:dyDescent="0.4">
      <c r="A18860" s="23">
        <v>199582</v>
      </c>
      <c r="B18860" t="s">
        <v>3</v>
      </c>
    </row>
    <row r="18861" spans="1:2" x14ac:dyDescent="0.4">
      <c r="A18861" s="23">
        <v>199579</v>
      </c>
      <c r="B18861" t="s">
        <v>3</v>
      </c>
    </row>
    <row r="18862" spans="1:2" x14ac:dyDescent="0.4">
      <c r="A18862" s="23">
        <v>199580</v>
      </c>
      <c r="B18862" t="s">
        <v>3</v>
      </c>
    </row>
    <row r="18863" spans="1:2" x14ac:dyDescent="0.4">
      <c r="A18863" s="23">
        <v>199581</v>
      </c>
      <c r="B18863" t="s">
        <v>3</v>
      </c>
    </row>
    <row r="18864" spans="1:2" x14ac:dyDescent="0.4">
      <c r="A18864" s="23">
        <v>11157</v>
      </c>
      <c r="B18864" t="s">
        <v>3</v>
      </c>
    </row>
    <row r="18865" spans="1:2" x14ac:dyDescent="0.4">
      <c r="A18865" s="23">
        <v>11158</v>
      </c>
      <c r="B18865" t="s">
        <v>3</v>
      </c>
    </row>
    <row r="18866" spans="1:2" x14ac:dyDescent="0.4">
      <c r="A18866" s="23">
        <v>625037</v>
      </c>
      <c r="B18866" t="s">
        <v>3</v>
      </c>
    </row>
    <row r="18867" spans="1:2" x14ac:dyDescent="0.4">
      <c r="A18867" s="23">
        <v>647571</v>
      </c>
      <c r="B18867" t="s">
        <v>3</v>
      </c>
    </row>
    <row r="18868" spans="1:2" x14ac:dyDescent="0.4">
      <c r="A18868" s="23">
        <v>647570</v>
      </c>
      <c r="B18868" t="s">
        <v>3</v>
      </c>
    </row>
    <row r="18869" spans="1:2" x14ac:dyDescent="0.4">
      <c r="A18869" s="23">
        <v>622327</v>
      </c>
      <c r="B18869" t="s">
        <v>3</v>
      </c>
    </row>
    <row r="18870" spans="1:2" x14ac:dyDescent="0.4">
      <c r="A18870" s="23">
        <v>677788</v>
      </c>
      <c r="B18870" t="s">
        <v>3</v>
      </c>
    </row>
    <row r="18871" spans="1:2" x14ac:dyDescent="0.4">
      <c r="A18871" s="23">
        <v>678903</v>
      </c>
      <c r="B18871" t="s">
        <v>3</v>
      </c>
    </row>
    <row r="18872" spans="1:2" x14ac:dyDescent="0.4">
      <c r="A18872" s="23">
        <v>4131</v>
      </c>
      <c r="B18872" t="s">
        <v>3</v>
      </c>
    </row>
    <row r="18873" spans="1:2" x14ac:dyDescent="0.4">
      <c r="A18873" s="23">
        <v>4131</v>
      </c>
      <c r="B18873" t="s">
        <v>3</v>
      </c>
    </row>
    <row r="18874" spans="1:2" x14ac:dyDescent="0.4">
      <c r="A18874" s="23">
        <v>678758</v>
      </c>
      <c r="B18874" t="s">
        <v>3</v>
      </c>
    </row>
    <row r="18875" spans="1:2" x14ac:dyDescent="0.4">
      <c r="A18875" s="23">
        <v>4124</v>
      </c>
      <c r="B18875" t="s">
        <v>3</v>
      </c>
    </row>
    <row r="18876" spans="1:2" x14ac:dyDescent="0.4">
      <c r="A18876" s="23">
        <v>4142</v>
      </c>
      <c r="B18876" t="s">
        <v>3</v>
      </c>
    </row>
    <row r="18877" spans="1:2" x14ac:dyDescent="0.4">
      <c r="A18877" s="23">
        <v>4124</v>
      </c>
      <c r="B18877" t="s">
        <v>3</v>
      </c>
    </row>
    <row r="18878" spans="1:2" x14ac:dyDescent="0.4">
      <c r="A18878" s="23">
        <v>664990</v>
      </c>
      <c r="B18878" t="s">
        <v>3</v>
      </c>
    </row>
    <row r="18879" spans="1:2" x14ac:dyDescent="0.4">
      <c r="A18879" s="23">
        <v>4143</v>
      </c>
      <c r="B18879" t="s">
        <v>3</v>
      </c>
    </row>
    <row r="18880" spans="1:2" x14ac:dyDescent="0.4">
      <c r="A18880" s="23">
        <v>664990</v>
      </c>
      <c r="B18880" t="s">
        <v>3</v>
      </c>
    </row>
    <row r="18881" spans="1:2" x14ac:dyDescent="0.4">
      <c r="A18881" s="23">
        <v>4126</v>
      </c>
      <c r="B18881" t="s">
        <v>3</v>
      </c>
    </row>
    <row r="18882" spans="1:2" x14ac:dyDescent="0.4">
      <c r="A18882" s="23">
        <v>4126</v>
      </c>
      <c r="B18882" t="s">
        <v>3</v>
      </c>
    </row>
    <row r="18883" spans="1:2" x14ac:dyDescent="0.4">
      <c r="A18883" s="23">
        <v>4127</v>
      </c>
      <c r="B18883" t="s">
        <v>3</v>
      </c>
    </row>
    <row r="18884" spans="1:2" x14ac:dyDescent="0.4">
      <c r="A18884" s="23">
        <v>4127</v>
      </c>
      <c r="B18884" t="s">
        <v>3</v>
      </c>
    </row>
    <row r="18885" spans="1:2" x14ac:dyDescent="0.4">
      <c r="A18885" s="23">
        <v>4128</v>
      </c>
      <c r="B18885" t="s">
        <v>3</v>
      </c>
    </row>
    <row r="18886" spans="1:2" x14ac:dyDescent="0.4">
      <c r="A18886" s="23">
        <v>4128</v>
      </c>
      <c r="B18886" t="s">
        <v>3</v>
      </c>
    </row>
    <row r="18887" spans="1:2" x14ac:dyDescent="0.4">
      <c r="A18887" s="23">
        <v>4129</v>
      </c>
      <c r="B18887" t="s">
        <v>3</v>
      </c>
    </row>
    <row r="18888" spans="1:2" x14ac:dyDescent="0.4">
      <c r="A18888" s="23">
        <v>4130</v>
      </c>
      <c r="B18888" t="s">
        <v>3</v>
      </c>
    </row>
    <row r="18889" spans="1:2" x14ac:dyDescent="0.4">
      <c r="A18889" s="23">
        <v>4130</v>
      </c>
      <c r="B18889" t="s">
        <v>3</v>
      </c>
    </row>
    <row r="18890" spans="1:2" x14ac:dyDescent="0.4">
      <c r="A18890" s="23">
        <v>4132</v>
      </c>
      <c r="B18890" t="s">
        <v>3</v>
      </c>
    </row>
    <row r="18891" spans="1:2" x14ac:dyDescent="0.4">
      <c r="A18891" s="23">
        <v>4132</v>
      </c>
      <c r="B18891" t="s">
        <v>3</v>
      </c>
    </row>
    <row r="18892" spans="1:2" x14ac:dyDescent="0.4">
      <c r="A18892" s="23">
        <v>4133</v>
      </c>
      <c r="B18892" t="s">
        <v>3</v>
      </c>
    </row>
    <row r="18893" spans="1:2" x14ac:dyDescent="0.4">
      <c r="A18893" s="23">
        <v>4133</v>
      </c>
      <c r="B18893" t="s">
        <v>3</v>
      </c>
    </row>
    <row r="18894" spans="1:2" x14ac:dyDescent="0.4">
      <c r="A18894" s="23">
        <v>607946</v>
      </c>
      <c r="B18894" t="s">
        <v>3</v>
      </c>
    </row>
    <row r="18895" spans="1:2" x14ac:dyDescent="0.4">
      <c r="A18895" s="23">
        <v>678905</v>
      </c>
      <c r="B18895" t="s">
        <v>3</v>
      </c>
    </row>
    <row r="18896" spans="1:2" x14ac:dyDescent="0.4">
      <c r="A18896" s="23">
        <v>4138</v>
      </c>
      <c r="B18896" t="s">
        <v>3</v>
      </c>
    </row>
    <row r="18897" spans="1:2" x14ac:dyDescent="0.4">
      <c r="A18897" s="23">
        <v>4138</v>
      </c>
      <c r="B18897" t="s">
        <v>3</v>
      </c>
    </row>
    <row r="18898" spans="1:2" x14ac:dyDescent="0.4">
      <c r="A18898" s="23">
        <v>678853</v>
      </c>
      <c r="B18898" t="s">
        <v>3</v>
      </c>
    </row>
    <row r="18899" spans="1:2" x14ac:dyDescent="0.4">
      <c r="A18899" s="23">
        <v>4134</v>
      </c>
      <c r="B18899" t="s">
        <v>3</v>
      </c>
    </row>
    <row r="18900" spans="1:2" x14ac:dyDescent="0.4">
      <c r="A18900" s="23">
        <v>4145</v>
      </c>
      <c r="B18900" t="s">
        <v>3</v>
      </c>
    </row>
    <row r="18901" spans="1:2" x14ac:dyDescent="0.4">
      <c r="A18901" s="23">
        <v>4134</v>
      </c>
      <c r="B18901" t="s">
        <v>3</v>
      </c>
    </row>
    <row r="18902" spans="1:2" x14ac:dyDescent="0.4">
      <c r="A18902" s="23">
        <v>664991</v>
      </c>
      <c r="B18902" t="s">
        <v>3</v>
      </c>
    </row>
    <row r="18903" spans="1:2" x14ac:dyDescent="0.4">
      <c r="A18903" s="23">
        <v>4146</v>
      </c>
      <c r="B18903" t="s">
        <v>3</v>
      </c>
    </row>
    <row r="18904" spans="1:2" x14ac:dyDescent="0.4">
      <c r="A18904" s="23">
        <v>664991</v>
      </c>
      <c r="B18904" t="s">
        <v>3</v>
      </c>
    </row>
    <row r="18905" spans="1:2" x14ac:dyDescent="0.4">
      <c r="A18905" s="23">
        <v>4136</v>
      </c>
      <c r="B18905" t="s">
        <v>3</v>
      </c>
    </row>
    <row r="18906" spans="1:2" x14ac:dyDescent="0.4">
      <c r="A18906" s="23">
        <v>4136</v>
      </c>
      <c r="B18906" t="s">
        <v>3</v>
      </c>
    </row>
    <row r="18907" spans="1:2" x14ac:dyDescent="0.4">
      <c r="A18907" s="23">
        <v>4137</v>
      </c>
      <c r="B18907" t="s">
        <v>3</v>
      </c>
    </row>
    <row r="18908" spans="1:2" x14ac:dyDescent="0.4">
      <c r="A18908" s="23">
        <v>687626</v>
      </c>
      <c r="B18908" t="s">
        <v>3</v>
      </c>
    </row>
    <row r="18909" spans="1:2" x14ac:dyDescent="0.4">
      <c r="A18909" s="23">
        <v>687629</v>
      </c>
      <c r="B18909" t="s">
        <v>3</v>
      </c>
    </row>
    <row r="18910" spans="1:2" x14ac:dyDescent="0.4">
      <c r="A18910" s="23">
        <v>110120</v>
      </c>
      <c r="B18910" t="s">
        <v>3</v>
      </c>
    </row>
    <row r="18911" spans="1:2" x14ac:dyDescent="0.4">
      <c r="A18911" s="23">
        <v>4139</v>
      </c>
      <c r="B18911" t="s">
        <v>3</v>
      </c>
    </row>
    <row r="18912" spans="1:2" x14ac:dyDescent="0.4">
      <c r="A18912" s="23">
        <v>4139</v>
      </c>
      <c r="B18912" t="s">
        <v>3</v>
      </c>
    </row>
    <row r="18913" spans="1:2" x14ac:dyDescent="0.4">
      <c r="A18913" s="23">
        <v>4140</v>
      </c>
      <c r="B18913" t="s">
        <v>3</v>
      </c>
    </row>
    <row r="18914" spans="1:2" x14ac:dyDescent="0.4">
      <c r="A18914" s="23">
        <v>4140</v>
      </c>
      <c r="B18914" t="s">
        <v>3</v>
      </c>
    </row>
    <row r="18915" spans="1:2" x14ac:dyDescent="0.4">
      <c r="A18915" s="23">
        <v>687729</v>
      </c>
      <c r="B18915" t="s">
        <v>3</v>
      </c>
    </row>
    <row r="18916" spans="1:2" x14ac:dyDescent="0.4">
      <c r="A18916" s="23">
        <v>339462</v>
      </c>
      <c r="B18916" t="s">
        <v>3</v>
      </c>
    </row>
    <row r="18917" spans="1:2" x14ac:dyDescent="0.4">
      <c r="A18917" s="23">
        <v>339459</v>
      </c>
      <c r="B18917" t="s">
        <v>3</v>
      </c>
    </row>
    <row r="18918" spans="1:2" x14ac:dyDescent="0.4">
      <c r="A18918" s="23">
        <v>339459</v>
      </c>
      <c r="B18918" t="s">
        <v>3</v>
      </c>
    </row>
    <row r="18919" spans="1:2" x14ac:dyDescent="0.4">
      <c r="A18919" s="23">
        <v>339460</v>
      </c>
      <c r="B18919" t="s">
        <v>3</v>
      </c>
    </row>
    <row r="18920" spans="1:2" x14ac:dyDescent="0.4">
      <c r="A18920" s="23">
        <v>339460</v>
      </c>
      <c r="B18920" t="s">
        <v>3</v>
      </c>
    </row>
    <row r="18921" spans="1:2" x14ac:dyDescent="0.4">
      <c r="A18921" s="23">
        <v>339461</v>
      </c>
      <c r="B18921" t="s">
        <v>3</v>
      </c>
    </row>
    <row r="18922" spans="1:2" x14ac:dyDescent="0.4">
      <c r="A18922" s="23">
        <v>339461</v>
      </c>
      <c r="B18922" t="s">
        <v>3</v>
      </c>
    </row>
    <row r="18923" spans="1:2" x14ac:dyDescent="0.4">
      <c r="A18923" s="23">
        <v>339463</v>
      </c>
      <c r="B18923" t="s">
        <v>3</v>
      </c>
    </row>
    <row r="18924" spans="1:2" x14ac:dyDescent="0.4">
      <c r="A18924" s="23" t="s">
        <v>718</v>
      </c>
      <c r="B18924" t="s">
        <v>3</v>
      </c>
    </row>
    <row r="18925" spans="1:2" x14ac:dyDescent="0.4">
      <c r="A18925" s="23">
        <v>330071</v>
      </c>
      <c r="B18925" t="s">
        <v>3</v>
      </c>
    </row>
    <row r="18926" spans="1:2" x14ac:dyDescent="0.4">
      <c r="A18926" s="23">
        <v>330069</v>
      </c>
      <c r="B18926" t="s">
        <v>3</v>
      </c>
    </row>
    <row r="18927" spans="1:2" x14ac:dyDescent="0.4">
      <c r="A18927" s="23">
        <v>339464</v>
      </c>
      <c r="B18927" t="s">
        <v>3</v>
      </c>
    </row>
    <row r="18928" spans="1:2" x14ac:dyDescent="0.4">
      <c r="A18928" s="23">
        <v>330070</v>
      </c>
      <c r="B18928" t="s">
        <v>3</v>
      </c>
    </row>
    <row r="18929" spans="1:2" x14ac:dyDescent="0.4">
      <c r="A18929" s="23">
        <v>330072</v>
      </c>
      <c r="B18929" t="s">
        <v>3</v>
      </c>
    </row>
    <row r="18930" spans="1:2" x14ac:dyDescent="0.4">
      <c r="A18930" s="23">
        <v>666935</v>
      </c>
      <c r="B18930" t="s">
        <v>3</v>
      </c>
    </row>
    <row r="18931" spans="1:2" x14ac:dyDescent="0.4">
      <c r="A18931" s="23">
        <v>654433</v>
      </c>
      <c r="B18931" t="s">
        <v>3</v>
      </c>
    </row>
    <row r="18932" spans="1:2" x14ac:dyDescent="0.4">
      <c r="A18932" s="23">
        <v>666937</v>
      </c>
      <c r="B18932" t="s">
        <v>3</v>
      </c>
    </row>
    <row r="18933" spans="1:2" x14ac:dyDescent="0.4">
      <c r="A18933" s="23">
        <v>664034</v>
      </c>
      <c r="B18933" t="s">
        <v>3</v>
      </c>
    </row>
    <row r="18934" spans="1:2" x14ac:dyDescent="0.4">
      <c r="A18934" s="23">
        <v>664036</v>
      </c>
      <c r="B18934" t="s">
        <v>3</v>
      </c>
    </row>
    <row r="18935" spans="1:2" x14ac:dyDescent="0.4">
      <c r="A18935" s="23">
        <v>666936</v>
      </c>
      <c r="B18935" t="s">
        <v>3</v>
      </c>
    </row>
    <row r="18936" spans="1:2" x14ac:dyDescent="0.4">
      <c r="A18936" s="23">
        <v>654434</v>
      </c>
      <c r="B18936" t="s">
        <v>3</v>
      </c>
    </row>
    <row r="18937" spans="1:2" x14ac:dyDescent="0.4">
      <c r="A18937" s="23">
        <v>666938</v>
      </c>
      <c r="B18937" t="s">
        <v>3</v>
      </c>
    </row>
    <row r="18938" spans="1:2" x14ac:dyDescent="0.4">
      <c r="A18938" s="23">
        <v>664035</v>
      </c>
      <c r="B18938" t="s">
        <v>3</v>
      </c>
    </row>
    <row r="18939" spans="1:2" x14ac:dyDescent="0.4">
      <c r="A18939" s="23">
        <v>664037</v>
      </c>
      <c r="B18939" t="s">
        <v>3</v>
      </c>
    </row>
    <row r="18940" spans="1:2" x14ac:dyDescent="0.4">
      <c r="A18940" s="23">
        <v>664039</v>
      </c>
      <c r="B18940" t="s">
        <v>3</v>
      </c>
    </row>
    <row r="18941" spans="1:2" x14ac:dyDescent="0.4">
      <c r="A18941" s="23">
        <v>687664</v>
      </c>
      <c r="B18941" t="s">
        <v>3</v>
      </c>
    </row>
    <row r="18942" spans="1:2" x14ac:dyDescent="0.4">
      <c r="A18942" s="23">
        <v>687665</v>
      </c>
      <c r="B18942" t="s">
        <v>3</v>
      </c>
    </row>
    <row r="18943" spans="1:2" x14ac:dyDescent="0.4">
      <c r="A18943" s="23">
        <v>687666</v>
      </c>
      <c r="B18943" t="s">
        <v>3</v>
      </c>
    </row>
    <row r="18944" spans="1:2" x14ac:dyDescent="0.4">
      <c r="A18944" s="23">
        <v>687667</v>
      </c>
      <c r="B18944" t="s">
        <v>3</v>
      </c>
    </row>
    <row r="18945" spans="1:2" x14ac:dyDescent="0.4">
      <c r="A18945" s="23">
        <v>687668</v>
      </c>
      <c r="B18945" t="s">
        <v>3</v>
      </c>
    </row>
    <row r="18946" spans="1:2" x14ac:dyDescent="0.4">
      <c r="A18946" s="23">
        <v>671138</v>
      </c>
      <c r="B18946" t="s">
        <v>3</v>
      </c>
    </row>
    <row r="18947" spans="1:2" x14ac:dyDescent="0.4">
      <c r="A18947" s="23">
        <v>687670</v>
      </c>
      <c r="B18947" t="s">
        <v>3</v>
      </c>
    </row>
    <row r="18948" spans="1:2" x14ac:dyDescent="0.4">
      <c r="A18948" s="23">
        <v>687671</v>
      </c>
      <c r="B18948" t="s">
        <v>3</v>
      </c>
    </row>
    <row r="18949" spans="1:2" x14ac:dyDescent="0.4">
      <c r="A18949" s="23">
        <v>687673</v>
      </c>
      <c r="B18949" t="s">
        <v>3</v>
      </c>
    </row>
    <row r="18950" spans="1:2" x14ac:dyDescent="0.4">
      <c r="A18950" s="23">
        <v>687674</v>
      </c>
      <c r="B18950" t="s">
        <v>3</v>
      </c>
    </row>
    <row r="18951" spans="1:2" x14ac:dyDescent="0.4">
      <c r="A18951" s="23">
        <v>687675</v>
      </c>
      <c r="B18951" t="s">
        <v>3</v>
      </c>
    </row>
    <row r="18952" spans="1:2" x14ac:dyDescent="0.4">
      <c r="A18952" s="23">
        <v>671140</v>
      </c>
      <c r="B18952" t="s">
        <v>3</v>
      </c>
    </row>
    <row r="18953" spans="1:2" x14ac:dyDescent="0.4">
      <c r="A18953" s="23">
        <v>630390</v>
      </c>
      <c r="B18953" t="s">
        <v>3</v>
      </c>
    </row>
    <row r="18954" spans="1:2" x14ac:dyDescent="0.4">
      <c r="A18954" s="23">
        <v>630388</v>
      </c>
      <c r="B18954" t="s">
        <v>3</v>
      </c>
    </row>
    <row r="18955" spans="1:2" x14ac:dyDescent="0.4">
      <c r="A18955" s="23">
        <v>630391</v>
      </c>
      <c r="B18955" t="s">
        <v>3</v>
      </c>
    </row>
    <row r="18956" spans="1:2" x14ac:dyDescent="0.4">
      <c r="A18956" s="23">
        <v>630389</v>
      </c>
      <c r="B18956" t="s">
        <v>3</v>
      </c>
    </row>
    <row r="18957" spans="1:2" x14ac:dyDescent="0.4">
      <c r="A18957" s="23">
        <v>634403</v>
      </c>
      <c r="B18957" t="s">
        <v>3</v>
      </c>
    </row>
    <row r="18958" spans="1:2" x14ac:dyDescent="0.4">
      <c r="A18958" s="23">
        <v>634404</v>
      </c>
      <c r="B18958" t="s">
        <v>3</v>
      </c>
    </row>
    <row r="18959" spans="1:2" x14ac:dyDescent="0.4">
      <c r="A18959" s="23">
        <v>112947</v>
      </c>
      <c r="B18959" t="s">
        <v>3</v>
      </c>
    </row>
    <row r="18960" spans="1:2" x14ac:dyDescent="0.4">
      <c r="A18960" s="23">
        <v>112947</v>
      </c>
      <c r="B18960" t="s">
        <v>3</v>
      </c>
    </row>
    <row r="18961" spans="1:2" x14ac:dyDescent="0.4">
      <c r="A18961" s="23">
        <v>112946</v>
      </c>
      <c r="B18961" t="s">
        <v>3</v>
      </c>
    </row>
    <row r="18962" spans="1:2" x14ac:dyDescent="0.4">
      <c r="A18962" s="23">
        <v>112946</v>
      </c>
      <c r="B18962" t="s">
        <v>3</v>
      </c>
    </row>
    <row r="18963" spans="1:2" x14ac:dyDescent="0.4">
      <c r="A18963" s="23">
        <v>134944</v>
      </c>
      <c r="B18963" t="s">
        <v>3</v>
      </c>
    </row>
    <row r="18964" spans="1:2" x14ac:dyDescent="0.4">
      <c r="A18964" s="23">
        <v>112945</v>
      </c>
      <c r="B18964" t="s">
        <v>3</v>
      </c>
    </row>
    <row r="18965" spans="1:2" x14ac:dyDescent="0.4">
      <c r="A18965" s="23">
        <v>134943</v>
      </c>
      <c r="B18965" t="s">
        <v>3</v>
      </c>
    </row>
    <row r="18966" spans="1:2" x14ac:dyDescent="0.4">
      <c r="A18966" s="23">
        <v>107999</v>
      </c>
      <c r="B18966" t="s">
        <v>3</v>
      </c>
    </row>
    <row r="18967" spans="1:2" x14ac:dyDescent="0.4">
      <c r="A18967" s="23">
        <v>107996</v>
      </c>
      <c r="B18967" t="s">
        <v>3</v>
      </c>
    </row>
    <row r="18968" spans="1:2" x14ac:dyDescent="0.4">
      <c r="A18968" s="23">
        <v>107995</v>
      </c>
      <c r="B18968" t="s">
        <v>3</v>
      </c>
    </row>
    <row r="18969" spans="1:2" x14ac:dyDescent="0.4">
      <c r="A18969" s="23">
        <v>687662</v>
      </c>
      <c r="B18969" t="s">
        <v>3</v>
      </c>
    </row>
    <row r="18970" spans="1:2" x14ac:dyDescent="0.4">
      <c r="A18970" s="23">
        <v>687660</v>
      </c>
      <c r="B18970" t="s">
        <v>3</v>
      </c>
    </row>
    <row r="18971" spans="1:2" x14ac:dyDescent="0.4">
      <c r="A18971" s="23">
        <v>687661</v>
      </c>
      <c r="B18971" t="s">
        <v>3</v>
      </c>
    </row>
    <row r="18972" spans="1:2" x14ac:dyDescent="0.4">
      <c r="A18972" s="23">
        <v>470619</v>
      </c>
      <c r="B18972" t="s">
        <v>3</v>
      </c>
    </row>
    <row r="18973" spans="1:2" x14ac:dyDescent="0.4">
      <c r="A18973" s="23">
        <v>120507</v>
      </c>
      <c r="B18973" t="s">
        <v>3</v>
      </c>
    </row>
    <row r="18974" spans="1:2" x14ac:dyDescent="0.4">
      <c r="A18974" s="23">
        <v>4141</v>
      </c>
      <c r="B18974" t="s">
        <v>3</v>
      </c>
    </row>
    <row r="18975" spans="1:2" x14ac:dyDescent="0.4">
      <c r="A18975" s="23">
        <v>4144</v>
      </c>
      <c r="B18975" t="s">
        <v>3</v>
      </c>
    </row>
    <row r="18976" spans="1:2" x14ac:dyDescent="0.4">
      <c r="A18976" s="23">
        <v>337118</v>
      </c>
      <c r="B18976" t="s">
        <v>3</v>
      </c>
    </row>
    <row r="18977" spans="1:2" x14ac:dyDescent="0.4">
      <c r="A18977" s="23">
        <v>785178</v>
      </c>
      <c r="B18977" t="s">
        <v>3</v>
      </c>
    </row>
    <row r="18978" spans="1:2" x14ac:dyDescent="0.4">
      <c r="A18978" s="23">
        <v>4122</v>
      </c>
      <c r="B18978" t="s">
        <v>3</v>
      </c>
    </row>
    <row r="18979" spans="1:2" x14ac:dyDescent="0.4">
      <c r="A18979" s="23">
        <v>4122</v>
      </c>
      <c r="B18979" t="s">
        <v>3</v>
      </c>
    </row>
    <row r="18980" spans="1:2" x14ac:dyDescent="0.4">
      <c r="A18980" s="23">
        <v>687631</v>
      </c>
      <c r="B18980" t="s">
        <v>3</v>
      </c>
    </row>
    <row r="18981" spans="1:2" x14ac:dyDescent="0.4">
      <c r="A18981" s="23">
        <v>687653</v>
      </c>
      <c r="B18981" t="s">
        <v>3</v>
      </c>
    </row>
    <row r="18982" spans="1:2" x14ac:dyDescent="0.4">
      <c r="A18982" s="23">
        <v>143998</v>
      </c>
      <c r="B18982" t="s">
        <v>3</v>
      </c>
    </row>
    <row r="18983" spans="1:2" x14ac:dyDescent="0.4">
      <c r="A18983" s="23">
        <v>144002</v>
      </c>
      <c r="B18983" t="s">
        <v>3</v>
      </c>
    </row>
    <row r="18984" spans="1:2" x14ac:dyDescent="0.4">
      <c r="A18984" s="23">
        <v>144000</v>
      </c>
      <c r="B18984" t="s">
        <v>3</v>
      </c>
    </row>
    <row r="18985" spans="1:2" x14ac:dyDescent="0.4">
      <c r="A18985" s="23" t="s">
        <v>2906</v>
      </c>
      <c r="B18985" t="s">
        <v>3</v>
      </c>
    </row>
    <row r="18986" spans="1:2" x14ac:dyDescent="0.4">
      <c r="A18986" s="23" t="s">
        <v>2907</v>
      </c>
      <c r="B18986" t="s">
        <v>3</v>
      </c>
    </row>
    <row r="18987" spans="1:2" x14ac:dyDescent="0.4">
      <c r="A18987" s="23" t="s">
        <v>2908</v>
      </c>
      <c r="B18987" t="s">
        <v>3</v>
      </c>
    </row>
    <row r="18988" spans="1:2" x14ac:dyDescent="0.4">
      <c r="A18988" s="23" t="s">
        <v>2909</v>
      </c>
      <c r="B18988" t="s">
        <v>3</v>
      </c>
    </row>
    <row r="18989" spans="1:2" x14ac:dyDescent="0.4">
      <c r="A18989" s="23" t="s">
        <v>2910</v>
      </c>
      <c r="B18989" t="s">
        <v>3</v>
      </c>
    </row>
    <row r="18990" spans="1:2" x14ac:dyDescent="0.4">
      <c r="A18990" s="23" t="s">
        <v>2911</v>
      </c>
      <c r="B18990" t="s">
        <v>3</v>
      </c>
    </row>
    <row r="18991" spans="1:2" x14ac:dyDescent="0.4">
      <c r="A18991" s="23" t="s">
        <v>2912</v>
      </c>
      <c r="B18991" t="s">
        <v>3</v>
      </c>
    </row>
    <row r="18992" spans="1:2" x14ac:dyDescent="0.4">
      <c r="A18992" s="23" t="s">
        <v>2913</v>
      </c>
      <c r="B18992" t="s">
        <v>3</v>
      </c>
    </row>
    <row r="18993" spans="1:2" x14ac:dyDescent="0.4">
      <c r="A18993" s="23">
        <v>671979</v>
      </c>
      <c r="B18993" t="s">
        <v>3</v>
      </c>
    </row>
    <row r="18994" spans="1:2" x14ac:dyDescent="0.4">
      <c r="A18994" s="23">
        <v>671974</v>
      </c>
      <c r="B18994" t="s">
        <v>3</v>
      </c>
    </row>
    <row r="18995" spans="1:2" x14ac:dyDescent="0.4">
      <c r="A18995" s="23">
        <v>671975</v>
      </c>
      <c r="B18995" t="s">
        <v>3</v>
      </c>
    </row>
    <row r="18996" spans="1:2" x14ac:dyDescent="0.4">
      <c r="A18996" s="23">
        <v>671977</v>
      </c>
      <c r="B18996" t="s">
        <v>3</v>
      </c>
    </row>
    <row r="18997" spans="1:2" x14ac:dyDescent="0.4">
      <c r="A18997" s="23">
        <v>671978</v>
      </c>
      <c r="B18997" t="s">
        <v>3</v>
      </c>
    </row>
    <row r="18998" spans="1:2" x14ac:dyDescent="0.4">
      <c r="A18998" s="23">
        <v>664040</v>
      </c>
      <c r="B18998" t="s">
        <v>3</v>
      </c>
    </row>
    <row r="18999" spans="1:2" x14ac:dyDescent="0.4">
      <c r="A18999" s="23">
        <v>134942</v>
      </c>
      <c r="B18999" t="s">
        <v>3</v>
      </c>
    </row>
    <row r="19000" spans="1:2" x14ac:dyDescent="0.4">
      <c r="A19000" s="23">
        <v>134941</v>
      </c>
      <c r="B19000" t="s">
        <v>3</v>
      </c>
    </row>
    <row r="19001" spans="1:2" x14ac:dyDescent="0.4">
      <c r="A19001" s="23">
        <v>134940</v>
      </c>
      <c r="B19001" t="s">
        <v>3</v>
      </c>
    </row>
    <row r="19002" spans="1:2" x14ac:dyDescent="0.4">
      <c r="A19002" s="23">
        <v>747387</v>
      </c>
      <c r="B19002" t="s">
        <v>3</v>
      </c>
    </row>
    <row r="19003" spans="1:2" x14ac:dyDescent="0.4">
      <c r="A19003" s="23">
        <v>747396</v>
      </c>
      <c r="B19003" t="s">
        <v>3</v>
      </c>
    </row>
    <row r="19004" spans="1:2" x14ac:dyDescent="0.4">
      <c r="A19004" s="23">
        <v>747405</v>
      </c>
      <c r="B19004" t="s">
        <v>3</v>
      </c>
    </row>
    <row r="19005" spans="1:2" x14ac:dyDescent="0.4">
      <c r="A19005" s="23">
        <v>415301</v>
      </c>
      <c r="B19005" t="s">
        <v>3</v>
      </c>
    </row>
    <row r="19006" spans="1:2" x14ac:dyDescent="0.4">
      <c r="A19006" s="23">
        <v>415312</v>
      </c>
      <c r="B19006" t="s">
        <v>3</v>
      </c>
    </row>
    <row r="19007" spans="1:2" x14ac:dyDescent="0.4">
      <c r="A19007" s="23">
        <v>415403</v>
      </c>
      <c r="B19007" t="s">
        <v>3</v>
      </c>
    </row>
    <row r="19008" spans="1:2" x14ac:dyDescent="0.4">
      <c r="A19008" s="23">
        <v>415405</v>
      </c>
      <c r="B19008" t="s">
        <v>3</v>
      </c>
    </row>
    <row r="19009" spans="1:2" x14ac:dyDescent="0.4">
      <c r="A19009" s="23">
        <v>687571</v>
      </c>
      <c r="B19009" t="s">
        <v>3</v>
      </c>
    </row>
    <row r="19010" spans="1:2" x14ac:dyDescent="0.4">
      <c r="A19010" s="23">
        <v>135240</v>
      </c>
      <c r="B19010" t="s">
        <v>3</v>
      </c>
    </row>
    <row r="19011" spans="1:2" x14ac:dyDescent="0.4">
      <c r="A19011" s="23">
        <v>135241</v>
      </c>
      <c r="B19011" t="s">
        <v>3</v>
      </c>
    </row>
    <row r="19012" spans="1:2" x14ac:dyDescent="0.4">
      <c r="A19012" s="23">
        <v>785232</v>
      </c>
      <c r="B19012" t="s">
        <v>3</v>
      </c>
    </row>
    <row r="19013" spans="1:2" x14ac:dyDescent="0.4">
      <c r="A19013" s="23">
        <v>622753</v>
      </c>
      <c r="B19013" t="s">
        <v>3</v>
      </c>
    </row>
    <row r="19014" spans="1:2" x14ac:dyDescent="0.4">
      <c r="A19014" s="23">
        <v>606930</v>
      </c>
      <c r="B19014" t="s">
        <v>3</v>
      </c>
    </row>
    <row r="19015" spans="1:2" x14ac:dyDescent="0.4">
      <c r="A19015" s="23">
        <v>785232</v>
      </c>
      <c r="B19015" t="s">
        <v>3</v>
      </c>
    </row>
    <row r="19016" spans="1:2" x14ac:dyDescent="0.4">
      <c r="A19016" s="23">
        <v>4155</v>
      </c>
      <c r="B19016" t="s">
        <v>3</v>
      </c>
    </row>
    <row r="19017" spans="1:2" x14ac:dyDescent="0.4">
      <c r="A19017" s="23">
        <v>4156</v>
      </c>
      <c r="B19017" t="s">
        <v>3</v>
      </c>
    </row>
    <row r="19018" spans="1:2" x14ac:dyDescent="0.4">
      <c r="A19018" s="23">
        <v>4155</v>
      </c>
      <c r="B19018" t="s">
        <v>3</v>
      </c>
    </row>
    <row r="19019" spans="1:2" x14ac:dyDescent="0.4">
      <c r="A19019" s="23">
        <v>4156</v>
      </c>
      <c r="B19019" t="s">
        <v>3</v>
      </c>
    </row>
    <row r="19020" spans="1:2" x14ac:dyDescent="0.4">
      <c r="A19020" s="23">
        <v>622752</v>
      </c>
      <c r="B19020" t="s">
        <v>3</v>
      </c>
    </row>
    <row r="19021" spans="1:2" x14ac:dyDescent="0.4">
      <c r="A19021" s="23">
        <v>622754</v>
      </c>
      <c r="B19021" t="s">
        <v>3</v>
      </c>
    </row>
    <row r="19022" spans="1:2" x14ac:dyDescent="0.4">
      <c r="A19022" s="23">
        <v>940960</v>
      </c>
      <c r="B19022" t="s">
        <v>3</v>
      </c>
    </row>
    <row r="19023" spans="1:2" x14ac:dyDescent="0.4">
      <c r="A19023" s="23">
        <v>940960</v>
      </c>
      <c r="B19023" t="s">
        <v>3</v>
      </c>
    </row>
    <row r="19024" spans="1:2" x14ac:dyDescent="0.4">
      <c r="A19024" s="23">
        <v>940956</v>
      </c>
      <c r="B19024" t="s">
        <v>3</v>
      </c>
    </row>
    <row r="19025" spans="1:2" x14ac:dyDescent="0.4">
      <c r="A19025" s="23">
        <v>940956</v>
      </c>
      <c r="B19025" t="s">
        <v>3</v>
      </c>
    </row>
    <row r="19026" spans="1:2" x14ac:dyDescent="0.4">
      <c r="A19026" s="23">
        <v>940964</v>
      </c>
      <c r="B19026" t="s">
        <v>3</v>
      </c>
    </row>
    <row r="19027" spans="1:2" x14ac:dyDescent="0.4">
      <c r="A19027" s="23">
        <v>940964</v>
      </c>
      <c r="B19027" t="s">
        <v>3</v>
      </c>
    </row>
    <row r="19028" spans="1:2" x14ac:dyDescent="0.4">
      <c r="A19028" s="23">
        <v>940966</v>
      </c>
      <c r="B19028" t="s">
        <v>3</v>
      </c>
    </row>
    <row r="19029" spans="1:2" x14ac:dyDescent="0.4">
      <c r="A19029" s="23">
        <v>940966</v>
      </c>
      <c r="B19029" t="s">
        <v>3</v>
      </c>
    </row>
    <row r="19030" spans="1:2" x14ac:dyDescent="0.4">
      <c r="A19030" s="23">
        <v>158957</v>
      </c>
      <c r="B19030" t="s">
        <v>3</v>
      </c>
    </row>
    <row r="19031" spans="1:2" x14ac:dyDescent="0.4">
      <c r="A19031" s="23">
        <v>117546</v>
      </c>
      <c r="B19031" t="s">
        <v>3</v>
      </c>
    </row>
    <row r="19032" spans="1:2" x14ac:dyDescent="0.4">
      <c r="A19032" s="23">
        <v>117547</v>
      </c>
      <c r="B19032" t="s">
        <v>3</v>
      </c>
    </row>
    <row r="19033" spans="1:2" x14ac:dyDescent="0.4">
      <c r="A19033" s="23">
        <v>158956</v>
      </c>
      <c r="B19033" t="s">
        <v>3</v>
      </c>
    </row>
    <row r="19034" spans="1:2" x14ac:dyDescent="0.4">
      <c r="A19034" s="23">
        <v>117550</v>
      </c>
      <c r="B19034" t="s">
        <v>3</v>
      </c>
    </row>
    <row r="19035" spans="1:2" x14ac:dyDescent="0.4">
      <c r="A19035" s="23">
        <v>158955</v>
      </c>
      <c r="B19035" t="s">
        <v>3</v>
      </c>
    </row>
    <row r="19036" spans="1:2" x14ac:dyDescent="0.4">
      <c r="A19036" s="23">
        <v>158963</v>
      </c>
      <c r="B19036" t="s">
        <v>3</v>
      </c>
    </row>
    <row r="19037" spans="1:2" x14ac:dyDescent="0.4">
      <c r="A19037" s="23">
        <v>117553</v>
      </c>
      <c r="B19037" t="s">
        <v>3</v>
      </c>
    </row>
    <row r="19038" spans="1:2" x14ac:dyDescent="0.4">
      <c r="A19038" s="23">
        <v>117554</v>
      </c>
      <c r="B19038" t="s">
        <v>3</v>
      </c>
    </row>
    <row r="19039" spans="1:2" x14ac:dyDescent="0.4">
      <c r="A19039" s="23">
        <v>158962</v>
      </c>
      <c r="B19039" t="s">
        <v>3</v>
      </c>
    </row>
    <row r="19040" spans="1:2" x14ac:dyDescent="0.4">
      <c r="A19040" s="23">
        <v>117556</v>
      </c>
      <c r="B19040" t="s">
        <v>3</v>
      </c>
    </row>
    <row r="19041" spans="1:2" x14ac:dyDescent="0.4">
      <c r="A19041" s="23">
        <v>158961</v>
      </c>
      <c r="B19041" t="s">
        <v>3</v>
      </c>
    </row>
    <row r="19042" spans="1:2" x14ac:dyDescent="0.4">
      <c r="A19042" s="23">
        <v>4205</v>
      </c>
      <c r="B19042" t="s">
        <v>3</v>
      </c>
    </row>
    <row r="19043" spans="1:2" x14ac:dyDescent="0.4">
      <c r="A19043" s="23">
        <v>4206</v>
      </c>
      <c r="B19043" t="s">
        <v>3</v>
      </c>
    </row>
    <row r="19044" spans="1:2" x14ac:dyDescent="0.4">
      <c r="A19044" s="23">
        <v>4207</v>
      </c>
      <c r="B19044" t="s">
        <v>3</v>
      </c>
    </row>
    <row r="19045" spans="1:2" x14ac:dyDescent="0.4">
      <c r="A19045" s="23">
        <v>606934</v>
      </c>
      <c r="B19045" t="s">
        <v>3</v>
      </c>
    </row>
    <row r="19046" spans="1:2" x14ac:dyDescent="0.4">
      <c r="A19046" s="23">
        <v>4208</v>
      </c>
      <c r="B19046" t="s">
        <v>3</v>
      </c>
    </row>
    <row r="19047" spans="1:2" x14ac:dyDescent="0.4">
      <c r="A19047" s="23">
        <v>4209</v>
      </c>
      <c r="B19047" t="s">
        <v>3</v>
      </c>
    </row>
    <row r="19048" spans="1:2" x14ac:dyDescent="0.4">
      <c r="A19048" s="23">
        <v>4210</v>
      </c>
      <c r="B19048" t="s">
        <v>3</v>
      </c>
    </row>
    <row r="19049" spans="1:2" x14ac:dyDescent="0.4">
      <c r="A19049" s="23">
        <v>4206</v>
      </c>
      <c r="B19049" t="s">
        <v>3</v>
      </c>
    </row>
    <row r="19050" spans="1:2" x14ac:dyDescent="0.4">
      <c r="A19050" s="23">
        <v>4207</v>
      </c>
      <c r="B19050" t="s">
        <v>3</v>
      </c>
    </row>
    <row r="19051" spans="1:2" x14ac:dyDescent="0.4">
      <c r="A19051" s="23">
        <v>928925</v>
      </c>
      <c r="B19051" t="s">
        <v>3</v>
      </c>
    </row>
    <row r="19052" spans="1:2" x14ac:dyDescent="0.4">
      <c r="A19052" s="23">
        <v>928925</v>
      </c>
      <c r="B19052" t="s">
        <v>3</v>
      </c>
    </row>
    <row r="19053" spans="1:2" x14ac:dyDescent="0.4">
      <c r="A19053" s="23">
        <v>622896</v>
      </c>
      <c r="B19053" t="s">
        <v>3</v>
      </c>
    </row>
    <row r="19054" spans="1:2" x14ac:dyDescent="0.4">
      <c r="A19054" s="23">
        <v>622896</v>
      </c>
      <c r="B19054" t="s">
        <v>3</v>
      </c>
    </row>
    <row r="19055" spans="1:2" x14ac:dyDescent="0.4">
      <c r="A19055" s="23">
        <v>622743</v>
      </c>
      <c r="B19055" t="s">
        <v>3</v>
      </c>
    </row>
    <row r="19056" spans="1:2" x14ac:dyDescent="0.4">
      <c r="A19056" s="23">
        <v>622743</v>
      </c>
      <c r="B19056" t="s">
        <v>3</v>
      </c>
    </row>
    <row r="19057" spans="1:2" x14ac:dyDescent="0.4">
      <c r="A19057" s="23">
        <v>600755</v>
      </c>
      <c r="B19057" t="s">
        <v>3</v>
      </c>
    </row>
    <row r="19058" spans="1:2" x14ac:dyDescent="0.4">
      <c r="A19058" s="23">
        <v>600756</v>
      </c>
      <c r="B19058" t="s">
        <v>3</v>
      </c>
    </row>
    <row r="19059" spans="1:2" x14ac:dyDescent="0.4">
      <c r="A19059" s="23">
        <v>600757</v>
      </c>
      <c r="B19059" t="s">
        <v>3</v>
      </c>
    </row>
    <row r="19060" spans="1:2" x14ac:dyDescent="0.4">
      <c r="A19060" s="23">
        <v>173830</v>
      </c>
      <c r="B19060" t="s">
        <v>3</v>
      </c>
    </row>
    <row r="19061" spans="1:2" x14ac:dyDescent="0.4">
      <c r="A19061" s="23">
        <v>173831</v>
      </c>
      <c r="B19061" t="s">
        <v>3</v>
      </c>
    </row>
    <row r="19062" spans="1:2" x14ac:dyDescent="0.4">
      <c r="A19062" s="23">
        <v>178337</v>
      </c>
      <c r="B19062" t="s">
        <v>3</v>
      </c>
    </row>
    <row r="19063" spans="1:2" x14ac:dyDescent="0.4">
      <c r="A19063" s="23">
        <v>178338</v>
      </c>
      <c r="B19063" t="s">
        <v>3</v>
      </c>
    </row>
    <row r="19064" spans="1:2" x14ac:dyDescent="0.4">
      <c r="A19064" s="23">
        <v>178339</v>
      </c>
      <c r="B19064" t="s">
        <v>3</v>
      </c>
    </row>
    <row r="19065" spans="1:2" x14ac:dyDescent="0.4">
      <c r="A19065" s="23">
        <v>178340</v>
      </c>
      <c r="B19065" t="s">
        <v>3</v>
      </c>
    </row>
    <row r="19066" spans="1:2" x14ac:dyDescent="0.4">
      <c r="A19066" s="23">
        <v>178333</v>
      </c>
      <c r="B19066" t="s">
        <v>3</v>
      </c>
    </row>
    <row r="19067" spans="1:2" x14ac:dyDescent="0.4">
      <c r="A19067" s="23">
        <v>178334</v>
      </c>
      <c r="B19067" t="s">
        <v>3</v>
      </c>
    </row>
    <row r="19068" spans="1:2" x14ac:dyDescent="0.4">
      <c r="A19068" s="23">
        <v>178335</v>
      </c>
      <c r="B19068" t="s">
        <v>3</v>
      </c>
    </row>
    <row r="19069" spans="1:2" x14ac:dyDescent="0.4">
      <c r="A19069" s="23">
        <v>190946</v>
      </c>
      <c r="B19069" t="s">
        <v>3</v>
      </c>
    </row>
    <row r="19070" spans="1:2" x14ac:dyDescent="0.4">
      <c r="A19070" s="23">
        <v>4174</v>
      </c>
      <c r="B19070" t="s">
        <v>3</v>
      </c>
    </row>
    <row r="19071" spans="1:2" x14ac:dyDescent="0.4">
      <c r="A19071" s="23">
        <v>687707</v>
      </c>
      <c r="B19071" t="s">
        <v>3</v>
      </c>
    </row>
    <row r="19072" spans="1:2" x14ac:dyDescent="0.4">
      <c r="A19072" s="23">
        <v>4176</v>
      </c>
      <c r="B19072" t="s">
        <v>3</v>
      </c>
    </row>
    <row r="19073" spans="1:2" x14ac:dyDescent="0.4">
      <c r="A19073" s="23">
        <v>4175</v>
      </c>
      <c r="B19073" t="s">
        <v>3</v>
      </c>
    </row>
    <row r="19074" spans="1:2" x14ac:dyDescent="0.4">
      <c r="A19074" s="23">
        <v>675276</v>
      </c>
      <c r="B19074" t="s">
        <v>3</v>
      </c>
    </row>
    <row r="19075" spans="1:2" x14ac:dyDescent="0.4">
      <c r="A19075" s="23">
        <v>533385</v>
      </c>
      <c r="B19075" t="s">
        <v>3</v>
      </c>
    </row>
    <row r="19076" spans="1:2" x14ac:dyDescent="0.4">
      <c r="A19076" s="23">
        <v>678477</v>
      </c>
      <c r="B19076" t="s">
        <v>3</v>
      </c>
    </row>
    <row r="19077" spans="1:2" x14ac:dyDescent="0.4">
      <c r="A19077" s="23">
        <v>687709</v>
      </c>
      <c r="B19077" t="s">
        <v>3</v>
      </c>
    </row>
    <row r="19078" spans="1:2" x14ac:dyDescent="0.4">
      <c r="A19078" s="23">
        <v>638333</v>
      </c>
      <c r="B19078" t="s">
        <v>3</v>
      </c>
    </row>
    <row r="19079" spans="1:2" x14ac:dyDescent="0.4">
      <c r="A19079" s="23">
        <v>4177</v>
      </c>
      <c r="B19079" t="s">
        <v>3</v>
      </c>
    </row>
    <row r="19080" spans="1:2" x14ac:dyDescent="0.4">
      <c r="A19080" s="23">
        <v>4178</v>
      </c>
      <c r="B19080" t="s">
        <v>3</v>
      </c>
    </row>
    <row r="19081" spans="1:2" x14ac:dyDescent="0.4">
      <c r="A19081" s="23">
        <v>533394</v>
      </c>
      <c r="B19081" t="s">
        <v>3</v>
      </c>
    </row>
    <row r="19082" spans="1:2" x14ac:dyDescent="0.4">
      <c r="A19082" s="23">
        <v>785268</v>
      </c>
      <c r="B19082" t="s">
        <v>3</v>
      </c>
    </row>
    <row r="19083" spans="1:2" x14ac:dyDescent="0.4">
      <c r="A19083" s="23">
        <v>4179</v>
      </c>
      <c r="B19083" t="s">
        <v>3</v>
      </c>
    </row>
    <row r="19084" spans="1:2" x14ac:dyDescent="0.4">
      <c r="A19084" s="23">
        <v>4180</v>
      </c>
      <c r="B19084" t="s">
        <v>3</v>
      </c>
    </row>
    <row r="19085" spans="1:2" x14ac:dyDescent="0.4">
      <c r="A19085" s="23">
        <v>4180</v>
      </c>
      <c r="B19085" t="s">
        <v>3</v>
      </c>
    </row>
    <row r="19086" spans="1:2" x14ac:dyDescent="0.4">
      <c r="A19086" s="23">
        <v>610633</v>
      </c>
      <c r="B19086" t="s">
        <v>3</v>
      </c>
    </row>
    <row r="19087" spans="1:2" x14ac:dyDescent="0.4">
      <c r="A19087" s="23">
        <v>646865</v>
      </c>
      <c r="B19087" t="s">
        <v>3</v>
      </c>
    </row>
    <row r="19088" spans="1:2" x14ac:dyDescent="0.4">
      <c r="A19088" s="23">
        <v>646865</v>
      </c>
      <c r="B19088" t="s">
        <v>3</v>
      </c>
    </row>
    <row r="19089" spans="1:2" x14ac:dyDescent="0.4">
      <c r="A19089" s="23">
        <v>646867</v>
      </c>
      <c r="B19089" t="s">
        <v>3</v>
      </c>
    </row>
    <row r="19090" spans="1:2" x14ac:dyDescent="0.4">
      <c r="A19090" s="23">
        <v>646867</v>
      </c>
      <c r="B19090" t="s">
        <v>3</v>
      </c>
    </row>
    <row r="19091" spans="1:2" x14ac:dyDescent="0.4">
      <c r="A19091" s="23">
        <v>396966</v>
      </c>
      <c r="B19091" t="s">
        <v>3</v>
      </c>
    </row>
    <row r="19092" spans="1:2" x14ac:dyDescent="0.4">
      <c r="A19092" s="23">
        <v>396966</v>
      </c>
      <c r="B19092" t="s">
        <v>3</v>
      </c>
    </row>
    <row r="19093" spans="1:2" x14ac:dyDescent="0.4">
      <c r="A19093" s="23">
        <v>681584</v>
      </c>
      <c r="B19093" t="s">
        <v>3</v>
      </c>
    </row>
    <row r="19094" spans="1:2" x14ac:dyDescent="0.4">
      <c r="A19094" s="23">
        <v>681584</v>
      </c>
      <c r="B19094" t="s">
        <v>3</v>
      </c>
    </row>
    <row r="19095" spans="1:2" x14ac:dyDescent="0.4">
      <c r="A19095" s="23">
        <v>615486</v>
      </c>
      <c r="B19095" t="s">
        <v>3</v>
      </c>
    </row>
    <row r="19096" spans="1:2" x14ac:dyDescent="0.4">
      <c r="A19096" s="23">
        <v>615490</v>
      </c>
      <c r="B19096" t="s">
        <v>3</v>
      </c>
    </row>
    <row r="19097" spans="1:2" x14ac:dyDescent="0.4">
      <c r="A19097" s="23">
        <v>615493</v>
      </c>
      <c r="B19097" t="s">
        <v>3</v>
      </c>
    </row>
    <row r="19098" spans="1:2" x14ac:dyDescent="0.4">
      <c r="A19098" s="23">
        <v>638645</v>
      </c>
      <c r="B19098" t="s">
        <v>3</v>
      </c>
    </row>
    <row r="19099" spans="1:2" x14ac:dyDescent="0.4">
      <c r="A19099" s="23">
        <v>615485</v>
      </c>
      <c r="B19099" t="s">
        <v>3</v>
      </c>
    </row>
    <row r="19100" spans="1:2" x14ac:dyDescent="0.4">
      <c r="A19100" s="23">
        <v>615487</v>
      </c>
      <c r="B19100" t="s">
        <v>3</v>
      </c>
    </row>
    <row r="19101" spans="1:2" x14ac:dyDescent="0.4">
      <c r="A19101" s="23">
        <v>615491</v>
      </c>
      <c r="B19101" t="s">
        <v>3</v>
      </c>
    </row>
    <row r="19102" spans="1:2" x14ac:dyDescent="0.4">
      <c r="A19102" s="23">
        <v>129671</v>
      </c>
      <c r="B19102" t="s">
        <v>3</v>
      </c>
    </row>
    <row r="19103" spans="1:2" x14ac:dyDescent="0.4">
      <c r="A19103" s="23">
        <v>615488</v>
      </c>
      <c r="B19103" t="s">
        <v>3</v>
      </c>
    </row>
    <row r="19104" spans="1:2" x14ac:dyDescent="0.4">
      <c r="A19104" s="23">
        <v>129670</v>
      </c>
      <c r="B19104" t="s">
        <v>3</v>
      </c>
    </row>
    <row r="19105" spans="1:2" x14ac:dyDescent="0.4">
      <c r="A19105" s="23">
        <v>647839</v>
      </c>
      <c r="B19105" t="s">
        <v>3</v>
      </c>
    </row>
    <row r="19106" spans="1:2" x14ac:dyDescent="0.4">
      <c r="A19106" s="23">
        <v>662756</v>
      </c>
      <c r="B19106" t="s">
        <v>3</v>
      </c>
    </row>
    <row r="19107" spans="1:2" x14ac:dyDescent="0.4">
      <c r="A19107" s="23">
        <v>4161</v>
      </c>
      <c r="B19107" t="s">
        <v>3</v>
      </c>
    </row>
    <row r="19108" spans="1:2" x14ac:dyDescent="0.4">
      <c r="A19108" s="23">
        <v>4161</v>
      </c>
      <c r="B19108" t="s">
        <v>3</v>
      </c>
    </row>
    <row r="19109" spans="1:2" x14ac:dyDescent="0.4">
      <c r="A19109" s="23">
        <v>4162</v>
      </c>
      <c r="B19109" t="s">
        <v>3</v>
      </c>
    </row>
    <row r="19110" spans="1:2" x14ac:dyDescent="0.4">
      <c r="A19110" s="23">
        <v>4160</v>
      </c>
      <c r="B19110" t="s">
        <v>3</v>
      </c>
    </row>
    <row r="19111" spans="1:2" x14ac:dyDescent="0.4">
      <c r="A19111" s="23">
        <v>4160</v>
      </c>
      <c r="B19111" t="s">
        <v>3</v>
      </c>
    </row>
    <row r="19112" spans="1:2" x14ac:dyDescent="0.4">
      <c r="A19112" s="23">
        <v>4157</v>
      </c>
      <c r="B19112" t="s">
        <v>3</v>
      </c>
    </row>
    <row r="19113" spans="1:2" x14ac:dyDescent="0.4">
      <c r="A19113" s="23">
        <v>4158</v>
      </c>
      <c r="B19113" t="s">
        <v>3</v>
      </c>
    </row>
    <row r="19114" spans="1:2" x14ac:dyDescent="0.4">
      <c r="A19114" s="23">
        <v>4167</v>
      </c>
      <c r="B19114" t="s">
        <v>3</v>
      </c>
    </row>
    <row r="19115" spans="1:2" x14ac:dyDescent="0.4">
      <c r="A19115" s="23">
        <v>4168</v>
      </c>
      <c r="B19115" t="s">
        <v>3</v>
      </c>
    </row>
    <row r="19116" spans="1:2" x14ac:dyDescent="0.4">
      <c r="A19116" s="23">
        <v>4166</v>
      </c>
      <c r="B19116" t="s">
        <v>3</v>
      </c>
    </row>
    <row r="19117" spans="1:2" x14ac:dyDescent="0.4">
      <c r="A19117" s="23">
        <v>4163</v>
      </c>
      <c r="B19117" t="s">
        <v>3</v>
      </c>
    </row>
    <row r="19118" spans="1:2" x14ac:dyDescent="0.4">
      <c r="A19118" s="23">
        <v>4164</v>
      </c>
      <c r="B19118" t="s">
        <v>3</v>
      </c>
    </row>
    <row r="19119" spans="1:2" x14ac:dyDescent="0.4">
      <c r="A19119" s="23">
        <v>666944</v>
      </c>
      <c r="B19119" t="s">
        <v>3</v>
      </c>
    </row>
    <row r="19120" spans="1:2" x14ac:dyDescent="0.4">
      <c r="A19120" s="23">
        <v>666946</v>
      </c>
      <c r="B19120" t="s">
        <v>3</v>
      </c>
    </row>
    <row r="19121" spans="1:2" x14ac:dyDescent="0.4">
      <c r="A19121" s="23">
        <v>666942</v>
      </c>
      <c r="B19121" t="s">
        <v>3</v>
      </c>
    </row>
    <row r="19122" spans="1:2" x14ac:dyDescent="0.4">
      <c r="A19122" s="23">
        <v>666943</v>
      </c>
      <c r="B19122" t="s">
        <v>3</v>
      </c>
    </row>
    <row r="19123" spans="1:2" x14ac:dyDescent="0.4">
      <c r="A19123" s="23">
        <v>129663</v>
      </c>
      <c r="B19123" t="s">
        <v>3</v>
      </c>
    </row>
    <row r="19124" spans="1:2" x14ac:dyDescent="0.4">
      <c r="A19124" s="23">
        <v>129664</v>
      </c>
      <c r="B19124" t="s">
        <v>3</v>
      </c>
    </row>
    <row r="19125" spans="1:2" x14ac:dyDescent="0.4">
      <c r="A19125" s="23">
        <v>129665</v>
      </c>
      <c r="B19125" t="s">
        <v>3</v>
      </c>
    </row>
    <row r="19126" spans="1:2" x14ac:dyDescent="0.4">
      <c r="A19126" s="23">
        <v>129666</v>
      </c>
      <c r="B19126" t="s">
        <v>3</v>
      </c>
    </row>
    <row r="19127" spans="1:2" x14ac:dyDescent="0.4">
      <c r="A19127" s="23">
        <v>129667</v>
      </c>
      <c r="B19127" t="s">
        <v>3</v>
      </c>
    </row>
    <row r="19128" spans="1:2" x14ac:dyDescent="0.4">
      <c r="A19128" s="23">
        <v>135198</v>
      </c>
      <c r="B19128" t="s">
        <v>3</v>
      </c>
    </row>
    <row r="19129" spans="1:2" x14ac:dyDescent="0.4">
      <c r="A19129" s="23">
        <v>129668</v>
      </c>
      <c r="B19129" t="s">
        <v>3</v>
      </c>
    </row>
    <row r="19130" spans="1:2" x14ac:dyDescent="0.4">
      <c r="A19130" s="23">
        <v>129669</v>
      </c>
      <c r="B19130" t="s">
        <v>3</v>
      </c>
    </row>
    <row r="19131" spans="1:2" x14ac:dyDescent="0.4">
      <c r="A19131" s="23">
        <v>134947</v>
      </c>
      <c r="B19131" t="s">
        <v>3</v>
      </c>
    </row>
    <row r="19132" spans="1:2" x14ac:dyDescent="0.4">
      <c r="A19132" s="23">
        <v>134948</v>
      </c>
      <c r="B19132" t="s">
        <v>3</v>
      </c>
    </row>
    <row r="19133" spans="1:2" x14ac:dyDescent="0.4">
      <c r="A19133" s="23">
        <v>623023</v>
      </c>
      <c r="B19133" t="s">
        <v>3</v>
      </c>
    </row>
    <row r="19134" spans="1:2" x14ac:dyDescent="0.4">
      <c r="A19134" s="23">
        <v>623024</v>
      </c>
      <c r="B19134" t="s">
        <v>3</v>
      </c>
    </row>
    <row r="19135" spans="1:2" x14ac:dyDescent="0.4">
      <c r="A19135" s="23">
        <v>785322</v>
      </c>
      <c r="B19135" t="s">
        <v>3</v>
      </c>
    </row>
    <row r="19136" spans="1:2" x14ac:dyDescent="0.4">
      <c r="A19136" s="23">
        <v>7137</v>
      </c>
      <c r="B19136" t="s">
        <v>3</v>
      </c>
    </row>
    <row r="19137" spans="1:2" x14ac:dyDescent="0.4">
      <c r="A19137" s="23">
        <v>7135</v>
      </c>
      <c r="B19137" t="s">
        <v>3</v>
      </c>
    </row>
    <row r="19138" spans="1:2" x14ac:dyDescent="0.4">
      <c r="A19138" s="23">
        <v>7136</v>
      </c>
      <c r="B19138" t="s">
        <v>3</v>
      </c>
    </row>
    <row r="19139" spans="1:2" x14ac:dyDescent="0.4">
      <c r="A19139" s="23">
        <v>7133</v>
      </c>
      <c r="B19139" t="s">
        <v>3</v>
      </c>
    </row>
    <row r="19140" spans="1:2" x14ac:dyDescent="0.4">
      <c r="A19140" s="23">
        <v>7134</v>
      </c>
      <c r="B19140" t="s">
        <v>3</v>
      </c>
    </row>
    <row r="19141" spans="1:2" x14ac:dyDescent="0.4">
      <c r="A19141" s="23">
        <v>4183</v>
      </c>
      <c r="B19141" t="s">
        <v>3</v>
      </c>
    </row>
    <row r="19142" spans="1:2" x14ac:dyDescent="0.4">
      <c r="A19142" s="23">
        <v>4186</v>
      </c>
      <c r="B19142" t="s">
        <v>3</v>
      </c>
    </row>
    <row r="19143" spans="1:2" x14ac:dyDescent="0.4">
      <c r="A19143" s="23">
        <v>4187</v>
      </c>
      <c r="B19143" t="s">
        <v>3</v>
      </c>
    </row>
    <row r="19144" spans="1:2" x14ac:dyDescent="0.4">
      <c r="A19144" s="23">
        <v>6714</v>
      </c>
      <c r="B19144" t="s">
        <v>3</v>
      </c>
    </row>
    <row r="19145" spans="1:2" x14ac:dyDescent="0.4">
      <c r="A19145" s="23">
        <v>4190</v>
      </c>
      <c r="B19145" t="s">
        <v>3</v>
      </c>
    </row>
    <row r="19146" spans="1:2" x14ac:dyDescent="0.4">
      <c r="A19146" s="23">
        <v>4191</v>
      </c>
      <c r="B19146" t="s">
        <v>3</v>
      </c>
    </row>
    <row r="19147" spans="1:2" x14ac:dyDescent="0.4">
      <c r="A19147" s="23">
        <v>4184</v>
      </c>
      <c r="B19147" t="s">
        <v>3</v>
      </c>
    </row>
    <row r="19148" spans="1:2" x14ac:dyDescent="0.4">
      <c r="A19148" s="23">
        <v>4185</v>
      </c>
      <c r="B19148" t="s">
        <v>3</v>
      </c>
    </row>
    <row r="19149" spans="1:2" x14ac:dyDescent="0.4">
      <c r="A19149" s="23">
        <v>4188</v>
      </c>
      <c r="B19149" t="s">
        <v>3</v>
      </c>
    </row>
    <row r="19150" spans="1:2" x14ac:dyDescent="0.4">
      <c r="A19150" s="23">
        <v>4189</v>
      </c>
      <c r="B19150" t="s">
        <v>3</v>
      </c>
    </row>
    <row r="19151" spans="1:2" x14ac:dyDescent="0.4">
      <c r="A19151" s="23">
        <v>4192</v>
      </c>
      <c r="B19151" t="s">
        <v>3</v>
      </c>
    </row>
    <row r="19152" spans="1:2" x14ac:dyDescent="0.4">
      <c r="A19152" s="23">
        <v>4193</v>
      </c>
      <c r="B19152" t="s">
        <v>3</v>
      </c>
    </row>
    <row r="19153" spans="1:2" x14ac:dyDescent="0.4">
      <c r="A19153" s="23">
        <v>4151</v>
      </c>
      <c r="B19153" t="s">
        <v>3</v>
      </c>
    </row>
    <row r="19154" spans="1:2" x14ac:dyDescent="0.4">
      <c r="A19154" s="23">
        <v>4150</v>
      </c>
      <c r="B19154" t="s">
        <v>3</v>
      </c>
    </row>
    <row r="19155" spans="1:2" x14ac:dyDescent="0.4">
      <c r="A19155" s="23">
        <v>4194</v>
      </c>
      <c r="B19155" t="s">
        <v>3</v>
      </c>
    </row>
    <row r="19156" spans="1:2" x14ac:dyDescent="0.4">
      <c r="A19156" s="23">
        <v>4195</v>
      </c>
      <c r="B19156" t="s">
        <v>3</v>
      </c>
    </row>
    <row r="19157" spans="1:2" x14ac:dyDescent="0.4">
      <c r="A19157" s="23">
        <v>671720</v>
      </c>
      <c r="B19157" t="s">
        <v>3</v>
      </c>
    </row>
    <row r="19158" spans="1:2" x14ac:dyDescent="0.4">
      <c r="A19158" s="23">
        <v>680150</v>
      </c>
      <c r="B19158" t="s">
        <v>3</v>
      </c>
    </row>
    <row r="19159" spans="1:2" x14ac:dyDescent="0.4">
      <c r="A19159" s="23">
        <v>671719</v>
      </c>
      <c r="B19159" t="s">
        <v>3</v>
      </c>
    </row>
    <row r="19160" spans="1:2" x14ac:dyDescent="0.4">
      <c r="A19160" s="23">
        <v>4197</v>
      </c>
      <c r="B19160" t="s">
        <v>3</v>
      </c>
    </row>
    <row r="19161" spans="1:2" x14ac:dyDescent="0.4">
      <c r="A19161" s="23">
        <v>4198</v>
      </c>
      <c r="B19161" t="s">
        <v>3</v>
      </c>
    </row>
    <row r="19162" spans="1:2" x14ac:dyDescent="0.4">
      <c r="A19162" s="23">
        <v>394501</v>
      </c>
      <c r="B19162" t="s">
        <v>3</v>
      </c>
    </row>
    <row r="19163" spans="1:2" x14ac:dyDescent="0.4">
      <c r="A19163" s="23">
        <v>4201</v>
      </c>
      <c r="B19163" t="s">
        <v>3</v>
      </c>
    </row>
    <row r="19164" spans="1:2" x14ac:dyDescent="0.4">
      <c r="A19164" s="23">
        <v>4202</v>
      </c>
      <c r="B19164" t="s">
        <v>3</v>
      </c>
    </row>
    <row r="19165" spans="1:2" x14ac:dyDescent="0.4">
      <c r="A19165" s="23">
        <v>4203</v>
      </c>
      <c r="B19165" t="s">
        <v>3</v>
      </c>
    </row>
    <row r="19166" spans="1:2" x14ac:dyDescent="0.4">
      <c r="A19166" s="23">
        <v>612090</v>
      </c>
      <c r="B19166" t="s">
        <v>3</v>
      </c>
    </row>
    <row r="19167" spans="1:2" x14ac:dyDescent="0.4">
      <c r="A19167" s="23">
        <v>4199</v>
      </c>
      <c r="B19167" t="s">
        <v>3</v>
      </c>
    </row>
    <row r="19168" spans="1:2" x14ac:dyDescent="0.4">
      <c r="A19168" s="23">
        <v>4200</v>
      </c>
      <c r="B19168" t="s">
        <v>3</v>
      </c>
    </row>
    <row r="19169" spans="1:2" x14ac:dyDescent="0.4">
      <c r="A19169" s="23">
        <v>6091</v>
      </c>
      <c r="B19169" t="s">
        <v>3</v>
      </c>
    </row>
    <row r="19170" spans="1:2" x14ac:dyDescent="0.4">
      <c r="A19170" s="23">
        <v>6087</v>
      </c>
      <c r="B19170" t="s">
        <v>3</v>
      </c>
    </row>
    <row r="19171" spans="1:2" x14ac:dyDescent="0.4">
      <c r="A19171" s="23">
        <v>6090</v>
      </c>
      <c r="B19171" t="s">
        <v>3</v>
      </c>
    </row>
    <row r="19172" spans="1:2" x14ac:dyDescent="0.4">
      <c r="A19172" s="23">
        <v>6089</v>
      </c>
      <c r="B19172" t="s">
        <v>3</v>
      </c>
    </row>
    <row r="19173" spans="1:2" x14ac:dyDescent="0.4">
      <c r="A19173" s="23">
        <v>6088</v>
      </c>
      <c r="B19173" t="s">
        <v>3</v>
      </c>
    </row>
    <row r="19174" spans="1:2" x14ac:dyDescent="0.4">
      <c r="A19174" s="23">
        <v>600787</v>
      </c>
      <c r="B19174" t="s">
        <v>3</v>
      </c>
    </row>
    <row r="19175" spans="1:2" x14ac:dyDescent="0.4">
      <c r="A19175" s="23">
        <v>600788</v>
      </c>
      <c r="B19175" t="s">
        <v>3</v>
      </c>
    </row>
    <row r="19176" spans="1:2" x14ac:dyDescent="0.4">
      <c r="A19176" s="23">
        <v>687797</v>
      </c>
      <c r="B19176" t="s">
        <v>3</v>
      </c>
    </row>
    <row r="19177" spans="1:2" x14ac:dyDescent="0.4">
      <c r="A19177" s="23">
        <v>4170</v>
      </c>
      <c r="B19177" t="s">
        <v>3</v>
      </c>
    </row>
    <row r="19178" spans="1:2" x14ac:dyDescent="0.4">
      <c r="A19178" s="23">
        <v>4172</v>
      </c>
      <c r="B19178" t="s">
        <v>3</v>
      </c>
    </row>
    <row r="19179" spans="1:2" x14ac:dyDescent="0.4">
      <c r="A19179" s="23">
        <v>4173</v>
      </c>
      <c r="B19179" t="s">
        <v>3</v>
      </c>
    </row>
    <row r="19180" spans="1:2" x14ac:dyDescent="0.4">
      <c r="A19180" s="23">
        <v>330097</v>
      </c>
      <c r="B19180" t="s">
        <v>3</v>
      </c>
    </row>
    <row r="19181" spans="1:2" x14ac:dyDescent="0.4">
      <c r="A19181" s="23">
        <v>333220</v>
      </c>
      <c r="B19181" t="s">
        <v>3</v>
      </c>
    </row>
    <row r="19182" spans="1:2" x14ac:dyDescent="0.4">
      <c r="A19182" s="23" t="s">
        <v>2914</v>
      </c>
      <c r="B19182" t="s">
        <v>3</v>
      </c>
    </row>
    <row r="19183" spans="1:2" x14ac:dyDescent="0.4">
      <c r="A19183" s="23">
        <v>658705</v>
      </c>
      <c r="B19183" t="s">
        <v>3</v>
      </c>
    </row>
    <row r="19184" spans="1:2" x14ac:dyDescent="0.4">
      <c r="A19184" s="23">
        <v>607759</v>
      </c>
      <c r="B19184" t="s">
        <v>3</v>
      </c>
    </row>
    <row r="19185" spans="1:2" x14ac:dyDescent="0.4">
      <c r="A19185" s="23">
        <v>4196</v>
      </c>
      <c r="B19185" t="s">
        <v>3</v>
      </c>
    </row>
    <row r="19186" spans="1:2" x14ac:dyDescent="0.4">
      <c r="A19186" s="23">
        <v>5890</v>
      </c>
      <c r="B19186" t="s">
        <v>3</v>
      </c>
    </row>
    <row r="19187" spans="1:2" x14ac:dyDescent="0.4">
      <c r="A19187" s="23">
        <v>630317</v>
      </c>
      <c r="B19187" t="s">
        <v>3</v>
      </c>
    </row>
    <row r="19188" spans="1:2" x14ac:dyDescent="0.4">
      <c r="A19188" s="23">
        <v>630318</v>
      </c>
      <c r="B19188" t="s">
        <v>3</v>
      </c>
    </row>
    <row r="19189" spans="1:2" x14ac:dyDescent="0.4">
      <c r="A19189" s="23">
        <v>6066</v>
      </c>
      <c r="B19189" t="s">
        <v>3</v>
      </c>
    </row>
    <row r="19190" spans="1:2" x14ac:dyDescent="0.4">
      <c r="A19190" s="23">
        <v>6067</v>
      </c>
      <c r="B19190" t="s">
        <v>3</v>
      </c>
    </row>
    <row r="19191" spans="1:2" x14ac:dyDescent="0.4">
      <c r="A19191" s="23">
        <v>619143</v>
      </c>
      <c r="B19191" t="s">
        <v>3</v>
      </c>
    </row>
    <row r="19192" spans="1:2" x14ac:dyDescent="0.4">
      <c r="A19192" s="23">
        <v>618986</v>
      </c>
      <c r="B19192" t="s">
        <v>3</v>
      </c>
    </row>
    <row r="19193" spans="1:2" x14ac:dyDescent="0.4">
      <c r="A19193" s="23">
        <v>8719</v>
      </c>
      <c r="B19193" t="s">
        <v>3</v>
      </c>
    </row>
    <row r="19194" spans="1:2" x14ac:dyDescent="0.4">
      <c r="A19194" s="23">
        <v>8720</v>
      </c>
      <c r="B19194" t="s">
        <v>3</v>
      </c>
    </row>
    <row r="19195" spans="1:2" x14ac:dyDescent="0.4">
      <c r="A19195" s="23">
        <v>618932</v>
      </c>
      <c r="B19195" t="s">
        <v>3</v>
      </c>
    </row>
    <row r="19196" spans="1:2" x14ac:dyDescent="0.4">
      <c r="A19196" s="23">
        <v>612081</v>
      </c>
      <c r="B19196" t="s">
        <v>3</v>
      </c>
    </row>
    <row r="19197" spans="1:2" x14ac:dyDescent="0.4">
      <c r="A19197" s="23">
        <v>612082</v>
      </c>
      <c r="B19197" t="s">
        <v>3</v>
      </c>
    </row>
    <row r="19198" spans="1:2" x14ac:dyDescent="0.4">
      <c r="A19198" s="23">
        <v>612083</v>
      </c>
      <c r="B19198" t="s">
        <v>3</v>
      </c>
    </row>
    <row r="19199" spans="1:2" x14ac:dyDescent="0.4">
      <c r="A19199" s="23">
        <v>6093</v>
      </c>
      <c r="B19199" t="s">
        <v>3</v>
      </c>
    </row>
    <row r="19200" spans="1:2" x14ac:dyDescent="0.4">
      <c r="A19200" s="23">
        <v>6094</v>
      </c>
      <c r="B19200" t="s">
        <v>3</v>
      </c>
    </row>
    <row r="19201" spans="1:2" x14ac:dyDescent="0.4">
      <c r="A19201" s="23">
        <v>6095</v>
      </c>
      <c r="B19201" t="s">
        <v>3</v>
      </c>
    </row>
    <row r="19202" spans="1:2" x14ac:dyDescent="0.4">
      <c r="A19202" s="23">
        <v>6093</v>
      </c>
      <c r="B19202" t="s">
        <v>3</v>
      </c>
    </row>
    <row r="19203" spans="1:2" x14ac:dyDescent="0.4">
      <c r="A19203" s="23">
        <v>6094</v>
      </c>
      <c r="B19203" t="s">
        <v>3</v>
      </c>
    </row>
    <row r="19204" spans="1:2" x14ac:dyDescent="0.4">
      <c r="A19204" s="23">
        <v>7138</v>
      </c>
      <c r="B19204" t="s">
        <v>3</v>
      </c>
    </row>
    <row r="19205" spans="1:2" x14ac:dyDescent="0.4">
      <c r="A19205" s="23">
        <v>600815</v>
      </c>
      <c r="B19205" t="s">
        <v>3</v>
      </c>
    </row>
    <row r="19206" spans="1:2" x14ac:dyDescent="0.4">
      <c r="A19206" s="23">
        <v>600816</v>
      </c>
      <c r="B19206" t="s">
        <v>3</v>
      </c>
    </row>
    <row r="19207" spans="1:2" x14ac:dyDescent="0.4">
      <c r="A19207" s="23">
        <v>600817</v>
      </c>
      <c r="B19207" t="s">
        <v>3</v>
      </c>
    </row>
    <row r="19208" spans="1:2" x14ac:dyDescent="0.4">
      <c r="A19208" s="23">
        <v>600818</v>
      </c>
      <c r="B19208" t="s">
        <v>3</v>
      </c>
    </row>
    <row r="19209" spans="1:2" x14ac:dyDescent="0.4">
      <c r="A19209" s="23" t="s">
        <v>719</v>
      </c>
      <c r="B19209" t="s">
        <v>3</v>
      </c>
    </row>
    <row r="19210" spans="1:2" x14ac:dyDescent="0.4">
      <c r="A19210" s="23" t="s">
        <v>720</v>
      </c>
      <c r="B19210" t="s">
        <v>3</v>
      </c>
    </row>
    <row r="19211" spans="1:2" x14ac:dyDescent="0.4">
      <c r="A19211" s="23" t="s">
        <v>721</v>
      </c>
      <c r="B19211" t="s">
        <v>3</v>
      </c>
    </row>
    <row r="19212" spans="1:2" x14ac:dyDescent="0.4">
      <c r="A19212" s="23" t="s">
        <v>722</v>
      </c>
      <c r="B19212" t="s">
        <v>3</v>
      </c>
    </row>
    <row r="19213" spans="1:2" x14ac:dyDescent="0.4">
      <c r="A19213" s="23">
        <v>8716</v>
      </c>
      <c r="B19213" t="s">
        <v>3</v>
      </c>
    </row>
    <row r="19214" spans="1:2" x14ac:dyDescent="0.4">
      <c r="A19214" s="23">
        <v>600819</v>
      </c>
      <c r="B19214" t="s">
        <v>3</v>
      </c>
    </row>
    <row r="19215" spans="1:2" x14ac:dyDescent="0.4">
      <c r="A19215" s="23">
        <v>600821</v>
      </c>
      <c r="B19215" t="s">
        <v>3</v>
      </c>
    </row>
    <row r="19216" spans="1:2" x14ac:dyDescent="0.4">
      <c r="A19216" s="23">
        <v>600823</v>
      </c>
      <c r="B19216" t="s">
        <v>3</v>
      </c>
    </row>
    <row r="19217" spans="1:2" x14ac:dyDescent="0.4">
      <c r="A19217" s="23">
        <v>600820</v>
      </c>
      <c r="B19217" t="s">
        <v>3</v>
      </c>
    </row>
    <row r="19218" spans="1:2" x14ac:dyDescent="0.4">
      <c r="A19218" s="23">
        <v>600824</v>
      </c>
      <c r="B19218" t="s">
        <v>3</v>
      </c>
    </row>
    <row r="19219" spans="1:2" x14ac:dyDescent="0.4">
      <c r="A19219" s="23">
        <v>600825</v>
      </c>
      <c r="B19219" t="s">
        <v>3</v>
      </c>
    </row>
    <row r="19220" spans="1:2" x14ac:dyDescent="0.4">
      <c r="A19220" s="23">
        <v>600826</v>
      </c>
      <c r="B19220" t="s">
        <v>3</v>
      </c>
    </row>
    <row r="19221" spans="1:2" x14ac:dyDescent="0.4">
      <c r="A19221" s="23">
        <v>600828</v>
      </c>
      <c r="B19221" t="s">
        <v>3</v>
      </c>
    </row>
    <row r="19222" spans="1:2" x14ac:dyDescent="0.4">
      <c r="A19222" s="23">
        <v>600827</v>
      </c>
      <c r="B19222" t="s">
        <v>3</v>
      </c>
    </row>
    <row r="19223" spans="1:2" x14ac:dyDescent="0.4">
      <c r="A19223" s="23">
        <v>697075</v>
      </c>
      <c r="B19223" t="s">
        <v>3</v>
      </c>
    </row>
    <row r="19224" spans="1:2" x14ac:dyDescent="0.4">
      <c r="A19224" s="23">
        <v>697076</v>
      </c>
      <c r="B19224" t="s">
        <v>3</v>
      </c>
    </row>
    <row r="19225" spans="1:2" x14ac:dyDescent="0.4">
      <c r="A19225" s="23">
        <v>697078</v>
      </c>
      <c r="B19225" t="s">
        <v>3</v>
      </c>
    </row>
    <row r="19226" spans="1:2" x14ac:dyDescent="0.4">
      <c r="A19226" s="23">
        <v>697079</v>
      </c>
      <c r="B19226" t="s">
        <v>3</v>
      </c>
    </row>
    <row r="19227" spans="1:2" x14ac:dyDescent="0.4">
      <c r="A19227" s="23">
        <v>697080</v>
      </c>
      <c r="B19227" t="s">
        <v>3</v>
      </c>
    </row>
    <row r="19228" spans="1:2" x14ac:dyDescent="0.4">
      <c r="A19228" s="23" t="s">
        <v>723</v>
      </c>
      <c r="B19228" t="s">
        <v>3</v>
      </c>
    </row>
    <row r="19229" spans="1:2" x14ac:dyDescent="0.4">
      <c r="A19229" s="23">
        <v>697082</v>
      </c>
      <c r="B19229" t="s">
        <v>3</v>
      </c>
    </row>
    <row r="19230" spans="1:2" x14ac:dyDescent="0.4">
      <c r="A19230" s="23">
        <v>697083</v>
      </c>
      <c r="B19230" t="s">
        <v>3</v>
      </c>
    </row>
    <row r="19231" spans="1:2" x14ac:dyDescent="0.4">
      <c r="A19231" s="23">
        <v>697084</v>
      </c>
      <c r="B19231" t="s">
        <v>3</v>
      </c>
    </row>
    <row r="19232" spans="1:2" x14ac:dyDescent="0.4">
      <c r="A19232" s="23">
        <v>161196</v>
      </c>
      <c r="B19232" t="s">
        <v>3</v>
      </c>
    </row>
    <row r="19233" spans="1:2" x14ac:dyDescent="0.4">
      <c r="A19233" s="23">
        <v>697087</v>
      </c>
      <c r="B19233" t="s">
        <v>3</v>
      </c>
    </row>
    <row r="19234" spans="1:2" x14ac:dyDescent="0.4">
      <c r="A19234" s="23">
        <v>697088</v>
      </c>
      <c r="B19234" t="s">
        <v>3</v>
      </c>
    </row>
    <row r="19235" spans="1:2" x14ac:dyDescent="0.4">
      <c r="A19235" s="23">
        <v>697089</v>
      </c>
      <c r="B19235" t="s">
        <v>3</v>
      </c>
    </row>
    <row r="19236" spans="1:2" x14ac:dyDescent="0.4">
      <c r="A19236" s="23">
        <v>697090</v>
      </c>
      <c r="B19236" t="s">
        <v>3</v>
      </c>
    </row>
    <row r="19237" spans="1:2" x14ac:dyDescent="0.4">
      <c r="A19237" s="23">
        <v>697091</v>
      </c>
      <c r="B19237" t="s">
        <v>3</v>
      </c>
    </row>
    <row r="19238" spans="1:2" x14ac:dyDescent="0.4">
      <c r="A19238" s="23">
        <v>697092</v>
      </c>
      <c r="B19238" t="s">
        <v>3</v>
      </c>
    </row>
    <row r="19239" spans="1:2" x14ac:dyDescent="0.4">
      <c r="A19239" s="23">
        <v>697093</v>
      </c>
      <c r="B19239" t="s">
        <v>3</v>
      </c>
    </row>
    <row r="19240" spans="1:2" x14ac:dyDescent="0.4">
      <c r="A19240" s="23">
        <v>697094</v>
      </c>
      <c r="B19240" t="s">
        <v>3</v>
      </c>
    </row>
    <row r="19241" spans="1:2" x14ac:dyDescent="0.4">
      <c r="A19241" s="23">
        <v>697096</v>
      </c>
      <c r="B19241" t="s">
        <v>3</v>
      </c>
    </row>
    <row r="19242" spans="1:2" x14ac:dyDescent="0.4">
      <c r="A19242" s="23">
        <v>697097</v>
      </c>
      <c r="B19242" t="s">
        <v>3</v>
      </c>
    </row>
    <row r="19243" spans="1:2" x14ac:dyDescent="0.4">
      <c r="A19243" s="23">
        <v>697098</v>
      </c>
      <c r="B19243" t="s">
        <v>3</v>
      </c>
    </row>
    <row r="19244" spans="1:2" x14ac:dyDescent="0.4">
      <c r="A19244" s="23">
        <v>697099</v>
      </c>
      <c r="B19244" t="s">
        <v>3</v>
      </c>
    </row>
    <row r="19245" spans="1:2" x14ac:dyDescent="0.4">
      <c r="A19245" s="23">
        <v>697100</v>
      </c>
      <c r="B19245" t="s">
        <v>3</v>
      </c>
    </row>
    <row r="19246" spans="1:2" x14ac:dyDescent="0.4">
      <c r="A19246" s="23">
        <v>697101</v>
      </c>
      <c r="B19246" t="s">
        <v>3</v>
      </c>
    </row>
    <row r="19247" spans="1:2" x14ac:dyDescent="0.4">
      <c r="A19247" s="23" t="s">
        <v>724</v>
      </c>
      <c r="B19247" t="s">
        <v>3</v>
      </c>
    </row>
    <row r="19248" spans="1:2" x14ac:dyDescent="0.4">
      <c r="A19248" s="23" t="s">
        <v>725</v>
      </c>
      <c r="B19248" t="s">
        <v>3</v>
      </c>
    </row>
    <row r="19249" spans="1:2" x14ac:dyDescent="0.4">
      <c r="A19249" s="23">
        <v>697105</v>
      </c>
      <c r="B19249" t="s">
        <v>3</v>
      </c>
    </row>
    <row r="19250" spans="1:2" x14ac:dyDescent="0.4">
      <c r="A19250" s="23" t="s">
        <v>726</v>
      </c>
      <c r="B19250" t="s">
        <v>3</v>
      </c>
    </row>
    <row r="19251" spans="1:2" x14ac:dyDescent="0.4">
      <c r="A19251" s="23" t="s">
        <v>727</v>
      </c>
      <c r="B19251" t="s">
        <v>3</v>
      </c>
    </row>
    <row r="19252" spans="1:2" x14ac:dyDescent="0.4">
      <c r="A19252" s="23">
        <v>697108</v>
      </c>
      <c r="B19252" t="s">
        <v>3</v>
      </c>
    </row>
    <row r="19253" spans="1:2" x14ac:dyDescent="0.4">
      <c r="A19253" s="23" t="s">
        <v>728</v>
      </c>
      <c r="B19253" t="s">
        <v>3</v>
      </c>
    </row>
    <row r="19254" spans="1:2" x14ac:dyDescent="0.4">
      <c r="A19254" s="23">
        <v>697110</v>
      </c>
      <c r="B19254" t="s">
        <v>3</v>
      </c>
    </row>
    <row r="19255" spans="1:2" x14ac:dyDescent="0.4">
      <c r="A19255" s="23" t="s">
        <v>729</v>
      </c>
      <c r="B19255" t="s">
        <v>3</v>
      </c>
    </row>
    <row r="19256" spans="1:2" x14ac:dyDescent="0.4">
      <c r="A19256" s="23">
        <v>697112</v>
      </c>
      <c r="B19256" t="s">
        <v>3</v>
      </c>
    </row>
    <row r="19257" spans="1:2" x14ac:dyDescent="0.4">
      <c r="A19257" s="23">
        <v>697114</v>
      </c>
      <c r="B19257" t="s">
        <v>3</v>
      </c>
    </row>
    <row r="19258" spans="1:2" x14ac:dyDescent="0.4">
      <c r="A19258" s="23">
        <v>697115</v>
      </c>
      <c r="B19258" t="s">
        <v>3</v>
      </c>
    </row>
    <row r="19259" spans="1:2" x14ac:dyDescent="0.4">
      <c r="A19259" s="23">
        <v>697116</v>
      </c>
      <c r="B19259" t="s">
        <v>3</v>
      </c>
    </row>
    <row r="19260" spans="1:2" x14ac:dyDescent="0.4">
      <c r="A19260" s="23">
        <v>697117</v>
      </c>
      <c r="B19260" t="s">
        <v>3</v>
      </c>
    </row>
    <row r="19261" spans="1:2" x14ac:dyDescent="0.4">
      <c r="A19261" s="23">
        <v>697118</v>
      </c>
      <c r="B19261" t="s">
        <v>3</v>
      </c>
    </row>
    <row r="19262" spans="1:2" x14ac:dyDescent="0.4">
      <c r="A19262" s="23">
        <v>697119</v>
      </c>
      <c r="B19262" t="s">
        <v>3</v>
      </c>
    </row>
    <row r="19263" spans="1:2" x14ac:dyDescent="0.4">
      <c r="A19263" s="23">
        <v>697120</v>
      </c>
      <c r="B19263" t="s">
        <v>3</v>
      </c>
    </row>
    <row r="19264" spans="1:2" x14ac:dyDescent="0.4">
      <c r="A19264" s="23">
        <v>697121</v>
      </c>
      <c r="B19264" t="s">
        <v>3</v>
      </c>
    </row>
    <row r="19265" spans="1:2" x14ac:dyDescent="0.4">
      <c r="A19265" s="23">
        <v>697123</v>
      </c>
      <c r="B19265" t="s">
        <v>3</v>
      </c>
    </row>
    <row r="19266" spans="1:2" x14ac:dyDescent="0.4">
      <c r="A19266" s="23">
        <v>697124</v>
      </c>
      <c r="B19266" t="s">
        <v>3</v>
      </c>
    </row>
    <row r="19267" spans="1:2" x14ac:dyDescent="0.4">
      <c r="A19267" s="23">
        <v>697125</v>
      </c>
      <c r="B19267" t="s">
        <v>3</v>
      </c>
    </row>
    <row r="19268" spans="1:2" x14ac:dyDescent="0.4">
      <c r="A19268" s="23">
        <v>697126</v>
      </c>
      <c r="B19268" t="s">
        <v>3</v>
      </c>
    </row>
    <row r="19269" spans="1:2" x14ac:dyDescent="0.4">
      <c r="A19269" s="23">
        <v>697127</v>
      </c>
      <c r="B19269" t="s">
        <v>3</v>
      </c>
    </row>
    <row r="19270" spans="1:2" x14ac:dyDescent="0.4">
      <c r="A19270" s="23">
        <v>697128</v>
      </c>
      <c r="B19270" t="s">
        <v>3</v>
      </c>
    </row>
    <row r="19271" spans="1:2" x14ac:dyDescent="0.4">
      <c r="A19271" s="23">
        <v>11050</v>
      </c>
      <c r="B19271" t="s">
        <v>3</v>
      </c>
    </row>
    <row r="19272" spans="1:2" x14ac:dyDescent="0.4">
      <c r="A19272" s="23">
        <v>11051</v>
      </c>
      <c r="B19272" t="s">
        <v>3</v>
      </c>
    </row>
    <row r="19273" spans="1:2" x14ac:dyDescent="0.4">
      <c r="A19273" s="23">
        <v>632046</v>
      </c>
      <c r="B19273" t="s">
        <v>3</v>
      </c>
    </row>
    <row r="19274" spans="1:2" x14ac:dyDescent="0.4">
      <c r="A19274" s="23">
        <v>632047</v>
      </c>
      <c r="B19274" t="s">
        <v>3</v>
      </c>
    </row>
    <row r="19275" spans="1:2" x14ac:dyDescent="0.4">
      <c r="A19275" s="23">
        <v>622981</v>
      </c>
      <c r="B19275" t="s">
        <v>3</v>
      </c>
    </row>
    <row r="19276" spans="1:2" x14ac:dyDescent="0.4">
      <c r="A19276" s="23">
        <v>623021</v>
      </c>
      <c r="B19276" t="s">
        <v>3</v>
      </c>
    </row>
    <row r="19277" spans="1:2" x14ac:dyDescent="0.4">
      <c r="A19277" s="23">
        <v>330074</v>
      </c>
      <c r="B19277" t="s">
        <v>3</v>
      </c>
    </row>
    <row r="19278" spans="1:2" x14ac:dyDescent="0.4">
      <c r="A19278" s="23">
        <v>600810</v>
      </c>
      <c r="B19278" t="s">
        <v>3</v>
      </c>
    </row>
    <row r="19279" spans="1:2" x14ac:dyDescent="0.4">
      <c r="A19279" s="23">
        <v>150316</v>
      </c>
      <c r="B19279" t="s">
        <v>3</v>
      </c>
    </row>
    <row r="19280" spans="1:2" x14ac:dyDescent="0.4">
      <c r="A19280" s="23">
        <v>150323</v>
      </c>
      <c r="B19280" t="s">
        <v>3</v>
      </c>
    </row>
    <row r="19281" spans="1:2" x14ac:dyDescent="0.4">
      <c r="A19281" s="23">
        <v>150327</v>
      </c>
      <c r="B19281" t="s">
        <v>3</v>
      </c>
    </row>
    <row r="19282" spans="1:2" x14ac:dyDescent="0.4">
      <c r="A19282" s="23">
        <v>619714</v>
      </c>
      <c r="B19282" t="s">
        <v>3</v>
      </c>
    </row>
    <row r="19283" spans="1:2" x14ac:dyDescent="0.4">
      <c r="A19283" s="23">
        <v>619710</v>
      </c>
      <c r="B19283" t="s">
        <v>3</v>
      </c>
    </row>
    <row r="19284" spans="1:2" x14ac:dyDescent="0.4">
      <c r="A19284" s="23">
        <v>619717</v>
      </c>
      <c r="B19284" t="s">
        <v>3</v>
      </c>
    </row>
    <row r="19285" spans="1:2" x14ac:dyDescent="0.4">
      <c r="A19285" s="23">
        <v>619715</v>
      </c>
      <c r="B19285" t="s">
        <v>3</v>
      </c>
    </row>
    <row r="19286" spans="1:2" x14ac:dyDescent="0.4">
      <c r="A19286" s="23">
        <v>672708</v>
      </c>
      <c r="B19286" t="s">
        <v>3</v>
      </c>
    </row>
    <row r="19287" spans="1:2" x14ac:dyDescent="0.4">
      <c r="A19287" s="23">
        <v>339475</v>
      </c>
      <c r="B19287" t="s">
        <v>3</v>
      </c>
    </row>
    <row r="19288" spans="1:2" x14ac:dyDescent="0.4">
      <c r="A19288" s="23">
        <v>339476</v>
      </c>
      <c r="B19288" t="s">
        <v>3</v>
      </c>
    </row>
    <row r="19289" spans="1:2" x14ac:dyDescent="0.4">
      <c r="A19289" s="23" t="s">
        <v>730</v>
      </c>
      <c r="B19289" t="s">
        <v>3</v>
      </c>
    </row>
    <row r="19290" spans="1:2" x14ac:dyDescent="0.4">
      <c r="A19290" s="23" t="s">
        <v>731</v>
      </c>
      <c r="B19290" t="s">
        <v>3</v>
      </c>
    </row>
    <row r="19291" spans="1:2" x14ac:dyDescent="0.4">
      <c r="A19291" s="23">
        <v>609610</v>
      </c>
      <c r="B19291" t="s">
        <v>3</v>
      </c>
    </row>
    <row r="19292" spans="1:2" x14ac:dyDescent="0.4">
      <c r="A19292" s="23">
        <v>212560</v>
      </c>
      <c r="B19292" t="s">
        <v>3</v>
      </c>
    </row>
    <row r="19293" spans="1:2" x14ac:dyDescent="0.4">
      <c r="A19293" s="23">
        <v>212561</v>
      </c>
      <c r="B19293" t="s">
        <v>3</v>
      </c>
    </row>
    <row r="19294" spans="1:2" x14ac:dyDescent="0.4">
      <c r="A19294" s="23">
        <v>212563</v>
      </c>
      <c r="B19294" t="s">
        <v>3</v>
      </c>
    </row>
    <row r="19295" spans="1:2" x14ac:dyDescent="0.4">
      <c r="A19295" s="23">
        <v>212565</v>
      </c>
      <c r="B19295" t="s">
        <v>3</v>
      </c>
    </row>
    <row r="19296" spans="1:2" x14ac:dyDescent="0.4">
      <c r="A19296" s="23">
        <v>212566</v>
      </c>
      <c r="B19296" t="s">
        <v>3</v>
      </c>
    </row>
    <row r="19297" spans="1:2" x14ac:dyDescent="0.4">
      <c r="A19297" s="23">
        <v>212639</v>
      </c>
      <c r="B19297" t="s">
        <v>3</v>
      </c>
    </row>
    <row r="19298" spans="1:2" x14ac:dyDescent="0.4">
      <c r="A19298" s="23">
        <v>212740</v>
      </c>
      <c r="B19298" t="s">
        <v>3</v>
      </c>
    </row>
    <row r="19299" spans="1:2" x14ac:dyDescent="0.4">
      <c r="A19299" s="23">
        <v>212744</v>
      </c>
      <c r="B19299" t="s">
        <v>3</v>
      </c>
    </row>
    <row r="19300" spans="1:2" x14ac:dyDescent="0.4">
      <c r="A19300" s="23">
        <v>212745</v>
      </c>
      <c r="B19300" t="s">
        <v>3</v>
      </c>
    </row>
    <row r="19301" spans="1:2" x14ac:dyDescent="0.4">
      <c r="A19301" s="23">
        <v>212748</v>
      </c>
      <c r="B19301" t="s">
        <v>3</v>
      </c>
    </row>
    <row r="19302" spans="1:2" x14ac:dyDescent="0.4">
      <c r="A19302" s="23">
        <v>212765</v>
      </c>
      <c r="B19302" t="s">
        <v>3</v>
      </c>
    </row>
    <row r="19303" spans="1:2" x14ac:dyDescent="0.4">
      <c r="A19303" s="23">
        <v>212766</v>
      </c>
      <c r="B19303" t="s">
        <v>3</v>
      </c>
    </row>
    <row r="19304" spans="1:2" x14ac:dyDescent="0.4">
      <c r="A19304" s="23">
        <v>212767</v>
      </c>
      <c r="B19304" t="s">
        <v>3</v>
      </c>
    </row>
    <row r="19305" spans="1:2" x14ac:dyDescent="0.4">
      <c r="A19305" s="23">
        <v>212768</v>
      </c>
      <c r="B19305" t="s">
        <v>3</v>
      </c>
    </row>
    <row r="19306" spans="1:2" x14ac:dyDescent="0.4">
      <c r="A19306" s="23">
        <v>212777</v>
      </c>
      <c r="B19306" t="s">
        <v>3</v>
      </c>
    </row>
    <row r="19307" spans="1:2" x14ac:dyDescent="0.4">
      <c r="A19307" s="23">
        <v>212786</v>
      </c>
      <c r="B19307" t="s">
        <v>3</v>
      </c>
    </row>
    <row r="19308" spans="1:2" x14ac:dyDescent="0.4">
      <c r="A19308" s="23">
        <v>212788</v>
      </c>
      <c r="B19308" t="s">
        <v>3</v>
      </c>
    </row>
    <row r="19309" spans="1:2" x14ac:dyDescent="0.4">
      <c r="A19309" s="23">
        <v>212790</v>
      </c>
      <c r="B19309" t="s">
        <v>3</v>
      </c>
    </row>
    <row r="19310" spans="1:2" x14ac:dyDescent="0.4">
      <c r="A19310" s="23">
        <v>212793</v>
      </c>
      <c r="B19310" t="s">
        <v>3</v>
      </c>
    </row>
    <row r="19311" spans="1:2" x14ac:dyDescent="0.4">
      <c r="A19311" s="23">
        <v>212800</v>
      </c>
      <c r="B19311" t="s">
        <v>3</v>
      </c>
    </row>
    <row r="19312" spans="1:2" x14ac:dyDescent="0.4">
      <c r="A19312" s="23">
        <v>212801</v>
      </c>
      <c r="B19312" t="s">
        <v>3</v>
      </c>
    </row>
    <row r="19313" spans="1:2" x14ac:dyDescent="0.4">
      <c r="A19313" s="23">
        <v>212802</v>
      </c>
      <c r="B19313" t="s">
        <v>3</v>
      </c>
    </row>
    <row r="19314" spans="1:2" x14ac:dyDescent="0.4">
      <c r="A19314" s="23">
        <v>212805</v>
      </c>
      <c r="B19314" t="s">
        <v>3</v>
      </c>
    </row>
    <row r="19315" spans="1:2" x14ac:dyDescent="0.4">
      <c r="A19315" s="23">
        <v>212811</v>
      </c>
      <c r="B19315" t="s">
        <v>3</v>
      </c>
    </row>
    <row r="19316" spans="1:2" x14ac:dyDescent="0.4">
      <c r="A19316" s="23">
        <v>671406</v>
      </c>
      <c r="B19316" t="s">
        <v>3</v>
      </c>
    </row>
    <row r="19317" spans="1:2" x14ac:dyDescent="0.4">
      <c r="A19317" s="23" t="s">
        <v>732</v>
      </c>
      <c r="B19317" t="s">
        <v>3</v>
      </c>
    </row>
    <row r="19318" spans="1:2" x14ac:dyDescent="0.4">
      <c r="A19318" s="23" t="s">
        <v>733</v>
      </c>
      <c r="B19318" t="s">
        <v>3</v>
      </c>
    </row>
    <row r="19319" spans="1:2" x14ac:dyDescent="0.4">
      <c r="A19319" s="23">
        <v>172378</v>
      </c>
      <c r="B19319" t="s">
        <v>3</v>
      </c>
    </row>
    <row r="19320" spans="1:2" x14ac:dyDescent="0.4">
      <c r="A19320" s="23">
        <v>172379</v>
      </c>
      <c r="B19320" t="s">
        <v>3</v>
      </c>
    </row>
    <row r="19321" spans="1:2" x14ac:dyDescent="0.4">
      <c r="A19321" s="23">
        <v>686249</v>
      </c>
      <c r="B19321" t="s">
        <v>3</v>
      </c>
    </row>
    <row r="19322" spans="1:2" x14ac:dyDescent="0.4">
      <c r="A19322" s="23">
        <v>172380</v>
      </c>
      <c r="B19322" t="s">
        <v>3</v>
      </c>
    </row>
    <row r="19323" spans="1:2" x14ac:dyDescent="0.4">
      <c r="A19323" s="23">
        <v>173843</v>
      </c>
      <c r="B19323" t="s">
        <v>3</v>
      </c>
    </row>
    <row r="19324" spans="1:2" x14ac:dyDescent="0.4">
      <c r="A19324" s="23">
        <v>616607</v>
      </c>
      <c r="B19324" t="s">
        <v>3</v>
      </c>
    </row>
    <row r="19325" spans="1:2" x14ac:dyDescent="0.4">
      <c r="A19325" s="23">
        <v>623017</v>
      </c>
      <c r="B19325" t="s">
        <v>3</v>
      </c>
    </row>
    <row r="19326" spans="1:2" x14ac:dyDescent="0.4">
      <c r="A19326" s="23">
        <v>616600</v>
      </c>
      <c r="B19326" t="s">
        <v>3</v>
      </c>
    </row>
    <row r="19327" spans="1:2" x14ac:dyDescent="0.4">
      <c r="A19327" s="23">
        <v>616601</v>
      </c>
      <c r="B19327" t="s">
        <v>3</v>
      </c>
    </row>
    <row r="19328" spans="1:2" x14ac:dyDescent="0.4">
      <c r="A19328" s="23">
        <v>616602</v>
      </c>
      <c r="B19328" t="s">
        <v>3</v>
      </c>
    </row>
    <row r="19329" spans="1:2" x14ac:dyDescent="0.4">
      <c r="A19329" s="23">
        <v>616603</v>
      </c>
      <c r="B19329" t="s">
        <v>3</v>
      </c>
    </row>
    <row r="19330" spans="1:2" x14ac:dyDescent="0.4">
      <c r="A19330" s="23">
        <v>616604</v>
      </c>
      <c r="B19330" t="s">
        <v>3</v>
      </c>
    </row>
    <row r="19331" spans="1:2" x14ac:dyDescent="0.4">
      <c r="A19331" s="23">
        <v>616605</v>
      </c>
      <c r="B19331" t="s">
        <v>3</v>
      </c>
    </row>
    <row r="19332" spans="1:2" x14ac:dyDescent="0.4">
      <c r="A19332" s="23">
        <v>623018</v>
      </c>
      <c r="B19332" t="s">
        <v>3</v>
      </c>
    </row>
    <row r="19333" spans="1:2" x14ac:dyDescent="0.4">
      <c r="A19333" s="23">
        <v>623019</v>
      </c>
      <c r="B19333" t="s">
        <v>3</v>
      </c>
    </row>
    <row r="19334" spans="1:2" x14ac:dyDescent="0.4">
      <c r="A19334" s="23">
        <v>623020</v>
      </c>
      <c r="B19334" t="s">
        <v>3</v>
      </c>
    </row>
    <row r="19335" spans="1:2" x14ac:dyDescent="0.4">
      <c r="A19335" s="23">
        <v>616606</v>
      </c>
      <c r="B19335" t="s">
        <v>3</v>
      </c>
    </row>
    <row r="19336" spans="1:2" x14ac:dyDescent="0.4">
      <c r="A19336" s="23">
        <v>173568</v>
      </c>
      <c r="B19336" t="s">
        <v>3</v>
      </c>
    </row>
    <row r="19337" spans="1:2" x14ac:dyDescent="0.4">
      <c r="A19337" s="23">
        <v>173567</v>
      </c>
      <c r="B19337" t="s">
        <v>3</v>
      </c>
    </row>
    <row r="19338" spans="1:2" x14ac:dyDescent="0.4">
      <c r="A19338" s="23">
        <v>173569</v>
      </c>
      <c r="B19338" t="s">
        <v>3</v>
      </c>
    </row>
    <row r="19339" spans="1:2" x14ac:dyDescent="0.4">
      <c r="A19339" s="23">
        <v>623054</v>
      </c>
      <c r="B19339" t="s">
        <v>3</v>
      </c>
    </row>
    <row r="19340" spans="1:2" x14ac:dyDescent="0.4">
      <c r="A19340" s="23">
        <v>74722</v>
      </c>
      <c r="B19340" t="s">
        <v>3</v>
      </c>
    </row>
    <row r="19341" spans="1:2" x14ac:dyDescent="0.4">
      <c r="A19341" s="23">
        <v>74721</v>
      </c>
      <c r="B19341" t="s">
        <v>3</v>
      </c>
    </row>
    <row r="19342" spans="1:2" x14ac:dyDescent="0.4">
      <c r="A19342" s="23">
        <v>387736</v>
      </c>
      <c r="B19342" t="s">
        <v>3</v>
      </c>
    </row>
    <row r="19343" spans="1:2" x14ac:dyDescent="0.4">
      <c r="A19343" s="23">
        <v>623046</v>
      </c>
      <c r="B19343" t="s">
        <v>3</v>
      </c>
    </row>
    <row r="19344" spans="1:2" x14ac:dyDescent="0.4">
      <c r="A19344" s="23">
        <v>632048</v>
      </c>
      <c r="B19344" t="s">
        <v>3</v>
      </c>
    </row>
    <row r="19345" spans="1:2" x14ac:dyDescent="0.4">
      <c r="A19345" s="23">
        <v>632049</v>
      </c>
      <c r="B19345" t="s">
        <v>3</v>
      </c>
    </row>
    <row r="19346" spans="1:2" x14ac:dyDescent="0.4">
      <c r="A19346" s="23">
        <v>632049</v>
      </c>
      <c r="B19346" t="s">
        <v>3</v>
      </c>
    </row>
    <row r="19347" spans="1:2" x14ac:dyDescent="0.4">
      <c r="A19347" s="23">
        <v>600812</v>
      </c>
      <c r="B19347" t="s">
        <v>3</v>
      </c>
    </row>
    <row r="19348" spans="1:2" x14ac:dyDescent="0.4">
      <c r="A19348" s="23">
        <v>623049</v>
      </c>
      <c r="B19348" t="s">
        <v>3</v>
      </c>
    </row>
    <row r="19349" spans="1:2" x14ac:dyDescent="0.4">
      <c r="A19349" s="23">
        <v>623047</v>
      </c>
      <c r="B19349" t="s">
        <v>3</v>
      </c>
    </row>
    <row r="19350" spans="1:2" x14ac:dyDescent="0.4">
      <c r="A19350" s="23">
        <v>600760</v>
      </c>
      <c r="B19350" t="s">
        <v>3</v>
      </c>
    </row>
    <row r="19351" spans="1:2" x14ac:dyDescent="0.4">
      <c r="A19351" s="23">
        <v>600760</v>
      </c>
      <c r="B19351" t="s">
        <v>3</v>
      </c>
    </row>
    <row r="19352" spans="1:2" x14ac:dyDescent="0.4">
      <c r="A19352" s="23">
        <v>5836</v>
      </c>
      <c r="B19352" t="s">
        <v>3</v>
      </c>
    </row>
    <row r="19353" spans="1:2" x14ac:dyDescent="0.4">
      <c r="A19353" s="23">
        <v>5836</v>
      </c>
      <c r="B19353" t="s">
        <v>3</v>
      </c>
    </row>
    <row r="19354" spans="1:2" x14ac:dyDescent="0.4">
      <c r="A19354" s="23">
        <v>5826</v>
      </c>
      <c r="B19354" t="s">
        <v>3</v>
      </c>
    </row>
    <row r="19355" spans="1:2" x14ac:dyDescent="0.4">
      <c r="A19355" s="23">
        <v>5826</v>
      </c>
      <c r="B19355" t="s">
        <v>3</v>
      </c>
    </row>
    <row r="19356" spans="1:2" x14ac:dyDescent="0.4">
      <c r="A19356" s="23">
        <v>5809</v>
      </c>
      <c r="B19356" t="s">
        <v>3</v>
      </c>
    </row>
    <row r="19357" spans="1:2" x14ac:dyDescent="0.4">
      <c r="A19357" s="23">
        <v>5809</v>
      </c>
      <c r="B19357" t="s">
        <v>3</v>
      </c>
    </row>
    <row r="19358" spans="1:2" x14ac:dyDescent="0.4">
      <c r="A19358" s="23">
        <v>618959</v>
      </c>
      <c r="B19358" t="s">
        <v>3</v>
      </c>
    </row>
    <row r="19359" spans="1:2" x14ac:dyDescent="0.4">
      <c r="A19359" s="23">
        <v>5817</v>
      </c>
      <c r="B19359" t="s">
        <v>3</v>
      </c>
    </row>
    <row r="19360" spans="1:2" x14ac:dyDescent="0.4">
      <c r="A19360" s="23">
        <v>5817</v>
      </c>
      <c r="B19360" t="s">
        <v>3</v>
      </c>
    </row>
    <row r="19361" spans="1:2" x14ac:dyDescent="0.4">
      <c r="A19361" s="23">
        <v>5818</v>
      </c>
      <c r="B19361" t="s">
        <v>3</v>
      </c>
    </row>
    <row r="19362" spans="1:2" x14ac:dyDescent="0.4">
      <c r="A19362" s="23">
        <v>5818</v>
      </c>
      <c r="B19362" t="s">
        <v>3</v>
      </c>
    </row>
    <row r="19363" spans="1:2" x14ac:dyDescent="0.4">
      <c r="A19363" s="23">
        <v>622900</v>
      </c>
      <c r="B19363" t="s">
        <v>3</v>
      </c>
    </row>
    <row r="19364" spans="1:2" x14ac:dyDescent="0.4">
      <c r="A19364" s="23">
        <v>622901</v>
      </c>
      <c r="B19364" t="s">
        <v>3</v>
      </c>
    </row>
    <row r="19365" spans="1:2" x14ac:dyDescent="0.4">
      <c r="A19365" s="23">
        <v>5810</v>
      </c>
      <c r="B19365" t="s">
        <v>3</v>
      </c>
    </row>
    <row r="19366" spans="1:2" x14ac:dyDescent="0.4">
      <c r="A19366" s="23">
        <v>5810</v>
      </c>
      <c r="B19366" t="s">
        <v>3</v>
      </c>
    </row>
    <row r="19367" spans="1:2" x14ac:dyDescent="0.4">
      <c r="A19367" s="23">
        <v>5819</v>
      </c>
      <c r="B19367" t="s">
        <v>3</v>
      </c>
    </row>
    <row r="19368" spans="1:2" x14ac:dyDescent="0.4">
      <c r="A19368" s="23">
        <v>5819</v>
      </c>
      <c r="B19368" t="s">
        <v>3</v>
      </c>
    </row>
    <row r="19369" spans="1:2" x14ac:dyDescent="0.4">
      <c r="A19369" s="23">
        <v>5821</v>
      </c>
      <c r="B19369" t="s">
        <v>3</v>
      </c>
    </row>
    <row r="19370" spans="1:2" x14ac:dyDescent="0.4">
      <c r="A19370" s="23">
        <v>5821</v>
      </c>
      <c r="B19370" t="s">
        <v>3</v>
      </c>
    </row>
    <row r="19371" spans="1:2" x14ac:dyDescent="0.4">
      <c r="A19371" s="23">
        <v>5827</v>
      </c>
      <c r="B19371" t="s">
        <v>3</v>
      </c>
    </row>
    <row r="19372" spans="1:2" x14ac:dyDescent="0.4">
      <c r="A19372" s="23">
        <v>5827</v>
      </c>
      <c r="B19372" t="s">
        <v>3</v>
      </c>
    </row>
    <row r="19373" spans="1:2" x14ac:dyDescent="0.4">
      <c r="A19373" s="23">
        <v>5795</v>
      </c>
      <c r="B19373" t="s">
        <v>3</v>
      </c>
    </row>
    <row r="19374" spans="1:2" x14ac:dyDescent="0.4">
      <c r="A19374" s="23">
        <v>5795</v>
      </c>
      <c r="B19374" t="s">
        <v>3</v>
      </c>
    </row>
    <row r="19375" spans="1:2" x14ac:dyDescent="0.4">
      <c r="A19375" s="23">
        <v>5811</v>
      </c>
      <c r="B19375" t="s">
        <v>3</v>
      </c>
    </row>
    <row r="19376" spans="1:2" x14ac:dyDescent="0.4">
      <c r="A19376" s="23">
        <v>5811</v>
      </c>
      <c r="B19376" t="s">
        <v>3</v>
      </c>
    </row>
    <row r="19377" spans="1:2" x14ac:dyDescent="0.4">
      <c r="A19377" s="23">
        <v>5812</v>
      </c>
      <c r="B19377" t="s">
        <v>3</v>
      </c>
    </row>
    <row r="19378" spans="1:2" x14ac:dyDescent="0.4">
      <c r="A19378" s="23">
        <v>5812</v>
      </c>
      <c r="B19378" t="s">
        <v>3</v>
      </c>
    </row>
    <row r="19379" spans="1:2" x14ac:dyDescent="0.4">
      <c r="A19379" s="23">
        <v>619084</v>
      </c>
      <c r="B19379" t="s">
        <v>3</v>
      </c>
    </row>
    <row r="19380" spans="1:2" x14ac:dyDescent="0.4">
      <c r="A19380" s="23">
        <v>5822</v>
      </c>
      <c r="B19380" t="s">
        <v>3</v>
      </c>
    </row>
    <row r="19381" spans="1:2" x14ac:dyDescent="0.4">
      <c r="A19381" s="23">
        <v>5822</v>
      </c>
      <c r="B19381" t="s">
        <v>3</v>
      </c>
    </row>
    <row r="19382" spans="1:2" x14ac:dyDescent="0.4">
      <c r="A19382" s="23">
        <v>5823</v>
      </c>
      <c r="B19382" t="s">
        <v>3</v>
      </c>
    </row>
    <row r="19383" spans="1:2" x14ac:dyDescent="0.4">
      <c r="A19383" s="23">
        <v>5823</v>
      </c>
      <c r="B19383" t="s">
        <v>3</v>
      </c>
    </row>
    <row r="19384" spans="1:2" x14ac:dyDescent="0.4">
      <c r="A19384" s="23">
        <v>5813</v>
      </c>
      <c r="B19384" t="s">
        <v>3</v>
      </c>
    </row>
    <row r="19385" spans="1:2" x14ac:dyDescent="0.4">
      <c r="A19385" s="23">
        <v>5813</v>
      </c>
      <c r="B19385" t="s">
        <v>3</v>
      </c>
    </row>
    <row r="19386" spans="1:2" x14ac:dyDescent="0.4">
      <c r="A19386" s="23">
        <v>5829</v>
      </c>
      <c r="B19386" t="s">
        <v>3</v>
      </c>
    </row>
    <row r="19387" spans="1:2" x14ac:dyDescent="0.4">
      <c r="A19387" s="23">
        <v>5829</v>
      </c>
      <c r="B19387" t="s">
        <v>3</v>
      </c>
    </row>
    <row r="19388" spans="1:2" x14ac:dyDescent="0.4">
      <c r="A19388" s="23">
        <v>5796</v>
      </c>
      <c r="B19388" t="s">
        <v>3</v>
      </c>
    </row>
    <row r="19389" spans="1:2" x14ac:dyDescent="0.4">
      <c r="A19389" s="23">
        <v>5796</v>
      </c>
      <c r="B19389" t="s">
        <v>3</v>
      </c>
    </row>
    <row r="19390" spans="1:2" x14ac:dyDescent="0.4">
      <c r="A19390" s="23">
        <v>5797</v>
      </c>
      <c r="B19390" t="s">
        <v>3</v>
      </c>
    </row>
    <row r="19391" spans="1:2" x14ac:dyDescent="0.4">
      <c r="A19391" s="23">
        <v>5797</v>
      </c>
      <c r="B19391" t="s">
        <v>3</v>
      </c>
    </row>
    <row r="19392" spans="1:2" x14ac:dyDescent="0.4">
      <c r="A19392" s="23">
        <v>5798</v>
      </c>
      <c r="B19392" t="s">
        <v>3</v>
      </c>
    </row>
    <row r="19393" spans="1:2" x14ac:dyDescent="0.4">
      <c r="A19393" s="23">
        <v>5798</v>
      </c>
      <c r="B19393" t="s">
        <v>3</v>
      </c>
    </row>
    <row r="19394" spans="1:2" x14ac:dyDescent="0.4">
      <c r="A19394" s="23">
        <v>5799</v>
      </c>
      <c r="B19394" t="s">
        <v>3</v>
      </c>
    </row>
    <row r="19395" spans="1:2" x14ac:dyDescent="0.4">
      <c r="A19395" s="23">
        <v>5799</v>
      </c>
      <c r="B19395" t="s">
        <v>3</v>
      </c>
    </row>
    <row r="19396" spans="1:2" x14ac:dyDescent="0.4">
      <c r="A19396" s="23">
        <v>5800</v>
      </c>
      <c r="B19396" t="s">
        <v>3</v>
      </c>
    </row>
    <row r="19397" spans="1:2" x14ac:dyDescent="0.4">
      <c r="A19397" s="23">
        <v>5800</v>
      </c>
      <c r="B19397" t="s">
        <v>3</v>
      </c>
    </row>
    <row r="19398" spans="1:2" x14ac:dyDescent="0.4">
      <c r="A19398" s="23">
        <v>5830</v>
      </c>
      <c r="B19398" t="s">
        <v>3</v>
      </c>
    </row>
    <row r="19399" spans="1:2" x14ac:dyDescent="0.4">
      <c r="A19399" s="23">
        <v>5830</v>
      </c>
      <c r="B19399" t="s">
        <v>3</v>
      </c>
    </row>
    <row r="19400" spans="1:2" x14ac:dyDescent="0.4">
      <c r="A19400" s="23">
        <v>11162</v>
      </c>
      <c r="B19400" t="s">
        <v>3</v>
      </c>
    </row>
    <row r="19401" spans="1:2" x14ac:dyDescent="0.4">
      <c r="A19401" s="23">
        <v>11162</v>
      </c>
      <c r="B19401" t="s">
        <v>3</v>
      </c>
    </row>
    <row r="19402" spans="1:2" x14ac:dyDescent="0.4">
      <c r="A19402" s="23">
        <v>619088</v>
      </c>
      <c r="B19402" t="s">
        <v>3</v>
      </c>
    </row>
    <row r="19403" spans="1:2" x14ac:dyDescent="0.4">
      <c r="A19403" s="23">
        <v>5831</v>
      </c>
      <c r="B19403" t="s">
        <v>3</v>
      </c>
    </row>
    <row r="19404" spans="1:2" x14ac:dyDescent="0.4">
      <c r="A19404" s="23">
        <v>5831</v>
      </c>
      <c r="B19404" t="s">
        <v>3</v>
      </c>
    </row>
    <row r="19405" spans="1:2" x14ac:dyDescent="0.4">
      <c r="A19405" s="23">
        <v>5794</v>
      </c>
      <c r="B19405" t="s">
        <v>3</v>
      </c>
    </row>
    <row r="19406" spans="1:2" x14ac:dyDescent="0.4">
      <c r="A19406" s="23">
        <v>5794</v>
      </c>
      <c r="B19406" t="s">
        <v>3</v>
      </c>
    </row>
    <row r="19407" spans="1:2" x14ac:dyDescent="0.4">
      <c r="A19407" s="23">
        <v>5801</v>
      </c>
      <c r="B19407" t="s">
        <v>3</v>
      </c>
    </row>
    <row r="19408" spans="1:2" x14ac:dyDescent="0.4">
      <c r="A19408" s="23">
        <v>5801</v>
      </c>
      <c r="B19408" t="s">
        <v>3</v>
      </c>
    </row>
    <row r="19409" spans="1:2" x14ac:dyDescent="0.4">
      <c r="A19409" s="23">
        <v>5802</v>
      </c>
      <c r="B19409" t="s">
        <v>3</v>
      </c>
    </row>
    <row r="19410" spans="1:2" x14ac:dyDescent="0.4">
      <c r="A19410" s="23">
        <v>5802</v>
      </c>
      <c r="B19410" t="s">
        <v>3</v>
      </c>
    </row>
    <row r="19411" spans="1:2" x14ac:dyDescent="0.4">
      <c r="A19411" s="23">
        <v>5803</v>
      </c>
      <c r="B19411" t="s">
        <v>3</v>
      </c>
    </row>
    <row r="19412" spans="1:2" x14ac:dyDescent="0.4">
      <c r="A19412" s="23">
        <v>5803</v>
      </c>
      <c r="B19412" t="s">
        <v>3</v>
      </c>
    </row>
    <row r="19413" spans="1:2" x14ac:dyDescent="0.4">
      <c r="A19413" s="23">
        <v>5804</v>
      </c>
      <c r="B19413" t="s">
        <v>3</v>
      </c>
    </row>
    <row r="19414" spans="1:2" x14ac:dyDescent="0.4">
      <c r="A19414" s="23">
        <v>5804</v>
      </c>
      <c r="B19414" t="s">
        <v>3</v>
      </c>
    </row>
    <row r="19415" spans="1:2" x14ac:dyDescent="0.4">
      <c r="A19415" s="23">
        <v>619120</v>
      </c>
      <c r="B19415" t="s">
        <v>3</v>
      </c>
    </row>
    <row r="19416" spans="1:2" x14ac:dyDescent="0.4">
      <c r="A19416" s="23">
        <v>5832</v>
      </c>
      <c r="B19416" t="s">
        <v>3</v>
      </c>
    </row>
    <row r="19417" spans="1:2" x14ac:dyDescent="0.4">
      <c r="A19417" s="23">
        <v>5832</v>
      </c>
      <c r="B19417" t="s">
        <v>3</v>
      </c>
    </row>
    <row r="19418" spans="1:2" x14ac:dyDescent="0.4">
      <c r="A19418" s="23">
        <v>5833</v>
      </c>
      <c r="B19418" t="s">
        <v>3</v>
      </c>
    </row>
    <row r="19419" spans="1:2" x14ac:dyDescent="0.4">
      <c r="A19419" s="23">
        <v>5833</v>
      </c>
      <c r="B19419" t="s">
        <v>3</v>
      </c>
    </row>
    <row r="19420" spans="1:2" x14ac:dyDescent="0.4">
      <c r="A19420" s="23">
        <v>5805</v>
      </c>
      <c r="B19420" t="s">
        <v>3</v>
      </c>
    </row>
    <row r="19421" spans="1:2" x14ac:dyDescent="0.4">
      <c r="A19421" s="23">
        <v>5805</v>
      </c>
      <c r="B19421" t="s">
        <v>3</v>
      </c>
    </row>
    <row r="19422" spans="1:2" x14ac:dyDescent="0.4">
      <c r="A19422" s="23">
        <v>5834</v>
      </c>
      <c r="B19422" t="s">
        <v>3</v>
      </c>
    </row>
    <row r="19423" spans="1:2" x14ac:dyDescent="0.4">
      <c r="A19423" s="23">
        <v>5834</v>
      </c>
      <c r="B19423" t="s">
        <v>3</v>
      </c>
    </row>
    <row r="19424" spans="1:2" x14ac:dyDescent="0.4">
      <c r="A19424" s="23">
        <v>11161</v>
      </c>
      <c r="B19424" t="s">
        <v>3</v>
      </c>
    </row>
    <row r="19425" spans="1:2" x14ac:dyDescent="0.4">
      <c r="A19425" s="23">
        <v>11161</v>
      </c>
      <c r="B19425" t="s">
        <v>3</v>
      </c>
    </row>
    <row r="19426" spans="1:2" x14ac:dyDescent="0.4">
      <c r="A19426" s="23">
        <v>622905</v>
      </c>
      <c r="B19426" t="s">
        <v>3</v>
      </c>
    </row>
    <row r="19427" spans="1:2" x14ac:dyDescent="0.4">
      <c r="A19427" s="23">
        <v>5806</v>
      </c>
      <c r="B19427" t="s">
        <v>3</v>
      </c>
    </row>
    <row r="19428" spans="1:2" x14ac:dyDescent="0.4">
      <c r="A19428" s="23">
        <v>5806</v>
      </c>
      <c r="B19428" t="s">
        <v>3</v>
      </c>
    </row>
    <row r="19429" spans="1:2" x14ac:dyDescent="0.4">
      <c r="A19429" s="23">
        <v>619121</v>
      </c>
      <c r="B19429" t="s">
        <v>3</v>
      </c>
    </row>
    <row r="19430" spans="1:2" x14ac:dyDescent="0.4">
      <c r="A19430" s="23">
        <v>5824</v>
      </c>
      <c r="B19430" t="s">
        <v>3</v>
      </c>
    </row>
    <row r="19431" spans="1:2" x14ac:dyDescent="0.4">
      <c r="A19431" s="23">
        <v>5824</v>
      </c>
      <c r="B19431" t="s">
        <v>3</v>
      </c>
    </row>
    <row r="19432" spans="1:2" x14ac:dyDescent="0.4">
      <c r="A19432" s="23">
        <v>5815</v>
      </c>
      <c r="B19432" t="s">
        <v>3</v>
      </c>
    </row>
    <row r="19433" spans="1:2" x14ac:dyDescent="0.4">
      <c r="A19433" s="23">
        <v>5815</v>
      </c>
      <c r="B19433" t="s">
        <v>3</v>
      </c>
    </row>
    <row r="19434" spans="1:2" x14ac:dyDescent="0.4">
      <c r="A19434" s="23">
        <v>5820</v>
      </c>
      <c r="B19434" t="s">
        <v>3</v>
      </c>
    </row>
    <row r="19435" spans="1:2" x14ac:dyDescent="0.4">
      <c r="A19435" s="23">
        <v>5820</v>
      </c>
      <c r="B19435" t="s">
        <v>3</v>
      </c>
    </row>
    <row r="19436" spans="1:2" x14ac:dyDescent="0.4">
      <c r="A19436" s="23">
        <v>5838</v>
      </c>
      <c r="B19436" t="s">
        <v>3</v>
      </c>
    </row>
    <row r="19437" spans="1:2" x14ac:dyDescent="0.4">
      <c r="A19437" s="23">
        <v>5838</v>
      </c>
      <c r="B19437" t="s">
        <v>3</v>
      </c>
    </row>
    <row r="19438" spans="1:2" x14ac:dyDescent="0.4">
      <c r="A19438" s="23">
        <v>5842</v>
      </c>
      <c r="B19438" t="s">
        <v>3</v>
      </c>
    </row>
    <row r="19439" spans="1:2" x14ac:dyDescent="0.4">
      <c r="A19439" s="23">
        <v>5842</v>
      </c>
      <c r="B19439" t="s">
        <v>3</v>
      </c>
    </row>
    <row r="19440" spans="1:2" x14ac:dyDescent="0.4">
      <c r="A19440" s="23">
        <v>622933</v>
      </c>
      <c r="B19440" t="s">
        <v>3</v>
      </c>
    </row>
    <row r="19441" spans="1:2" x14ac:dyDescent="0.4">
      <c r="A19441" s="23">
        <v>600761</v>
      </c>
      <c r="B19441" t="s">
        <v>3</v>
      </c>
    </row>
    <row r="19442" spans="1:2" x14ac:dyDescent="0.4">
      <c r="A19442" s="23">
        <v>600761</v>
      </c>
      <c r="B19442" t="s">
        <v>3</v>
      </c>
    </row>
    <row r="19443" spans="1:2" x14ac:dyDescent="0.4">
      <c r="A19443" s="23">
        <v>5846</v>
      </c>
      <c r="B19443" t="s">
        <v>3</v>
      </c>
    </row>
    <row r="19444" spans="1:2" x14ac:dyDescent="0.4">
      <c r="A19444" s="23">
        <v>5846</v>
      </c>
      <c r="B19444" t="s">
        <v>3</v>
      </c>
    </row>
    <row r="19445" spans="1:2" x14ac:dyDescent="0.4">
      <c r="A19445" s="23">
        <v>5840</v>
      </c>
      <c r="B19445" t="s">
        <v>3</v>
      </c>
    </row>
    <row r="19446" spans="1:2" x14ac:dyDescent="0.4">
      <c r="A19446" s="23">
        <v>5840</v>
      </c>
      <c r="B19446" t="s">
        <v>3</v>
      </c>
    </row>
    <row r="19447" spans="1:2" x14ac:dyDescent="0.4">
      <c r="A19447" s="23">
        <v>5844</v>
      </c>
      <c r="B19447" t="s">
        <v>3</v>
      </c>
    </row>
    <row r="19448" spans="1:2" x14ac:dyDescent="0.4">
      <c r="A19448" s="23">
        <v>5844</v>
      </c>
      <c r="B19448" t="s">
        <v>3</v>
      </c>
    </row>
    <row r="19449" spans="1:2" x14ac:dyDescent="0.4">
      <c r="A19449" s="23">
        <v>5853</v>
      </c>
      <c r="B19449" t="s">
        <v>3</v>
      </c>
    </row>
    <row r="19450" spans="1:2" x14ac:dyDescent="0.4">
      <c r="A19450" s="23">
        <v>5853</v>
      </c>
      <c r="B19450" t="s">
        <v>3</v>
      </c>
    </row>
    <row r="19451" spans="1:2" x14ac:dyDescent="0.4">
      <c r="A19451" s="23">
        <v>612218</v>
      </c>
      <c r="B19451" t="s">
        <v>3</v>
      </c>
    </row>
    <row r="19452" spans="1:2" x14ac:dyDescent="0.4">
      <c r="A19452" s="23">
        <v>612218</v>
      </c>
      <c r="B19452" t="s">
        <v>3</v>
      </c>
    </row>
    <row r="19453" spans="1:2" x14ac:dyDescent="0.4">
      <c r="A19453" s="23">
        <v>5854</v>
      </c>
      <c r="B19453" t="s">
        <v>3</v>
      </c>
    </row>
    <row r="19454" spans="1:2" x14ac:dyDescent="0.4">
      <c r="A19454" s="23">
        <v>5854</v>
      </c>
      <c r="B19454" t="s">
        <v>3</v>
      </c>
    </row>
    <row r="19455" spans="1:2" x14ac:dyDescent="0.4">
      <c r="A19455" s="23">
        <v>5855</v>
      </c>
      <c r="B19455" t="s">
        <v>3</v>
      </c>
    </row>
    <row r="19456" spans="1:2" x14ac:dyDescent="0.4">
      <c r="A19456" s="23">
        <v>5855</v>
      </c>
      <c r="B19456" t="s">
        <v>3</v>
      </c>
    </row>
    <row r="19457" spans="1:2" x14ac:dyDescent="0.4">
      <c r="A19457" s="23">
        <v>619159</v>
      </c>
      <c r="B19457" t="s">
        <v>3</v>
      </c>
    </row>
    <row r="19458" spans="1:2" x14ac:dyDescent="0.4">
      <c r="A19458" s="23">
        <v>619095</v>
      </c>
      <c r="B19458" t="s">
        <v>3</v>
      </c>
    </row>
    <row r="19459" spans="1:2" x14ac:dyDescent="0.4">
      <c r="A19459" s="23">
        <v>619000</v>
      </c>
      <c r="B19459" t="s">
        <v>3</v>
      </c>
    </row>
    <row r="19460" spans="1:2" x14ac:dyDescent="0.4">
      <c r="A19460" s="23">
        <v>622940</v>
      </c>
      <c r="B19460" t="s">
        <v>3</v>
      </c>
    </row>
    <row r="19461" spans="1:2" x14ac:dyDescent="0.4">
      <c r="A19461" s="23">
        <v>600763</v>
      </c>
      <c r="B19461" t="s">
        <v>3</v>
      </c>
    </row>
    <row r="19462" spans="1:2" x14ac:dyDescent="0.4">
      <c r="A19462" s="23">
        <v>600763</v>
      </c>
      <c r="B19462" t="s">
        <v>3</v>
      </c>
    </row>
    <row r="19463" spans="1:2" x14ac:dyDescent="0.4">
      <c r="A19463" s="23">
        <v>5841</v>
      </c>
      <c r="B19463" t="s">
        <v>3</v>
      </c>
    </row>
    <row r="19464" spans="1:2" x14ac:dyDescent="0.4">
      <c r="A19464" s="23">
        <v>5841</v>
      </c>
      <c r="B19464" t="s">
        <v>3</v>
      </c>
    </row>
    <row r="19465" spans="1:2" x14ac:dyDescent="0.4">
      <c r="A19465" s="23">
        <v>5845</v>
      </c>
      <c r="B19465" t="s">
        <v>3</v>
      </c>
    </row>
    <row r="19466" spans="1:2" x14ac:dyDescent="0.4">
      <c r="A19466" s="23">
        <v>5845</v>
      </c>
      <c r="B19466" t="s">
        <v>3</v>
      </c>
    </row>
    <row r="19467" spans="1:2" x14ac:dyDescent="0.4">
      <c r="A19467" s="23">
        <v>5849</v>
      </c>
      <c r="B19467" t="s">
        <v>3</v>
      </c>
    </row>
    <row r="19468" spans="1:2" x14ac:dyDescent="0.4">
      <c r="A19468" s="23">
        <v>5849</v>
      </c>
      <c r="B19468" t="s">
        <v>3</v>
      </c>
    </row>
    <row r="19469" spans="1:2" x14ac:dyDescent="0.4">
      <c r="A19469" s="23">
        <v>600767</v>
      </c>
      <c r="B19469" t="s">
        <v>3</v>
      </c>
    </row>
    <row r="19470" spans="1:2" x14ac:dyDescent="0.4">
      <c r="A19470" s="23">
        <v>600767</v>
      </c>
      <c r="B19470" t="s">
        <v>3</v>
      </c>
    </row>
    <row r="19471" spans="1:2" x14ac:dyDescent="0.4">
      <c r="A19471" s="23">
        <v>622959</v>
      </c>
      <c r="B19471" t="s">
        <v>3</v>
      </c>
    </row>
    <row r="19472" spans="1:2" x14ac:dyDescent="0.4">
      <c r="A19472" s="23">
        <v>600770</v>
      </c>
      <c r="B19472" t="s">
        <v>3</v>
      </c>
    </row>
    <row r="19473" spans="1:2" x14ac:dyDescent="0.4">
      <c r="A19473" s="23">
        <v>600770</v>
      </c>
      <c r="B19473" t="s">
        <v>3</v>
      </c>
    </row>
    <row r="19474" spans="1:2" x14ac:dyDescent="0.4">
      <c r="A19474" s="23">
        <v>619160</v>
      </c>
      <c r="B19474" t="s">
        <v>3</v>
      </c>
    </row>
    <row r="19475" spans="1:2" x14ac:dyDescent="0.4">
      <c r="A19475" s="23">
        <v>600769</v>
      </c>
      <c r="B19475" t="s">
        <v>3</v>
      </c>
    </row>
    <row r="19476" spans="1:2" x14ac:dyDescent="0.4">
      <c r="A19476" s="23">
        <v>600769</v>
      </c>
      <c r="B19476" t="s">
        <v>3</v>
      </c>
    </row>
    <row r="19477" spans="1:2" x14ac:dyDescent="0.4">
      <c r="A19477" s="23">
        <v>600771</v>
      </c>
      <c r="B19477" t="s">
        <v>3</v>
      </c>
    </row>
    <row r="19478" spans="1:2" x14ac:dyDescent="0.4">
      <c r="A19478" s="23">
        <v>600771</v>
      </c>
      <c r="B19478" t="s">
        <v>3</v>
      </c>
    </row>
    <row r="19479" spans="1:2" x14ac:dyDescent="0.4">
      <c r="A19479" s="23">
        <v>622955</v>
      </c>
      <c r="B19479" t="s">
        <v>3</v>
      </c>
    </row>
    <row r="19480" spans="1:2" x14ac:dyDescent="0.4">
      <c r="A19480" s="23">
        <v>616444</v>
      </c>
      <c r="B19480" t="s">
        <v>3</v>
      </c>
    </row>
    <row r="19481" spans="1:2" x14ac:dyDescent="0.4">
      <c r="A19481" s="23">
        <v>619157</v>
      </c>
      <c r="B19481" t="s">
        <v>3</v>
      </c>
    </row>
    <row r="19482" spans="1:2" x14ac:dyDescent="0.4">
      <c r="A19482" s="23">
        <v>5839</v>
      </c>
      <c r="B19482" t="s">
        <v>3</v>
      </c>
    </row>
    <row r="19483" spans="1:2" x14ac:dyDescent="0.4">
      <c r="A19483" s="23">
        <v>5839</v>
      </c>
      <c r="B19483" t="s">
        <v>3</v>
      </c>
    </row>
    <row r="19484" spans="1:2" x14ac:dyDescent="0.4">
      <c r="A19484" s="23">
        <v>5843</v>
      </c>
      <c r="B19484" t="s">
        <v>3</v>
      </c>
    </row>
    <row r="19485" spans="1:2" x14ac:dyDescent="0.4">
      <c r="A19485" s="23">
        <v>5843</v>
      </c>
      <c r="B19485" t="s">
        <v>3</v>
      </c>
    </row>
    <row r="19486" spans="1:2" x14ac:dyDescent="0.4">
      <c r="A19486" s="23">
        <v>5847</v>
      </c>
      <c r="B19486" t="s">
        <v>3</v>
      </c>
    </row>
    <row r="19487" spans="1:2" x14ac:dyDescent="0.4">
      <c r="A19487" s="23">
        <v>5847</v>
      </c>
      <c r="B19487" t="s">
        <v>3</v>
      </c>
    </row>
    <row r="19488" spans="1:2" x14ac:dyDescent="0.4">
      <c r="A19488" s="23">
        <v>5908</v>
      </c>
      <c r="B19488" t="s">
        <v>3</v>
      </c>
    </row>
    <row r="19489" spans="1:2" x14ac:dyDescent="0.4">
      <c r="A19489" s="23">
        <v>5908</v>
      </c>
      <c r="B19489" t="s">
        <v>3</v>
      </c>
    </row>
    <row r="19490" spans="1:2" x14ac:dyDescent="0.4">
      <c r="A19490" s="23">
        <v>5893</v>
      </c>
      <c r="B19490" t="s">
        <v>3</v>
      </c>
    </row>
    <row r="19491" spans="1:2" x14ac:dyDescent="0.4">
      <c r="A19491" s="23">
        <v>5893</v>
      </c>
      <c r="B19491" t="s">
        <v>3</v>
      </c>
    </row>
    <row r="19492" spans="1:2" x14ac:dyDescent="0.4">
      <c r="A19492" s="23">
        <v>5909</v>
      </c>
      <c r="B19492" t="s">
        <v>3</v>
      </c>
    </row>
    <row r="19493" spans="1:2" x14ac:dyDescent="0.4">
      <c r="A19493" s="23">
        <v>5909</v>
      </c>
      <c r="B19493" t="s">
        <v>3</v>
      </c>
    </row>
    <row r="19494" spans="1:2" x14ac:dyDescent="0.4">
      <c r="A19494" s="23">
        <v>622966</v>
      </c>
      <c r="B19494" t="s">
        <v>3</v>
      </c>
    </row>
    <row r="19495" spans="1:2" x14ac:dyDescent="0.4">
      <c r="A19495" s="23">
        <v>622968</v>
      </c>
      <c r="B19495" t="s">
        <v>3</v>
      </c>
    </row>
    <row r="19496" spans="1:2" x14ac:dyDescent="0.4">
      <c r="A19496" s="23">
        <v>5897</v>
      </c>
      <c r="B19496" t="s">
        <v>3</v>
      </c>
    </row>
    <row r="19497" spans="1:2" x14ac:dyDescent="0.4">
      <c r="A19497" s="23">
        <v>5897</v>
      </c>
      <c r="B19497" t="s">
        <v>3</v>
      </c>
    </row>
    <row r="19498" spans="1:2" x14ac:dyDescent="0.4">
      <c r="A19498" s="23">
        <v>5910</v>
      </c>
      <c r="B19498" t="s">
        <v>3</v>
      </c>
    </row>
    <row r="19499" spans="1:2" x14ac:dyDescent="0.4">
      <c r="A19499" s="23">
        <v>5910</v>
      </c>
      <c r="B19499" t="s">
        <v>3</v>
      </c>
    </row>
    <row r="19500" spans="1:2" x14ac:dyDescent="0.4">
      <c r="A19500" s="23">
        <v>5898</v>
      </c>
      <c r="B19500" t="s">
        <v>3</v>
      </c>
    </row>
    <row r="19501" spans="1:2" x14ac:dyDescent="0.4">
      <c r="A19501" s="23">
        <v>5898</v>
      </c>
      <c r="B19501" t="s">
        <v>3</v>
      </c>
    </row>
    <row r="19502" spans="1:2" x14ac:dyDescent="0.4">
      <c r="A19502" s="23">
        <v>600773</v>
      </c>
      <c r="B19502" t="s">
        <v>3</v>
      </c>
    </row>
    <row r="19503" spans="1:2" x14ac:dyDescent="0.4">
      <c r="A19503" s="23">
        <v>600773</v>
      </c>
      <c r="B19503" t="s">
        <v>3</v>
      </c>
    </row>
    <row r="19504" spans="1:2" x14ac:dyDescent="0.4">
      <c r="A19504" s="23">
        <v>5899</v>
      </c>
      <c r="B19504" t="s">
        <v>3</v>
      </c>
    </row>
    <row r="19505" spans="1:2" x14ac:dyDescent="0.4">
      <c r="A19505" s="23">
        <v>5899</v>
      </c>
      <c r="B19505" t="s">
        <v>3</v>
      </c>
    </row>
    <row r="19506" spans="1:2" x14ac:dyDescent="0.4">
      <c r="A19506" s="23">
        <v>600774</v>
      </c>
      <c r="B19506" t="s">
        <v>3</v>
      </c>
    </row>
    <row r="19507" spans="1:2" x14ac:dyDescent="0.4">
      <c r="A19507" s="23">
        <v>600774</v>
      </c>
      <c r="B19507" t="s">
        <v>3</v>
      </c>
    </row>
    <row r="19508" spans="1:2" x14ac:dyDescent="0.4">
      <c r="A19508" s="23">
        <v>5900</v>
      </c>
      <c r="B19508" t="s">
        <v>3</v>
      </c>
    </row>
    <row r="19509" spans="1:2" x14ac:dyDescent="0.4">
      <c r="A19509" s="23">
        <v>5900</v>
      </c>
      <c r="B19509" t="s">
        <v>3</v>
      </c>
    </row>
    <row r="19510" spans="1:2" x14ac:dyDescent="0.4">
      <c r="A19510" s="23">
        <v>600775</v>
      </c>
      <c r="B19510" t="s">
        <v>3</v>
      </c>
    </row>
    <row r="19511" spans="1:2" x14ac:dyDescent="0.4">
      <c r="A19511" s="23">
        <v>600775</v>
      </c>
      <c r="B19511" t="s">
        <v>3</v>
      </c>
    </row>
    <row r="19512" spans="1:2" x14ac:dyDescent="0.4">
      <c r="A19512" s="23">
        <v>5901</v>
      </c>
      <c r="B19512" t="s">
        <v>3</v>
      </c>
    </row>
    <row r="19513" spans="1:2" x14ac:dyDescent="0.4">
      <c r="A19513" s="23">
        <v>5901</v>
      </c>
      <c r="B19513" t="s">
        <v>3</v>
      </c>
    </row>
    <row r="19514" spans="1:2" x14ac:dyDescent="0.4">
      <c r="A19514" s="23">
        <v>622972</v>
      </c>
      <c r="B19514" t="s">
        <v>3</v>
      </c>
    </row>
    <row r="19515" spans="1:2" x14ac:dyDescent="0.4">
      <c r="A19515" s="23">
        <v>5902</v>
      </c>
      <c r="B19515" t="s">
        <v>3</v>
      </c>
    </row>
    <row r="19516" spans="1:2" x14ac:dyDescent="0.4">
      <c r="A19516" s="23">
        <v>5902</v>
      </c>
      <c r="B19516" t="s">
        <v>3</v>
      </c>
    </row>
    <row r="19517" spans="1:2" x14ac:dyDescent="0.4">
      <c r="A19517" s="23">
        <v>5903</v>
      </c>
      <c r="B19517" t="s">
        <v>3</v>
      </c>
    </row>
    <row r="19518" spans="1:2" x14ac:dyDescent="0.4">
      <c r="A19518" s="23">
        <v>5903</v>
      </c>
      <c r="B19518" t="s">
        <v>3</v>
      </c>
    </row>
    <row r="19519" spans="1:2" x14ac:dyDescent="0.4">
      <c r="A19519" s="23">
        <v>619123</v>
      </c>
      <c r="B19519" t="s">
        <v>3</v>
      </c>
    </row>
    <row r="19520" spans="1:2" x14ac:dyDescent="0.4">
      <c r="A19520" s="23">
        <v>5905</v>
      </c>
      <c r="B19520" t="s">
        <v>3</v>
      </c>
    </row>
    <row r="19521" spans="1:2" x14ac:dyDescent="0.4">
      <c r="A19521" s="23">
        <v>5905</v>
      </c>
      <c r="B19521" t="s">
        <v>3</v>
      </c>
    </row>
    <row r="19522" spans="1:2" x14ac:dyDescent="0.4">
      <c r="A19522" s="23">
        <v>5906</v>
      </c>
      <c r="B19522" t="s">
        <v>3</v>
      </c>
    </row>
    <row r="19523" spans="1:2" x14ac:dyDescent="0.4">
      <c r="A19523" s="23">
        <v>5906</v>
      </c>
      <c r="B19523" t="s">
        <v>3</v>
      </c>
    </row>
    <row r="19524" spans="1:2" x14ac:dyDescent="0.4">
      <c r="A19524" s="23">
        <v>622969</v>
      </c>
      <c r="B19524" t="s">
        <v>3</v>
      </c>
    </row>
    <row r="19525" spans="1:2" x14ac:dyDescent="0.4">
      <c r="A19525" s="23">
        <v>600772</v>
      </c>
      <c r="B19525" t="s">
        <v>3</v>
      </c>
    </row>
    <row r="19526" spans="1:2" x14ac:dyDescent="0.4">
      <c r="A19526" s="23">
        <v>600772</v>
      </c>
      <c r="B19526" t="s">
        <v>3</v>
      </c>
    </row>
    <row r="19527" spans="1:2" x14ac:dyDescent="0.4">
      <c r="A19527" s="23">
        <v>618797</v>
      </c>
      <c r="B19527" t="s">
        <v>3</v>
      </c>
    </row>
    <row r="19528" spans="1:2" x14ac:dyDescent="0.4">
      <c r="A19528" s="23">
        <v>622975</v>
      </c>
      <c r="B19528" t="s">
        <v>3</v>
      </c>
    </row>
    <row r="19529" spans="1:2" x14ac:dyDescent="0.4">
      <c r="A19529" s="23">
        <v>600776</v>
      </c>
      <c r="B19529" t="s">
        <v>3</v>
      </c>
    </row>
    <row r="19530" spans="1:2" x14ac:dyDescent="0.4">
      <c r="A19530" s="23">
        <v>600776</v>
      </c>
      <c r="B19530" t="s">
        <v>3</v>
      </c>
    </row>
    <row r="19531" spans="1:2" x14ac:dyDescent="0.4">
      <c r="A19531" s="23">
        <v>622976</v>
      </c>
      <c r="B19531" t="s">
        <v>3</v>
      </c>
    </row>
    <row r="19532" spans="1:2" x14ac:dyDescent="0.4">
      <c r="A19532" s="23">
        <v>5911</v>
      </c>
      <c r="B19532" t="s">
        <v>3</v>
      </c>
    </row>
    <row r="19533" spans="1:2" x14ac:dyDescent="0.4">
      <c r="A19533" s="23">
        <v>5911</v>
      </c>
      <c r="B19533" t="s">
        <v>3</v>
      </c>
    </row>
    <row r="19534" spans="1:2" x14ac:dyDescent="0.4">
      <c r="A19534" s="23">
        <v>5912</v>
      </c>
      <c r="B19534" t="s">
        <v>3</v>
      </c>
    </row>
    <row r="19535" spans="1:2" x14ac:dyDescent="0.4">
      <c r="A19535" s="23">
        <v>5912</v>
      </c>
      <c r="B19535" t="s">
        <v>3</v>
      </c>
    </row>
    <row r="19536" spans="1:2" x14ac:dyDescent="0.4">
      <c r="A19536" s="23">
        <v>622979</v>
      </c>
      <c r="B19536" t="s">
        <v>3</v>
      </c>
    </row>
    <row r="19537" spans="1:2" x14ac:dyDescent="0.4">
      <c r="A19537" s="23">
        <v>5913</v>
      </c>
      <c r="B19537" t="s">
        <v>3</v>
      </c>
    </row>
    <row r="19538" spans="1:2" x14ac:dyDescent="0.4">
      <c r="A19538" s="23">
        <v>5913</v>
      </c>
      <c r="B19538" t="s">
        <v>3</v>
      </c>
    </row>
    <row r="19539" spans="1:2" x14ac:dyDescent="0.4">
      <c r="A19539" s="23">
        <v>5894</v>
      </c>
      <c r="B19539" t="s">
        <v>3</v>
      </c>
    </row>
    <row r="19540" spans="1:2" x14ac:dyDescent="0.4">
      <c r="A19540" s="23">
        <v>5894</v>
      </c>
      <c r="B19540" t="s">
        <v>3</v>
      </c>
    </row>
    <row r="19541" spans="1:2" x14ac:dyDescent="0.4">
      <c r="A19541" s="23">
        <v>5896</v>
      </c>
      <c r="B19541" t="s">
        <v>3</v>
      </c>
    </row>
    <row r="19542" spans="1:2" x14ac:dyDescent="0.4">
      <c r="A19542" s="23">
        <v>5896</v>
      </c>
      <c r="B19542" t="s">
        <v>3</v>
      </c>
    </row>
    <row r="19543" spans="1:2" x14ac:dyDescent="0.4">
      <c r="A19543" s="23">
        <v>5904</v>
      </c>
      <c r="B19543" t="s">
        <v>3</v>
      </c>
    </row>
    <row r="19544" spans="1:2" x14ac:dyDescent="0.4">
      <c r="A19544" s="23">
        <v>5904</v>
      </c>
      <c r="B19544" t="s">
        <v>3</v>
      </c>
    </row>
    <row r="19545" spans="1:2" x14ac:dyDescent="0.4">
      <c r="A19545" s="23">
        <v>165238</v>
      </c>
      <c r="B19545" t="s">
        <v>3</v>
      </c>
    </row>
    <row r="19546" spans="1:2" x14ac:dyDescent="0.4">
      <c r="A19546" s="23">
        <v>165238</v>
      </c>
      <c r="B19546" t="s">
        <v>3</v>
      </c>
    </row>
    <row r="19547" spans="1:2" x14ac:dyDescent="0.4">
      <c r="A19547" s="23">
        <v>11898</v>
      </c>
      <c r="B19547" t="s">
        <v>3</v>
      </c>
    </row>
    <row r="19548" spans="1:2" x14ac:dyDescent="0.4">
      <c r="A19548" s="23">
        <v>388358</v>
      </c>
      <c r="B19548" t="s">
        <v>3</v>
      </c>
    </row>
    <row r="19549" spans="1:2" x14ac:dyDescent="0.4">
      <c r="A19549" s="23">
        <v>388358</v>
      </c>
      <c r="B19549" t="s">
        <v>3</v>
      </c>
    </row>
    <row r="19550" spans="1:2" x14ac:dyDescent="0.4">
      <c r="A19550" s="23">
        <v>11899</v>
      </c>
      <c r="B19550" t="s">
        <v>3</v>
      </c>
    </row>
    <row r="19551" spans="1:2" x14ac:dyDescent="0.4">
      <c r="A19551" s="23">
        <v>12791</v>
      </c>
      <c r="B19551" t="s">
        <v>3</v>
      </c>
    </row>
    <row r="19552" spans="1:2" x14ac:dyDescent="0.4">
      <c r="A19552" s="23">
        <v>12791</v>
      </c>
      <c r="B19552" t="s">
        <v>3</v>
      </c>
    </row>
    <row r="19553" spans="1:2" x14ac:dyDescent="0.4">
      <c r="A19553" s="23" t="s">
        <v>734</v>
      </c>
      <c r="B19553" t="s">
        <v>3</v>
      </c>
    </row>
    <row r="19554" spans="1:2" x14ac:dyDescent="0.4">
      <c r="A19554" s="23" t="s">
        <v>734</v>
      </c>
      <c r="B19554" t="s">
        <v>3</v>
      </c>
    </row>
    <row r="19555" spans="1:2" x14ac:dyDescent="0.4">
      <c r="A19555" s="23">
        <v>12792</v>
      </c>
      <c r="B19555" t="s">
        <v>3</v>
      </c>
    </row>
    <row r="19556" spans="1:2" x14ac:dyDescent="0.4">
      <c r="A19556" s="23">
        <v>12792</v>
      </c>
      <c r="B19556" t="s">
        <v>3</v>
      </c>
    </row>
    <row r="19557" spans="1:2" x14ac:dyDescent="0.4">
      <c r="A19557" s="23">
        <v>12794</v>
      </c>
      <c r="B19557" t="s">
        <v>3</v>
      </c>
    </row>
    <row r="19558" spans="1:2" x14ac:dyDescent="0.4">
      <c r="A19558" s="23">
        <v>12794</v>
      </c>
      <c r="B19558" t="s">
        <v>3</v>
      </c>
    </row>
    <row r="19559" spans="1:2" x14ac:dyDescent="0.4">
      <c r="A19559" s="23">
        <v>100763</v>
      </c>
      <c r="B19559" t="s">
        <v>3</v>
      </c>
    </row>
    <row r="19560" spans="1:2" x14ac:dyDescent="0.4">
      <c r="A19560" s="23">
        <v>11894</v>
      </c>
      <c r="B19560" t="s">
        <v>3</v>
      </c>
    </row>
    <row r="19561" spans="1:2" x14ac:dyDescent="0.4">
      <c r="A19561" s="23">
        <v>388359</v>
      </c>
      <c r="B19561" t="s">
        <v>3</v>
      </c>
    </row>
    <row r="19562" spans="1:2" x14ac:dyDescent="0.4">
      <c r="A19562" s="23">
        <v>388359</v>
      </c>
      <c r="B19562" t="s">
        <v>3</v>
      </c>
    </row>
    <row r="19563" spans="1:2" x14ac:dyDescent="0.4">
      <c r="A19563" s="23">
        <v>388360</v>
      </c>
      <c r="B19563" t="s">
        <v>3</v>
      </c>
    </row>
    <row r="19564" spans="1:2" x14ac:dyDescent="0.4">
      <c r="A19564" s="23">
        <v>388360</v>
      </c>
      <c r="B19564" t="s">
        <v>3</v>
      </c>
    </row>
    <row r="19565" spans="1:2" x14ac:dyDescent="0.4">
      <c r="A19565" s="23">
        <v>11895</v>
      </c>
      <c r="B19565" t="s">
        <v>3</v>
      </c>
    </row>
    <row r="19566" spans="1:2" x14ac:dyDescent="0.4">
      <c r="A19566" s="23">
        <v>354735</v>
      </c>
      <c r="B19566" t="s">
        <v>3</v>
      </c>
    </row>
    <row r="19567" spans="1:2" x14ac:dyDescent="0.4">
      <c r="A19567" s="23">
        <v>11882</v>
      </c>
      <c r="B19567" t="s">
        <v>3</v>
      </c>
    </row>
    <row r="19568" spans="1:2" x14ac:dyDescent="0.4">
      <c r="A19568" s="23">
        <v>11884</v>
      </c>
      <c r="B19568" t="s">
        <v>3</v>
      </c>
    </row>
    <row r="19569" spans="1:2" x14ac:dyDescent="0.4">
      <c r="A19569" s="23">
        <v>11886</v>
      </c>
      <c r="B19569" t="s">
        <v>3</v>
      </c>
    </row>
    <row r="19570" spans="1:2" x14ac:dyDescent="0.4">
      <c r="A19570" s="23">
        <v>601168</v>
      </c>
      <c r="B19570" t="s">
        <v>3</v>
      </c>
    </row>
    <row r="19571" spans="1:2" x14ac:dyDescent="0.4">
      <c r="A19571" s="23">
        <v>601168</v>
      </c>
      <c r="B19571" t="s">
        <v>3</v>
      </c>
    </row>
    <row r="19572" spans="1:2" x14ac:dyDescent="0.4">
      <c r="A19572" s="23">
        <v>13934</v>
      </c>
      <c r="B19572" t="s">
        <v>3</v>
      </c>
    </row>
    <row r="19573" spans="1:2" x14ac:dyDescent="0.4">
      <c r="A19573" s="23">
        <v>13934</v>
      </c>
      <c r="B19573" t="s">
        <v>3</v>
      </c>
    </row>
    <row r="19574" spans="1:2" x14ac:dyDescent="0.4">
      <c r="A19574" s="23">
        <v>13935</v>
      </c>
      <c r="B19574" t="s">
        <v>3</v>
      </c>
    </row>
    <row r="19575" spans="1:2" x14ac:dyDescent="0.4">
      <c r="A19575" s="23">
        <v>13935</v>
      </c>
      <c r="B19575" t="s">
        <v>3</v>
      </c>
    </row>
    <row r="19576" spans="1:2" x14ac:dyDescent="0.4">
      <c r="A19576" s="23">
        <v>13938</v>
      </c>
      <c r="B19576" t="s">
        <v>3</v>
      </c>
    </row>
    <row r="19577" spans="1:2" x14ac:dyDescent="0.4">
      <c r="A19577" s="23">
        <v>13938</v>
      </c>
      <c r="B19577" t="s">
        <v>3</v>
      </c>
    </row>
    <row r="19578" spans="1:2" x14ac:dyDescent="0.4">
      <c r="A19578" s="23">
        <v>13939</v>
      </c>
      <c r="B19578" t="s">
        <v>3</v>
      </c>
    </row>
    <row r="19579" spans="1:2" x14ac:dyDescent="0.4">
      <c r="A19579" s="23">
        <v>13939</v>
      </c>
      <c r="B19579" t="s">
        <v>3</v>
      </c>
    </row>
    <row r="19580" spans="1:2" x14ac:dyDescent="0.4">
      <c r="A19580" s="23">
        <v>670306</v>
      </c>
      <c r="B19580" t="s">
        <v>3</v>
      </c>
    </row>
    <row r="19581" spans="1:2" x14ac:dyDescent="0.4">
      <c r="A19581" s="23">
        <v>636395</v>
      </c>
      <c r="B19581" t="s">
        <v>3</v>
      </c>
    </row>
    <row r="19582" spans="1:2" x14ac:dyDescent="0.4">
      <c r="A19582" s="23">
        <v>679045</v>
      </c>
      <c r="B19582" t="s">
        <v>3</v>
      </c>
    </row>
    <row r="19583" spans="1:2" x14ac:dyDescent="0.4">
      <c r="A19583" s="23">
        <v>636396</v>
      </c>
      <c r="B19583" t="s">
        <v>3</v>
      </c>
    </row>
    <row r="19584" spans="1:2" x14ac:dyDescent="0.4">
      <c r="A19584" s="23">
        <v>5864</v>
      </c>
      <c r="B19584" t="s">
        <v>3</v>
      </c>
    </row>
    <row r="19585" spans="1:2" x14ac:dyDescent="0.4">
      <c r="A19585" s="23">
        <v>5865</v>
      </c>
      <c r="B19585" t="s">
        <v>3</v>
      </c>
    </row>
    <row r="19586" spans="1:2" x14ac:dyDescent="0.4">
      <c r="A19586" s="23">
        <v>670421</v>
      </c>
      <c r="B19586" t="s">
        <v>3</v>
      </c>
    </row>
    <row r="19587" spans="1:2" x14ac:dyDescent="0.4">
      <c r="A19587" s="23">
        <v>610440</v>
      </c>
      <c r="B19587" t="s">
        <v>3</v>
      </c>
    </row>
    <row r="19588" spans="1:2" x14ac:dyDescent="0.4">
      <c r="A19588" s="23">
        <v>610455</v>
      </c>
      <c r="B19588" t="s">
        <v>3</v>
      </c>
    </row>
    <row r="19589" spans="1:2" x14ac:dyDescent="0.4">
      <c r="A19589" s="23">
        <v>610453</v>
      </c>
      <c r="B19589" t="s">
        <v>3</v>
      </c>
    </row>
    <row r="19590" spans="1:2" x14ac:dyDescent="0.4">
      <c r="A19590" s="23">
        <v>684691</v>
      </c>
      <c r="B19590" t="s">
        <v>3</v>
      </c>
    </row>
    <row r="19591" spans="1:2" x14ac:dyDescent="0.4">
      <c r="A19591" s="23">
        <v>675385</v>
      </c>
      <c r="B19591" t="s">
        <v>3</v>
      </c>
    </row>
    <row r="19592" spans="1:2" x14ac:dyDescent="0.4">
      <c r="A19592" s="23">
        <v>677324</v>
      </c>
      <c r="B19592" t="s">
        <v>3</v>
      </c>
    </row>
    <row r="19593" spans="1:2" x14ac:dyDescent="0.4">
      <c r="A19593" s="23">
        <v>610420</v>
      </c>
      <c r="B19593" t="s">
        <v>3</v>
      </c>
    </row>
    <row r="19594" spans="1:2" x14ac:dyDescent="0.4">
      <c r="A19594" s="23">
        <v>675391</v>
      </c>
      <c r="B19594" t="s">
        <v>3</v>
      </c>
    </row>
    <row r="19595" spans="1:2" x14ac:dyDescent="0.4">
      <c r="A19595" s="23">
        <v>5866</v>
      </c>
      <c r="B19595" t="s">
        <v>3</v>
      </c>
    </row>
    <row r="19596" spans="1:2" x14ac:dyDescent="0.4">
      <c r="A19596" s="23">
        <v>170746</v>
      </c>
      <c r="B19596" t="s">
        <v>3</v>
      </c>
    </row>
    <row r="19597" spans="1:2" x14ac:dyDescent="0.4">
      <c r="A19597" s="23">
        <v>610459</v>
      </c>
      <c r="B19597" t="s">
        <v>3</v>
      </c>
    </row>
    <row r="19598" spans="1:2" x14ac:dyDescent="0.4">
      <c r="A19598" s="23">
        <v>170747</v>
      </c>
      <c r="B19598" t="s">
        <v>3</v>
      </c>
    </row>
    <row r="19599" spans="1:2" x14ac:dyDescent="0.4">
      <c r="A19599" s="23">
        <v>610342</v>
      </c>
      <c r="B19599" t="s">
        <v>3</v>
      </c>
    </row>
    <row r="19600" spans="1:2" x14ac:dyDescent="0.4">
      <c r="A19600" s="23">
        <v>170748</v>
      </c>
      <c r="B19600" t="s">
        <v>3</v>
      </c>
    </row>
    <row r="19601" spans="1:2" x14ac:dyDescent="0.4">
      <c r="A19601" s="23">
        <v>5869</v>
      </c>
      <c r="B19601" t="s">
        <v>3</v>
      </c>
    </row>
    <row r="19602" spans="1:2" x14ac:dyDescent="0.4">
      <c r="A19602" s="23">
        <v>170749</v>
      </c>
      <c r="B19602" t="s">
        <v>3</v>
      </c>
    </row>
    <row r="19603" spans="1:2" x14ac:dyDescent="0.4">
      <c r="A19603" s="23">
        <v>115011</v>
      </c>
      <c r="B19603" t="s">
        <v>3</v>
      </c>
    </row>
    <row r="19604" spans="1:2" x14ac:dyDescent="0.4">
      <c r="A19604" s="23">
        <v>678674</v>
      </c>
      <c r="B19604" t="s">
        <v>3</v>
      </c>
    </row>
    <row r="19605" spans="1:2" x14ac:dyDescent="0.4">
      <c r="A19605" s="23">
        <v>115002</v>
      </c>
      <c r="B19605" t="s">
        <v>3</v>
      </c>
    </row>
    <row r="19606" spans="1:2" x14ac:dyDescent="0.4">
      <c r="A19606" s="23">
        <v>611059</v>
      </c>
      <c r="B19606" t="s">
        <v>3</v>
      </c>
    </row>
    <row r="19607" spans="1:2" x14ac:dyDescent="0.4">
      <c r="A19607" s="23">
        <v>610466</v>
      </c>
      <c r="B19607" t="s">
        <v>3</v>
      </c>
    </row>
    <row r="19608" spans="1:2" x14ac:dyDescent="0.4">
      <c r="A19608" s="23">
        <v>680915</v>
      </c>
      <c r="B19608" t="s">
        <v>3</v>
      </c>
    </row>
    <row r="19609" spans="1:2" x14ac:dyDescent="0.4">
      <c r="A19609" s="23">
        <v>368831</v>
      </c>
      <c r="B19609" t="s">
        <v>3</v>
      </c>
    </row>
    <row r="19610" spans="1:2" x14ac:dyDescent="0.4">
      <c r="A19610" s="23">
        <v>368883</v>
      </c>
      <c r="B19610" t="s">
        <v>3</v>
      </c>
    </row>
    <row r="19611" spans="1:2" x14ac:dyDescent="0.4">
      <c r="A19611" s="23">
        <v>611062</v>
      </c>
      <c r="B19611" t="s">
        <v>3</v>
      </c>
    </row>
    <row r="19612" spans="1:2" x14ac:dyDescent="0.4">
      <c r="A19612" s="23">
        <v>675394</v>
      </c>
      <c r="B19612" t="s">
        <v>3</v>
      </c>
    </row>
    <row r="19613" spans="1:2" x14ac:dyDescent="0.4">
      <c r="A19613" s="23">
        <v>389702</v>
      </c>
      <c r="B19613" t="s">
        <v>3</v>
      </c>
    </row>
    <row r="19614" spans="1:2" x14ac:dyDescent="0.4">
      <c r="A19614" s="23">
        <v>389707</v>
      </c>
      <c r="B19614" t="s">
        <v>3</v>
      </c>
    </row>
    <row r="19615" spans="1:2" x14ac:dyDescent="0.4">
      <c r="A19615" s="23">
        <v>389704</v>
      </c>
      <c r="B19615" t="s">
        <v>3</v>
      </c>
    </row>
    <row r="19616" spans="1:2" x14ac:dyDescent="0.4">
      <c r="A19616" s="23">
        <v>686893</v>
      </c>
      <c r="B19616" t="s">
        <v>3</v>
      </c>
    </row>
    <row r="19617" spans="1:2" x14ac:dyDescent="0.4">
      <c r="A19617" s="23">
        <v>679661</v>
      </c>
      <c r="B19617" t="s">
        <v>3</v>
      </c>
    </row>
    <row r="19618" spans="1:2" x14ac:dyDescent="0.4">
      <c r="A19618" s="23">
        <v>610467</v>
      </c>
      <c r="B19618" t="s">
        <v>3</v>
      </c>
    </row>
    <row r="19619" spans="1:2" x14ac:dyDescent="0.4">
      <c r="A19619" s="23">
        <v>110166</v>
      </c>
      <c r="B19619" t="s">
        <v>3</v>
      </c>
    </row>
    <row r="19620" spans="1:2" x14ac:dyDescent="0.4">
      <c r="A19620" s="23">
        <v>110167</v>
      </c>
      <c r="B19620" t="s">
        <v>3</v>
      </c>
    </row>
    <row r="19621" spans="1:2" x14ac:dyDescent="0.4">
      <c r="A19621" s="23">
        <v>610468</v>
      </c>
      <c r="B19621" t="s">
        <v>3</v>
      </c>
    </row>
    <row r="19622" spans="1:2" x14ac:dyDescent="0.4">
      <c r="A19622" s="23">
        <v>610471</v>
      </c>
      <c r="B19622" t="s">
        <v>3</v>
      </c>
    </row>
    <row r="19623" spans="1:2" x14ac:dyDescent="0.4">
      <c r="A19623" s="23">
        <v>610442</v>
      </c>
      <c r="B19623" t="s">
        <v>3</v>
      </c>
    </row>
    <row r="19624" spans="1:2" x14ac:dyDescent="0.4">
      <c r="A19624" s="23">
        <v>610473</v>
      </c>
      <c r="B19624" t="s">
        <v>3</v>
      </c>
    </row>
    <row r="19625" spans="1:2" x14ac:dyDescent="0.4">
      <c r="A19625" s="23">
        <v>610474</v>
      </c>
      <c r="B19625" t="s">
        <v>3</v>
      </c>
    </row>
    <row r="19626" spans="1:2" x14ac:dyDescent="0.4">
      <c r="A19626" s="23">
        <v>640560</v>
      </c>
      <c r="B19626" t="s">
        <v>3</v>
      </c>
    </row>
    <row r="19627" spans="1:2" x14ac:dyDescent="0.4">
      <c r="A19627" s="23">
        <v>677819</v>
      </c>
      <c r="B19627" t="s">
        <v>3</v>
      </c>
    </row>
    <row r="19628" spans="1:2" x14ac:dyDescent="0.4">
      <c r="A19628" s="23">
        <v>675440</v>
      </c>
      <c r="B19628" t="s">
        <v>3</v>
      </c>
    </row>
    <row r="19629" spans="1:2" x14ac:dyDescent="0.4">
      <c r="A19629" s="23">
        <v>640631</v>
      </c>
      <c r="B19629" t="s">
        <v>3</v>
      </c>
    </row>
    <row r="19630" spans="1:2" x14ac:dyDescent="0.4">
      <c r="A19630" s="23">
        <v>640632</v>
      </c>
      <c r="B19630" t="s">
        <v>3</v>
      </c>
    </row>
    <row r="19631" spans="1:2" x14ac:dyDescent="0.4">
      <c r="A19631" s="23">
        <v>640561</v>
      </c>
      <c r="B19631" t="s">
        <v>3</v>
      </c>
    </row>
    <row r="19632" spans="1:2" x14ac:dyDescent="0.4">
      <c r="A19632" s="23">
        <v>610484</v>
      </c>
      <c r="B19632" t="s">
        <v>3</v>
      </c>
    </row>
    <row r="19633" spans="1:2" x14ac:dyDescent="0.4">
      <c r="A19633" s="23">
        <v>610486</v>
      </c>
      <c r="B19633" t="s">
        <v>3</v>
      </c>
    </row>
    <row r="19634" spans="1:2" x14ac:dyDescent="0.4">
      <c r="A19634" s="23">
        <v>610411</v>
      </c>
      <c r="B19634" t="s">
        <v>3</v>
      </c>
    </row>
    <row r="19635" spans="1:2" x14ac:dyDescent="0.4">
      <c r="A19635" s="23">
        <v>610487</v>
      </c>
      <c r="B19635" t="s">
        <v>3</v>
      </c>
    </row>
    <row r="19636" spans="1:2" x14ac:dyDescent="0.4">
      <c r="A19636" s="23">
        <v>612541</v>
      </c>
      <c r="B19636" t="s">
        <v>3</v>
      </c>
    </row>
    <row r="19637" spans="1:2" x14ac:dyDescent="0.4">
      <c r="A19637" s="23">
        <v>610428</v>
      </c>
      <c r="B19637" t="s">
        <v>3</v>
      </c>
    </row>
    <row r="19638" spans="1:2" x14ac:dyDescent="0.4">
      <c r="A19638" s="23">
        <v>610333</v>
      </c>
      <c r="B19638" t="s">
        <v>3</v>
      </c>
    </row>
    <row r="19639" spans="1:2" x14ac:dyDescent="0.4">
      <c r="A19639" s="23">
        <v>610495</v>
      </c>
      <c r="B19639" t="s">
        <v>3</v>
      </c>
    </row>
    <row r="19640" spans="1:2" x14ac:dyDescent="0.4">
      <c r="A19640" s="23">
        <v>5885</v>
      </c>
      <c r="B19640" t="s">
        <v>3</v>
      </c>
    </row>
    <row r="19641" spans="1:2" x14ac:dyDescent="0.4">
      <c r="A19641" s="23">
        <v>5886</v>
      </c>
      <c r="B19641" t="s">
        <v>3</v>
      </c>
    </row>
    <row r="19642" spans="1:2" x14ac:dyDescent="0.4">
      <c r="A19642" s="23">
        <v>610496</v>
      </c>
      <c r="B19642" t="s">
        <v>3</v>
      </c>
    </row>
    <row r="19643" spans="1:2" x14ac:dyDescent="0.4">
      <c r="A19643" s="23">
        <v>610498</v>
      </c>
      <c r="B19643" t="s">
        <v>3</v>
      </c>
    </row>
    <row r="19644" spans="1:2" x14ac:dyDescent="0.4">
      <c r="A19644" s="23">
        <v>610499</v>
      </c>
      <c r="B19644" t="s">
        <v>3</v>
      </c>
    </row>
    <row r="19645" spans="1:2" x14ac:dyDescent="0.4">
      <c r="A19645" s="23">
        <v>673834</v>
      </c>
      <c r="B19645" t="s">
        <v>3</v>
      </c>
    </row>
    <row r="19646" spans="1:2" x14ac:dyDescent="0.4">
      <c r="A19646" s="23">
        <v>610507</v>
      </c>
      <c r="B19646" t="s">
        <v>3</v>
      </c>
    </row>
    <row r="19647" spans="1:2" x14ac:dyDescent="0.4">
      <c r="A19647" s="23">
        <v>610509</v>
      </c>
      <c r="B19647" t="s">
        <v>3</v>
      </c>
    </row>
    <row r="19648" spans="1:2" x14ac:dyDescent="0.4">
      <c r="A19648" s="23">
        <v>610447</v>
      </c>
      <c r="B19648" t="s">
        <v>3</v>
      </c>
    </row>
    <row r="19649" spans="1:2" x14ac:dyDescent="0.4">
      <c r="A19649" s="23">
        <v>610445</v>
      </c>
      <c r="B19649" t="s">
        <v>3</v>
      </c>
    </row>
    <row r="19650" spans="1:2" x14ac:dyDescent="0.4">
      <c r="A19650" s="23">
        <v>610446</v>
      </c>
      <c r="B19650" t="s">
        <v>3</v>
      </c>
    </row>
    <row r="19651" spans="1:2" x14ac:dyDescent="0.4">
      <c r="A19651" s="23">
        <v>329072</v>
      </c>
      <c r="B19651" t="s">
        <v>3</v>
      </c>
    </row>
    <row r="19652" spans="1:2" x14ac:dyDescent="0.4">
      <c r="A19652" s="23">
        <v>328491</v>
      </c>
      <c r="B19652" t="s">
        <v>3</v>
      </c>
    </row>
    <row r="19653" spans="1:2" x14ac:dyDescent="0.4">
      <c r="A19653" s="23">
        <v>355772</v>
      </c>
      <c r="B19653" t="s">
        <v>3</v>
      </c>
    </row>
    <row r="19654" spans="1:2" x14ac:dyDescent="0.4">
      <c r="A19654" s="23">
        <v>355776</v>
      </c>
      <c r="B19654" t="s">
        <v>3</v>
      </c>
    </row>
    <row r="19655" spans="1:2" x14ac:dyDescent="0.4">
      <c r="A19655" s="23">
        <v>355778</v>
      </c>
      <c r="B19655" t="s">
        <v>3</v>
      </c>
    </row>
    <row r="19656" spans="1:2" x14ac:dyDescent="0.4">
      <c r="A19656" s="23">
        <v>328304</v>
      </c>
      <c r="B19656" t="s">
        <v>3</v>
      </c>
    </row>
    <row r="19657" spans="1:2" x14ac:dyDescent="0.4">
      <c r="A19657" s="23">
        <v>355780</v>
      </c>
      <c r="B19657" t="s">
        <v>3</v>
      </c>
    </row>
    <row r="19658" spans="1:2" x14ac:dyDescent="0.4">
      <c r="A19658" s="23">
        <v>355781</v>
      </c>
      <c r="B19658" t="s">
        <v>3</v>
      </c>
    </row>
    <row r="19659" spans="1:2" x14ac:dyDescent="0.4">
      <c r="A19659" s="23">
        <v>610531</v>
      </c>
      <c r="B19659" t="s">
        <v>3</v>
      </c>
    </row>
    <row r="19660" spans="1:2" x14ac:dyDescent="0.4">
      <c r="A19660" s="23">
        <v>610532</v>
      </c>
      <c r="B19660" t="s">
        <v>3</v>
      </c>
    </row>
    <row r="19661" spans="1:2" x14ac:dyDescent="0.4">
      <c r="A19661" s="23">
        <v>610534</v>
      </c>
      <c r="B19661" t="s">
        <v>3</v>
      </c>
    </row>
    <row r="19662" spans="1:2" x14ac:dyDescent="0.4">
      <c r="A19662" s="23">
        <v>5877</v>
      </c>
      <c r="B19662" t="s">
        <v>3</v>
      </c>
    </row>
    <row r="19663" spans="1:2" x14ac:dyDescent="0.4">
      <c r="A19663" s="23">
        <v>110367</v>
      </c>
      <c r="B19663" t="s">
        <v>3</v>
      </c>
    </row>
    <row r="19664" spans="1:2" x14ac:dyDescent="0.4">
      <c r="A19664" s="23">
        <v>5878</v>
      </c>
      <c r="B19664" t="s">
        <v>3</v>
      </c>
    </row>
    <row r="19665" spans="1:2" x14ac:dyDescent="0.4">
      <c r="A19665" s="23">
        <v>675442</v>
      </c>
      <c r="B19665" t="s">
        <v>3</v>
      </c>
    </row>
    <row r="19666" spans="1:2" x14ac:dyDescent="0.4">
      <c r="A19666" s="23">
        <v>675444</v>
      </c>
      <c r="B19666" t="s">
        <v>3</v>
      </c>
    </row>
    <row r="19667" spans="1:2" x14ac:dyDescent="0.4">
      <c r="A19667" s="23">
        <v>675446</v>
      </c>
      <c r="B19667" t="s">
        <v>3</v>
      </c>
    </row>
    <row r="19668" spans="1:2" x14ac:dyDescent="0.4">
      <c r="A19668" s="23">
        <v>675466</v>
      </c>
      <c r="B19668" t="s">
        <v>3</v>
      </c>
    </row>
    <row r="19669" spans="1:2" x14ac:dyDescent="0.4">
      <c r="A19669" s="23">
        <v>675471</v>
      </c>
      <c r="B19669" t="s">
        <v>3</v>
      </c>
    </row>
    <row r="19670" spans="1:2" x14ac:dyDescent="0.4">
      <c r="A19670" s="23">
        <v>675474</v>
      </c>
      <c r="B19670" t="s">
        <v>3</v>
      </c>
    </row>
    <row r="19671" spans="1:2" x14ac:dyDescent="0.4">
      <c r="A19671" s="23">
        <v>675481</v>
      </c>
      <c r="B19671" t="s">
        <v>3</v>
      </c>
    </row>
    <row r="19672" spans="1:2" x14ac:dyDescent="0.4">
      <c r="A19672" s="23">
        <v>681073</v>
      </c>
      <c r="B19672" t="s">
        <v>3</v>
      </c>
    </row>
    <row r="19673" spans="1:2" x14ac:dyDescent="0.4">
      <c r="A19673" s="23">
        <v>657834</v>
      </c>
      <c r="B19673" t="s">
        <v>3</v>
      </c>
    </row>
    <row r="19674" spans="1:2" x14ac:dyDescent="0.4">
      <c r="A19674" s="23">
        <v>111888</v>
      </c>
      <c r="B19674" t="s">
        <v>3</v>
      </c>
    </row>
    <row r="19675" spans="1:2" x14ac:dyDescent="0.4">
      <c r="A19675" s="23">
        <v>610386</v>
      </c>
      <c r="B19675" t="s">
        <v>3</v>
      </c>
    </row>
    <row r="19676" spans="1:2" x14ac:dyDescent="0.4">
      <c r="A19676" s="23">
        <v>683396</v>
      </c>
      <c r="B19676" t="s">
        <v>3</v>
      </c>
    </row>
    <row r="19677" spans="1:2" x14ac:dyDescent="0.4">
      <c r="A19677" s="23">
        <v>610520</v>
      </c>
      <c r="B19677" t="s">
        <v>3</v>
      </c>
    </row>
    <row r="19678" spans="1:2" x14ac:dyDescent="0.4">
      <c r="A19678" s="23">
        <v>610527</v>
      </c>
      <c r="B19678" t="s">
        <v>3</v>
      </c>
    </row>
    <row r="19679" spans="1:2" x14ac:dyDescent="0.4">
      <c r="A19679" s="23">
        <v>610528</v>
      </c>
      <c r="B19679" t="s">
        <v>3</v>
      </c>
    </row>
    <row r="19680" spans="1:2" x14ac:dyDescent="0.4">
      <c r="A19680" s="23">
        <v>677226</v>
      </c>
      <c r="B19680" t="s">
        <v>3</v>
      </c>
    </row>
    <row r="19681" spans="1:2" x14ac:dyDescent="0.4">
      <c r="A19681" s="23">
        <v>610529</v>
      </c>
      <c r="B19681" t="s">
        <v>3</v>
      </c>
    </row>
    <row r="19682" spans="1:2" x14ac:dyDescent="0.4">
      <c r="A19682" s="23">
        <v>610530</v>
      </c>
      <c r="B19682" t="s">
        <v>3</v>
      </c>
    </row>
    <row r="19683" spans="1:2" x14ac:dyDescent="0.4">
      <c r="A19683" s="23">
        <v>610339</v>
      </c>
      <c r="B19683" t="s">
        <v>3</v>
      </c>
    </row>
    <row r="19684" spans="1:2" x14ac:dyDescent="0.4">
      <c r="A19684" s="23">
        <v>675491</v>
      </c>
      <c r="B19684" t="s">
        <v>3</v>
      </c>
    </row>
    <row r="19685" spans="1:2" x14ac:dyDescent="0.4">
      <c r="A19685" s="23">
        <v>610431</v>
      </c>
      <c r="B19685" t="s">
        <v>3</v>
      </c>
    </row>
    <row r="19686" spans="1:2" x14ac:dyDescent="0.4">
      <c r="A19686" s="23">
        <v>698726</v>
      </c>
      <c r="B19686" t="s">
        <v>3</v>
      </c>
    </row>
    <row r="19687" spans="1:2" x14ac:dyDescent="0.4">
      <c r="A19687" s="23">
        <v>610334</v>
      </c>
      <c r="B19687" t="s">
        <v>3</v>
      </c>
    </row>
    <row r="19688" spans="1:2" x14ac:dyDescent="0.4">
      <c r="A19688" s="23">
        <v>170742</v>
      </c>
      <c r="B19688" t="s">
        <v>3</v>
      </c>
    </row>
    <row r="19689" spans="1:2" x14ac:dyDescent="0.4">
      <c r="A19689" s="23">
        <v>682757</v>
      </c>
      <c r="B19689" t="s">
        <v>3</v>
      </c>
    </row>
    <row r="19690" spans="1:2" x14ac:dyDescent="0.4">
      <c r="A19690" s="23">
        <v>684671</v>
      </c>
      <c r="B19690" t="s">
        <v>3</v>
      </c>
    </row>
    <row r="19691" spans="1:2" x14ac:dyDescent="0.4">
      <c r="A19691" s="23">
        <v>130123</v>
      </c>
      <c r="B19691" t="s">
        <v>3</v>
      </c>
    </row>
    <row r="19692" spans="1:2" x14ac:dyDescent="0.4">
      <c r="A19692" s="23">
        <v>5883</v>
      </c>
      <c r="B19692" t="s">
        <v>3</v>
      </c>
    </row>
    <row r="19693" spans="1:2" x14ac:dyDescent="0.4">
      <c r="A19693" s="23">
        <v>607767</v>
      </c>
      <c r="B19693" t="s">
        <v>3</v>
      </c>
    </row>
    <row r="19694" spans="1:2" x14ac:dyDescent="0.4">
      <c r="A19694" s="23">
        <v>607765</v>
      </c>
      <c r="B19694" t="s">
        <v>3</v>
      </c>
    </row>
    <row r="19695" spans="1:2" x14ac:dyDescent="0.4">
      <c r="A19695" s="23">
        <v>5879</v>
      </c>
      <c r="B19695" t="s">
        <v>3</v>
      </c>
    </row>
    <row r="19696" spans="1:2" x14ac:dyDescent="0.4">
      <c r="A19696" s="23">
        <v>5884</v>
      </c>
      <c r="B19696" t="s">
        <v>3</v>
      </c>
    </row>
    <row r="19697" spans="1:2" x14ac:dyDescent="0.4">
      <c r="A19697" s="23">
        <v>5884</v>
      </c>
      <c r="B19697" t="s">
        <v>3</v>
      </c>
    </row>
    <row r="19698" spans="1:2" x14ac:dyDescent="0.4">
      <c r="A19698" s="23">
        <v>5870</v>
      </c>
      <c r="B19698" t="s">
        <v>3</v>
      </c>
    </row>
    <row r="19699" spans="1:2" x14ac:dyDescent="0.4">
      <c r="A19699" s="23">
        <v>5874</v>
      </c>
      <c r="B19699" t="s">
        <v>3</v>
      </c>
    </row>
    <row r="19700" spans="1:2" x14ac:dyDescent="0.4">
      <c r="A19700" s="23">
        <v>5874</v>
      </c>
      <c r="B19700" t="s">
        <v>3</v>
      </c>
    </row>
    <row r="19701" spans="1:2" x14ac:dyDescent="0.4">
      <c r="A19701" s="23">
        <v>5858</v>
      </c>
      <c r="B19701" t="s">
        <v>3</v>
      </c>
    </row>
    <row r="19702" spans="1:2" x14ac:dyDescent="0.4">
      <c r="A19702" s="23">
        <v>5859</v>
      </c>
      <c r="B19702" t="s">
        <v>3</v>
      </c>
    </row>
    <row r="19703" spans="1:2" x14ac:dyDescent="0.4">
      <c r="A19703" s="23">
        <v>5970</v>
      </c>
      <c r="B19703" t="s">
        <v>3</v>
      </c>
    </row>
    <row r="19704" spans="1:2" x14ac:dyDescent="0.4">
      <c r="A19704" s="23">
        <v>5971</v>
      </c>
      <c r="B19704" t="s">
        <v>3</v>
      </c>
    </row>
    <row r="19705" spans="1:2" x14ac:dyDescent="0.4">
      <c r="A19705" s="23">
        <v>5975</v>
      </c>
      <c r="B19705" t="s">
        <v>3</v>
      </c>
    </row>
    <row r="19706" spans="1:2" x14ac:dyDescent="0.4">
      <c r="A19706" s="23">
        <v>626122</v>
      </c>
      <c r="B19706" t="s">
        <v>3</v>
      </c>
    </row>
    <row r="19707" spans="1:2" x14ac:dyDescent="0.4">
      <c r="A19707" s="23">
        <v>5973</v>
      </c>
      <c r="B19707" t="s">
        <v>3</v>
      </c>
    </row>
    <row r="19708" spans="1:2" x14ac:dyDescent="0.4">
      <c r="A19708" s="23">
        <v>5974</v>
      </c>
      <c r="B19708" t="s">
        <v>3</v>
      </c>
    </row>
    <row r="19709" spans="1:2" x14ac:dyDescent="0.4">
      <c r="A19709" s="23">
        <v>5976</v>
      </c>
      <c r="B19709" t="s">
        <v>3</v>
      </c>
    </row>
    <row r="19710" spans="1:2" x14ac:dyDescent="0.4">
      <c r="A19710" s="23">
        <v>626126</v>
      </c>
      <c r="B19710" t="s">
        <v>3</v>
      </c>
    </row>
    <row r="19711" spans="1:2" x14ac:dyDescent="0.4">
      <c r="A19711" s="23">
        <v>5980</v>
      </c>
      <c r="B19711" t="s">
        <v>3</v>
      </c>
    </row>
    <row r="19712" spans="1:2" x14ac:dyDescent="0.4">
      <c r="A19712" s="23">
        <v>5981</v>
      </c>
      <c r="B19712" t="s">
        <v>3</v>
      </c>
    </row>
    <row r="19713" spans="1:2" x14ac:dyDescent="0.4">
      <c r="A19713" s="23">
        <v>5982</v>
      </c>
      <c r="B19713" t="s">
        <v>3</v>
      </c>
    </row>
    <row r="19714" spans="1:2" x14ac:dyDescent="0.4">
      <c r="A19714" s="23">
        <v>6563</v>
      </c>
      <c r="B19714" t="s">
        <v>3</v>
      </c>
    </row>
    <row r="19715" spans="1:2" x14ac:dyDescent="0.4">
      <c r="A19715" s="23">
        <v>626120</v>
      </c>
      <c r="B19715" t="s">
        <v>3</v>
      </c>
    </row>
    <row r="19716" spans="1:2" x14ac:dyDescent="0.4">
      <c r="A19716" s="23">
        <v>6564</v>
      </c>
      <c r="B19716" t="s">
        <v>3</v>
      </c>
    </row>
    <row r="19717" spans="1:2" x14ac:dyDescent="0.4">
      <c r="A19717" s="23">
        <v>5991</v>
      </c>
      <c r="B19717" t="s">
        <v>3</v>
      </c>
    </row>
    <row r="19718" spans="1:2" x14ac:dyDescent="0.4">
      <c r="A19718" s="23">
        <v>5914</v>
      </c>
      <c r="B19718" t="s">
        <v>3</v>
      </c>
    </row>
    <row r="19719" spans="1:2" x14ac:dyDescent="0.4">
      <c r="A19719" s="23">
        <v>5915</v>
      </c>
      <c r="B19719" t="s">
        <v>3</v>
      </c>
    </row>
    <row r="19720" spans="1:2" x14ac:dyDescent="0.4">
      <c r="A19720" s="23">
        <v>5931</v>
      </c>
      <c r="B19720" t="s">
        <v>3</v>
      </c>
    </row>
    <row r="19721" spans="1:2" x14ac:dyDescent="0.4">
      <c r="A19721" s="23">
        <v>5916</v>
      </c>
      <c r="B19721" t="s">
        <v>3</v>
      </c>
    </row>
    <row r="19722" spans="1:2" x14ac:dyDescent="0.4">
      <c r="A19722" s="23">
        <v>5932</v>
      </c>
      <c r="B19722" t="s">
        <v>3</v>
      </c>
    </row>
    <row r="19723" spans="1:2" x14ac:dyDescent="0.4">
      <c r="A19723" s="23">
        <v>5917</v>
      </c>
      <c r="B19723" t="s">
        <v>3</v>
      </c>
    </row>
    <row r="19724" spans="1:2" x14ac:dyDescent="0.4">
      <c r="A19724" s="23">
        <v>5933</v>
      </c>
      <c r="B19724" t="s">
        <v>3</v>
      </c>
    </row>
    <row r="19725" spans="1:2" x14ac:dyDescent="0.4">
      <c r="A19725" s="23">
        <v>5918</v>
      </c>
      <c r="B19725" t="s">
        <v>3</v>
      </c>
    </row>
    <row r="19726" spans="1:2" x14ac:dyDescent="0.4">
      <c r="A19726" s="23">
        <v>5919</v>
      </c>
      <c r="B19726" t="s">
        <v>3</v>
      </c>
    </row>
    <row r="19727" spans="1:2" x14ac:dyDescent="0.4">
      <c r="A19727" s="23">
        <v>5920</v>
      </c>
      <c r="B19727" t="s">
        <v>3</v>
      </c>
    </row>
    <row r="19728" spans="1:2" x14ac:dyDescent="0.4">
      <c r="A19728" s="23">
        <v>5921</v>
      </c>
      <c r="B19728" t="s">
        <v>3</v>
      </c>
    </row>
    <row r="19729" spans="1:2" x14ac:dyDescent="0.4">
      <c r="A19729" s="23">
        <v>5922</v>
      </c>
      <c r="B19729" t="s">
        <v>3</v>
      </c>
    </row>
    <row r="19730" spans="1:2" x14ac:dyDescent="0.4">
      <c r="A19730" s="23">
        <v>5923</v>
      </c>
      <c r="B19730" t="s">
        <v>3</v>
      </c>
    </row>
    <row r="19731" spans="1:2" x14ac:dyDescent="0.4">
      <c r="A19731" s="23">
        <v>5924</v>
      </c>
      <c r="B19731" t="s">
        <v>3</v>
      </c>
    </row>
    <row r="19732" spans="1:2" x14ac:dyDescent="0.4">
      <c r="A19732" s="23">
        <v>5926</v>
      </c>
      <c r="B19732" t="s">
        <v>3</v>
      </c>
    </row>
    <row r="19733" spans="1:2" x14ac:dyDescent="0.4">
      <c r="A19733" s="23">
        <v>5928</v>
      </c>
      <c r="B19733" t="s">
        <v>3</v>
      </c>
    </row>
    <row r="19734" spans="1:2" x14ac:dyDescent="0.4">
      <c r="A19734" s="23">
        <v>5929</v>
      </c>
      <c r="B19734" t="s">
        <v>3</v>
      </c>
    </row>
    <row r="19735" spans="1:2" x14ac:dyDescent="0.4">
      <c r="A19735" s="23">
        <v>5934</v>
      </c>
      <c r="B19735" t="s">
        <v>3</v>
      </c>
    </row>
    <row r="19736" spans="1:2" x14ac:dyDescent="0.4">
      <c r="A19736" s="23">
        <v>5935</v>
      </c>
      <c r="B19736" t="s">
        <v>3</v>
      </c>
    </row>
    <row r="19737" spans="1:2" x14ac:dyDescent="0.4">
      <c r="A19737" s="23">
        <v>5936</v>
      </c>
      <c r="B19737" t="s">
        <v>3</v>
      </c>
    </row>
    <row r="19738" spans="1:2" x14ac:dyDescent="0.4">
      <c r="A19738" s="23">
        <v>5937</v>
      </c>
      <c r="B19738" t="s">
        <v>3</v>
      </c>
    </row>
    <row r="19739" spans="1:2" x14ac:dyDescent="0.4">
      <c r="A19739" s="23">
        <v>619172</v>
      </c>
      <c r="B19739" t="s">
        <v>3</v>
      </c>
    </row>
    <row r="19740" spans="1:2" x14ac:dyDescent="0.4">
      <c r="A19740" s="23">
        <v>5941</v>
      </c>
      <c r="B19740" t="s">
        <v>3</v>
      </c>
    </row>
    <row r="19741" spans="1:2" x14ac:dyDescent="0.4">
      <c r="A19741" s="23">
        <v>619085</v>
      </c>
      <c r="B19741" t="s">
        <v>3</v>
      </c>
    </row>
    <row r="19742" spans="1:2" x14ac:dyDescent="0.4">
      <c r="A19742" s="23">
        <v>5943</v>
      </c>
      <c r="B19742" t="s">
        <v>3</v>
      </c>
    </row>
    <row r="19743" spans="1:2" x14ac:dyDescent="0.4">
      <c r="A19743" s="23">
        <v>5944</v>
      </c>
      <c r="B19743" t="s">
        <v>3</v>
      </c>
    </row>
    <row r="19744" spans="1:2" x14ac:dyDescent="0.4">
      <c r="A19744" s="23">
        <v>5945</v>
      </c>
      <c r="B19744" t="s">
        <v>3</v>
      </c>
    </row>
    <row r="19745" spans="1:2" x14ac:dyDescent="0.4">
      <c r="A19745" s="23">
        <v>5946</v>
      </c>
      <c r="B19745" t="s">
        <v>3</v>
      </c>
    </row>
    <row r="19746" spans="1:2" x14ac:dyDescent="0.4">
      <c r="A19746" s="23">
        <v>5948</v>
      </c>
      <c r="B19746" t="s">
        <v>3</v>
      </c>
    </row>
    <row r="19747" spans="1:2" x14ac:dyDescent="0.4">
      <c r="A19747" s="23">
        <v>5949</v>
      </c>
      <c r="B19747" t="s">
        <v>3</v>
      </c>
    </row>
    <row r="19748" spans="1:2" x14ac:dyDescent="0.4">
      <c r="A19748" s="23">
        <v>5950</v>
      </c>
      <c r="B19748" t="s">
        <v>3</v>
      </c>
    </row>
    <row r="19749" spans="1:2" x14ac:dyDescent="0.4">
      <c r="A19749" s="23">
        <v>5951</v>
      </c>
      <c r="B19749" t="s">
        <v>3</v>
      </c>
    </row>
    <row r="19750" spans="1:2" x14ac:dyDescent="0.4">
      <c r="A19750" s="23">
        <v>5953</v>
      </c>
      <c r="B19750" t="s">
        <v>3</v>
      </c>
    </row>
    <row r="19751" spans="1:2" x14ac:dyDescent="0.4">
      <c r="A19751" s="23">
        <v>5960</v>
      </c>
      <c r="B19751" t="s">
        <v>3</v>
      </c>
    </row>
    <row r="19752" spans="1:2" x14ac:dyDescent="0.4">
      <c r="A19752" s="23">
        <v>5963</v>
      </c>
      <c r="B19752" t="s">
        <v>3</v>
      </c>
    </row>
    <row r="19753" spans="1:2" x14ac:dyDescent="0.4">
      <c r="A19753" s="23">
        <v>619086</v>
      </c>
      <c r="B19753" t="s">
        <v>3</v>
      </c>
    </row>
    <row r="19754" spans="1:2" x14ac:dyDescent="0.4">
      <c r="A19754" s="23">
        <v>626119</v>
      </c>
      <c r="B19754" t="s">
        <v>3</v>
      </c>
    </row>
    <row r="19755" spans="1:2" x14ac:dyDescent="0.4">
      <c r="A19755" s="23">
        <v>687597</v>
      </c>
      <c r="B19755" t="s">
        <v>3</v>
      </c>
    </row>
    <row r="19756" spans="1:2" x14ac:dyDescent="0.4">
      <c r="A19756" s="23">
        <v>5993</v>
      </c>
      <c r="B19756" t="s">
        <v>3</v>
      </c>
    </row>
    <row r="19757" spans="1:2" x14ac:dyDescent="0.4">
      <c r="A19757" s="23">
        <v>5994</v>
      </c>
      <c r="B19757" t="s">
        <v>3</v>
      </c>
    </row>
    <row r="19758" spans="1:2" x14ac:dyDescent="0.4">
      <c r="A19758" s="23">
        <v>5995</v>
      </c>
      <c r="B19758" t="s">
        <v>3</v>
      </c>
    </row>
    <row r="19759" spans="1:2" x14ac:dyDescent="0.4">
      <c r="A19759" s="23">
        <v>618890</v>
      </c>
      <c r="B19759" t="s">
        <v>3</v>
      </c>
    </row>
    <row r="19760" spans="1:2" x14ac:dyDescent="0.4">
      <c r="A19760" s="23">
        <v>626128</v>
      </c>
      <c r="B19760" t="s">
        <v>3</v>
      </c>
    </row>
    <row r="19761" spans="1:2" x14ac:dyDescent="0.4">
      <c r="A19761" s="23">
        <v>603589</v>
      </c>
      <c r="B19761" t="s">
        <v>3</v>
      </c>
    </row>
    <row r="19762" spans="1:2" x14ac:dyDescent="0.4">
      <c r="A19762" s="23">
        <v>603590</v>
      </c>
      <c r="B19762" t="s">
        <v>3</v>
      </c>
    </row>
    <row r="19763" spans="1:2" x14ac:dyDescent="0.4">
      <c r="A19763" s="23">
        <v>603591</v>
      </c>
      <c r="B19763" t="s">
        <v>3</v>
      </c>
    </row>
    <row r="19764" spans="1:2" x14ac:dyDescent="0.4">
      <c r="A19764" s="23">
        <v>603592</v>
      </c>
      <c r="B19764" t="s">
        <v>3</v>
      </c>
    </row>
    <row r="19765" spans="1:2" x14ac:dyDescent="0.4">
      <c r="A19765" s="23">
        <v>603593</v>
      </c>
      <c r="B19765" t="s">
        <v>3</v>
      </c>
    </row>
    <row r="19766" spans="1:2" x14ac:dyDescent="0.4">
      <c r="A19766" s="23">
        <v>603595</v>
      </c>
      <c r="B19766" t="s">
        <v>3</v>
      </c>
    </row>
    <row r="19767" spans="1:2" x14ac:dyDescent="0.4">
      <c r="A19767" s="23">
        <v>603596</v>
      </c>
      <c r="B19767" t="s">
        <v>3</v>
      </c>
    </row>
    <row r="19768" spans="1:2" x14ac:dyDescent="0.4">
      <c r="A19768" s="23">
        <v>603596</v>
      </c>
      <c r="B19768" t="s">
        <v>3</v>
      </c>
    </row>
    <row r="19769" spans="1:2" x14ac:dyDescent="0.4">
      <c r="A19769" s="23">
        <v>603598</v>
      </c>
      <c r="B19769" t="s">
        <v>3</v>
      </c>
    </row>
    <row r="19770" spans="1:2" x14ac:dyDescent="0.4">
      <c r="A19770" s="23">
        <v>603598</v>
      </c>
      <c r="B19770" t="s">
        <v>3</v>
      </c>
    </row>
    <row r="19771" spans="1:2" x14ac:dyDescent="0.4">
      <c r="A19771" s="23">
        <v>603600</v>
      </c>
      <c r="B19771" t="s">
        <v>3</v>
      </c>
    </row>
    <row r="19772" spans="1:2" x14ac:dyDescent="0.4">
      <c r="A19772" s="23">
        <v>603601</v>
      </c>
      <c r="B19772" t="s">
        <v>3</v>
      </c>
    </row>
    <row r="19773" spans="1:2" x14ac:dyDescent="0.4">
      <c r="A19773" s="23">
        <v>603602</v>
      </c>
      <c r="B19773" t="s">
        <v>3</v>
      </c>
    </row>
    <row r="19774" spans="1:2" x14ac:dyDescent="0.4">
      <c r="A19774" s="23">
        <v>603604</v>
      </c>
      <c r="B19774" t="s">
        <v>3</v>
      </c>
    </row>
    <row r="19775" spans="1:2" x14ac:dyDescent="0.4">
      <c r="A19775" s="23">
        <v>603605</v>
      </c>
      <c r="B19775" t="s">
        <v>3</v>
      </c>
    </row>
    <row r="19776" spans="1:2" x14ac:dyDescent="0.4">
      <c r="A19776" s="23">
        <v>603605</v>
      </c>
      <c r="B19776" t="s">
        <v>3</v>
      </c>
    </row>
    <row r="19777" spans="1:2" x14ac:dyDescent="0.4">
      <c r="A19777" s="23">
        <v>603607</v>
      </c>
      <c r="B19777" t="s">
        <v>3</v>
      </c>
    </row>
    <row r="19778" spans="1:2" x14ac:dyDescent="0.4">
      <c r="A19778" s="23">
        <v>603608</v>
      </c>
      <c r="B19778" t="s">
        <v>3</v>
      </c>
    </row>
    <row r="19779" spans="1:2" x14ac:dyDescent="0.4">
      <c r="A19779" s="23">
        <v>603609</v>
      </c>
      <c r="B19779" t="s">
        <v>3</v>
      </c>
    </row>
    <row r="19780" spans="1:2" x14ac:dyDescent="0.4">
      <c r="A19780" s="23">
        <v>603609</v>
      </c>
      <c r="B19780" t="s">
        <v>3</v>
      </c>
    </row>
    <row r="19781" spans="1:2" x14ac:dyDescent="0.4">
      <c r="A19781" s="23">
        <v>603611</v>
      </c>
      <c r="B19781" t="s">
        <v>3</v>
      </c>
    </row>
    <row r="19782" spans="1:2" x14ac:dyDescent="0.4">
      <c r="A19782" s="23">
        <v>603613</v>
      </c>
      <c r="B19782" t="s">
        <v>3</v>
      </c>
    </row>
    <row r="19783" spans="1:2" x14ac:dyDescent="0.4">
      <c r="A19783" s="23">
        <v>603614</v>
      </c>
      <c r="B19783" t="s">
        <v>3</v>
      </c>
    </row>
    <row r="19784" spans="1:2" x14ac:dyDescent="0.4">
      <c r="A19784" s="23">
        <v>603614</v>
      </c>
      <c r="B19784" t="s">
        <v>3</v>
      </c>
    </row>
    <row r="19785" spans="1:2" x14ac:dyDescent="0.4">
      <c r="A19785" s="23">
        <v>603616</v>
      </c>
      <c r="B19785" t="s">
        <v>3</v>
      </c>
    </row>
    <row r="19786" spans="1:2" x14ac:dyDescent="0.4">
      <c r="A19786" s="23">
        <v>603617</v>
      </c>
      <c r="B19786" t="s">
        <v>3</v>
      </c>
    </row>
    <row r="19787" spans="1:2" x14ac:dyDescent="0.4">
      <c r="A19787" s="23">
        <v>129757</v>
      </c>
      <c r="B19787" t="s">
        <v>3</v>
      </c>
    </row>
    <row r="19788" spans="1:2" x14ac:dyDescent="0.4">
      <c r="A19788" s="23" t="s">
        <v>735</v>
      </c>
      <c r="B19788" t="s">
        <v>3</v>
      </c>
    </row>
    <row r="19789" spans="1:2" x14ac:dyDescent="0.4">
      <c r="A19789" s="23">
        <v>626390</v>
      </c>
      <c r="B19789" t="s">
        <v>3</v>
      </c>
    </row>
    <row r="19790" spans="1:2" x14ac:dyDescent="0.4">
      <c r="A19790" s="23">
        <v>626394</v>
      </c>
      <c r="B19790" t="s">
        <v>3</v>
      </c>
    </row>
    <row r="19791" spans="1:2" x14ac:dyDescent="0.4">
      <c r="A19791" s="23">
        <v>603587</v>
      </c>
      <c r="B19791" t="s">
        <v>3</v>
      </c>
    </row>
    <row r="19792" spans="1:2" x14ac:dyDescent="0.4">
      <c r="A19792" s="23">
        <v>603588</v>
      </c>
      <c r="B19792" t="s">
        <v>3</v>
      </c>
    </row>
    <row r="19793" spans="1:2" x14ac:dyDescent="0.4">
      <c r="A19793" s="23">
        <v>603580</v>
      </c>
      <c r="B19793" t="s">
        <v>3</v>
      </c>
    </row>
    <row r="19794" spans="1:2" x14ac:dyDescent="0.4">
      <c r="A19794" s="23">
        <v>603580</v>
      </c>
      <c r="B19794" t="s">
        <v>3</v>
      </c>
    </row>
    <row r="19795" spans="1:2" x14ac:dyDescent="0.4">
      <c r="A19795" s="23">
        <v>626392</v>
      </c>
      <c r="B19795" t="s">
        <v>3</v>
      </c>
    </row>
    <row r="19796" spans="1:2" x14ac:dyDescent="0.4">
      <c r="A19796" s="23">
        <v>626392</v>
      </c>
      <c r="B19796" t="s">
        <v>3</v>
      </c>
    </row>
    <row r="19797" spans="1:2" x14ac:dyDescent="0.4">
      <c r="A19797" s="23">
        <v>603584</v>
      </c>
      <c r="B19797" t="s">
        <v>3</v>
      </c>
    </row>
    <row r="19798" spans="1:2" x14ac:dyDescent="0.4">
      <c r="A19798" s="23">
        <v>603584</v>
      </c>
      <c r="B19798" t="s">
        <v>3</v>
      </c>
    </row>
    <row r="19799" spans="1:2" x14ac:dyDescent="0.4">
      <c r="A19799" s="23">
        <v>603582</v>
      </c>
      <c r="B19799" t="s">
        <v>3</v>
      </c>
    </row>
    <row r="19800" spans="1:2" x14ac:dyDescent="0.4">
      <c r="A19800" s="23">
        <v>603582</v>
      </c>
      <c r="B19800" t="s">
        <v>3</v>
      </c>
    </row>
    <row r="19801" spans="1:2" x14ac:dyDescent="0.4">
      <c r="A19801" s="23">
        <v>626393</v>
      </c>
      <c r="B19801" t="s">
        <v>3</v>
      </c>
    </row>
    <row r="19802" spans="1:2" x14ac:dyDescent="0.4">
      <c r="A19802" s="23">
        <v>626393</v>
      </c>
      <c r="B19802" t="s">
        <v>3</v>
      </c>
    </row>
    <row r="19803" spans="1:2" x14ac:dyDescent="0.4">
      <c r="A19803" s="23">
        <v>603578</v>
      </c>
      <c r="B19803" t="s">
        <v>3</v>
      </c>
    </row>
    <row r="19804" spans="1:2" x14ac:dyDescent="0.4">
      <c r="A19804" s="23">
        <v>603578</v>
      </c>
      <c r="B19804" t="s">
        <v>3</v>
      </c>
    </row>
    <row r="19805" spans="1:2" x14ac:dyDescent="0.4">
      <c r="A19805" s="23">
        <v>666949</v>
      </c>
      <c r="B19805" t="s">
        <v>3</v>
      </c>
    </row>
    <row r="19806" spans="1:2" x14ac:dyDescent="0.4">
      <c r="A19806" s="23">
        <v>666950</v>
      </c>
      <c r="B19806" t="s">
        <v>3</v>
      </c>
    </row>
    <row r="19807" spans="1:2" x14ac:dyDescent="0.4">
      <c r="A19807" s="23">
        <v>669329</v>
      </c>
      <c r="B19807" t="s">
        <v>3</v>
      </c>
    </row>
    <row r="19808" spans="1:2" x14ac:dyDescent="0.4">
      <c r="A19808" s="23">
        <v>669330</v>
      </c>
      <c r="B19808" t="s">
        <v>3</v>
      </c>
    </row>
    <row r="19809" spans="1:2" x14ac:dyDescent="0.4">
      <c r="A19809" s="23">
        <v>670336</v>
      </c>
      <c r="B19809" t="s">
        <v>3</v>
      </c>
    </row>
    <row r="19810" spans="1:2" x14ac:dyDescent="0.4">
      <c r="A19810" s="23">
        <v>636188</v>
      </c>
      <c r="B19810" t="s">
        <v>3</v>
      </c>
    </row>
    <row r="19811" spans="1:2" x14ac:dyDescent="0.4">
      <c r="A19811" s="23">
        <v>636188</v>
      </c>
      <c r="B19811" t="s">
        <v>3</v>
      </c>
    </row>
    <row r="19812" spans="1:2" x14ac:dyDescent="0.4">
      <c r="A19812" s="23">
        <v>636190</v>
      </c>
      <c r="B19812" t="s">
        <v>3</v>
      </c>
    </row>
    <row r="19813" spans="1:2" x14ac:dyDescent="0.4">
      <c r="A19813" s="23">
        <v>636191</v>
      </c>
      <c r="B19813" t="s">
        <v>3</v>
      </c>
    </row>
    <row r="19814" spans="1:2" x14ac:dyDescent="0.4">
      <c r="A19814" s="23">
        <v>636193</v>
      </c>
      <c r="B19814" t="s">
        <v>3</v>
      </c>
    </row>
    <row r="19815" spans="1:2" x14ac:dyDescent="0.4">
      <c r="A19815" s="23">
        <v>636193</v>
      </c>
      <c r="B19815" t="s">
        <v>3</v>
      </c>
    </row>
    <row r="19816" spans="1:2" x14ac:dyDescent="0.4">
      <c r="A19816" s="23">
        <v>636195</v>
      </c>
      <c r="B19816" t="s">
        <v>3</v>
      </c>
    </row>
    <row r="19817" spans="1:2" x14ac:dyDescent="0.4">
      <c r="A19817" s="23">
        <v>636196</v>
      </c>
      <c r="B19817" t="s">
        <v>3</v>
      </c>
    </row>
    <row r="19818" spans="1:2" x14ac:dyDescent="0.4">
      <c r="A19818" s="23">
        <v>636197</v>
      </c>
      <c r="B19818" t="s">
        <v>3</v>
      </c>
    </row>
    <row r="19819" spans="1:2" x14ac:dyDescent="0.4">
      <c r="A19819" s="23">
        <v>636197</v>
      </c>
      <c r="B19819" t="s">
        <v>3</v>
      </c>
    </row>
    <row r="19820" spans="1:2" x14ac:dyDescent="0.4">
      <c r="A19820" s="23">
        <v>636199</v>
      </c>
      <c r="B19820" t="s">
        <v>3</v>
      </c>
    </row>
    <row r="19821" spans="1:2" x14ac:dyDescent="0.4">
      <c r="A19821" s="23">
        <v>636199</v>
      </c>
      <c r="B19821" t="s">
        <v>3</v>
      </c>
    </row>
    <row r="19822" spans="1:2" x14ac:dyDescent="0.4">
      <c r="A19822" s="23">
        <v>386165</v>
      </c>
      <c r="B19822" t="s">
        <v>3</v>
      </c>
    </row>
    <row r="19823" spans="1:2" x14ac:dyDescent="0.4">
      <c r="A19823" s="23">
        <v>636204</v>
      </c>
      <c r="B19823" t="s">
        <v>3</v>
      </c>
    </row>
    <row r="19824" spans="1:2" x14ac:dyDescent="0.4">
      <c r="A19824" s="23">
        <v>636205</v>
      </c>
      <c r="B19824" t="s">
        <v>3</v>
      </c>
    </row>
    <row r="19825" spans="1:2" x14ac:dyDescent="0.4">
      <c r="A19825" s="23">
        <v>386166</v>
      </c>
      <c r="B19825" t="s">
        <v>3</v>
      </c>
    </row>
    <row r="19826" spans="1:2" x14ac:dyDescent="0.4">
      <c r="A19826" s="23">
        <v>386167</v>
      </c>
      <c r="B19826" t="s">
        <v>3</v>
      </c>
    </row>
    <row r="19827" spans="1:2" x14ac:dyDescent="0.4">
      <c r="A19827" s="23">
        <v>680163</v>
      </c>
      <c r="B19827" t="s">
        <v>3</v>
      </c>
    </row>
    <row r="19828" spans="1:2" x14ac:dyDescent="0.4">
      <c r="A19828" s="23">
        <v>680164</v>
      </c>
      <c r="B19828" t="s">
        <v>3</v>
      </c>
    </row>
    <row r="19829" spans="1:2" x14ac:dyDescent="0.4">
      <c r="A19829" s="23">
        <v>680167</v>
      </c>
      <c r="B19829" t="s">
        <v>3</v>
      </c>
    </row>
    <row r="19830" spans="1:2" x14ac:dyDescent="0.4">
      <c r="A19830" s="23">
        <v>172356</v>
      </c>
      <c r="B19830" t="s">
        <v>3</v>
      </c>
    </row>
    <row r="19831" spans="1:2" x14ac:dyDescent="0.4">
      <c r="A19831" s="23">
        <v>172358</v>
      </c>
      <c r="B19831" t="s">
        <v>3</v>
      </c>
    </row>
    <row r="19832" spans="1:2" x14ac:dyDescent="0.4">
      <c r="A19832" s="23">
        <v>172355</v>
      </c>
      <c r="B19832" t="s">
        <v>3</v>
      </c>
    </row>
    <row r="19833" spans="1:2" x14ac:dyDescent="0.4">
      <c r="A19833" s="23">
        <v>172357</v>
      </c>
      <c r="B19833" t="s">
        <v>3</v>
      </c>
    </row>
    <row r="19834" spans="1:2" x14ac:dyDescent="0.4">
      <c r="A19834" s="23">
        <v>172360</v>
      </c>
      <c r="B19834" t="s">
        <v>3</v>
      </c>
    </row>
    <row r="19835" spans="1:2" x14ac:dyDescent="0.4">
      <c r="A19835" s="23">
        <v>172359</v>
      </c>
      <c r="B19835" t="s">
        <v>3</v>
      </c>
    </row>
    <row r="19836" spans="1:2" x14ac:dyDescent="0.4">
      <c r="A19836" s="23">
        <v>678577</v>
      </c>
      <c r="B19836" t="s">
        <v>3</v>
      </c>
    </row>
    <row r="19837" spans="1:2" x14ac:dyDescent="0.4">
      <c r="A19837" s="23">
        <v>605932</v>
      </c>
      <c r="B19837" t="s">
        <v>3</v>
      </c>
    </row>
    <row r="19838" spans="1:2" x14ac:dyDescent="0.4">
      <c r="A19838" s="23">
        <v>605933</v>
      </c>
      <c r="B19838" t="s">
        <v>3</v>
      </c>
    </row>
    <row r="19839" spans="1:2" x14ac:dyDescent="0.4">
      <c r="A19839" s="23">
        <v>605935</v>
      </c>
      <c r="B19839" t="s">
        <v>3</v>
      </c>
    </row>
    <row r="19840" spans="1:2" x14ac:dyDescent="0.4">
      <c r="A19840" s="23">
        <v>605935</v>
      </c>
      <c r="B19840" t="s">
        <v>3</v>
      </c>
    </row>
    <row r="19841" spans="1:2" x14ac:dyDescent="0.4">
      <c r="A19841" s="23">
        <v>605937</v>
      </c>
      <c r="B19841" t="s">
        <v>3</v>
      </c>
    </row>
    <row r="19842" spans="1:2" x14ac:dyDescent="0.4">
      <c r="A19842" s="23">
        <v>605937</v>
      </c>
      <c r="B19842" t="s">
        <v>3</v>
      </c>
    </row>
    <row r="19843" spans="1:2" x14ac:dyDescent="0.4">
      <c r="A19843" s="23">
        <v>605939</v>
      </c>
      <c r="B19843" t="s">
        <v>3</v>
      </c>
    </row>
    <row r="19844" spans="1:2" x14ac:dyDescent="0.4">
      <c r="A19844" s="23">
        <v>605939</v>
      </c>
      <c r="B19844" t="s">
        <v>3</v>
      </c>
    </row>
    <row r="19845" spans="1:2" x14ac:dyDescent="0.4">
      <c r="A19845" s="23">
        <v>626315</v>
      </c>
      <c r="B19845" t="s">
        <v>3</v>
      </c>
    </row>
    <row r="19846" spans="1:2" x14ac:dyDescent="0.4">
      <c r="A19846" s="23">
        <v>626315</v>
      </c>
      <c r="B19846" t="s">
        <v>3</v>
      </c>
    </row>
    <row r="19847" spans="1:2" x14ac:dyDescent="0.4">
      <c r="A19847" s="23">
        <v>626318</v>
      </c>
      <c r="B19847" t="s">
        <v>3</v>
      </c>
    </row>
    <row r="19848" spans="1:2" x14ac:dyDescent="0.4">
      <c r="A19848" s="23">
        <v>626321</v>
      </c>
      <c r="B19848" t="s">
        <v>3</v>
      </c>
    </row>
    <row r="19849" spans="1:2" x14ac:dyDescent="0.4">
      <c r="A19849" s="23">
        <v>626322</v>
      </c>
      <c r="B19849" t="s">
        <v>3</v>
      </c>
    </row>
    <row r="19850" spans="1:2" x14ac:dyDescent="0.4">
      <c r="A19850" s="23">
        <v>558234</v>
      </c>
      <c r="B19850" t="s">
        <v>3</v>
      </c>
    </row>
    <row r="19851" spans="1:2" x14ac:dyDescent="0.4">
      <c r="A19851" s="23">
        <v>558243</v>
      </c>
      <c r="B19851" t="s">
        <v>3</v>
      </c>
    </row>
    <row r="19852" spans="1:2" x14ac:dyDescent="0.4">
      <c r="A19852" s="23">
        <v>684652</v>
      </c>
      <c r="B19852" t="s">
        <v>3</v>
      </c>
    </row>
    <row r="19853" spans="1:2" x14ac:dyDescent="0.4">
      <c r="A19853" s="23">
        <v>558252</v>
      </c>
      <c r="B19853" t="s">
        <v>3</v>
      </c>
    </row>
    <row r="19854" spans="1:2" x14ac:dyDescent="0.4">
      <c r="A19854" s="23">
        <v>558261</v>
      </c>
      <c r="B19854" t="s">
        <v>3</v>
      </c>
    </row>
    <row r="19855" spans="1:2" x14ac:dyDescent="0.4">
      <c r="A19855" s="23">
        <v>558279</v>
      </c>
      <c r="B19855" t="s">
        <v>3</v>
      </c>
    </row>
    <row r="19856" spans="1:2" x14ac:dyDescent="0.4">
      <c r="A19856" s="23">
        <v>615702</v>
      </c>
      <c r="B19856" t="s">
        <v>3</v>
      </c>
    </row>
    <row r="19857" spans="1:2" x14ac:dyDescent="0.4">
      <c r="A19857" s="23">
        <v>615701</v>
      </c>
      <c r="B19857" t="s">
        <v>3</v>
      </c>
    </row>
    <row r="19858" spans="1:2" x14ac:dyDescent="0.4">
      <c r="A19858" s="23">
        <v>615706</v>
      </c>
      <c r="B19858" t="s">
        <v>3</v>
      </c>
    </row>
    <row r="19859" spans="1:2" x14ac:dyDescent="0.4">
      <c r="A19859" s="23">
        <v>615704</v>
      </c>
      <c r="B19859" t="s">
        <v>3</v>
      </c>
    </row>
    <row r="19860" spans="1:2" x14ac:dyDescent="0.4">
      <c r="A19860" s="23">
        <v>615703</v>
      </c>
      <c r="B19860" t="s">
        <v>3</v>
      </c>
    </row>
    <row r="19861" spans="1:2" x14ac:dyDescent="0.4">
      <c r="A19861" s="23" t="s">
        <v>736</v>
      </c>
      <c r="B19861" t="s">
        <v>3</v>
      </c>
    </row>
    <row r="19862" spans="1:2" x14ac:dyDescent="0.4">
      <c r="A19862" s="23" t="s">
        <v>737</v>
      </c>
      <c r="B19862" t="s">
        <v>3</v>
      </c>
    </row>
    <row r="19863" spans="1:2" x14ac:dyDescent="0.4">
      <c r="A19863" s="23" t="s">
        <v>738</v>
      </c>
      <c r="B19863" t="s">
        <v>3</v>
      </c>
    </row>
    <row r="19864" spans="1:2" x14ac:dyDescent="0.4">
      <c r="A19864" s="23" t="s">
        <v>739</v>
      </c>
      <c r="B19864" t="s">
        <v>3</v>
      </c>
    </row>
    <row r="19865" spans="1:2" x14ac:dyDescent="0.4">
      <c r="A19865" s="23" t="s">
        <v>740</v>
      </c>
      <c r="B19865" t="s">
        <v>3</v>
      </c>
    </row>
    <row r="19866" spans="1:2" x14ac:dyDescent="0.4">
      <c r="A19866" s="23" t="s">
        <v>741</v>
      </c>
      <c r="B19866" t="s">
        <v>3</v>
      </c>
    </row>
    <row r="19867" spans="1:2" x14ac:dyDescent="0.4">
      <c r="A19867" s="23" t="s">
        <v>742</v>
      </c>
      <c r="B19867" t="s">
        <v>3</v>
      </c>
    </row>
    <row r="19868" spans="1:2" x14ac:dyDescent="0.4">
      <c r="A19868" s="23" t="s">
        <v>743</v>
      </c>
      <c r="B19868" t="s">
        <v>3</v>
      </c>
    </row>
    <row r="19869" spans="1:2" x14ac:dyDescent="0.4">
      <c r="A19869" s="23" t="s">
        <v>744</v>
      </c>
      <c r="B19869" t="s">
        <v>3</v>
      </c>
    </row>
    <row r="19870" spans="1:2" x14ac:dyDescent="0.4">
      <c r="A19870" s="23">
        <v>153736</v>
      </c>
      <c r="B19870" t="s">
        <v>3</v>
      </c>
    </row>
    <row r="19871" spans="1:2" x14ac:dyDescent="0.4">
      <c r="A19871" s="23">
        <v>153737</v>
      </c>
      <c r="B19871" t="s">
        <v>3</v>
      </c>
    </row>
    <row r="19872" spans="1:2" x14ac:dyDescent="0.4">
      <c r="A19872" s="23">
        <v>183616</v>
      </c>
      <c r="B19872" t="s">
        <v>3</v>
      </c>
    </row>
    <row r="19873" spans="1:2" x14ac:dyDescent="0.4">
      <c r="A19873" s="23">
        <v>183617</v>
      </c>
      <c r="B19873" t="s">
        <v>3</v>
      </c>
    </row>
    <row r="19874" spans="1:2" x14ac:dyDescent="0.4">
      <c r="A19874" s="23">
        <v>183618</v>
      </c>
      <c r="B19874" t="s">
        <v>3</v>
      </c>
    </row>
    <row r="19875" spans="1:2" x14ac:dyDescent="0.4">
      <c r="A19875" s="23" t="s">
        <v>745</v>
      </c>
      <c r="B19875" t="s">
        <v>3</v>
      </c>
    </row>
    <row r="19876" spans="1:2" x14ac:dyDescent="0.4">
      <c r="A19876" s="23">
        <v>153739</v>
      </c>
      <c r="B19876" t="s">
        <v>3</v>
      </c>
    </row>
    <row r="19877" spans="1:2" x14ac:dyDescent="0.4">
      <c r="A19877" s="23">
        <v>153734</v>
      </c>
      <c r="B19877" t="s">
        <v>3</v>
      </c>
    </row>
    <row r="19878" spans="1:2" x14ac:dyDescent="0.4">
      <c r="A19878" s="23" t="s">
        <v>746</v>
      </c>
      <c r="B19878" t="s">
        <v>3</v>
      </c>
    </row>
    <row r="19879" spans="1:2" x14ac:dyDescent="0.4">
      <c r="A19879" s="23" t="s">
        <v>747</v>
      </c>
      <c r="B19879" t="s">
        <v>3</v>
      </c>
    </row>
    <row r="19880" spans="1:2" x14ac:dyDescent="0.4">
      <c r="A19880" s="23">
        <v>626323</v>
      </c>
      <c r="B19880" t="s">
        <v>3</v>
      </c>
    </row>
    <row r="19881" spans="1:2" x14ac:dyDescent="0.4">
      <c r="A19881" s="23">
        <v>626325</v>
      </c>
      <c r="B19881" t="s">
        <v>3</v>
      </c>
    </row>
    <row r="19882" spans="1:2" x14ac:dyDescent="0.4">
      <c r="A19882" s="23">
        <v>675174</v>
      </c>
      <c r="B19882" t="s">
        <v>3</v>
      </c>
    </row>
    <row r="19883" spans="1:2" x14ac:dyDescent="0.4">
      <c r="A19883" s="23">
        <v>675176</v>
      </c>
      <c r="B19883" t="s">
        <v>3</v>
      </c>
    </row>
    <row r="19884" spans="1:2" x14ac:dyDescent="0.4">
      <c r="A19884" s="23">
        <v>675178</v>
      </c>
      <c r="B19884" t="s">
        <v>3</v>
      </c>
    </row>
    <row r="19885" spans="1:2" x14ac:dyDescent="0.4">
      <c r="A19885" s="23">
        <v>675180</v>
      </c>
      <c r="B19885" t="s">
        <v>3</v>
      </c>
    </row>
    <row r="19886" spans="1:2" x14ac:dyDescent="0.4">
      <c r="A19886" s="23">
        <v>697320</v>
      </c>
      <c r="B19886" t="s">
        <v>3</v>
      </c>
    </row>
    <row r="19887" spans="1:2" x14ac:dyDescent="0.4">
      <c r="A19887" s="23">
        <v>697321</v>
      </c>
      <c r="B19887" t="s">
        <v>3</v>
      </c>
    </row>
    <row r="19888" spans="1:2" x14ac:dyDescent="0.4">
      <c r="A19888" s="23">
        <v>697322</v>
      </c>
      <c r="B19888" t="s">
        <v>3</v>
      </c>
    </row>
    <row r="19889" spans="1:2" x14ac:dyDescent="0.4">
      <c r="A19889" s="23">
        <v>697323</v>
      </c>
      <c r="B19889" t="s">
        <v>3</v>
      </c>
    </row>
    <row r="19890" spans="1:2" x14ac:dyDescent="0.4">
      <c r="A19890" s="23">
        <v>600782</v>
      </c>
      <c r="B19890" t="s">
        <v>3</v>
      </c>
    </row>
    <row r="19891" spans="1:2" x14ac:dyDescent="0.4">
      <c r="A19891" s="23">
        <v>600783</v>
      </c>
      <c r="B19891" t="s">
        <v>3</v>
      </c>
    </row>
    <row r="19892" spans="1:2" x14ac:dyDescent="0.4">
      <c r="A19892" s="23">
        <v>600784</v>
      </c>
      <c r="B19892" t="s">
        <v>3</v>
      </c>
    </row>
    <row r="19893" spans="1:2" x14ac:dyDescent="0.4">
      <c r="A19893" s="23">
        <v>600785</v>
      </c>
      <c r="B19893" t="s">
        <v>3</v>
      </c>
    </row>
    <row r="19894" spans="1:2" x14ac:dyDescent="0.4">
      <c r="A19894" s="23">
        <v>688220</v>
      </c>
      <c r="B19894" t="s">
        <v>3</v>
      </c>
    </row>
    <row r="19895" spans="1:2" x14ac:dyDescent="0.4">
      <c r="A19895" s="23">
        <v>626330</v>
      </c>
      <c r="B19895" t="s">
        <v>3</v>
      </c>
    </row>
    <row r="19896" spans="1:2" x14ac:dyDescent="0.4">
      <c r="A19896" s="23">
        <v>626327</v>
      </c>
      <c r="B19896" t="s">
        <v>3</v>
      </c>
    </row>
    <row r="19897" spans="1:2" x14ac:dyDescent="0.4">
      <c r="A19897" s="23">
        <v>626329</v>
      </c>
      <c r="B19897" t="s">
        <v>3</v>
      </c>
    </row>
    <row r="19898" spans="1:2" x14ac:dyDescent="0.4">
      <c r="A19898" s="23">
        <v>625647</v>
      </c>
      <c r="B19898" t="s">
        <v>3</v>
      </c>
    </row>
    <row r="19899" spans="1:2" x14ac:dyDescent="0.4">
      <c r="A19899" s="23">
        <v>625649</v>
      </c>
      <c r="B19899" t="s">
        <v>3</v>
      </c>
    </row>
    <row r="19900" spans="1:2" x14ac:dyDescent="0.4">
      <c r="A19900" s="23">
        <v>100221</v>
      </c>
      <c r="B19900" t="s">
        <v>3</v>
      </c>
    </row>
    <row r="19901" spans="1:2" x14ac:dyDescent="0.4">
      <c r="A19901" s="23">
        <v>100214</v>
      </c>
      <c r="B19901" t="s">
        <v>3</v>
      </c>
    </row>
    <row r="19902" spans="1:2" x14ac:dyDescent="0.4">
      <c r="A19902" s="23">
        <v>100220</v>
      </c>
      <c r="B19902" t="s">
        <v>3</v>
      </c>
    </row>
    <row r="19903" spans="1:2" x14ac:dyDescent="0.4">
      <c r="A19903" s="23">
        <v>100219</v>
      </c>
      <c r="B19903" t="s">
        <v>3</v>
      </c>
    </row>
    <row r="19904" spans="1:2" x14ac:dyDescent="0.4">
      <c r="A19904" s="23">
        <v>100213</v>
      </c>
      <c r="B19904" t="s">
        <v>3</v>
      </c>
    </row>
    <row r="19905" spans="1:2" x14ac:dyDescent="0.4">
      <c r="A19905" s="23">
        <v>100215</v>
      </c>
      <c r="B19905" t="s">
        <v>3</v>
      </c>
    </row>
    <row r="19906" spans="1:2" x14ac:dyDescent="0.4">
      <c r="A19906" s="23">
        <v>100212</v>
      </c>
      <c r="B19906" t="s">
        <v>3</v>
      </c>
    </row>
    <row r="19907" spans="1:2" x14ac:dyDescent="0.4">
      <c r="A19907" s="23">
        <v>100218</v>
      </c>
      <c r="B19907" t="s">
        <v>3</v>
      </c>
    </row>
    <row r="19908" spans="1:2" x14ac:dyDescent="0.4">
      <c r="A19908" s="23">
        <v>100216</v>
      </c>
      <c r="B19908" t="s">
        <v>3</v>
      </c>
    </row>
    <row r="19909" spans="1:2" x14ac:dyDescent="0.4">
      <c r="A19909" s="23">
        <v>100217</v>
      </c>
      <c r="B19909" t="s">
        <v>3</v>
      </c>
    </row>
    <row r="19910" spans="1:2" x14ac:dyDescent="0.4">
      <c r="A19910" s="23">
        <v>100221</v>
      </c>
      <c r="B19910" t="s">
        <v>3</v>
      </c>
    </row>
    <row r="19911" spans="1:2" x14ac:dyDescent="0.4">
      <c r="A19911" s="23">
        <v>100214</v>
      </c>
      <c r="B19911" t="s">
        <v>3</v>
      </c>
    </row>
    <row r="19912" spans="1:2" x14ac:dyDescent="0.4">
      <c r="A19912" s="23">
        <v>100220</v>
      </c>
      <c r="B19912" t="s">
        <v>3</v>
      </c>
    </row>
    <row r="19913" spans="1:2" x14ac:dyDescent="0.4">
      <c r="A19913" s="23">
        <v>100219</v>
      </c>
      <c r="B19913" t="s">
        <v>3</v>
      </c>
    </row>
    <row r="19914" spans="1:2" x14ac:dyDescent="0.4">
      <c r="A19914" s="23">
        <v>100213</v>
      </c>
      <c r="B19914" t="s">
        <v>3</v>
      </c>
    </row>
    <row r="19915" spans="1:2" x14ac:dyDescent="0.4">
      <c r="A19915" s="23">
        <v>100215</v>
      </c>
      <c r="B19915" t="s">
        <v>3</v>
      </c>
    </row>
    <row r="19916" spans="1:2" x14ac:dyDescent="0.4">
      <c r="A19916" s="23">
        <v>100212</v>
      </c>
      <c r="B19916" t="s">
        <v>3</v>
      </c>
    </row>
    <row r="19917" spans="1:2" x14ac:dyDescent="0.4">
      <c r="A19917" s="23">
        <v>100218</v>
      </c>
      <c r="B19917" t="s">
        <v>3</v>
      </c>
    </row>
    <row r="19918" spans="1:2" x14ac:dyDescent="0.4">
      <c r="A19918" s="23">
        <v>100216</v>
      </c>
      <c r="B19918" t="s">
        <v>3</v>
      </c>
    </row>
    <row r="19919" spans="1:2" x14ac:dyDescent="0.4">
      <c r="A19919" s="23">
        <v>100217</v>
      </c>
      <c r="B19919" t="s">
        <v>3</v>
      </c>
    </row>
    <row r="19920" spans="1:2" x14ac:dyDescent="0.4">
      <c r="A19920" s="23">
        <v>100241</v>
      </c>
      <c r="B19920" t="s">
        <v>3</v>
      </c>
    </row>
    <row r="19921" spans="1:2" x14ac:dyDescent="0.4">
      <c r="A19921" s="23">
        <v>100234</v>
      </c>
      <c r="B19921" t="s">
        <v>3</v>
      </c>
    </row>
    <row r="19922" spans="1:2" x14ac:dyDescent="0.4">
      <c r="A19922" s="23">
        <v>100240</v>
      </c>
      <c r="B19922" t="s">
        <v>3</v>
      </c>
    </row>
    <row r="19923" spans="1:2" x14ac:dyDescent="0.4">
      <c r="A19923" s="23">
        <v>100239</v>
      </c>
      <c r="B19923" t="s">
        <v>3</v>
      </c>
    </row>
    <row r="19924" spans="1:2" x14ac:dyDescent="0.4">
      <c r="A19924" s="23">
        <v>100233</v>
      </c>
      <c r="B19924" t="s">
        <v>3</v>
      </c>
    </row>
    <row r="19925" spans="1:2" x14ac:dyDescent="0.4">
      <c r="A19925" s="23">
        <v>100235</v>
      </c>
      <c r="B19925" t="s">
        <v>3</v>
      </c>
    </row>
    <row r="19926" spans="1:2" x14ac:dyDescent="0.4">
      <c r="A19926" s="23">
        <v>100232</v>
      </c>
      <c r="B19926" t="s">
        <v>3</v>
      </c>
    </row>
    <row r="19927" spans="1:2" x14ac:dyDescent="0.4">
      <c r="A19927" s="23">
        <v>100238</v>
      </c>
      <c r="B19927" t="s">
        <v>3</v>
      </c>
    </row>
    <row r="19928" spans="1:2" x14ac:dyDescent="0.4">
      <c r="A19928" s="23">
        <v>100236</v>
      </c>
      <c r="B19928" t="s">
        <v>3</v>
      </c>
    </row>
    <row r="19929" spans="1:2" x14ac:dyDescent="0.4">
      <c r="A19929" s="23">
        <v>100237</v>
      </c>
      <c r="B19929" t="s">
        <v>3</v>
      </c>
    </row>
    <row r="19930" spans="1:2" x14ac:dyDescent="0.4">
      <c r="A19930" s="23">
        <v>100293</v>
      </c>
      <c r="B19930" t="s">
        <v>3</v>
      </c>
    </row>
    <row r="19931" spans="1:2" x14ac:dyDescent="0.4">
      <c r="A19931" s="23">
        <v>100286</v>
      </c>
      <c r="B19931" t="s">
        <v>3</v>
      </c>
    </row>
    <row r="19932" spans="1:2" x14ac:dyDescent="0.4">
      <c r="A19932" s="23">
        <v>100292</v>
      </c>
      <c r="B19932" t="s">
        <v>3</v>
      </c>
    </row>
    <row r="19933" spans="1:2" x14ac:dyDescent="0.4">
      <c r="A19933" s="23">
        <v>100291</v>
      </c>
      <c r="B19933" t="s">
        <v>3</v>
      </c>
    </row>
    <row r="19934" spans="1:2" x14ac:dyDescent="0.4">
      <c r="A19934" s="23">
        <v>100285</v>
      </c>
      <c r="B19934" t="s">
        <v>3</v>
      </c>
    </row>
    <row r="19935" spans="1:2" x14ac:dyDescent="0.4">
      <c r="A19935" s="23">
        <v>100287</v>
      </c>
      <c r="B19935" t="s">
        <v>3</v>
      </c>
    </row>
    <row r="19936" spans="1:2" x14ac:dyDescent="0.4">
      <c r="A19936" s="23">
        <v>100284</v>
      </c>
      <c r="B19936" t="s">
        <v>3</v>
      </c>
    </row>
    <row r="19937" spans="1:2" x14ac:dyDescent="0.4">
      <c r="A19937" s="23">
        <v>100290</v>
      </c>
      <c r="B19937" t="s">
        <v>3</v>
      </c>
    </row>
    <row r="19938" spans="1:2" x14ac:dyDescent="0.4">
      <c r="A19938" s="23">
        <v>100288</v>
      </c>
      <c r="B19938" t="s">
        <v>3</v>
      </c>
    </row>
    <row r="19939" spans="1:2" x14ac:dyDescent="0.4">
      <c r="A19939" s="23">
        <v>100289</v>
      </c>
      <c r="B19939" t="s">
        <v>3</v>
      </c>
    </row>
    <row r="19940" spans="1:2" x14ac:dyDescent="0.4">
      <c r="A19940" s="23">
        <v>100180</v>
      </c>
      <c r="B19940" t="s">
        <v>3</v>
      </c>
    </row>
    <row r="19941" spans="1:2" x14ac:dyDescent="0.4">
      <c r="A19941" s="23">
        <v>100172</v>
      </c>
      <c r="B19941" t="s">
        <v>3</v>
      </c>
    </row>
    <row r="19942" spans="1:2" x14ac:dyDescent="0.4">
      <c r="A19942" s="23">
        <v>100179</v>
      </c>
      <c r="B19942" t="s">
        <v>3</v>
      </c>
    </row>
    <row r="19943" spans="1:2" x14ac:dyDescent="0.4">
      <c r="A19943" s="23">
        <v>100177</v>
      </c>
      <c r="B19943" t="s">
        <v>3</v>
      </c>
    </row>
    <row r="19944" spans="1:2" x14ac:dyDescent="0.4">
      <c r="A19944" s="23">
        <v>100171</v>
      </c>
      <c r="B19944" t="s">
        <v>3</v>
      </c>
    </row>
    <row r="19945" spans="1:2" x14ac:dyDescent="0.4">
      <c r="A19945" s="23">
        <v>100173</v>
      </c>
      <c r="B19945" t="s">
        <v>3</v>
      </c>
    </row>
    <row r="19946" spans="1:2" x14ac:dyDescent="0.4">
      <c r="A19946" s="23">
        <v>100170</v>
      </c>
      <c r="B19946" t="s">
        <v>3</v>
      </c>
    </row>
    <row r="19947" spans="1:2" x14ac:dyDescent="0.4">
      <c r="A19947" s="23">
        <v>100176</v>
      </c>
      <c r="B19947" t="s">
        <v>3</v>
      </c>
    </row>
    <row r="19948" spans="1:2" x14ac:dyDescent="0.4">
      <c r="A19948" s="23">
        <v>100174</v>
      </c>
      <c r="B19948" t="s">
        <v>3</v>
      </c>
    </row>
    <row r="19949" spans="1:2" x14ac:dyDescent="0.4">
      <c r="A19949" s="23">
        <v>100175</v>
      </c>
      <c r="B19949" t="s">
        <v>3</v>
      </c>
    </row>
    <row r="19950" spans="1:2" x14ac:dyDescent="0.4">
      <c r="A19950" s="23">
        <v>618247</v>
      </c>
      <c r="B19950" t="s">
        <v>3</v>
      </c>
    </row>
    <row r="19951" spans="1:2" x14ac:dyDescent="0.4">
      <c r="A19951" s="23">
        <v>618206</v>
      </c>
      <c r="B19951" t="s">
        <v>3</v>
      </c>
    </row>
    <row r="19952" spans="1:2" x14ac:dyDescent="0.4">
      <c r="A19952" s="23">
        <v>100179</v>
      </c>
      <c r="B19952" t="s">
        <v>3</v>
      </c>
    </row>
    <row r="19953" spans="1:2" x14ac:dyDescent="0.4">
      <c r="A19953" s="23">
        <v>100177</v>
      </c>
      <c r="B19953" t="s">
        <v>3</v>
      </c>
    </row>
    <row r="19954" spans="1:2" x14ac:dyDescent="0.4">
      <c r="A19954" s="23">
        <v>100171</v>
      </c>
      <c r="B19954" t="s">
        <v>3</v>
      </c>
    </row>
    <row r="19955" spans="1:2" x14ac:dyDescent="0.4">
      <c r="A19955" s="23">
        <v>100173</v>
      </c>
      <c r="B19955" t="s">
        <v>3</v>
      </c>
    </row>
    <row r="19956" spans="1:2" x14ac:dyDescent="0.4">
      <c r="A19956" s="23">
        <v>100170</v>
      </c>
      <c r="B19956" t="s">
        <v>3</v>
      </c>
    </row>
    <row r="19957" spans="1:2" x14ac:dyDescent="0.4">
      <c r="A19957" s="23">
        <v>100176</v>
      </c>
      <c r="B19957" t="s">
        <v>3</v>
      </c>
    </row>
    <row r="19958" spans="1:2" x14ac:dyDescent="0.4">
      <c r="A19958" s="23">
        <v>100174</v>
      </c>
      <c r="B19958" t="s">
        <v>3</v>
      </c>
    </row>
    <row r="19959" spans="1:2" x14ac:dyDescent="0.4">
      <c r="A19959" s="23">
        <v>100175</v>
      </c>
      <c r="B19959" t="s">
        <v>3</v>
      </c>
    </row>
    <row r="19960" spans="1:2" x14ac:dyDescent="0.4">
      <c r="A19960" s="23">
        <v>100201</v>
      </c>
      <c r="B19960" t="s">
        <v>3</v>
      </c>
    </row>
    <row r="19961" spans="1:2" x14ac:dyDescent="0.4">
      <c r="A19961" s="23">
        <v>100193</v>
      </c>
      <c r="B19961" t="s">
        <v>3</v>
      </c>
    </row>
    <row r="19962" spans="1:2" x14ac:dyDescent="0.4">
      <c r="A19962" s="23">
        <v>100200</v>
      </c>
      <c r="B19962" t="s">
        <v>3</v>
      </c>
    </row>
    <row r="19963" spans="1:2" x14ac:dyDescent="0.4">
      <c r="A19963" s="23">
        <v>100198</v>
      </c>
      <c r="B19963" t="s">
        <v>3</v>
      </c>
    </row>
    <row r="19964" spans="1:2" x14ac:dyDescent="0.4">
      <c r="A19964" s="23">
        <v>100192</v>
      </c>
      <c r="B19964" t="s">
        <v>3</v>
      </c>
    </row>
    <row r="19965" spans="1:2" x14ac:dyDescent="0.4">
      <c r="A19965" s="23">
        <v>100194</v>
      </c>
      <c r="B19965" t="s">
        <v>3</v>
      </c>
    </row>
    <row r="19966" spans="1:2" x14ac:dyDescent="0.4">
      <c r="A19966" s="23">
        <v>100191</v>
      </c>
      <c r="B19966" t="s">
        <v>3</v>
      </c>
    </row>
    <row r="19967" spans="1:2" x14ac:dyDescent="0.4">
      <c r="A19967" s="23">
        <v>100197</v>
      </c>
      <c r="B19967" t="s">
        <v>3</v>
      </c>
    </row>
    <row r="19968" spans="1:2" x14ac:dyDescent="0.4">
      <c r="A19968" s="23">
        <v>100195</v>
      </c>
      <c r="B19968" t="s">
        <v>3</v>
      </c>
    </row>
    <row r="19969" spans="1:2" x14ac:dyDescent="0.4">
      <c r="A19969" s="23">
        <v>100196</v>
      </c>
      <c r="B19969" t="s">
        <v>3</v>
      </c>
    </row>
    <row r="19970" spans="1:2" x14ac:dyDescent="0.4">
      <c r="A19970" s="23">
        <v>618847</v>
      </c>
      <c r="B19970" t="s">
        <v>3</v>
      </c>
    </row>
    <row r="19971" spans="1:2" x14ac:dyDescent="0.4">
      <c r="A19971" s="23">
        <v>618806</v>
      </c>
      <c r="B19971" t="s">
        <v>3</v>
      </c>
    </row>
    <row r="19972" spans="1:2" x14ac:dyDescent="0.4">
      <c r="A19972" s="23">
        <v>618831</v>
      </c>
      <c r="B19972" t="s">
        <v>3</v>
      </c>
    </row>
    <row r="19973" spans="1:2" x14ac:dyDescent="0.4">
      <c r="A19973" s="23">
        <v>618819</v>
      </c>
      <c r="B19973" t="s">
        <v>3</v>
      </c>
    </row>
    <row r="19974" spans="1:2" x14ac:dyDescent="0.4">
      <c r="A19974" s="23">
        <v>618803</v>
      </c>
      <c r="B19974" t="s">
        <v>3</v>
      </c>
    </row>
    <row r="19975" spans="1:2" x14ac:dyDescent="0.4">
      <c r="A19975" s="23">
        <v>618807</v>
      </c>
      <c r="B19975" t="s">
        <v>3</v>
      </c>
    </row>
    <row r="19976" spans="1:2" x14ac:dyDescent="0.4">
      <c r="A19976" s="23">
        <v>618801</v>
      </c>
      <c r="B19976" t="s">
        <v>3</v>
      </c>
    </row>
    <row r="19977" spans="1:2" x14ac:dyDescent="0.4">
      <c r="A19977" s="23">
        <v>618816</v>
      </c>
      <c r="B19977" t="s">
        <v>3</v>
      </c>
    </row>
    <row r="19978" spans="1:2" x14ac:dyDescent="0.4">
      <c r="A19978" s="23">
        <v>210207</v>
      </c>
      <c r="B19978" t="s">
        <v>3</v>
      </c>
    </row>
    <row r="19979" spans="1:2" x14ac:dyDescent="0.4">
      <c r="A19979" s="23">
        <v>618814</v>
      </c>
      <c r="B19979" t="s">
        <v>3</v>
      </c>
    </row>
    <row r="19980" spans="1:2" x14ac:dyDescent="0.4">
      <c r="A19980" s="23">
        <v>603642</v>
      </c>
      <c r="B19980" t="s">
        <v>3</v>
      </c>
    </row>
    <row r="19981" spans="1:2" x14ac:dyDescent="0.4">
      <c r="A19981" s="23">
        <v>603641</v>
      </c>
      <c r="B19981" t="s">
        <v>3</v>
      </c>
    </row>
    <row r="19982" spans="1:2" x14ac:dyDescent="0.4">
      <c r="A19982" s="23">
        <v>603635</v>
      </c>
      <c r="B19982" t="s">
        <v>3</v>
      </c>
    </row>
    <row r="19983" spans="1:2" x14ac:dyDescent="0.4">
      <c r="A19983" s="23">
        <v>603636</v>
      </c>
      <c r="B19983" t="s">
        <v>3</v>
      </c>
    </row>
    <row r="19984" spans="1:2" x14ac:dyDescent="0.4">
      <c r="A19984" s="23">
        <v>603637</v>
      </c>
      <c r="B19984" t="s">
        <v>3</v>
      </c>
    </row>
    <row r="19985" spans="1:2" x14ac:dyDescent="0.4">
      <c r="A19985" s="23">
        <v>603638</v>
      </c>
      <c r="B19985" t="s">
        <v>3</v>
      </c>
    </row>
    <row r="19986" spans="1:2" x14ac:dyDescent="0.4">
      <c r="A19986" s="23">
        <v>603640</v>
      </c>
      <c r="B19986" t="s">
        <v>3</v>
      </c>
    </row>
    <row r="19987" spans="1:2" x14ac:dyDescent="0.4">
      <c r="A19987" s="23">
        <v>603642</v>
      </c>
      <c r="B19987" t="s">
        <v>3</v>
      </c>
    </row>
    <row r="19988" spans="1:2" x14ac:dyDescent="0.4">
      <c r="A19988" s="23">
        <v>603641</v>
      </c>
      <c r="B19988" t="s">
        <v>3</v>
      </c>
    </row>
    <row r="19989" spans="1:2" x14ac:dyDescent="0.4">
      <c r="A19989" s="23">
        <v>603635</v>
      </c>
      <c r="B19989" t="s">
        <v>3</v>
      </c>
    </row>
    <row r="19990" spans="1:2" x14ac:dyDescent="0.4">
      <c r="A19990" s="23">
        <v>603636</v>
      </c>
      <c r="B19990" t="s">
        <v>3</v>
      </c>
    </row>
    <row r="19991" spans="1:2" x14ac:dyDescent="0.4">
      <c r="A19991" s="23">
        <v>603637</v>
      </c>
      <c r="B19991" t="s">
        <v>3</v>
      </c>
    </row>
    <row r="19992" spans="1:2" x14ac:dyDescent="0.4">
      <c r="A19992" s="23">
        <v>603638</v>
      </c>
      <c r="B19992" t="s">
        <v>3</v>
      </c>
    </row>
    <row r="19993" spans="1:2" x14ac:dyDescent="0.4">
      <c r="A19993" s="23">
        <v>603640</v>
      </c>
      <c r="B19993" t="s">
        <v>3</v>
      </c>
    </row>
    <row r="19994" spans="1:2" x14ac:dyDescent="0.4">
      <c r="A19994" s="23">
        <v>603658</v>
      </c>
      <c r="B19994" t="s">
        <v>3</v>
      </c>
    </row>
    <row r="19995" spans="1:2" x14ac:dyDescent="0.4">
      <c r="A19995" s="23">
        <v>603656</v>
      </c>
      <c r="B19995" t="s">
        <v>3</v>
      </c>
    </row>
    <row r="19996" spans="1:2" x14ac:dyDescent="0.4">
      <c r="A19996" s="23">
        <v>603651</v>
      </c>
      <c r="B19996" t="s">
        <v>3</v>
      </c>
    </row>
    <row r="19997" spans="1:2" x14ac:dyDescent="0.4">
      <c r="A19997" s="23">
        <v>603652</v>
      </c>
      <c r="B19997" t="s">
        <v>3</v>
      </c>
    </row>
    <row r="19998" spans="1:2" x14ac:dyDescent="0.4">
      <c r="A19998" s="23">
        <v>603653</v>
      </c>
      <c r="B19998" t="s">
        <v>3</v>
      </c>
    </row>
    <row r="19999" spans="1:2" x14ac:dyDescent="0.4">
      <c r="A19999" s="23">
        <v>603654</v>
      </c>
      <c r="B19999" t="s">
        <v>3</v>
      </c>
    </row>
    <row r="20000" spans="1:2" x14ac:dyDescent="0.4">
      <c r="A20000" s="23">
        <v>603655</v>
      </c>
      <c r="B20000" t="s">
        <v>3</v>
      </c>
    </row>
    <row r="20001" spans="1:2" x14ac:dyDescent="0.4">
      <c r="A20001" s="23">
        <v>603658</v>
      </c>
      <c r="B20001" t="s">
        <v>3</v>
      </c>
    </row>
    <row r="20002" spans="1:2" x14ac:dyDescent="0.4">
      <c r="A20002" s="23">
        <v>603664</v>
      </c>
      <c r="B20002" t="s">
        <v>3</v>
      </c>
    </row>
    <row r="20003" spans="1:2" x14ac:dyDescent="0.4">
      <c r="A20003" s="23">
        <v>603651</v>
      </c>
      <c r="B20003" t="s">
        <v>3</v>
      </c>
    </row>
    <row r="20004" spans="1:2" x14ac:dyDescent="0.4">
      <c r="A20004" s="23">
        <v>603660</v>
      </c>
      <c r="B20004" t="s">
        <v>3</v>
      </c>
    </row>
    <row r="20005" spans="1:2" x14ac:dyDescent="0.4">
      <c r="A20005" s="23">
        <v>603653</v>
      </c>
      <c r="B20005" t="s">
        <v>3</v>
      </c>
    </row>
    <row r="20006" spans="1:2" x14ac:dyDescent="0.4">
      <c r="A20006" s="23">
        <v>603654</v>
      </c>
      <c r="B20006" t="s">
        <v>3</v>
      </c>
    </row>
    <row r="20007" spans="1:2" x14ac:dyDescent="0.4">
      <c r="A20007" s="23">
        <v>603663</v>
      </c>
      <c r="B20007" t="s">
        <v>3</v>
      </c>
    </row>
    <row r="20008" spans="1:2" x14ac:dyDescent="0.4">
      <c r="A20008" s="23">
        <v>626354</v>
      </c>
      <c r="B20008" t="s">
        <v>3</v>
      </c>
    </row>
    <row r="20009" spans="1:2" x14ac:dyDescent="0.4">
      <c r="A20009" s="23">
        <v>626356</v>
      </c>
      <c r="B20009" t="s">
        <v>3</v>
      </c>
    </row>
    <row r="20010" spans="1:2" x14ac:dyDescent="0.4">
      <c r="A20010" s="23">
        <v>100223</v>
      </c>
      <c r="B20010" t="s">
        <v>3</v>
      </c>
    </row>
    <row r="20011" spans="1:2" x14ac:dyDescent="0.4">
      <c r="A20011" s="23">
        <v>100227</v>
      </c>
      <c r="B20011" t="s">
        <v>3</v>
      </c>
    </row>
    <row r="20012" spans="1:2" x14ac:dyDescent="0.4">
      <c r="A20012" s="23">
        <v>100222</v>
      </c>
      <c r="B20012" t="s">
        <v>3</v>
      </c>
    </row>
    <row r="20013" spans="1:2" x14ac:dyDescent="0.4">
      <c r="A20013" s="23">
        <v>100231</v>
      </c>
      <c r="B20013" t="s">
        <v>3</v>
      </c>
    </row>
    <row r="20014" spans="1:2" x14ac:dyDescent="0.4">
      <c r="A20014" s="23">
        <v>626357</v>
      </c>
      <c r="B20014" t="s">
        <v>3</v>
      </c>
    </row>
    <row r="20015" spans="1:2" x14ac:dyDescent="0.4">
      <c r="A20015" s="23">
        <v>100224</v>
      </c>
      <c r="B20015" t="s">
        <v>3</v>
      </c>
    </row>
    <row r="20016" spans="1:2" x14ac:dyDescent="0.4">
      <c r="A20016" s="23">
        <v>626358</v>
      </c>
      <c r="B20016" t="s">
        <v>3</v>
      </c>
    </row>
    <row r="20017" spans="1:2" x14ac:dyDescent="0.4">
      <c r="A20017" s="23">
        <v>626354</v>
      </c>
      <c r="B20017" t="s">
        <v>3</v>
      </c>
    </row>
    <row r="20018" spans="1:2" x14ac:dyDescent="0.4">
      <c r="A20018" s="23">
        <v>626356</v>
      </c>
      <c r="B20018" t="s">
        <v>3</v>
      </c>
    </row>
    <row r="20019" spans="1:2" x14ac:dyDescent="0.4">
      <c r="A20019" s="23">
        <v>100223</v>
      </c>
      <c r="B20019" t="s">
        <v>3</v>
      </c>
    </row>
    <row r="20020" spans="1:2" x14ac:dyDescent="0.4">
      <c r="A20020" s="23">
        <v>619419</v>
      </c>
      <c r="B20020" t="s">
        <v>3</v>
      </c>
    </row>
    <row r="20021" spans="1:2" x14ac:dyDescent="0.4">
      <c r="A20021" s="23">
        <v>100222</v>
      </c>
      <c r="B20021" t="s">
        <v>3</v>
      </c>
    </row>
    <row r="20022" spans="1:2" x14ac:dyDescent="0.4">
      <c r="A20022" s="23">
        <v>100231</v>
      </c>
      <c r="B20022" t="s">
        <v>3</v>
      </c>
    </row>
    <row r="20023" spans="1:2" x14ac:dyDescent="0.4">
      <c r="A20023" s="23">
        <v>626375</v>
      </c>
      <c r="B20023" t="s">
        <v>3</v>
      </c>
    </row>
    <row r="20024" spans="1:2" x14ac:dyDescent="0.4">
      <c r="A20024" s="23">
        <v>100224</v>
      </c>
      <c r="B20024" t="s">
        <v>3</v>
      </c>
    </row>
    <row r="20025" spans="1:2" x14ac:dyDescent="0.4">
      <c r="A20025" s="23">
        <v>626358</v>
      </c>
      <c r="B20025" t="s">
        <v>3</v>
      </c>
    </row>
    <row r="20026" spans="1:2" x14ac:dyDescent="0.4">
      <c r="A20026" s="23">
        <v>626360</v>
      </c>
      <c r="B20026" t="s">
        <v>3</v>
      </c>
    </row>
    <row r="20027" spans="1:2" x14ac:dyDescent="0.4">
      <c r="A20027" s="23">
        <v>100243</v>
      </c>
      <c r="B20027" t="s">
        <v>3</v>
      </c>
    </row>
    <row r="20028" spans="1:2" x14ac:dyDescent="0.4">
      <c r="A20028" s="23">
        <v>100247</v>
      </c>
      <c r="B20028" t="s">
        <v>3</v>
      </c>
    </row>
    <row r="20029" spans="1:2" x14ac:dyDescent="0.4">
      <c r="A20029" s="23">
        <v>100242</v>
      </c>
      <c r="B20029" t="s">
        <v>3</v>
      </c>
    </row>
    <row r="20030" spans="1:2" x14ac:dyDescent="0.4">
      <c r="A20030" s="23">
        <v>100251</v>
      </c>
      <c r="B20030" t="s">
        <v>3</v>
      </c>
    </row>
    <row r="20031" spans="1:2" x14ac:dyDescent="0.4">
      <c r="A20031" s="23">
        <v>100244</v>
      </c>
      <c r="B20031" t="s">
        <v>3</v>
      </c>
    </row>
    <row r="20032" spans="1:2" x14ac:dyDescent="0.4">
      <c r="A20032" s="23">
        <v>626362</v>
      </c>
      <c r="B20032" t="s">
        <v>3</v>
      </c>
    </row>
    <row r="20033" spans="1:2" x14ac:dyDescent="0.4">
      <c r="A20033" s="23">
        <v>626377</v>
      </c>
      <c r="B20033" t="s">
        <v>3</v>
      </c>
    </row>
    <row r="20034" spans="1:2" x14ac:dyDescent="0.4">
      <c r="A20034" s="23">
        <v>626378</v>
      </c>
      <c r="B20034" t="s">
        <v>3</v>
      </c>
    </row>
    <row r="20035" spans="1:2" x14ac:dyDescent="0.4">
      <c r="A20035" s="23">
        <v>100243</v>
      </c>
      <c r="B20035" t="s">
        <v>3</v>
      </c>
    </row>
    <row r="20036" spans="1:2" x14ac:dyDescent="0.4">
      <c r="A20036" s="23">
        <v>100299</v>
      </c>
      <c r="B20036" t="s">
        <v>3</v>
      </c>
    </row>
    <row r="20037" spans="1:2" x14ac:dyDescent="0.4">
      <c r="A20037" s="23">
        <v>100242</v>
      </c>
      <c r="B20037" t="s">
        <v>3</v>
      </c>
    </row>
    <row r="20038" spans="1:2" x14ac:dyDescent="0.4">
      <c r="A20038" s="23">
        <v>100303</v>
      </c>
      <c r="B20038" t="s">
        <v>3</v>
      </c>
    </row>
    <row r="20039" spans="1:2" x14ac:dyDescent="0.4">
      <c r="A20039" s="23">
        <v>100296</v>
      </c>
      <c r="B20039" t="s">
        <v>3</v>
      </c>
    </row>
    <row r="20040" spans="1:2" x14ac:dyDescent="0.4">
      <c r="A20040" s="23">
        <v>626363</v>
      </c>
      <c r="B20040" t="s">
        <v>3</v>
      </c>
    </row>
    <row r="20041" spans="1:2" x14ac:dyDescent="0.4">
      <c r="A20041" s="23">
        <v>626365</v>
      </c>
      <c r="B20041" t="s">
        <v>3</v>
      </c>
    </row>
    <row r="20042" spans="1:2" x14ac:dyDescent="0.4">
      <c r="A20042" s="23">
        <v>100182</v>
      </c>
      <c r="B20042" t="s">
        <v>3</v>
      </c>
    </row>
    <row r="20043" spans="1:2" x14ac:dyDescent="0.4">
      <c r="A20043" s="23">
        <v>100186</v>
      </c>
      <c r="B20043" t="s">
        <v>3</v>
      </c>
    </row>
    <row r="20044" spans="1:2" x14ac:dyDescent="0.4">
      <c r="A20044" s="23">
        <v>100181</v>
      </c>
      <c r="B20044" t="s">
        <v>3</v>
      </c>
    </row>
    <row r="20045" spans="1:2" x14ac:dyDescent="0.4">
      <c r="A20045" s="23">
        <v>100190</v>
      </c>
      <c r="B20045" t="s">
        <v>3</v>
      </c>
    </row>
    <row r="20046" spans="1:2" x14ac:dyDescent="0.4">
      <c r="A20046" s="23">
        <v>626366</v>
      </c>
      <c r="B20046" t="s">
        <v>3</v>
      </c>
    </row>
    <row r="20047" spans="1:2" x14ac:dyDescent="0.4">
      <c r="A20047" s="23">
        <v>100183</v>
      </c>
      <c r="B20047" t="s">
        <v>3</v>
      </c>
    </row>
    <row r="20048" spans="1:2" x14ac:dyDescent="0.4">
      <c r="A20048" s="23">
        <v>626367</v>
      </c>
      <c r="B20048" t="s">
        <v>3</v>
      </c>
    </row>
    <row r="20049" spans="1:2" x14ac:dyDescent="0.4">
      <c r="A20049" s="23">
        <v>626363</v>
      </c>
      <c r="B20049" t="s">
        <v>3</v>
      </c>
    </row>
    <row r="20050" spans="1:2" x14ac:dyDescent="0.4">
      <c r="A20050" s="23">
        <v>626383</v>
      </c>
      <c r="B20050" t="s">
        <v>3</v>
      </c>
    </row>
    <row r="20051" spans="1:2" x14ac:dyDescent="0.4">
      <c r="A20051" s="23">
        <v>618303</v>
      </c>
      <c r="B20051" t="s">
        <v>3</v>
      </c>
    </row>
    <row r="20052" spans="1:2" x14ac:dyDescent="0.4">
      <c r="A20052" s="23">
        <v>618319</v>
      </c>
      <c r="B20052" t="s">
        <v>3</v>
      </c>
    </row>
    <row r="20053" spans="1:2" x14ac:dyDescent="0.4">
      <c r="A20053" s="23">
        <v>618301</v>
      </c>
      <c r="B20053" t="s">
        <v>3</v>
      </c>
    </row>
    <row r="20054" spans="1:2" x14ac:dyDescent="0.4">
      <c r="A20054" s="23">
        <v>618357</v>
      </c>
      <c r="B20054" t="s">
        <v>3</v>
      </c>
    </row>
    <row r="20055" spans="1:2" x14ac:dyDescent="0.4">
      <c r="A20055" s="23">
        <v>626384</v>
      </c>
      <c r="B20055" t="s">
        <v>3</v>
      </c>
    </row>
    <row r="20056" spans="1:2" x14ac:dyDescent="0.4">
      <c r="A20056" s="23">
        <v>100183</v>
      </c>
      <c r="B20056" t="s">
        <v>3</v>
      </c>
    </row>
    <row r="20057" spans="1:2" x14ac:dyDescent="0.4">
      <c r="A20057" s="23">
        <v>626367</v>
      </c>
      <c r="B20057" t="s">
        <v>3</v>
      </c>
    </row>
    <row r="20058" spans="1:2" x14ac:dyDescent="0.4">
      <c r="A20058" s="23">
        <v>626368</v>
      </c>
      <c r="B20058" t="s">
        <v>3</v>
      </c>
    </row>
    <row r="20059" spans="1:2" x14ac:dyDescent="0.4">
      <c r="A20059" s="23">
        <v>626369</v>
      </c>
      <c r="B20059" t="s">
        <v>3</v>
      </c>
    </row>
    <row r="20060" spans="1:2" x14ac:dyDescent="0.4">
      <c r="A20060" s="23">
        <v>100203</v>
      </c>
      <c r="B20060" t="s">
        <v>3</v>
      </c>
    </row>
    <row r="20061" spans="1:2" x14ac:dyDescent="0.4">
      <c r="A20061" s="23">
        <v>100207</v>
      </c>
      <c r="B20061" t="s">
        <v>3</v>
      </c>
    </row>
    <row r="20062" spans="1:2" x14ac:dyDescent="0.4">
      <c r="A20062" s="23">
        <v>100202</v>
      </c>
      <c r="B20062" t="s">
        <v>3</v>
      </c>
    </row>
    <row r="20063" spans="1:2" x14ac:dyDescent="0.4">
      <c r="A20063" s="23">
        <v>100211</v>
      </c>
      <c r="B20063" t="s">
        <v>3</v>
      </c>
    </row>
    <row r="20064" spans="1:2" x14ac:dyDescent="0.4">
      <c r="A20064" s="23">
        <v>626370</v>
      </c>
      <c r="B20064" t="s">
        <v>3</v>
      </c>
    </row>
    <row r="20065" spans="1:2" x14ac:dyDescent="0.4">
      <c r="A20065" s="23">
        <v>100204</v>
      </c>
      <c r="B20065" t="s">
        <v>3</v>
      </c>
    </row>
    <row r="20066" spans="1:2" x14ac:dyDescent="0.4">
      <c r="A20066" s="23">
        <v>626371</v>
      </c>
      <c r="B20066" t="s">
        <v>3</v>
      </c>
    </row>
    <row r="20067" spans="1:2" x14ac:dyDescent="0.4">
      <c r="A20067" s="23">
        <v>626386</v>
      </c>
      <c r="B20067" t="s">
        <v>3</v>
      </c>
    </row>
    <row r="20068" spans="1:2" x14ac:dyDescent="0.4">
      <c r="A20068" s="23">
        <v>626369</v>
      </c>
      <c r="B20068" t="s">
        <v>3</v>
      </c>
    </row>
    <row r="20069" spans="1:2" x14ac:dyDescent="0.4">
      <c r="A20069" s="23">
        <v>618903</v>
      </c>
      <c r="B20069" t="s">
        <v>3</v>
      </c>
    </row>
    <row r="20070" spans="1:2" x14ac:dyDescent="0.4">
      <c r="A20070" s="23">
        <v>618901</v>
      </c>
      <c r="B20070" t="s">
        <v>3</v>
      </c>
    </row>
    <row r="20071" spans="1:2" x14ac:dyDescent="0.4">
      <c r="A20071" s="23">
        <v>618957</v>
      </c>
      <c r="B20071" t="s">
        <v>3</v>
      </c>
    </row>
    <row r="20072" spans="1:2" x14ac:dyDescent="0.4">
      <c r="A20072" s="23">
        <v>626388</v>
      </c>
      <c r="B20072" t="s">
        <v>3</v>
      </c>
    </row>
    <row r="20073" spans="1:2" x14ac:dyDescent="0.4">
      <c r="A20073" s="23">
        <v>100204</v>
      </c>
      <c r="B20073" t="s">
        <v>3</v>
      </c>
    </row>
    <row r="20074" spans="1:2" x14ac:dyDescent="0.4">
      <c r="A20074" s="23">
        <v>626289</v>
      </c>
      <c r="B20074" t="s">
        <v>3</v>
      </c>
    </row>
    <row r="20075" spans="1:2" x14ac:dyDescent="0.4">
      <c r="A20075" s="23">
        <v>626290</v>
      </c>
      <c r="B20075" t="s">
        <v>3</v>
      </c>
    </row>
    <row r="20076" spans="1:2" x14ac:dyDescent="0.4">
      <c r="A20076" s="23">
        <v>626291</v>
      </c>
      <c r="B20076" t="s">
        <v>3</v>
      </c>
    </row>
    <row r="20077" spans="1:2" x14ac:dyDescent="0.4">
      <c r="A20077" s="23">
        <v>626293</v>
      </c>
      <c r="B20077" t="s">
        <v>3</v>
      </c>
    </row>
    <row r="20078" spans="1:2" x14ac:dyDescent="0.4">
      <c r="A20078" s="23">
        <v>626294</v>
      </c>
      <c r="B20078" t="s">
        <v>3</v>
      </c>
    </row>
    <row r="20079" spans="1:2" x14ac:dyDescent="0.4">
      <c r="A20079" s="23">
        <v>626295</v>
      </c>
      <c r="B20079" t="s">
        <v>3</v>
      </c>
    </row>
    <row r="20080" spans="1:2" x14ac:dyDescent="0.4">
      <c r="A20080" s="23">
        <v>626303</v>
      </c>
      <c r="B20080" t="s">
        <v>3</v>
      </c>
    </row>
    <row r="20081" spans="1:2" x14ac:dyDescent="0.4">
      <c r="A20081" s="23">
        <v>626304</v>
      </c>
      <c r="B20081" t="s">
        <v>3</v>
      </c>
    </row>
    <row r="20082" spans="1:2" x14ac:dyDescent="0.4">
      <c r="A20082" s="23">
        <v>626305</v>
      </c>
      <c r="B20082" t="s">
        <v>3</v>
      </c>
    </row>
    <row r="20083" spans="1:2" x14ac:dyDescent="0.4">
      <c r="A20083" s="23">
        <v>626306</v>
      </c>
      <c r="B20083" t="s">
        <v>3</v>
      </c>
    </row>
    <row r="20084" spans="1:2" x14ac:dyDescent="0.4">
      <c r="A20084" s="23">
        <v>626307</v>
      </c>
      <c r="B20084" t="s">
        <v>3</v>
      </c>
    </row>
    <row r="20085" spans="1:2" x14ac:dyDescent="0.4">
      <c r="A20085" s="23">
        <v>626308</v>
      </c>
      <c r="B20085" t="s">
        <v>3</v>
      </c>
    </row>
    <row r="20086" spans="1:2" x14ac:dyDescent="0.4">
      <c r="A20086" s="23">
        <v>626309</v>
      </c>
      <c r="B20086" t="s">
        <v>3</v>
      </c>
    </row>
    <row r="20087" spans="1:2" x14ac:dyDescent="0.4">
      <c r="A20087" s="23">
        <v>626311</v>
      </c>
      <c r="B20087" t="s">
        <v>3</v>
      </c>
    </row>
    <row r="20088" spans="1:2" x14ac:dyDescent="0.4">
      <c r="A20088" s="23">
        <v>626312</v>
      </c>
      <c r="B20088" t="s">
        <v>3</v>
      </c>
    </row>
    <row r="20089" spans="1:2" x14ac:dyDescent="0.4">
      <c r="A20089" s="23">
        <v>626313</v>
      </c>
      <c r="B20089" t="s">
        <v>3</v>
      </c>
    </row>
    <row r="20090" spans="1:2" x14ac:dyDescent="0.4">
      <c r="A20090" s="23">
        <v>626282</v>
      </c>
      <c r="B20090" t="s">
        <v>3</v>
      </c>
    </row>
    <row r="20091" spans="1:2" x14ac:dyDescent="0.4">
      <c r="A20091" s="23">
        <v>626281</v>
      </c>
      <c r="B20091" t="s">
        <v>3</v>
      </c>
    </row>
    <row r="20092" spans="1:2" x14ac:dyDescent="0.4">
      <c r="A20092" s="23">
        <v>626285</v>
      </c>
      <c r="B20092" t="s">
        <v>3</v>
      </c>
    </row>
    <row r="20093" spans="1:2" x14ac:dyDescent="0.4">
      <c r="A20093" s="23" t="s">
        <v>748</v>
      </c>
      <c r="B20093" t="s">
        <v>3</v>
      </c>
    </row>
    <row r="20094" spans="1:2" x14ac:dyDescent="0.4">
      <c r="A20094" s="23" t="s">
        <v>749</v>
      </c>
      <c r="B20094" t="s">
        <v>3</v>
      </c>
    </row>
    <row r="20095" spans="1:2" x14ac:dyDescent="0.4">
      <c r="A20095" s="23">
        <v>606037</v>
      </c>
      <c r="B20095" t="s">
        <v>3</v>
      </c>
    </row>
    <row r="20096" spans="1:2" x14ac:dyDescent="0.4">
      <c r="A20096" s="23">
        <v>606037</v>
      </c>
      <c r="B20096" t="s">
        <v>3</v>
      </c>
    </row>
    <row r="20097" spans="1:2" x14ac:dyDescent="0.4">
      <c r="A20097" s="23">
        <v>606038</v>
      </c>
      <c r="B20097" t="s">
        <v>3</v>
      </c>
    </row>
    <row r="20098" spans="1:2" x14ac:dyDescent="0.4">
      <c r="A20098" s="23">
        <v>603623</v>
      </c>
      <c r="B20098" t="s">
        <v>3</v>
      </c>
    </row>
    <row r="20099" spans="1:2" x14ac:dyDescent="0.4">
      <c r="A20099" s="23">
        <v>603624</v>
      </c>
      <c r="B20099" t="s">
        <v>3</v>
      </c>
    </row>
    <row r="20100" spans="1:2" x14ac:dyDescent="0.4">
      <c r="A20100" s="23">
        <v>603625</v>
      </c>
      <c r="B20100" t="s">
        <v>3</v>
      </c>
    </row>
    <row r="20101" spans="1:2" x14ac:dyDescent="0.4">
      <c r="A20101" s="23">
        <v>208165</v>
      </c>
      <c r="B20101" t="s">
        <v>3</v>
      </c>
    </row>
    <row r="20102" spans="1:2" x14ac:dyDescent="0.4">
      <c r="A20102" s="23">
        <v>208166</v>
      </c>
      <c r="B20102" t="s">
        <v>3</v>
      </c>
    </row>
    <row r="20103" spans="1:2" x14ac:dyDescent="0.4">
      <c r="A20103" s="23">
        <v>208168</v>
      </c>
      <c r="B20103" t="s">
        <v>3</v>
      </c>
    </row>
    <row r="20104" spans="1:2" x14ac:dyDescent="0.4">
      <c r="A20104" s="23">
        <v>208168</v>
      </c>
      <c r="B20104" t="s">
        <v>3</v>
      </c>
    </row>
    <row r="20105" spans="1:2" x14ac:dyDescent="0.4">
      <c r="A20105" s="23">
        <v>208178</v>
      </c>
      <c r="B20105" t="s">
        <v>3</v>
      </c>
    </row>
    <row r="20106" spans="1:2" x14ac:dyDescent="0.4">
      <c r="A20106" s="23">
        <v>208178</v>
      </c>
      <c r="B20106" t="s">
        <v>3</v>
      </c>
    </row>
    <row r="20107" spans="1:2" x14ac:dyDescent="0.4">
      <c r="A20107" s="23">
        <v>760671</v>
      </c>
      <c r="B20107" t="s">
        <v>3</v>
      </c>
    </row>
    <row r="20108" spans="1:2" x14ac:dyDescent="0.4">
      <c r="A20108" s="23">
        <v>760698</v>
      </c>
      <c r="B20108" t="s">
        <v>3</v>
      </c>
    </row>
    <row r="20109" spans="1:2" x14ac:dyDescent="0.4">
      <c r="A20109" s="23">
        <v>760707</v>
      </c>
      <c r="B20109" t="s">
        <v>3</v>
      </c>
    </row>
    <row r="20110" spans="1:2" x14ac:dyDescent="0.4">
      <c r="A20110" s="23">
        <v>760716</v>
      </c>
      <c r="B20110" t="s">
        <v>3</v>
      </c>
    </row>
    <row r="20111" spans="1:2" x14ac:dyDescent="0.4">
      <c r="A20111" s="23">
        <v>760734</v>
      </c>
      <c r="B20111" t="s">
        <v>3</v>
      </c>
    </row>
    <row r="20112" spans="1:2" x14ac:dyDescent="0.4">
      <c r="A20112" s="23">
        <v>760743</v>
      </c>
      <c r="B20112" t="s">
        <v>3</v>
      </c>
    </row>
    <row r="20113" spans="1:2" x14ac:dyDescent="0.4">
      <c r="A20113" s="23">
        <v>603618</v>
      </c>
      <c r="B20113" t="s">
        <v>3</v>
      </c>
    </row>
    <row r="20114" spans="1:2" x14ac:dyDescent="0.4">
      <c r="A20114" s="23">
        <v>603619</v>
      </c>
      <c r="B20114" t="s">
        <v>3</v>
      </c>
    </row>
    <row r="20115" spans="1:2" x14ac:dyDescent="0.4">
      <c r="A20115" s="23">
        <v>603620</v>
      </c>
      <c r="B20115" t="s">
        <v>3</v>
      </c>
    </row>
    <row r="20116" spans="1:2" x14ac:dyDescent="0.4">
      <c r="A20116" s="23">
        <v>138898</v>
      </c>
      <c r="B20116" t="s">
        <v>3</v>
      </c>
    </row>
    <row r="20117" spans="1:2" x14ac:dyDescent="0.4">
      <c r="A20117" s="23">
        <v>138902</v>
      </c>
      <c r="B20117" t="s">
        <v>3</v>
      </c>
    </row>
    <row r="20118" spans="1:2" x14ac:dyDescent="0.4">
      <c r="A20118" s="23">
        <v>138900</v>
      </c>
      <c r="B20118" t="s">
        <v>3</v>
      </c>
    </row>
    <row r="20119" spans="1:2" x14ac:dyDescent="0.4">
      <c r="A20119" s="23">
        <v>633602</v>
      </c>
      <c r="B20119" t="s">
        <v>3</v>
      </c>
    </row>
    <row r="20120" spans="1:2" x14ac:dyDescent="0.4">
      <c r="A20120" s="23">
        <v>138901</v>
      </c>
      <c r="B20120" t="s">
        <v>3</v>
      </c>
    </row>
    <row r="20121" spans="1:2" x14ac:dyDescent="0.4">
      <c r="A20121" s="23">
        <v>138899</v>
      </c>
      <c r="B20121" t="s">
        <v>3</v>
      </c>
    </row>
    <row r="20122" spans="1:2" x14ac:dyDescent="0.4">
      <c r="A20122" s="23">
        <v>603628</v>
      </c>
      <c r="B20122" t="s">
        <v>3</v>
      </c>
    </row>
    <row r="20123" spans="1:2" x14ac:dyDescent="0.4">
      <c r="A20123" s="23">
        <v>603627</v>
      </c>
      <c r="B20123" t="s">
        <v>3</v>
      </c>
    </row>
    <row r="20124" spans="1:2" x14ac:dyDescent="0.4">
      <c r="A20124" s="23">
        <v>624381</v>
      </c>
      <c r="B20124" t="s">
        <v>3</v>
      </c>
    </row>
    <row r="20125" spans="1:2" x14ac:dyDescent="0.4">
      <c r="A20125" s="23">
        <v>608075</v>
      </c>
      <c r="B20125" t="s">
        <v>3</v>
      </c>
    </row>
    <row r="20126" spans="1:2" x14ac:dyDescent="0.4">
      <c r="A20126" s="23">
        <v>949099</v>
      </c>
      <c r="B20126" t="s">
        <v>3</v>
      </c>
    </row>
    <row r="20127" spans="1:2" x14ac:dyDescent="0.4">
      <c r="A20127" s="23">
        <v>612543</v>
      </c>
      <c r="B20127" t="s">
        <v>3</v>
      </c>
    </row>
    <row r="20128" spans="1:2" x14ac:dyDescent="0.4">
      <c r="A20128" s="23">
        <v>5860</v>
      </c>
      <c r="B20128" t="s">
        <v>3</v>
      </c>
    </row>
    <row r="20129" spans="1:2" x14ac:dyDescent="0.4">
      <c r="A20129" s="23">
        <v>5861</v>
      </c>
      <c r="B20129" t="s">
        <v>3</v>
      </c>
    </row>
    <row r="20130" spans="1:2" x14ac:dyDescent="0.4">
      <c r="A20130" s="23">
        <v>612539</v>
      </c>
      <c r="B20130" t="s">
        <v>3</v>
      </c>
    </row>
    <row r="20131" spans="1:2" x14ac:dyDescent="0.4">
      <c r="A20131" s="23">
        <v>785547</v>
      </c>
      <c r="B20131" t="s">
        <v>3</v>
      </c>
    </row>
    <row r="20132" spans="1:2" x14ac:dyDescent="0.4">
      <c r="A20132" s="23">
        <v>190317</v>
      </c>
      <c r="B20132" t="s">
        <v>3</v>
      </c>
    </row>
    <row r="20133" spans="1:2" x14ac:dyDescent="0.4">
      <c r="A20133" s="23">
        <v>190318</v>
      </c>
      <c r="B20133" t="s">
        <v>3</v>
      </c>
    </row>
    <row r="20134" spans="1:2" x14ac:dyDescent="0.4">
      <c r="A20134" s="23">
        <v>190315</v>
      </c>
      <c r="B20134" t="s">
        <v>3</v>
      </c>
    </row>
    <row r="20135" spans="1:2" x14ac:dyDescent="0.4">
      <c r="A20135" s="23">
        <v>600906</v>
      </c>
      <c r="B20135" t="s">
        <v>3</v>
      </c>
    </row>
    <row r="20136" spans="1:2" x14ac:dyDescent="0.4">
      <c r="A20136" s="23">
        <v>600902</v>
      </c>
      <c r="B20136" t="s">
        <v>3</v>
      </c>
    </row>
    <row r="20137" spans="1:2" x14ac:dyDescent="0.4">
      <c r="A20137" s="23">
        <v>173104</v>
      </c>
      <c r="B20137" t="s">
        <v>3</v>
      </c>
    </row>
    <row r="20138" spans="1:2" x14ac:dyDescent="0.4">
      <c r="A20138" s="23">
        <v>600901</v>
      </c>
      <c r="B20138" t="s">
        <v>3</v>
      </c>
    </row>
    <row r="20139" spans="1:2" x14ac:dyDescent="0.4">
      <c r="A20139" s="23">
        <v>560592</v>
      </c>
      <c r="B20139" t="s">
        <v>3</v>
      </c>
    </row>
    <row r="20140" spans="1:2" x14ac:dyDescent="0.4">
      <c r="A20140" s="23">
        <v>560646</v>
      </c>
      <c r="B20140" t="s">
        <v>3</v>
      </c>
    </row>
    <row r="20141" spans="1:2" x14ac:dyDescent="0.4">
      <c r="A20141" s="23">
        <v>600854</v>
      </c>
      <c r="B20141" t="s">
        <v>3</v>
      </c>
    </row>
    <row r="20142" spans="1:2" x14ac:dyDescent="0.4">
      <c r="A20142" s="23">
        <v>600904</v>
      </c>
      <c r="B20142" t="s">
        <v>3</v>
      </c>
    </row>
    <row r="20143" spans="1:2" x14ac:dyDescent="0.4">
      <c r="A20143" s="23">
        <v>600861</v>
      </c>
      <c r="B20143" t="s">
        <v>3</v>
      </c>
    </row>
    <row r="20144" spans="1:2" x14ac:dyDescent="0.4">
      <c r="A20144" s="23">
        <v>560655</v>
      </c>
      <c r="B20144" t="s">
        <v>3</v>
      </c>
    </row>
    <row r="20145" spans="1:2" x14ac:dyDescent="0.4">
      <c r="A20145" s="23">
        <v>560709</v>
      </c>
      <c r="B20145" t="s">
        <v>3</v>
      </c>
    </row>
    <row r="20146" spans="1:2" x14ac:dyDescent="0.4">
      <c r="A20146" s="23">
        <v>560664</v>
      </c>
      <c r="B20146" t="s">
        <v>3</v>
      </c>
    </row>
    <row r="20147" spans="1:2" x14ac:dyDescent="0.4">
      <c r="A20147" s="23">
        <v>560682</v>
      </c>
      <c r="B20147" t="s">
        <v>3</v>
      </c>
    </row>
    <row r="20148" spans="1:2" x14ac:dyDescent="0.4">
      <c r="A20148" s="23">
        <v>560691</v>
      </c>
      <c r="B20148" t="s">
        <v>3</v>
      </c>
    </row>
    <row r="20149" spans="1:2" x14ac:dyDescent="0.4">
      <c r="A20149" s="23">
        <v>560718</v>
      </c>
      <c r="B20149" t="s">
        <v>3</v>
      </c>
    </row>
    <row r="20150" spans="1:2" x14ac:dyDescent="0.4">
      <c r="A20150" s="23">
        <v>600863</v>
      </c>
      <c r="B20150" t="s">
        <v>3</v>
      </c>
    </row>
    <row r="20151" spans="1:2" x14ac:dyDescent="0.4">
      <c r="A20151" s="23">
        <v>600860</v>
      </c>
      <c r="B20151" t="s">
        <v>3</v>
      </c>
    </row>
    <row r="20152" spans="1:2" x14ac:dyDescent="0.4">
      <c r="A20152" s="23">
        <v>600862</v>
      </c>
      <c r="B20152" t="s">
        <v>3</v>
      </c>
    </row>
    <row r="20153" spans="1:2" x14ac:dyDescent="0.4">
      <c r="A20153" s="23">
        <v>600862</v>
      </c>
      <c r="B20153" t="s">
        <v>3</v>
      </c>
    </row>
    <row r="20154" spans="1:2" x14ac:dyDescent="0.4">
      <c r="A20154" s="23">
        <v>416193</v>
      </c>
      <c r="B20154" t="s">
        <v>3</v>
      </c>
    </row>
    <row r="20155" spans="1:2" x14ac:dyDescent="0.4">
      <c r="A20155" s="23">
        <v>453719</v>
      </c>
      <c r="B20155" t="s">
        <v>3</v>
      </c>
    </row>
    <row r="20156" spans="1:2" x14ac:dyDescent="0.4">
      <c r="A20156" s="23">
        <v>600855</v>
      </c>
      <c r="B20156" t="s">
        <v>3</v>
      </c>
    </row>
    <row r="20157" spans="1:2" x14ac:dyDescent="0.4">
      <c r="A20157" s="23">
        <v>600895</v>
      </c>
      <c r="B20157" t="s">
        <v>3</v>
      </c>
    </row>
    <row r="20158" spans="1:2" x14ac:dyDescent="0.4">
      <c r="A20158" s="23">
        <v>600907</v>
      </c>
      <c r="B20158" t="s">
        <v>3</v>
      </c>
    </row>
    <row r="20159" spans="1:2" x14ac:dyDescent="0.4">
      <c r="A20159" s="23">
        <v>600908</v>
      </c>
      <c r="B20159" t="s">
        <v>3</v>
      </c>
    </row>
    <row r="20160" spans="1:2" x14ac:dyDescent="0.4">
      <c r="A20160" s="23">
        <v>560745</v>
      </c>
      <c r="B20160" t="s">
        <v>3</v>
      </c>
    </row>
    <row r="20161" spans="1:2" x14ac:dyDescent="0.4">
      <c r="A20161" s="23">
        <v>560754</v>
      </c>
      <c r="B20161" t="s">
        <v>3</v>
      </c>
    </row>
    <row r="20162" spans="1:2" x14ac:dyDescent="0.4">
      <c r="A20162" s="23">
        <v>560763</v>
      </c>
      <c r="B20162" t="s">
        <v>3</v>
      </c>
    </row>
    <row r="20163" spans="1:2" x14ac:dyDescent="0.4">
      <c r="A20163" s="23">
        <v>560817</v>
      </c>
      <c r="B20163" t="s">
        <v>3</v>
      </c>
    </row>
    <row r="20164" spans="1:2" x14ac:dyDescent="0.4">
      <c r="A20164" s="23">
        <v>560781</v>
      </c>
      <c r="B20164" t="s">
        <v>3</v>
      </c>
    </row>
    <row r="20165" spans="1:2" x14ac:dyDescent="0.4">
      <c r="A20165" s="23">
        <v>560799</v>
      </c>
      <c r="B20165" t="s">
        <v>3</v>
      </c>
    </row>
    <row r="20166" spans="1:2" x14ac:dyDescent="0.4">
      <c r="A20166" s="23">
        <v>560727</v>
      </c>
      <c r="B20166" t="s">
        <v>3</v>
      </c>
    </row>
    <row r="20167" spans="1:2" x14ac:dyDescent="0.4">
      <c r="A20167" s="23">
        <v>560736</v>
      </c>
      <c r="B20167" t="s">
        <v>3</v>
      </c>
    </row>
    <row r="20168" spans="1:2" x14ac:dyDescent="0.4">
      <c r="A20168" s="23">
        <v>600900</v>
      </c>
      <c r="B20168" t="s">
        <v>3</v>
      </c>
    </row>
    <row r="20169" spans="1:2" x14ac:dyDescent="0.4">
      <c r="A20169" s="23">
        <v>560808</v>
      </c>
      <c r="B20169" t="s">
        <v>3</v>
      </c>
    </row>
    <row r="20170" spans="1:2" x14ac:dyDescent="0.4">
      <c r="A20170" s="23">
        <v>199693</v>
      </c>
      <c r="B20170" t="s">
        <v>3</v>
      </c>
    </row>
    <row r="20171" spans="1:2" x14ac:dyDescent="0.4">
      <c r="A20171" s="23">
        <v>561024</v>
      </c>
      <c r="B20171" t="s">
        <v>3</v>
      </c>
    </row>
    <row r="20172" spans="1:2" x14ac:dyDescent="0.4">
      <c r="A20172" s="23">
        <v>561033</v>
      </c>
      <c r="B20172" t="s">
        <v>3</v>
      </c>
    </row>
    <row r="20173" spans="1:2" x14ac:dyDescent="0.4">
      <c r="A20173" s="23">
        <v>600789</v>
      </c>
      <c r="B20173" t="s">
        <v>3</v>
      </c>
    </row>
    <row r="20174" spans="1:2" x14ac:dyDescent="0.4">
      <c r="A20174" s="23">
        <v>600790</v>
      </c>
      <c r="B20174" t="s">
        <v>3</v>
      </c>
    </row>
    <row r="20175" spans="1:2" x14ac:dyDescent="0.4">
      <c r="A20175" s="23">
        <v>503712</v>
      </c>
      <c r="B20175" t="s">
        <v>3</v>
      </c>
    </row>
    <row r="20176" spans="1:2" x14ac:dyDescent="0.4">
      <c r="A20176" s="23">
        <v>647843</v>
      </c>
      <c r="B20176" t="s">
        <v>3</v>
      </c>
    </row>
    <row r="20177" spans="1:2" x14ac:dyDescent="0.4">
      <c r="A20177" s="23">
        <v>647844</v>
      </c>
      <c r="B20177" t="s">
        <v>3</v>
      </c>
    </row>
    <row r="20178" spans="1:2" x14ac:dyDescent="0.4">
      <c r="A20178" s="23">
        <v>647849</v>
      </c>
      <c r="B20178" t="s">
        <v>3</v>
      </c>
    </row>
    <row r="20179" spans="1:2" x14ac:dyDescent="0.4">
      <c r="A20179" s="23">
        <v>647848</v>
      </c>
      <c r="B20179" t="s">
        <v>3</v>
      </c>
    </row>
    <row r="20180" spans="1:2" x14ac:dyDescent="0.4">
      <c r="A20180" s="23">
        <v>647850</v>
      </c>
      <c r="B20180" t="s">
        <v>3</v>
      </c>
    </row>
    <row r="20181" spans="1:2" x14ac:dyDescent="0.4">
      <c r="A20181" s="23">
        <v>647851</v>
      </c>
      <c r="B20181" t="s">
        <v>3</v>
      </c>
    </row>
    <row r="20182" spans="1:2" x14ac:dyDescent="0.4">
      <c r="A20182" s="23">
        <v>647837</v>
      </c>
      <c r="B20182" t="s">
        <v>3</v>
      </c>
    </row>
    <row r="20183" spans="1:2" x14ac:dyDescent="0.4">
      <c r="A20183" s="23">
        <v>647836</v>
      </c>
      <c r="B20183" t="s">
        <v>3</v>
      </c>
    </row>
    <row r="20184" spans="1:2" x14ac:dyDescent="0.4">
      <c r="A20184" s="23">
        <v>647835</v>
      </c>
      <c r="B20184" t="s">
        <v>3</v>
      </c>
    </row>
    <row r="20185" spans="1:2" x14ac:dyDescent="0.4">
      <c r="A20185" s="23">
        <v>699691</v>
      </c>
      <c r="B20185" t="s">
        <v>3</v>
      </c>
    </row>
    <row r="20186" spans="1:2" x14ac:dyDescent="0.4">
      <c r="A20186" s="23">
        <v>626331</v>
      </c>
      <c r="B20186" t="s">
        <v>3</v>
      </c>
    </row>
    <row r="20187" spans="1:2" x14ac:dyDescent="0.4">
      <c r="A20187" s="23">
        <v>626332</v>
      </c>
      <c r="B20187" t="s">
        <v>3</v>
      </c>
    </row>
    <row r="20188" spans="1:2" x14ac:dyDescent="0.4">
      <c r="A20188" s="23">
        <v>626333</v>
      </c>
      <c r="B20188" t="s">
        <v>3</v>
      </c>
    </row>
    <row r="20189" spans="1:2" x14ac:dyDescent="0.4">
      <c r="A20189" s="23">
        <v>666961</v>
      </c>
      <c r="B20189" t="s">
        <v>3</v>
      </c>
    </row>
    <row r="20190" spans="1:2" x14ac:dyDescent="0.4">
      <c r="A20190" s="23">
        <v>666962</v>
      </c>
      <c r="B20190" t="s">
        <v>3</v>
      </c>
    </row>
    <row r="20191" spans="1:2" x14ac:dyDescent="0.4">
      <c r="A20191" s="23">
        <v>666964</v>
      </c>
      <c r="B20191" t="s">
        <v>3</v>
      </c>
    </row>
    <row r="20192" spans="1:2" x14ac:dyDescent="0.4">
      <c r="A20192" s="23">
        <v>666967</v>
      </c>
      <c r="B20192" t="s">
        <v>3</v>
      </c>
    </row>
    <row r="20193" spans="1:2" x14ac:dyDescent="0.4">
      <c r="A20193" s="23">
        <v>120499</v>
      </c>
      <c r="B20193" t="s">
        <v>3</v>
      </c>
    </row>
    <row r="20194" spans="1:2" x14ac:dyDescent="0.4">
      <c r="A20194" s="23">
        <v>679139</v>
      </c>
      <c r="B20194" t="s">
        <v>3</v>
      </c>
    </row>
    <row r="20195" spans="1:2" x14ac:dyDescent="0.4">
      <c r="A20195" s="23">
        <v>937678</v>
      </c>
      <c r="B20195" t="s">
        <v>3</v>
      </c>
    </row>
    <row r="20196" spans="1:2" x14ac:dyDescent="0.4">
      <c r="A20196" s="23">
        <v>73735</v>
      </c>
      <c r="B20196" t="s">
        <v>3</v>
      </c>
    </row>
    <row r="20197" spans="1:2" x14ac:dyDescent="0.4">
      <c r="A20197" s="23">
        <v>73739</v>
      </c>
      <c r="B20197" t="s">
        <v>3</v>
      </c>
    </row>
    <row r="20198" spans="1:2" x14ac:dyDescent="0.4">
      <c r="A20198" s="23">
        <v>73738</v>
      </c>
      <c r="B20198" t="s">
        <v>3</v>
      </c>
    </row>
    <row r="20199" spans="1:2" x14ac:dyDescent="0.4">
      <c r="A20199" s="23">
        <v>73737</v>
      </c>
      <c r="B20199" t="s">
        <v>3</v>
      </c>
    </row>
    <row r="20200" spans="1:2" x14ac:dyDescent="0.4">
      <c r="A20200" s="23">
        <v>73736</v>
      </c>
      <c r="B20200" t="s">
        <v>3</v>
      </c>
    </row>
    <row r="20201" spans="1:2" x14ac:dyDescent="0.4">
      <c r="A20201" s="23">
        <v>625632</v>
      </c>
      <c r="B20201" t="s">
        <v>3</v>
      </c>
    </row>
    <row r="20202" spans="1:2" x14ac:dyDescent="0.4">
      <c r="A20202" s="23">
        <v>625633</v>
      </c>
      <c r="B20202" t="s">
        <v>3</v>
      </c>
    </row>
    <row r="20203" spans="1:2" x14ac:dyDescent="0.4">
      <c r="A20203" s="23">
        <v>625634</v>
      </c>
      <c r="B20203" t="s">
        <v>3</v>
      </c>
    </row>
    <row r="20204" spans="1:2" x14ac:dyDescent="0.4">
      <c r="A20204" s="23">
        <v>625636</v>
      </c>
      <c r="B20204" t="s">
        <v>3</v>
      </c>
    </row>
    <row r="20205" spans="1:2" x14ac:dyDescent="0.4">
      <c r="A20205" s="23">
        <v>625637</v>
      </c>
      <c r="B20205" t="s">
        <v>3</v>
      </c>
    </row>
    <row r="20206" spans="1:2" x14ac:dyDescent="0.4">
      <c r="A20206" s="23">
        <v>625640</v>
      </c>
      <c r="B20206" t="s">
        <v>3</v>
      </c>
    </row>
    <row r="20207" spans="1:2" x14ac:dyDescent="0.4">
      <c r="A20207" s="23">
        <v>625638</v>
      </c>
      <c r="B20207" t="s">
        <v>3</v>
      </c>
    </row>
    <row r="20208" spans="1:2" x14ac:dyDescent="0.4">
      <c r="A20208" s="23">
        <v>625639</v>
      </c>
      <c r="B20208" t="s">
        <v>3</v>
      </c>
    </row>
    <row r="20209" spans="1:2" x14ac:dyDescent="0.4">
      <c r="A20209" s="23">
        <v>625643</v>
      </c>
      <c r="B20209" t="s">
        <v>3</v>
      </c>
    </row>
    <row r="20210" spans="1:2" x14ac:dyDescent="0.4">
      <c r="A20210" s="23">
        <v>625641</v>
      </c>
      <c r="B20210" t="s">
        <v>3</v>
      </c>
    </row>
    <row r="20211" spans="1:2" x14ac:dyDescent="0.4">
      <c r="A20211" s="23">
        <v>625642</v>
      </c>
      <c r="B20211" t="s">
        <v>3</v>
      </c>
    </row>
    <row r="20212" spans="1:2" x14ac:dyDescent="0.4">
      <c r="A20212" s="23">
        <v>129258</v>
      </c>
      <c r="B20212" t="s">
        <v>3</v>
      </c>
    </row>
    <row r="20213" spans="1:2" x14ac:dyDescent="0.4">
      <c r="A20213" s="23">
        <v>863433</v>
      </c>
      <c r="B20213" t="s">
        <v>3</v>
      </c>
    </row>
    <row r="20214" spans="1:2" x14ac:dyDescent="0.4">
      <c r="A20214" s="23">
        <v>681005</v>
      </c>
      <c r="B20214" t="s">
        <v>3</v>
      </c>
    </row>
    <row r="20215" spans="1:2" x14ac:dyDescent="0.4">
      <c r="A20215" s="23">
        <v>625625</v>
      </c>
      <c r="B20215" t="s">
        <v>3</v>
      </c>
    </row>
    <row r="20216" spans="1:2" x14ac:dyDescent="0.4">
      <c r="A20216" s="23">
        <v>625627</v>
      </c>
      <c r="B20216" t="s">
        <v>3</v>
      </c>
    </row>
    <row r="20217" spans="1:2" x14ac:dyDescent="0.4">
      <c r="A20217" s="23">
        <v>600798</v>
      </c>
      <c r="B20217" t="s">
        <v>3</v>
      </c>
    </row>
    <row r="20218" spans="1:2" x14ac:dyDescent="0.4">
      <c r="A20218" s="23">
        <v>625621</v>
      </c>
      <c r="B20218" t="s">
        <v>3</v>
      </c>
    </row>
    <row r="20219" spans="1:2" x14ac:dyDescent="0.4">
      <c r="A20219" s="23">
        <v>625621</v>
      </c>
      <c r="B20219" t="s">
        <v>3</v>
      </c>
    </row>
    <row r="20220" spans="1:2" x14ac:dyDescent="0.4">
      <c r="A20220" s="23">
        <v>625623</v>
      </c>
      <c r="B20220" t="s">
        <v>3</v>
      </c>
    </row>
    <row r="20221" spans="1:2" x14ac:dyDescent="0.4">
      <c r="A20221" s="23">
        <v>625623</v>
      </c>
      <c r="B20221" t="s">
        <v>3</v>
      </c>
    </row>
    <row r="20222" spans="1:2" x14ac:dyDescent="0.4">
      <c r="A20222" s="23">
        <v>519795</v>
      </c>
      <c r="B20222" t="s">
        <v>3</v>
      </c>
    </row>
    <row r="20223" spans="1:2" x14ac:dyDescent="0.4">
      <c r="A20223" s="23">
        <v>519795</v>
      </c>
      <c r="B20223" t="s">
        <v>3</v>
      </c>
    </row>
    <row r="20224" spans="1:2" x14ac:dyDescent="0.4">
      <c r="A20224" s="23">
        <v>519687</v>
      </c>
      <c r="B20224" t="s">
        <v>3</v>
      </c>
    </row>
    <row r="20225" spans="1:2" x14ac:dyDescent="0.4">
      <c r="A20225" s="23">
        <v>519687</v>
      </c>
      <c r="B20225" t="s">
        <v>3</v>
      </c>
    </row>
    <row r="20226" spans="1:2" x14ac:dyDescent="0.4">
      <c r="A20226" s="23">
        <v>135151</v>
      </c>
      <c r="B20226" t="s">
        <v>3</v>
      </c>
    </row>
    <row r="20227" spans="1:2" x14ac:dyDescent="0.4">
      <c r="A20227" s="23">
        <v>135151</v>
      </c>
      <c r="B20227" t="s">
        <v>3</v>
      </c>
    </row>
    <row r="20228" spans="1:2" x14ac:dyDescent="0.4">
      <c r="A20228" s="23">
        <v>135153</v>
      </c>
      <c r="B20228" t="s">
        <v>3</v>
      </c>
    </row>
    <row r="20229" spans="1:2" x14ac:dyDescent="0.4">
      <c r="A20229" s="23">
        <v>138903</v>
      </c>
      <c r="B20229" t="s">
        <v>3</v>
      </c>
    </row>
    <row r="20230" spans="1:2" x14ac:dyDescent="0.4">
      <c r="A20230" s="23">
        <v>138904</v>
      </c>
      <c r="B20230" t="s">
        <v>3</v>
      </c>
    </row>
    <row r="20231" spans="1:2" x14ac:dyDescent="0.4">
      <c r="A20231" s="23">
        <v>204062</v>
      </c>
      <c r="B20231" t="s">
        <v>3</v>
      </c>
    </row>
    <row r="20232" spans="1:2" x14ac:dyDescent="0.4">
      <c r="A20232" s="23">
        <v>204073</v>
      </c>
      <c r="B20232" t="s">
        <v>3</v>
      </c>
    </row>
    <row r="20233" spans="1:2" x14ac:dyDescent="0.4">
      <c r="A20233" s="23">
        <v>204063</v>
      </c>
      <c r="B20233" t="s">
        <v>3</v>
      </c>
    </row>
    <row r="20234" spans="1:2" x14ac:dyDescent="0.4">
      <c r="A20234" s="23">
        <v>204075</v>
      </c>
      <c r="B20234" t="s">
        <v>3</v>
      </c>
    </row>
    <row r="20235" spans="1:2" x14ac:dyDescent="0.4">
      <c r="A20235" s="23">
        <v>204064</v>
      </c>
      <c r="B20235" t="s">
        <v>3</v>
      </c>
    </row>
    <row r="20236" spans="1:2" x14ac:dyDescent="0.4">
      <c r="A20236" s="23">
        <v>204080</v>
      </c>
      <c r="B20236" t="s">
        <v>3</v>
      </c>
    </row>
    <row r="20237" spans="1:2" x14ac:dyDescent="0.4">
      <c r="A20237" s="23">
        <v>600799</v>
      </c>
      <c r="B20237" t="s">
        <v>3</v>
      </c>
    </row>
    <row r="20238" spans="1:2" x14ac:dyDescent="0.4">
      <c r="A20238" s="23">
        <v>600800</v>
      </c>
      <c r="B20238" t="s">
        <v>3</v>
      </c>
    </row>
    <row r="20239" spans="1:2" x14ac:dyDescent="0.4">
      <c r="A20239" s="23">
        <v>330254</v>
      </c>
      <c r="B20239" t="s">
        <v>3</v>
      </c>
    </row>
    <row r="20240" spans="1:2" x14ac:dyDescent="0.4">
      <c r="A20240" s="23">
        <v>330255</v>
      </c>
      <c r="B20240" t="s">
        <v>3</v>
      </c>
    </row>
    <row r="20241" spans="1:2" x14ac:dyDescent="0.4">
      <c r="A20241" s="23">
        <v>330256</v>
      </c>
      <c r="B20241" t="s">
        <v>3</v>
      </c>
    </row>
    <row r="20242" spans="1:2" x14ac:dyDescent="0.4">
      <c r="A20242" s="23">
        <v>330257</v>
      </c>
      <c r="B20242" t="s">
        <v>3</v>
      </c>
    </row>
    <row r="20243" spans="1:2" x14ac:dyDescent="0.4">
      <c r="A20243" s="23">
        <v>691469</v>
      </c>
      <c r="B20243" t="s">
        <v>3</v>
      </c>
    </row>
    <row r="20244" spans="1:2" x14ac:dyDescent="0.4">
      <c r="A20244" s="23">
        <v>691470</v>
      </c>
      <c r="B20244" t="s">
        <v>3</v>
      </c>
    </row>
    <row r="20245" spans="1:2" x14ac:dyDescent="0.4">
      <c r="A20245" s="23">
        <v>691471</v>
      </c>
      <c r="B20245" t="s">
        <v>3</v>
      </c>
    </row>
    <row r="20246" spans="1:2" x14ac:dyDescent="0.4">
      <c r="A20246" s="23">
        <v>691472</v>
      </c>
      <c r="B20246" t="s">
        <v>3</v>
      </c>
    </row>
    <row r="20247" spans="1:2" x14ac:dyDescent="0.4">
      <c r="A20247" s="23">
        <v>691473</v>
      </c>
      <c r="B20247" t="s">
        <v>3</v>
      </c>
    </row>
    <row r="20248" spans="1:2" x14ac:dyDescent="0.4">
      <c r="A20248" s="23">
        <v>103319</v>
      </c>
      <c r="B20248" t="s">
        <v>3</v>
      </c>
    </row>
    <row r="20249" spans="1:2" x14ac:dyDescent="0.4">
      <c r="A20249" s="23">
        <v>103321</v>
      </c>
      <c r="B20249" t="s">
        <v>3</v>
      </c>
    </row>
    <row r="20250" spans="1:2" x14ac:dyDescent="0.4">
      <c r="A20250" s="23">
        <v>103322</v>
      </c>
      <c r="B20250" t="s">
        <v>3</v>
      </c>
    </row>
    <row r="20251" spans="1:2" x14ac:dyDescent="0.4">
      <c r="A20251" s="23">
        <v>103323</v>
      </c>
      <c r="B20251" t="s">
        <v>3</v>
      </c>
    </row>
    <row r="20252" spans="1:2" x14ac:dyDescent="0.4">
      <c r="A20252" s="23">
        <v>4115</v>
      </c>
      <c r="B20252" t="s">
        <v>3</v>
      </c>
    </row>
    <row r="20253" spans="1:2" x14ac:dyDescent="0.4">
      <c r="A20253" s="23">
        <v>4116</v>
      </c>
      <c r="B20253" t="s">
        <v>3</v>
      </c>
    </row>
    <row r="20254" spans="1:2" x14ac:dyDescent="0.4">
      <c r="A20254" s="23">
        <v>607495</v>
      </c>
      <c r="B20254" t="s">
        <v>3</v>
      </c>
    </row>
    <row r="20255" spans="1:2" x14ac:dyDescent="0.4">
      <c r="A20255" s="23">
        <v>658357</v>
      </c>
      <c r="B20255" t="s">
        <v>3</v>
      </c>
    </row>
    <row r="20256" spans="1:2" x14ac:dyDescent="0.4">
      <c r="A20256" s="23">
        <v>658358</v>
      </c>
      <c r="B20256" t="s">
        <v>3</v>
      </c>
    </row>
    <row r="20257" spans="1:2" x14ac:dyDescent="0.4">
      <c r="A20257" s="23">
        <v>4112</v>
      </c>
      <c r="B20257" t="s">
        <v>3</v>
      </c>
    </row>
    <row r="20258" spans="1:2" x14ac:dyDescent="0.4">
      <c r="A20258" s="23">
        <v>639293</v>
      </c>
      <c r="B20258" t="s">
        <v>3</v>
      </c>
    </row>
    <row r="20259" spans="1:2" x14ac:dyDescent="0.4">
      <c r="A20259" s="23">
        <v>639294</v>
      </c>
      <c r="B20259" t="s">
        <v>3</v>
      </c>
    </row>
    <row r="20260" spans="1:2" x14ac:dyDescent="0.4">
      <c r="A20260" s="23">
        <v>639295</v>
      </c>
      <c r="B20260" t="s">
        <v>3</v>
      </c>
    </row>
    <row r="20261" spans="1:2" x14ac:dyDescent="0.4">
      <c r="A20261" s="23">
        <v>688463</v>
      </c>
      <c r="B20261" t="s">
        <v>3</v>
      </c>
    </row>
    <row r="20262" spans="1:2" x14ac:dyDescent="0.4">
      <c r="A20262" s="23">
        <v>4113</v>
      </c>
      <c r="B20262" t="s">
        <v>3</v>
      </c>
    </row>
    <row r="20263" spans="1:2" x14ac:dyDescent="0.4">
      <c r="A20263" s="23">
        <v>4114</v>
      </c>
      <c r="B20263" t="s">
        <v>3</v>
      </c>
    </row>
    <row r="20264" spans="1:2" x14ac:dyDescent="0.4">
      <c r="A20264" s="23">
        <v>4114</v>
      </c>
      <c r="B20264" t="s">
        <v>3</v>
      </c>
    </row>
    <row r="20265" spans="1:2" x14ac:dyDescent="0.4">
      <c r="A20265" s="23">
        <v>621655</v>
      </c>
      <c r="B20265" t="s">
        <v>3</v>
      </c>
    </row>
    <row r="20266" spans="1:2" x14ac:dyDescent="0.4">
      <c r="A20266" s="23" t="s">
        <v>750</v>
      </c>
      <c r="B20266" t="s">
        <v>3</v>
      </c>
    </row>
    <row r="20267" spans="1:2" x14ac:dyDescent="0.4">
      <c r="A20267" s="23">
        <v>610189</v>
      </c>
      <c r="B20267" t="s">
        <v>3</v>
      </c>
    </row>
    <row r="20268" spans="1:2" x14ac:dyDescent="0.4">
      <c r="A20268" s="23">
        <v>667193</v>
      </c>
      <c r="B20268" t="s">
        <v>3</v>
      </c>
    </row>
    <row r="20269" spans="1:2" x14ac:dyDescent="0.4">
      <c r="A20269" s="23">
        <v>667194</v>
      </c>
      <c r="B20269" t="s">
        <v>3</v>
      </c>
    </row>
    <row r="20270" spans="1:2" x14ac:dyDescent="0.4">
      <c r="A20270" s="23">
        <v>667195</v>
      </c>
      <c r="B20270" t="s">
        <v>3</v>
      </c>
    </row>
    <row r="20271" spans="1:2" x14ac:dyDescent="0.4">
      <c r="A20271" s="23">
        <v>667196</v>
      </c>
      <c r="B20271" t="s">
        <v>3</v>
      </c>
    </row>
    <row r="20272" spans="1:2" x14ac:dyDescent="0.4">
      <c r="A20272" s="23">
        <v>667198</v>
      </c>
      <c r="B20272" t="s">
        <v>3</v>
      </c>
    </row>
    <row r="20273" spans="1:2" x14ac:dyDescent="0.4">
      <c r="A20273" s="23">
        <v>667199</v>
      </c>
      <c r="B20273" t="s">
        <v>3</v>
      </c>
    </row>
    <row r="20274" spans="1:2" x14ac:dyDescent="0.4">
      <c r="A20274" s="23">
        <v>4117</v>
      </c>
      <c r="B20274" t="s">
        <v>3</v>
      </c>
    </row>
    <row r="20275" spans="1:2" x14ac:dyDescent="0.4">
      <c r="A20275" s="23">
        <v>4117</v>
      </c>
      <c r="B20275" t="s">
        <v>3</v>
      </c>
    </row>
    <row r="20276" spans="1:2" x14ac:dyDescent="0.4">
      <c r="A20276" s="23">
        <v>621654</v>
      </c>
      <c r="B20276" t="s">
        <v>3</v>
      </c>
    </row>
    <row r="20277" spans="1:2" x14ac:dyDescent="0.4">
      <c r="A20277" s="23">
        <v>621654</v>
      </c>
      <c r="B20277" t="s">
        <v>3</v>
      </c>
    </row>
    <row r="20278" spans="1:2" x14ac:dyDescent="0.4">
      <c r="A20278" s="23">
        <v>685421</v>
      </c>
      <c r="B20278" t="s">
        <v>3</v>
      </c>
    </row>
    <row r="20279" spans="1:2" x14ac:dyDescent="0.4">
      <c r="A20279" s="23">
        <v>688772</v>
      </c>
      <c r="B20279" t="s">
        <v>3</v>
      </c>
    </row>
    <row r="20280" spans="1:2" x14ac:dyDescent="0.4">
      <c r="A20280" s="23">
        <v>685420</v>
      </c>
      <c r="B20280" t="s">
        <v>3</v>
      </c>
    </row>
    <row r="20281" spans="1:2" x14ac:dyDescent="0.4">
      <c r="A20281" s="23">
        <v>621652</v>
      </c>
      <c r="B20281" t="s">
        <v>3</v>
      </c>
    </row>
    <row r="20282" spans="1:2" x14ac:dyDescent="0.4">
      <c r="A20282" s="23">
        <v>621653</v>
      </c>
      <c r="B20282" t="s">
        <v>3</v>
      </c>
    </row>
    <row r="20283" spans="1:2" x14ac:dyDescent="0.4">
      <c r="A20283" s="23">
        <v>600371</v>
      </c>
      <c r="B20283" t="s">
        <v>3</v>
      </c>
    </row>
    <row r="20284" spans="1:2" x14ac:dyDescent="0.4">
      <c r="A20284" s="23">
        <v>600371</v>
      </c>
      <c r="B20284" t="s">
        <v>3</v>
      </c>
    </row>
    <row r="20285" spans="1:2" x14ac:dyDescent="0.4">
      <c r="A20285" s="23">
        <v>389709</v>
      </c>
      <c r="B20285" t="s">
        <v>3</v>
      </c>
    </row>
    <row r="20286" spans="1:2" x14ac:dyDescent="0.4">
      <c r="A20286" s="23">
        <v>389710</v>
      </c>
      <c r="B20286" t="s">
        <v>3</v>
      </c>
    </row>
    <row r="20287" spans="1:2" x14ac:dyDescent="0.4">
      <c r="A20287" s="23">
        <v>389711</v>
      </c>
      <c r="B20287" t="s">
        <v>3</v>
      </c>
    </row>
    <row r="20288" spans="1:2" x14ac:dyDescent="0.4">
      <c r="A20288" s="23">
        <v>389709</v>
      </c>
      <c r="B20288" t="s">
        <v>3</v>
      </c>
    </row>
    <row r="20289" spans="1:2" x14ac:dyDescent="0.4">
      <c r="A20289" s="23">
        <v>389710</v>
      </c>
      <c r="B20289" t="s">
        <v>3</v>
      </c>
    </row>
    <row r="20290" spans="1:2" x14ac:dyDescent="0.4">
      <c r="A20290" s="23">
        <v>389711</v>
      </c>
      <c r="B20290" t="s">
        <v>3</v>
      </c>
    </row>
    <row r="20291" spans="1:2" x14ac:dyDescent="0.4">
      <c r="A20291" s="23">
        <v>389717</v>
      </c>
      <c r="B20291" t="s">
        <v>3</v>
      </c>
    </row>
    <row r="20292" spans="1:2" x14ac:dyDescent="0.4">
      <c r="A20292" s="23">
        <v>389715</v>
      </c>
      <c r="B20292" t="s">
        <v>3</v>
      </c>
    </row>
    <row r="20293" spans="1:2" x14ac:dyDescent="0.4">
      <c r="A20293" s="23">
        <v>4111</v>
      </c>
      <c r="B20293" t="s">
        <v>3</v>
      </c>
    </row>
    <row r="20294" spans="1:2" x14ac:dyDescent="0.4">
      <c r="A20294" s="23">
        <v>4111</v>
      </c>
      <c r="B20294" t="s">
        <v>3</v>
      </c>
    </row>
    <row r="20295" spans="1:2" x14ac:dyDescent="0.4">
      <c r="A20295" s="23">
        <v>621076</v>
      </c>
      <c r="B20295" t="s">
        <v>3</v>
      </c>
    </row>
    <row r="20296" spans="1:2" x14ac:dyDescent="0.4">
      <c r="A20296" s="23">
        <v>594879</v>
      </c>
      <c r="B20296" t="s">
        <v>3</v>
      </c>
    </row>
    <row r="20297" spans="1:2" x14ac:dyDescent="0.4">
      <c r="A20297" s="23">
        <v>594880</v>
      </c>
      <c r="B20297" t="s">
        <v>3</v>
      </c>
    </row>
    <row r="20298" spans="1:2" x14ac:dyDescent="0.4">
      <c r="A20298" s="23">
        <v>594883</v>
      </c>
      <c r="B20298" t="s">
        <v>3</v>
      </c>
    </row>
    <row r="20299" spans="1:2" x14ac:dyDescent="0.4">
      <c r="A20299" s="23">
        <v>594884</v>
      </c>
      <c r="B20299" t="s">
        <v>3</v>
      </c>
    </row>
    <row r="20300" spans="1:2" x14ac:dyDescent="0.4">
      <c r="A20300" s="23">
        <v>190479</v>
      </c>
      <c r="B20300" t="s">
        <v>3</v>
      </c>
    </row>
    <row r="20301" spans="1:2" x14ac:dyDescent="0.4">
      <c r="A20301" s="23">
        <v>190480</v>
      </c>
      <c r="B20301" t="s">
        <v>3</v>
      </c>
    </row>
    <row r="20302" spans="1:2" x14ac:dyDescent="0.4">
      <c r="A20302" s="23" t="s">
        <v>751</v>
      </c>
      <c r="B20302" t="s">
        <v>3</v>
      </c>
    </row>
    <row r="20303" spans="1:2" x14ac:dyDescent="0.4">
      <c r="A20303" s="23" t="s">
        <v>752</v>
      </c>
      <c r="B20303" t="s">
        <v>3</v>
      </c>
    </row>
    <row r="20304" spans="1:2" x14ac:dyDescent="0.4">
      <c r="A20304" s="23" t="s">
        <v>2915</v>
      </c>
      <c r="B20304" t="s">
        <v>3</v>
      </c>
    </row>
    <row r="20305" spans="1:2" x14ac:dyDescent="0.4">
      <c r="A20305" s="23" t="s">
        <v>2916</v>
      </c>
      <c r="B20305" t="s">
        <v>3</v>
      </c>
    </row>
    <row r="20306" spans="1:2" x14ac:dyDescent="0.4">
      <c r="A20306" s="23" t="s">
        <v>2917</v>
      </c>
      <c r="B20306" t="s">
        <v>3</v>
      </c>
    </row>
    <row r="20307" spans="1:2" x14ac:dyDescent="0.4">
      <c r="A20307" s="23" t="s">
        <v>2918</v>
      </c>
      <c r="B20307" t="s">
        <v>3</v>
      </c>
    </row>
    <row r="20308" spans="1:2" x14ac:dyDescent="0.4">
      <c r="A20308" s="23">
        <v>173332</v>
      </c>
      <c r="B20308" t="s">
        <v>3</v>
      </c>
    </row>
    <row r="20309" spans="1:2" x14ac:dyDescent="0.4">
      <c r="A20309" s="23">
        <v>173331</v>
      </c>
      <c r="B20309" t="s">
        <v>3</v>
      </c>
    </row>
    <row r="20310" spans="1:2" x14ac:dyDescent="0.4">
      <c r="A20310" s="23">
        <v>173334</v>
      </c>
      <c r="B20310" t="s">
        <v>3</v>
      </c>
    </row>
    <row r="20311" spans="1:2" x14ac:dyDescent="0.4">
      <c r="A20311" s="23">
        <v>173333</v>
      </c>
      <c r="B20311" t="s">
        <v>3</v>
      </c>
    </row>
    <row r="20312" spans="1:2" x14ac:dyDescent="0.4">
      <c r="A20312" s="23">
        <v>164894</v>
      </c>
      <c r="B20312" t="s">
        <v>3</v>
      </c>
    </row>
    <row r="20313" spans="1:2" x14ac:dyDescent="0.4">
      <c r="A20313" s="23">
        <v>623539</v>
      </c>
      <c r="B20313" t="s">
        <v>3</v>
      </c>
    </row>
    <row r="20314" spans="1:2" x14ac:dyDescent="0.4">
      <c r="A20314" s="23">
        <v>623540</v>
      </c>
      <c r="B20314" t="s">
        <v>3</v>
      </c>
    </row>
    <row r="20315" spans="1:2" x14ac:dyDescent="0.4">
      <c r="A20315" s="23">
        <v>199368</v>
      </c>
      <c r="B20315" t="s">
        <v>3</v>
      </c>
    </row>
    <row r="20316" spans="1:2" x14ac:dyDescent="0.4">
      <c r="A20316" s="23">
        <v>623536</v>
      </c>
      <c r="B20316" t="s">
        <v>3</v>
      </c>
    </row>
    <row r="20317" spans="1:2" x14ac:dyDescent="0.4">
      <c r="A20317" s="23" t="s">
        <v>2919</v>
      </c>
      <c r="B20317" t="s">
        <v>3</v>
      </c>
    </row>
    <row r="20318" spans="1:2" x14ac:dyDescent="0.4">
      <c r="A20318" s="23" t="s">
        <v>2920</v>
      </c>
      <c r="B20318" t="s">
        <v>3</v>
      </c>
    </row>
    <row r="20319" spans="1:2" x14ac:dyDescent="0.4">
      <c r="A20319" s="23" t="s">
        <v>2921</v>
      </c>
      <c r="B20319" t="s">
        <v>3</v>
      </c>
    </row>
    <row r="20320" spans="1:2" x14ac:dyDescent="0.4">
      <c r="A20320" s="23">
        <v>663877</v>
      </c>
      <c r="B20320" t="s">
        <v>3</v>
      </c>
    </row>
    <row r="20321" spans="1:2" x14ac:dyDescent="0.4">
      <c r="A20321" s="23">
        <v>663879</v>
      </c>
      <c r="B20321" t="s">
        <v>3</v>
      </c>
    </row>
    <row r="20322" spans="1:2" x14ac:dyDescent="0.4">
      <c r="A20322" s="23">
        <v>663878</v>
      </c>
      <c r="B20322" t="s">
        <v>3</v>
      </c>
    </row>
    <row r="20323" spans="1:2" x14ac:dyDescent="0.4">
      <c r="A20323" s="23">
        <v>663880</v>
      </c>
      <c r="B20323" t="s">
        <v>3</v>
      </c>
    </row>
    <row r="20324" spans="1:2" x14ac:dyDescent="0.4">
      <c r="A20324" s="23">
        <v>671465</v>
      </c>
      <c r="B20324" t="s">
        <v>3</v>
      </c>
    </row>
    <row r="20325" spans="1:2" x14ac:dyDescent="0.4">
      <c r="A20325" s="23">
        <v>668710</v>
      </c>
      <c r="B20325" t="s">
        <v>3</v>
      </c>
    </row>
    <row r="20326" spans="1:2" x14ac:dyDescent="0.4">
      <c r="A20326" s="23">
        <v>668711</v>
      </c>
      <c r="B20326" t="s">
        <v>3</v>
      </c>
    </row>
    <row r="20327" spans="1:2" x14ac:dyDescent="0.4">
      <c r="A20327" s="23">
        <v>625263</v>
      </c>
      <c r="B20327" t="s">
        <v>3</v>
      </c>
    </row>
    <row r="20328" spans="1:2" x14ac:dyDescent="0.4">
      <c r="A20328" s="23">
        <v>625264</v>
      </c>
      <c r="B20328" t="s">
        <v>3</v>
      </c>
    </row>
    <row r="20329" spans="1:2" x14ac:dyDescent="0.4">
      <c r="A20329" s="23">
        <v>623535</v>
      </c>
      <c r="B20329" t="s">
        <v>3</v>
      </c>
    </row>
    <row r="20330" spans="1:2" x14ac:dyDescent="0.4">
      <c r="A20330" s="23">
        <v>658383</v>
      </c>
      <c r="B20330" t="s">
        <v>3</v>
      </c>
    </row>
    <row r="20331" spans="1:2" x14ac:dyDescent="0.4">
      <c r="A20331" s="23">
        <v>658384</v>
      </c>
      <c r="B20331" t="s">
        <v>3</v>
      </c>
    </row>
    <row r="20332" spans="1:2" x14ac:dyDescent="0.4">
      <c r="A20332" s="23">
        <v>599674</v>
      </c>
      <c r="B20332" t="s">
        <v>3</v>
      </c>
    </row>
    <row r="20333" spans="1:2" x14ac:dyDescent="0.4">
      <c r="A20333" s="23">
        <v>599675</v>
      </c>
      <c r="B20333" t="s">
        <v>3</v>
      </c>
    </row>
    <row r="20334" spans="1:2" x14ac:dyDescent="0.4">
      <c r="A20334" s="23">
        <v>623549</v>
      </c>
      <c r="B20334" t="s">
        <v>3</v>
      </c>
    </row>
    <row r="20335" spans="1:2" x14ac:dyDescent="0.4">
      <c r="A20335" s="23">
        <v>616027</v>
      </c>
      <c r="B20335" t="s">
        <v>3</v>
      </c>
    </row>
    <row r="20336" spans="1:2" x14ac:dyDescent="0.4">
      <c r="A20336" s="23">
        <v>616028</v>
      </c>
      <c r="B20336" t="s">
        <v>3</v>
      </c>
    </row>
    <row r="20337" spans="1:2" x14ac:dyDescent="0.4">
      <c r="A20337" s="23">
        <v>503442</v>
      </c>
      <c r="B20337" t="s">
        <v>3</v>
      </c>
    </row>
    <row r="20338" spans="1:2" x14ac:dyDescent="0.4">
      <c r="A20338" s="23">
        <v>503469</v>
      </c>
      <c r="B20338" t="s">
        <v>3</v>
      </c>
    </row>
    <row r="20339" spans="1:2" x14ac:dyDescent="0.4">
      <c r="A20339" s="23">
        <v>503631</v>
      </c>
      <c r="B20339" t="s">
        <v>3</v>
      </c>
    </row>
    <row r="20340" spans="1:2" x14ac:dyDescent="0.4">
      <c r="A20340" s="23">
        <v>503649</v>
      </c>
      <c r="B20340" t="s">
        <v>3</v>
      </c>
    </row>
    <row r="20341" spans="1:2" x14ac:dyDescent="0.4">
      <c r="A20341" s="23">
        <v>503694</v>
      </c>
      <c r="B20341" t="s">
        <v>3</v>
      </c>
    </row>
    <row r="20342" spans="1:2" x14ac:dyDescent="0.4">
      <c r="A20342" s="23">
        <v>503703</v>
      </c>
      <c r="B20342" t="s">
        <v>3</v>
      </c>
    </row>
    <row r="20343" spans="1:2" x14ac:dyDescent="0.4">
      <c r="A20343" s="23">
        <v>173791</v>
      </c>
      <c r="B20343" t="s">
        <v>3</v>
      </c>
    </row>
    <row r="20344" spans="1:2" x14ac:dyDescent="0.4">
      <c r="A20344" s="23">
        <v>173790</v>
      </c>
      <c r="B20344" t="s">
        <v>3</v>
      </c>
    </row>
    <row r="20345" spans="1:2" x14ac:dyDescent="0.4">
      <c r="A20345" s="23">
        <v>173793</v>
      </c>
      <c r="B20345" t="s">
        <v>3</v>
      </c>
    </row>
    <row r="20346" spans="1:2" x14ac:dyDescent="0.4">
      <c r="A20346" s="23">
        <v>583772</v>
      </c>
      <c r="B20346" t="s">
        <v>3</v>
      </c>
    </row>
    <row r="20347" spans="1:2" x14ac:dyDescent="0.4">
      <c r="A20347" s="23">
        <v>583773</v>
      </c>
      <c r="B20347" t="s">
        <v>3</v>
      </c>
    </row>
    <row r="20348" spans="1:2" x14ac:dyDescent="0.4">
      <c r="A20348" s="23">
        <v>583777</v>
      </c>
      <c r="B20348" t="s">
        <v>3</v>
      </c>
    </row>
    <row r="20349" spans="1:2" x14ac:dyDescent="0.4">
      <c r="A20349" s="23">
        <v>583778</v>
      </c>
      <c r="B20349" t="s">
        <v>3</v>
      </c>
    </row>
    <row r="20350" spans="1:2" x14ac:dyDescent="0.4">
      <c r="A20350" s="23">
        <v>637811</v>
      </c>
      <c r="B20350" t="s">
        <v>3</v>
      </c>
    </row>
    <row r="20351" spans="1:2" x14ac:dyDescent="0.4">
      <c r="A20351" s="23">
        <v>637813</v>
      </c>
      <c r="B20351" t="s">
        <v>3</v>
      </c>
    </row>
    <row r="20352" spans="1:2" x14ac:dyDescent="0.4">
      <c r="A20352" s="23">
        <v>658906</v>
      </c>
      <c r="B20352" t="s">
        <v>3</v>
      </c>
    </row>
    <row r="20353" spans="1:2" x14ac:dyDescent="0.4">
      <c r="A20353" s="23">
        <v>625582</v>
      </c>
      <c r="B20353" t="s">
        <v>3</v>
      </c>
    </row>
    <row r="20354" spans="1:2" x14ac:dyDescent="0.4">
      <c r="A20354" s="23">
        <v>600933</v>
      </c>
      <c r="B20354" t="s">
        <v>3</v>
      </c>
    </row>
    <row r="20355" spans="1:2" x14ac:dyDescent="0.4">
      <c r="A20355" s="23">
        <v>757134</v>
      </c>
      <c r="B20355" t="s">
        <v>3</v>
      </c>
    </row>
    <row r="20356" spans="1:2" x14ac:dyDescent="0.4">
      <c r="A20356" s="23">
        <v>757143</v>
      </c>
      <c r="B20356" t="s">
        <v>3</v>
      </c>
    </row>
    <row r="20357" spans="1:2" x14ac:dyDescent="0.4">
      <c r="A20357" s="23">
        <v>757152</v>
      </c>
      <c r="B20357" t="s">
        <v>3</v>
      </c>
    </row>
    <row r="20358" spans="1:2" x14ac:dyDescent="0.4">
      <c r="A20358" s="23">
        <v>600923</v>
      </c>
      <c r="B20358" t="s">
        <v>3</v>
      </c>
    </row>
    <row r="20359" spans="1:2" x14ac:dyDescent="0.4">
      <c r="A20359" s="23">
        <v>600924</v>
      </c>
      <c r="B20359" t="s">
        <v>3</v>
      </c>
    </row>
    <row r="20360" spans="1:2" x14ac:dyDescent="0.4">
      <c r="A20360" s="23">
        <v>757161</v>
      </c>
      <c r="B20360" t="s">
        <v>3</v>
      </c>
    </row>
    <row r="20361" spans="1:2" x14ac:dyDescent="0.4">
      <c r="A20361" s="23">
        <v>757179</v>
      </c>
      <c r="B20361" t="s">
        <v>3</v>
      </c>
    </row>
    <row r="20362" spans="1:2" x14ac:dyDescent="0.4">
      <c r="A20362" s="23">
        <v>757188</v>
      </c>
      <c r="B20362" t="s">
        <v>3</v>
      </c>
    </row>
    <row r="20363" spans="1:2" x14ac:dyDescent="0.4">
      <c r="A20363" s="23">
        <v>614891</v>
      </c>
      <c r="B20363" t="s">
        <v>3</v>
      </c>
    </row>
    <row r="20364" spans="1:2" x14ac:dyDescent="0.4">
      <c r="A20364" s="23">
        <v>614892</v>
      </c>
      <c r="B20364" t="s">
        <v>3</v>
      </c>
    </row>
    <row r="20365" spans="1:2" x14ac:dyDescent="0.4">
      <c r="A20365" s="23">
        <v>600925</v>
      </c>
      <c r="B20365" t="s">
        <v>3</v>
      </c>
    </row>
    <row r="20366" spans="1:2" x14ac:dyDescent="0.4">
      <c r="A20366" s="23">
        <v>600926</v>
      </c>
      <c r="B20366" t="s">
        <v>3</v>
      </c>
    </row>
    <row r="20367" spans="1:2" x14ac:dyDescent="0.4">
      <c r="A20367" s="23">
        <v>636605</v>
      </c>
      <c r="B20367" t="s">
        <v>3</v>
      </c>
    </row>
    <row r="20368" spans="1:2" x14ac:dyDescent="0.4">
      <c r="A20368" s="23">
        <v>179288</v>
      </c>
      <c r="B20368" t="s">
        <v>3</v>
      </c>
    </row>
    <row r="20369" spans="1:2" x14ac:dyDescent="0.4">
      <c r="A20369" s="23">
        <v>626153</v>
      </c>
      <c r="B20369" t="s">
        <v>3</v>
      </c>
    </row>
    <row r="20370" spans="1:2" x14ac:dyDescent="0.4">
      <c r="A20370" s="23">
        <v>626155</v>
      </c>
      <c r="B20370" t="s">
        <v>3</v>
      </c>
    </row>
    <row r="20371" spans="1:2" x14ac:dyDescent="0.4">
      <c r="A20371" s="23">
        <v>512901</v>
      </c>
      <c r="B20371" t="s">
        <v>3</v>
      </c>
    </row>
    <row r="20372" spans="1:2" x14ac:dyDescent="0.4">
      <c r="A20372" s="23">
        <v>512902</v>
      </c>
      <c r="B20372" t="s">
        <v>3</v>
      </c>
    </row>
    <row r="20373" spans="1:2" x14ac:dyDescent="0.4">
      <c r="A20373" s="23">
        <v>512906</v>
      </c>
      <c r="B20373" t="s">
        <v>3</v>
      </c>
    </row>
    <row r="20374" spans="1:2" x14ac:dyDescent="0.4">
      <c r="A20374" s="23">
        <v>623552</v>
      </c>
      <c r="B20374" t="s">
        <v>3</v>
      </c>
    </row>
    <row r="20375" spans="1:2" x14ac:dyDescent="0.4">
      <c r="A20375" s="23">
        <v>672712</v>
      </c>
      <c r="B20375" t="s">
        <v>3</v>
      </c>
    </row>
    <row r="20376" spans="1:2" x14ac:dyDescent="0.4">
      <c r="A20376" s="23">
        <v>672713</v>
      </c>
      <c r="B20376" t="s">
        <v>3</v>
      </c>
    </row>
    <row r="20377" spans="1:2" x14ac:dyDescent="0.4">
      <c r="A20377" s="23">
        <v>672714</v>
      </c>
      <c r="B20377" t="s">
        <v>3</v>
      </c>
    </row>
    <row r="20378" spans="1:2" x14ac:dyDescent="0.4">
      <c r="A20378" s="23">
        <v>165515</v>
      </c>
      <c r="B20378" t="s">
        <v>3</v>
      </c>
    </row>
    <row r="20379" spans="1:2" x14ac:dyDescent="0.4">
      <c r="A20379" s="23">
        <v>967870</v>
      </c>
      <c r="B20379" t="s">
        <v>3</v>
      </c>
    </row>
    <row r="20380" spans="1:2" x14ac:dyDescent="0.4">
      <c r="A20380" s="23">
        <v>672715</v>
      </c>
      <c r="B20380" t="s">
        <v>3</v>
      </c>
    </row>
    <row r="20381" spans="1:2" x14ac:dyDescent="0.4">
      <c r="A20381" s="23">
        <v>187782</v>
      </c>
      <c r="B20381" t="s">
        <v>3</v>
      </c>
    </row>
    <row r="20382" spans="1:2" x14ac:dyDescent="0.4">
      <c r="A20382" s="23">
        <v>187783</v>
      </c>
      <c r="B20382" t="s">
        <v>3</v>
      </c>
    </row>
    <row r="20383" spans="1:2" x14ac:dyDescent="0.4">
      <c r="A20383" s="23">
        <v>187784</v>
      </c>
      <c r="B20383" t="s">
        <v>3</v>
      </c>
    </row>
    <row r="20384" spans="1:2" x14ac:dyDescent="0.4">
      <c r="A20384" s="23">
        <v>623767</v>
      </c>
      <c r="B20384" t="s">
        <v>3</v>
      </c>
    </row>
    <row r="20385" spans="1:2" x14ac:dyDescent="0.4">
      <c r="A20385" s="23">
        <v>623768</v>
      </c>
      <c r="B20385" t="s">
        <v>3</v>
      </c>
    </row>
    <row r="20386" spans="1:2" x14ac:dyDescent="0.4">
      <c r="A20386" s="23">
        <v>623769</v>
      </c>
      <c r="B20386" t="s">
        <v>3</v>
      </c>
    </row>
    <row r="20387" spans="1:2" x14ac:dyDescent="0.4">
      <c r="A20387" s="23">
        <v>623770</v>
      </c>
      <c r="B20387" t="s">
        <v>3</v>
      </c>
    </row>
    <row r="20388" spans="1:2" x14ac:dyDescent="0.4">
      <c r="A20388" s="23">
        <v>663893</v>
      </c>
      <c r="B20388" t="s">
        <v>3</v>
      </c>
    </row>
    <row r="20389" spans="1:2" x14ac:dyDescent="0.4">
      <c r="A20389" s="23">
        <v>161304</v>
      </c>
      <c r="B20389" t="s">
        <v>3</v>
      </c>
    </row>
    <row r="20390" spans="1:2" x14ac:dyDescent="0.4">
      <c r="A20390" s="23">
        <v>663895</v>
      </c>
      <c r="B20390" t="s">
        <v>3</v>
      </c>
    </row>
    <row r="20391" spans="1:2" x14ac:dyDescent="0.4">
      <c r="A20391" s="23">
        <v>623774</v>
      </c>
      <c r="B20391" t="s">
        <v>3</v>
      </c>
    </row>
    <row r="20392" spans="1:2" x14ac:dyDescent="0.4">
      <c r="A20392" s="23">
        <v>663896</v>
      </c>
      <c r="B20392" t="s">
        <v>3</v>
      </c>
    </row>
    <row r="20393" spans="1:2" x14ac:dyDescent="0.4">
      <c r="A20393" s="23">
        <v>672957</v>
      </c>
      <c r="B20393" t="s">
        <v>3</v>
      </c>
    </row>
    <row r="20394" spans="1:2" x14ac:dyDescent="0.4">
      <c r="A20394" s="23">
        <v>672958</v>
      </c>
      <c r="B20394" t="s">
        <v>3</v>
      </c>
    </row>
    <row r="20395" spans="1:2" x14ac:dyDescent="0.4">
      <c r="A20395" s="23">
        <v>672959</v>
      </c>
      <c r="B20395" t="s">
        <v>3</v>
      </c>
    </row>
    <row r="20396" spans="1:2" x14ac:dyDescent="0.4">
      <c r="A20396" s="23">
        <v>672960</v>
      </c>
      <c r="B20396" t="s">
        <v>3</v>
      </c>
    </row>
    <row r="20397" spans="1:2" x14ac:dyDescent="0.4">
      <c r="A20397" s="23">
        <v>945823</v>
      </c>
      <c r="B20397" t="s">
        <v>3</v>
      </c>
    </row>
    <row r="20398" spans="1:2" x14ac:dyDescent="0.4">
      <c r="A20398" s="23">
        <v>945702</v>
      </c>
      <c r="B20398" t="s">
        <v>3</v>
      </c>
    </row>
    <row r="20399" spans="1:2" x14ac:dyDescent="0.4">
      <c r="A20399" s="23">
        <v>173337</v>
      </c>
      <c r="B20399" t="s">
        <v>3</v>
      </c>
    </row>
    <row r="20400" spans="1:2" x14ac:dyDescent="0.4">
      <c r="A20400" s="23">
        <v>173338</v>
      </c>
      <c r="B20400" t="s">
        <v>3</v>
      </c>
    </row>
    <row r="20401" spans="1:2" x14ac:dyDescent="0.4">
      <c r="A20401" s="23">
        <v>173339</v>
      </c>
      <c r="B20401" t="s">
        <v>3</v>
      </c>
    </row>
    <row r="20402" spans="1:2" x14ac:dyDescent="0.4">
      <c r="A20402" s="23">
        <v>614867</v>
      </c>
      <c r="B20402" t="s">
        <v>3</v>
      </c>
    </row>
    <row r="20403" spans="1:2" x14ac:dyDescent="0.4">
      <c r="A20403" s="23">
        <v>330123</v>
      </c>
      <c r="B20403" t="s">
        <v>3</v>
      </c>
    </row>
    <row r="20404" spans="1:2" x14ac:dyDescent="0.4">
      <c r="A20404" s="23">
        <v>330124</v>
      </c>
      <c r="B20404" t="s">
        <v>3</v>
      </c>
    </row>
    <row r="20405" spans="1:2" x14ac:dyDescent="0.4">
      <c r="A20405" s="23">
        <v>330125</v>
      </c>
      <c r="B20405" t="s">
        <v>3</v>
      </c>
    </row>
    <row r="20406" spans="1:2" x14ac:dyDescent="0.4">
      <c r="A20406" s="23">
        <v>583792</v>
      </c>
      <c r="B20406" t="s">
        <v>3</v>
      </c>
    </row>
    <row r="20407" spans="1:2" x14ac:dyDescent="0.4">
      <c r="A20407" s="23">
        <v>583793</v>
      </c>
      <c r="B20407" t="s">
        <v>3</v>
      </c>
    </row>
    <row r="20408" spans="1:2" x14ac:dyDescent="0.4">
      <c r="A20408" s="23">
        <v>663887</v>
      </c>
      <c r="B20408" t="s">
        <v>3</v>
      </c>
    </row>
    <row r="20409" spans="1:2" x14ac:dyDescent="0.4">
      <c r="A20409" s="23">
        <v>663889</v>
      </c>
      <c r="B20409" t="s">
        <v>3</v>
      </c>
    </row>
    <row r="20410" spans="1:2" x14ac:dyDescent="0.4">
      <c r="A20410" s="23">
        <v>663890</v>
      </c>
      <c r="B20410" t="s">
        <v>3</v>
      </c>
    </row>
    <row r="20411" spans="1:2" x14ac:dyDescent="0.4">
      <c r="A20411" s="23">
        <v>663891</v>
      </c>
      <c r="B20411" t="s">
        <v>3</v>
      </c>
    </row>
    <row r="20412" spans="1:2" x14ac:dyDescent="0.4">
      <c r="A20412" s="23">
        <v>663892</v>
      </c>
      <c r="B20412" t="s">
        <v>3</v>
      </c>
    </row>
    <row r="20413" spans="1:2" x14ac:dyDescent="0.4">
      <c r="A20413" s="23">
        <v>918427</v>
      </c>
      <c r="B20413" t="s">
        <v>3</v>
      </c>
    </row>
    <row r="20414" spans="1:2" x14ac:dyDescent="0.4">
      <c r="A20414" s="23">
        <v>918428</v>
      </c>
      <c r="B20414" t="s">
        <v>3</v>
      </c>
    </row>
    <row r="20415" spans="1:2" x14ac:dyDescent="0.4">
      <c r="A20415" s="23">
        <v>918429</v>
      </c>
      <c r="B20415" t="s">
        <v>3</v>
      </c>
    </row>
    <row r="20416" spans="1:2" x14ac:dyDescent="0.4">
      <c r="A20416" s="23">
        <v>663881</v>
      </c>
      <c r="B20416" t="s">
        <v>3</v>
      </c>
    </row>
    <row r="20417" spans="1:2" x14ac:dyDescent="0.4">
      <c r="A20417" s="23">
        <v>663883</v>
      </c>
      <c r="B20417" t="s">
        <v>3</v>
      </c>
    </row>
    <row r="20418" spans="1:2" x14ac:dyDescent="0.4">
      <c r="A20418" s="23">
        <v>663884</v>
      </c>
      <c r="B20418" t="s">
        <v>3</v>
      </c>
    </row>
    <row r="20419" spans="1:2" x14ac:dyDescent="0.4">
      <c r="A20419" s="23">
        <v>663886</v>
      </c>
      <c r="B20419" t="s">
        <v>3</v>
      </c>
    </row>
    <row r="20420" spans="1:2" x14ac:dyDescent="0.4">
      <c r="A20420" s="23">
        <v>690321</v>
      </c>
      <c r="B20420" t="s">
        <v>3</v>
      </c>
    </row>
    <row r="20421" spans="1:2" x14ac:dyDescent="0.4">
      <c r="A20421" s="23">
        <v>600380</v>
      </c>
      <c r="B20421" t="s">
        <v>3</v>
      </c>
    </row>
    <row r="20422" spans="1:2" x14ac:dyDescent="0.4">
      <c r="A20422" s="23">
        <v>600382</v>
      </c>
      <c r="B20422" t="s">
        <v>3</v>
      </c>
    </row>
    <row r="20423" spans="1:2" x14ac:dyDescent="0.4">
      <c r="A20423" s="23">
        <v>600383</v>
      </c>
      <c r="B20423" t="s">
        <v>3</v>
      </c>
    </row>
    <row r="20424" spans="1:2" x14ac:dyDescent="0.4">
      <c r="A20424" s="23">
        <v>614893</v>
      </c>
      <c r="B20424" t="s">
        <v>3</v>
      </c>
    </row>
    <row r="20425" spans="1:2" x14ac:dyDescent="0.4">
      <c r="A20425" s="23">
        <v>614894</v>
      </c>
      <c r="B20425" t="s">
        <v>3</v>
      </c>
    </row>
    <row r="20426" spans="1:2" x14ac:dyDescent="0.4">
      <c r="A20426" s="23" t="s">
        <v>753</v>
      </c>
      <c r="B20426" t="s">
        <v>3</v>
      </c>
    </row>
    <row r="20427" spans="1:2" x14ac:dyDescent="0.4">
      <c r="A20427" s="23">
        <v>603303</v>
      </c>
      <c r="B20427" t="s">
        <v>3</v>
      </c>
    </row>
    <row r="20428" spans="1:2" x14ac:dyDescent="0.4">
      <c r="A20428" s="23">
        <v>515210</v>
      </c>
      <c r="B20428" t="s">
        <v>3</v>
      </c>
    </row>
    <row r="20429" spans="1:2" x14ac:dyDescent="0.4">
      <c r="A20429" s="23">
        <v>515310</v>
      </c>
      <c r="B20429" t="s">
        <v>3</v>
      </c>
    </row>
    <row r="20430" spans="1:2" x14ac:dyDescent="0.4">
      <c r="A20430" s="23">
        <v>515410</v>
      </c>
      <c r="B20430" t="s">
        <v>3</v>
      </c>
    </row>
    <row r="20431" spans="1:2" x14ac:dyDescent="0.4">
      <c r="A20431" s="23" t="s">
        <v>2922</v>
      </c>
      <c r="B20431" t="s">
        <v>3</v>
      </c>
    </row>
    <row r="20432" spans="1:2" x14ac:dyDescent="0.4">
      <c r="A20432" s="23" t="s">
        <v>2923</v>
      </c>
      <c r="B20432" t="s">
        <v>3</v>
      </c>
    </row>
    <row r="20433" spans="1:2" x14ac:dyDescent="0.4">
      <c r="A20433" s="23" t="s">
        <v>2924</v>
      </c>
      <c r="B20433" t="s">
        <v>3</v>
      </c>
    </row>
    <row r="20434" spans="1:2" x14ac:dyDescent="0.4">
      <c r="A20434" s="23" t="s">
        <v>2925</v>
      </c>
      <c r="B20434" t="s">
        <v>3</v>
      </c>
    </row>
    <row r="20435" spans="1:2" x14ac:dyDescent="0.4">
      <c r="A20435" s="23">
        <v>614895</v>
      </c>
      <c r="B20435" t="s">
        <v>3</v>
      </c>
    </row>
    <row r="20436" spans="1:2" x14ac:dyDescent="0.4">
      <c r="A20436" s="23">
        <v>626156</v>
      </c>
      <c r="B20436" t="s">
        <v>3</v>
      </c>
    </row>
    <row r="20437" spans="1:2" x14ac:dyDescent="0.4">
      <c r="A20437" s="23">
        <v>675158</v>
      </c>
      <c r="B20437" t="s">
        <v>3</v>
      </c>
    </row>
    <row r="20438" spans="1:2" x14ac:dyDescent="0.4">
      <c r="A20438" s="23">
        <v>514306</v>
      </c>
      <c r="B20438" t="s">
        <v>3</v>
      </c>
    </row>
    <row r="20439" spans="1:2" x14ac:dyDescent="0.4">
      <c r="A20439" s="23">
        <v>514401</v>
      </c>
      <c r="B20439" t="s">
        <v>3</v>
      </c>
    </row>
    <row r="20440" spans="1:2" x14ac:dyDescent="0.4">
      <c r="A20440" s="23">
        <v>514402</v>
      </c>
      <c r="B20440" t="s">
        <v>3</v>
      </c>
    </row>
    <row r="20441" spans="1:2" x14ac:dyDescent="0.4">
      <c r="A20441" s="23">
        <v>514406</v>
      </c>
      <c r="B20441" t="s">
        <v>3</v>
      </c>
    </row>
    <row r="20442" spans="1:2" x14ac:dyDescent="0.4">
      <c r="A20442" s="23">
        <v>514501</v>
      </c>
      <c r="B20442" t="s">
        <v>3</v>
      </c>
    </row>
    <row r="20443" spans="1:2" x14ac:dyDescent="0.4">
      <c r="A20443" s="23">
        <v>514502</v>
      </c>
      <c r="B20443" t="s">
        <v>3</v>
      </c>
    </row>
    <row r="20444" spans="1:2" x14ac:dyDescent="0.4">
      <c r="A20444" s="23">
        <v>514506</v>
      </c>
      <c r="B20444" t="s">
        <v>3</v>
      </c>
    </row>
    <row r="20445" spans="1:2" x14ac:dyDescent="0.4">
      <c r="A20445" s="23">
        <v>514601</v>
      </c>
      <c r="B20445" t="s">
        <v>3</v>
      </c>
    </row>
    <row r="20446" spans="1:2" x14ac:dyDescent="0.4">
      <c r="A20446" s="23">
        <v>514602</v>
      </c>
      <c r="B20446" t="s">
        <v>3</v>
      </c>
    </row>
    <row r="20447" spans="1:2" x14ac:dyDescent="0.4">
      <c r="A20447" s="23">
        <v>514606</v>
      </c>
      <c r="B20447" t="s">
        <v>3</v>
      </c>
    </row>
    <row r="20448" spans="1:2" x14ac:dyDescent="0.4">
      <c r="A20448" s="23">
        <v>514706</v>
      </c>
      <c r="B20448" t="s">
        <v>3</v>
      </c>
    </row>
    <row r="20449" spans="1:2" x14ac:dyDescent="0.4">
      <c r="A20449" s="23">
        <v>787509</v>
      </c>
      <c r="B20449" t="s">
        <v>3</v>
      </c>
    </row>
    <row r="20450" spans="1:2" x14ac:dyDescent="0.4">
      <c r="A20450" s="23">
        <v>663898</v>
      </c>
      <c r="B20450" t="s">
        <v>3</v>
      </c>
    </row>
    <row r="20451" spans="1:2" x14ac:dyDescent="0.4">
      <c r="A20451" s="23">
        <v>787518</v>
      </c>
      <c r="B20451" t="s">
        <v>3</v>
      </c>
    </row>
    <row r="20452" spans="1:2" x14ac:dyDescent="0.4">
      <c r="A20452" s="23">
        <v>663899</v>
      </c>
      <c r="B20452" t="s">
        <v>3</v>
      </c>
    </row>
    <row r="20453" spans="1:2" x14ac:dyDescent="0.4">
      <c r="A20453" s="23">
        <v>787527</v>
      </c>
      <c r="B20453" t="s">
        <v>3</v>
      </c>
    </row>
    <row r="20454" spans="1:2" x14ac:dyDescent="0.4">
      <c r="A20454" s="23">
        <v>663900</v>
      </c>
      <c r="B20454" t="s">
        <v>3</v>
      </c>
    </row>
    <row r="20455" spans="1:2" x14ac:dyDescent="0.4">
      <c r="A20455" s="23">
        <v>787536</v>
      </c>
      <c r="B20455" t="s">
        <v>3</v>
      </c>
    </row>
    <row r="20456" spans="1:2" x14ac:dyDescent="0.4">
      <c r="A20456" s="23">
        <v>663901</v>
      </c>
      <c r="B20456" t="s">
        <v>3</v>
      </c>
    </row>
    <row r="20457" spans="1:2" x14ac:dyDescent="0.4">
      <c r="A20457" s="23">
        <v>156120</v>
      </c>
      <c r="B20457" t="s">
        <v>3</v>
      </c>
    </row>
    <row r="20458" spans="1:2" x14ac:dyDescent="0.4">
      <c r="A20458" s="23">
        <v>714825</v>
      </c>
      <c r="B20458" t="s">
        <v>3</v>
      </c>
    </row>
    <row r="20459" spans="1:2" x14ac:dyDescent="0.4">
      <c r="A20459" s="23">
        <v>138315</v>
      </c>
      <c r="B20459" t="s">
        <v>3</v>
      </c>
    </row>
    <row r="20460" spans="1:2" x14ac:dyDescent="0.4">
      <c r="A20460" s="23">
        <v>138320</v>
      </c>
      <c r="B20460" t="s">
        <v>3</v>
      </c>
    </row>
    <row r="20461" spans="1:2" x14ac:dyDescent="0.4">
      <c r="A20461" s="23">
        <v>665060</v>
      </c>
      <c r="B20461" t="s">
        <v>3</v>
      </c>
    </row>
    <row r="20462" spans="1:2" x14ac:dyDescent="0.4">
      <c r="A20462" s="23">
        <v>100378</v>
      </c>
      <c r="B20462" t="s">
        <v>3</v>
      </c>
    </row>
    <row r="20463" spans="1:2" x14ac:dyDescent="0.4">
      <c r="A20463" s="23">
        <v>100379</v>
      </c>
      <c r="B20463" t="s">
        <v>3</v>
      </c>
    </row>
    <row r="20464" spans="1:2" x14ac:dyDescent="0.4">
      <c r="A20464" s="23">
        <v>367351</v>
      </c>
      <c r="B20464" t="s">
        <v>3</v>
      </c>
    </row>
    <row r="20465" spans="1:2" x14ac:dyDescent="0.4">
      <c r="A20465" s="23">
        <v>367352</v>
      </c>
      <c r="B20465" t="s">
        <v>3</v>
      </c>
    </row>
    <row r="20466" spans="1:2" x14ac:dyDescent="0.4">
      <c r="A20466" s="23">
        <v>163312</v>
      </c>
      <c r="B20466" t="s">
        <v>3</v>
      </c>
    </row>
    <row r="20467" spans="1:2" x14ac:dyDescent="0.4">
      <c r="A20467" s="23">
        <v>163313</v>
      </c>
      <c r="B20467" t="s">
        <v>3</v>
      </c>
    </row>
    <row r="20468" spans="1:2" x14ac:dyDescent="0.4">
      <c r="A20468" s="23">
        <v>108071</v>
      </c>
      <c r="B20468" t="s">
        <v>3</v>
      </c>
    </row>
    <row r="20469" spans="1:2" x14ac:dyDescent="0.4">
      <c r="A20469" s="23">
        <v>324008</v>
      </c>
      <c r="B20469" t="s">
        <v>3</v>
      </c>
    </row>
    <row r="20470" spans="1:2" x14ac:dyDescent="0.4">
      <c r="A20470" s="23">
        <v>354914</v>
      </c>
      <c r="B20470" t="s">
        <v>3</v>
      </c>
    </row>
    <row r="20471" spans="1:2" x14ac:dyDescent="0.4">
      <c r="A20471" s="23">
        <v>196100</v>
      </c>
      <c r="B20471" t="s">
        <v>3</v>
      </c>
    </row>
    <row r="20472" spans="1:2" x14ac:dyDescent="0.4">
      <c r="A20472" s="23">
        <v>171430</v>
      </c>
      <c r="B20472" t="s">
        <v>3</v>
      </c>
    </row>
    <row r="20473" spans="1:2" x14ac:dyDescent="0.4">
      <c r="A20473" s="23">
        <v>757224</v>
      </c>
      <c r="B20473" t="s">
        <v>3</v>
      </c>
    </row>
    <row r="20474" spans="1:2" x14ac:dyDescent="0.4">
      <c r="A20474" s="23">
        <v>623453</v>
      </c>
      <c r="B20474" t="s">
        <v>3</v>
      </c>
    </row>
    <row r="20475" spans="1:2" x14ac:dyDescent="0.4">
      <c r="A20475" s="23">
        <v>630219</v>
      </c>
      <c r="B20475" t="s">
        <v>3</v>
      </c>
    </row>
    <row r="20476" spans="1:2" x14ac:dyDescent="0.4">
      <c r="A20476" s="23">
        <v>630220</v>
      </c>
      <c r="B20476" t="s">
        <v>3</v>
      </c>
    </row>
    <row r="20477" spans="1:2" x14ac:dyDescent="0.4">
      <c r="A20477" s="23">
        <v>630221</v>
      </c>
      <c r="B20477" t="s">
        <v>3</v>
      </c>
    </row>
    <row r="20478" spans="1:2" x14ac:dyDescent="0.4">
      <c r="A20478" s="23">
        <v>191061</v>
      </c>
      <c r="B20478" t="s">
        <v>3</v>
      </c>
    </row>
    <row r="20479" spans="1:2" x14ac:dyDescent="0.4">
      <c r="A20479" s="23">
        <v>191060</v>
      </c>
      <c r="B20479" t="s">
        <v>3</v>
      </c>
    </row>
    <row r="20480" spans="1:2" x14ac:dyDescent="0.4">
      <c r="A20480" s="23">
        <v>191059</v>
      </c>
      <c r="B20480" t="s">
        <v>3</v>
      </c>
    </row>
    <row r="20481" spans="1:2" x14ac:dyDescent="0.4">
      <c r="A20481" s="23">
        <v>191058</v>
      </c>
      <c r="B20481" t="s">
        <v>3</v>
      </c>
    </row>
    <row r="20482" spans="1:2" x14ac:dyDescent="0.4">
      <c r="A20482" s="23">
        <v>5098</v>
      </c>
      <c r="B20482" t="s">
        <v>3</v>
      </c>
    </row>
    <row r="20483" spans="1:2" x14ac:dyDescent="0.4">
      <c r="A20483" s="23">
        <v>5097</v>
      </c>
      <c r="B20483" t="s">
        <v>3</v>
      </c>
    </row>
    <row r="20484" spans="1:2" x14ac:dyDescent="0.4">
      <c r="A20484" s="23">
        <v>649638</v>
      </c>
      <c r="B20484" t="s">
        <v>3</v>
      </c>
    </row>
    <row r="20485" spans="1:2" x14ac:dyDescent="0.4">
      <c r="A20485" s="23">
        <v>606957</v>
      </c>
      <c r="B20485" t="s">
        <v>3</v>
      </c>
    </row>
    <row r="20486" spans="1:2" x14ac:dyDescent="0.4">
      <c r="A20486" s="23">
        <v>649629</v>
      </c>
      <c r="B20486" t="s">
        <v>3</v>
      </c>
    </row>
    <row r="20487" spans="1:2" x14ac:dyDescent="0.4">
      <c r="A20487" s="23">
        <v>5091</v>
      </c>
      <c r="B20487" t="s">
        <v>3</v>
      </c>
    </row>
    <row r="20488" spans="1:2" x14ac:dyDescent="0.4">
      <c r="A20488" s="23">
        <v>5106</v>
      </c>
      <c r="B20488" t="s">
        <v>3</v>
      </c>
    </row>
    <row r="20489" spans="1:2" x14ac:dyDescent="0.4">
      <c r="A20489" s="23">
        <v>5105</v>
      </c>
      <c r="B20489" t="s">
        <v>3</v>
      </c>
    </row>
    <row r="20490" spans="1:2" x14ac:dyDescent="0.4">
      <c r="A20490" s="23">
        <v>5101</v>
      </c>
      <c r="B20490" t="s">
        <v>3</v>
      </c>
    </row>
    <row r="20491" spans="1:2" x14ac:dyDescent="0.4">
      <c r="A20491" s="23">
        <v>615211</v>
      </c>
      <c r="B20491" t="s">
        <v>3</v>
      </c>
    </row>
    <row r="20492" spans="1:2" x14ac:dyDescent="0.4">
      <c r="A20492" s="23">
        <v>5100</v>
      </c>
      <c r="B20492" t="s">
        <v>3</v>
      </c>
    </row>
    <row r="20493" spans="1:2" x14ac:dyDescent="0.4">
      <c r="A20493" s="23">
        <v>5099</v>
      </c>
      <c r="B20493" t="s">
        <v>3</v>
      </c>
    </row>
    <row r="20494" spans="1:2" x14ac:dyDescent="0.4">
      <c r="A20494" s="23">
        <v>5116</v>
      </c>
      <c r="B20494" t="s">
        <v>3</v>
      </c>
    </row>
    <row r="20495" spans="1:2" x14ac:dyDescent="0.4">
      <c r="A20495" s="23">
        <v>5113</v>
      </c>
      <c r="B20495" t="s">
        <v>3</v>
      </c>
    </row>
    <row r="20496" spans="1:2" x14ac:dyDescent="0.4">
      <c r="A20496" s="23">
        <v>5115</v>
      </c>
      <c r="B20496" t="s">
        <v>3</v>
      </c>
    </row>
    <row r="20497" spans="1:2" x14ac:dyDescent="0.4">
      <c r="A20497" s="23">
        <v>5114</v>
      </c>
      <c r="B20497" t="s">
        <v>3</v>
      </c>
    </row>
    <row r="20498" spans="1:2" x14ac:dyDescent="0.4">
      <c r="A20498" s="23">
        <v>159385</v>
      </c>
      <c r="B20498" t="s">
        <v>3</v>
      </c>
    </row>
    <row r="20499" spans="1:2" x14ac:dyDescent="0.4">
      <c r="A20499" s="23">
        <v>159384</v>
      </c>
      <c r="B20499" t="s">
        <v>3</v>
      </c>
    </row>
    <row r="20500" spans="1:2" x14ac:dyDescent="0.4">
      <c r="A20500" s="23">
        <v>159383</v>
      </c>
      <c r="B20500" t="s">
        <v>3</v>
      </c>
    </row>
    <row r="20501" spans="1:2" x14ac:dyDescent="0.4">
      <c r="A20501" s="23">
        <v>415132</v>
      </c>
      <c r="B20501" t="s">
        <v>3</v>
      </c>
    </row>
    <row r="20502" spans="1:2" x14ac:dyDescent="0.4">
      <c r="A20502" s="23">
        <v>5112</v>
      </c>
      <c r="B20502" t="s">
        <v>3</v>
      </c>
    </row>
    <row r="20503" spans="1:2" x14ac:dyDescent="0.4">
      <c r="A20503" s="23">
        <v>5111</v>
      </c>
      <c r="B20503" t="s">
        <v>3</v>
      </c>
    </row>
    <row r="20504" spans="1:2" x14ac:dyDescent="0.4">
      <c r="A20504" s="23">
        <v>5108</v>
      </c>
      <c r="B20504" t="s">
        <v>3</v>
      </c>
    </row>
    <row r="20505" spans="1:2" x14ac:dyDescent="0.4">
      <c r="A20505" s="23">
        <v>615212</v>
      </c>
      <c r="B20505" t="s">
        <v>3</v>
      </c>
    </row>
    <row r="20506" spans="1:2" x14ac:dyDescent="0.4">
      <c r="A20506" s="23">
        <v>12057</v>
      </c>
      <c r="B20506" t="s">
        <v>3</v>
      </c>
    </row>
    <row r="20507" spans="1:2" x14ac:dyDescent="0.4">
      <c r="A20507" s="23">
        <v>5107</v>
      </c>
      <c r="B20507" t="s">
        <v>3</v>
      </c>
    </row>
    <row r="20508" spans="1:2" x14ac:dyDescent="0.4">
      <c r="A20508" s="23">
        <v>5117</v>
      </c>
      <c r="B20508" t="s">
        <v>3</v>
      </c>
    </row>
    <row r="20509" spans="1:2" x14ac:dyDescent="0.4">
      <c r="A20509" s="23">
        <v>12058</v>
      </c>
      <c r="B20509" t="s">
        <v>3</v>
      </c>
    </row>
    <row r="20510" spans="1:2" x14ac:dyDescent="0.4">
      <c r="A20510" s="23">
        <v>630326</v>
      </c>
      <c r="B20510" t="s">
        <v>3</v>
      </c>
    </row>
    <row r="20511" spans="1:2" x14ac:dyDescent="0.4">
      <c r="A20511" s="23">
        <v>630327</v>
      </c>
      <c r="B20511" t="s">
        <v>3</v>
      </c>
    </row>
    <row r="20512" spans="1:2" x14ac:dyDescent="0.4">
      <c r="A20512" s="23">
        <v>386777</v>
      </c>
      <c r="B20512" t="s">
        <v>3</v>
      </c>
    </row>
    <row r="20513" spans="1:2" x14ac:dyDescent="0.4">
      <c r="A20513" s="23">
        <v>386778</v>
      </c>
      <c r="B20513" t="s">
        <v>3</v>
      </c>
    </row>
    <row r="20514" spans="1:2" x14ac:dyDescent="0.4">
      <c r="A20514" s="23">
        <v>386779</v>
      </c>
      <c r="B20514" t="s">
        <v>3</v>
      </c>
    </row>
    <row r="20515" spans="1:2" x14ac:dyDescent="0.4">
      <c r="A20515" s="23">
        <v>386780</v>
      </c>
      <c r="B20515" t="s">
        <v>3</v>
      </c>
    </row>
    <row r="20516" spans="1:2" x14ac:dyDescent="0.4">
      <c r="A20516" s="23">
        <v>386781</v>
      </c>
      <c r="B20516" t="s">
        <v>3</v>
      </c>
    </row>
    <row r="20517" spans="1:2" x14ac:dyDescent="0.4">
      <c r="A20517" s="23">
        <v>386782</v>
      </c>
      <c r="B20517" t="s">
        <v>3</v>
      </c>
    </row>
    <row r="20518" spans="1:2" x14ac:dyDescent="0.4">
      <c r="A20518" s="23">
        <v>153746</v>
      </c>
      <c r="B20518" t="s">
        <v>3</v>
      </c>
    </row>
    <row r="20519" spans="1:2" x14ac:dyDescent="0.4">
      <c r="A20519" s="23">
        <v>153745</v>
      </c>
      <c r="B20519" t="s">
        <v>3</v>
      </c>
    </row>
    <row r="20520" spans="1:2" x14ac:dyDescent="0.4">
      <c r="A20520" s="23">
        <v>153743</v>
      </c>
      <c r="B20520" t="s">
        <v>3</v>
      </c>
    </row>
    <row r="20521" spans="1:2" x14ac:dyDescent="0.4">
      <c r="A20521" s="23">
        <v>153748</v>
      </c>
      <c r="B20521" t="s">
        <v>3</v>
      </c>
    </row>
    <row r="20522" spans="1:2" x14ac:dyDescent="0.4">
      <c r="A20522" s="23">
        <v>329032</v>
      </c>
      <c r="B20522" t="s">
        <v>3</v>
      </c>
    </row>
    <row r="20523" spans="1:2" x14ac:dyDescent="0.4">
      <c r="A20523" s="23">
        <v>179186</v>
      </c>
      <c r="B20523" t="s">
        <v>3</v>
      </c>
    </row>
    <row r="20524" spans="1:2" x14ac:dyDescent="0.4">
      <c r="A20524" s="23">
        <v>406830</v>
      </c>
      <c r="B20524" t="s">
        <v>3</v>
      </c>
    </row>
    <row r="20525" spans="1:2" x14ac:dyDescent="0.4">
      <c r="A20525" s="23">
        <v>526725</v>
      </c>
      <c r="B20525" t="s">
        <v>3</v>
      </c>
    </row>
    <row r="20526" spans="1:2" x14ac:dyDescent="0.4">
      <c r="A20526" s="23">
        <v>526833</v>
      </c>
      <c r="B20526" t="s">
        <v>3</v>
      </c>
    </row>
    <row r="20527" spans="1:2" x14ac:dyDescent="0.4">
      <c r="A20527" s="23">
        <v>526896</v>
      </c>
      <c r="B20527" t="s">
        <v>3</v>
      </c>
    </row>
    <row r="20528" spans="1:2" x14ac:dyDescent="0.4">
      <c r="A20528" s="23">
        <v>526905</v>
      </c>
      <c r="B20528" t="s">
        <v>3</v>
      </c>
    </row>
    <row r="20529" spans="1:2" x14ac:dyDescent="0.4">
      <c r="A20529" s="23" t="s">
        <v>754</v>
      </c>
      <c r="B20529" t="s">
        <v>3</v>
      </c>
    </row>
    <row r="20530" spans="1:2" x14ac:dyDescent="0.4">
      <c r="A20530" s="23" t="s">
        <v>755</v>
      </c>
      <c r="B20530" t="s">
        <v>3</v>
      </c>
    </row>
    <row r="20531" spans="1:2" x14ac:dyDescent="0.4">
      <c r="A20531" s="23" t="s">
        <v>61</v>
      </c>
      <c r="B20531" t="s">
        <v>3</v>
      </c>
    </row>
    <row r="20532" spans="1:2" x14ac:dyDescent="0.4">
      <c r="A20532" s="23" t="s">
        <v>62</v>
      </c>
      <c r="B20532" t="s">
        <v>3</v>
      </c>
    </row>
    <row r="20533" spans="1:2" x14ac:dyDescent="0.4">
      <c r="A20533" s="23" t="s">
        <v>63</v>
      </c>
      <c r="B20533" t="s">
        <v>3</v>
      </c>
    </row>
    <row r="20534" spans="1:2" x14ac:dyDescent="0.4">
      <c r="A20534" s="23" t="s">
        <v>756</v>
      </c>
      <c r="B20534" t="s">
        <v>3</v>
      </c>
    </row>
    <row r="20535" spans="1:2" x14ac:dyDescent="0.4">
      <c r="A20535" s="23" t="s">
        <v>757</v>
      </c>
      <c r="B20535" t="s">
        <v>3</v>
      </c>
    </row>
    <row r="20536" spans="1:2" x14ac:dyDescent="0.4">
      <c r="A20536" s="23" t="s">
        <v>758</v>
      </c>
      <c r="B20536" t="s">
        <v>3</v>
      </c>
    </row>
    <row r="20537" spans="1:2" x14ac:dyDescent="0.4">
      <c r="A20537" s="23" t="s">
        <v>759</v>
      </c>
      <c r="B20537" t="s">
        <v>3</v>
      </c>
    </row>
    <row r="20538" spans="1:2" x14ac:dyDescent="0.4">
      <c r="A20538" s="23" t="s">
        <v>760</v>
      </c>
      <c r="B20538" t="s">
        <v>3</v>
      </c>
    </row>
    <row r="20539" spans="1:2" x14ac:dyDescent="0.4">
      <c r="A20539" s="23" t="s">
        <v>761</v>
      </c>
      <c r="B20539" t="s">
        <v>3</v>
      </c>
    </row>
    <row r="20540" spans="1:2" x14ac:dyDescent="0.4">
      <c r="A20540" s="23">
        <v>170323</v>
      </c>
      <c r="B20540" t="s">
        <v>3</v>
      </c>
    </row>
    <row r="20541" spans="1:2" x14ac:dyDescent="0.4">
      <c r="A20541" s="23">
        <v>170322</v>
      </c>
      <c r="B20541" t="s">
        <v>3</v>
      </c>
    </row>
    <row r="20542" spans="1:2" x14ac:dyDescent="0.4">
      <c r="A20542" s="23">
        <v>170324</v>
      </c>
      <c r="B20542" t="s">
        <v>3</v>
      </c>
    </row>
    <row r="20543" spans="1:2" x14ac:dyDescent="0.4">
      <c r="A20543" s="23">
        <v>170320</v>
      </c>
      <c r="B20543" t="s">
        <v>3</v>
      </c>
    </row>
    <row r="20544" spans="1:2" x14ac:dyDescent="0.4">
      <c r="A20544" s="23">
        <v>170319</v>
      </c>
      <c r="B20544" t="s">
        <v>3</v>
      </c>
    </row>
    <row r="20545" spans="1:2" x14ac:dyDescent="0.4">
      <c r="A20545" s="23">
        <v>170321</v>
      </c>
      <c r="B20545" t="s">
        <v>3</v>
      </c>
    </row>
    <row r="20546" spans="1:2" x14ac:dyDescent="0.4">
      <c r="A20546" s="23">
        <v>164470</v>
      </c>
      <c r="B20546" t="s">
        <v>3</v>
      </c>
    </row>
    <row r="20547" spans="1:2" x14ac:dyDescent="0.4">
      <c r="A20547" s="23">
        <v>164469</v>
      </c>
      <c r="B20547" t="s">
        <v>3</v>
      </c>
    </row>
    <row r="20548" spans="1:2" x14ac:dyDescent="0.4">
      <c r="A20548" s="23">
        <v>170332</v>
      </c>
      <c r="B20548" t="s">
        <v>3</v>
      </c>
    </row>
    <row r="20549" spans="1:2" x14ac:dyDescent="0.4">
      <c r="A20549" s="23">
        <v>170333</v>
      </c>
      <c r="B20549" t="s">
        <v>3</v>
      </c>
    </row>
    <row r="20550" spans="1:2" x14ac:dyDescent="0.4">
      <c r="A20550" s="23">
        <v>170334</v>
      </c>
      <c r="B20550" t="s">
        <v>3</v>
      </c>
    </row>
    <row r="20551" spans="1:2" x14ac:dyDescent="0.4">
      <c r="A20551" s="23" t="s">
        <v>762</v>
      </c>
      <c r="B20551" t="s">
        <v>3</v>
      </c>
    </row>
    <row r="20552" spans="1:2" x14ac:dyDescent="0.4">
      <c r="A20552" s="23" t="s">
        <v>763</v>
      </c>
      <c r="B20552" t="s">
        <v>3</v>
      </c>
    </row>
    <row r="20553" spans="1:2" x14ac:dyDescent="0.4">
      <c r="A20553" s="23" t="s">
        <v>764</v>
      </c>
      <c r="B20553" t="s">
        <v>3</v>
      </c>
    </row>
    <row r="20554" spans="1:2" x14ac:dyDescent="0.4">
      <c r="A20554" s="23" t="s">
        <v>765</v>
      </c>
      <c r="B20554" t="s">
        <v>3</v>
      </c>
    </row>
    <row r="20555" spans="1:2" x14ac:dyDescent="0.4">
      <c r="A20555" s="23" t="s">
        <v>766</v>
      </c>
      <c r="B20555" t="s">
        <v>3</v>
      </c>
    </row>
    <row r="20556" spans="1:2" x14ac:dyDescent="0.4">
      <c r="A20556" s="23" t="s">
        <v>767</v>
      </c>
      <c r="B20556" t="s">
        <v>3</v>
      </c>
    </row>
    <row r="20557" spans="1:2" x14ac:dyDescent="0.4">
      <c r="A20557" s="23" t="s">
        <v>768</v>
      </c>
      <c r="B20557" t="s">
        <v>3</v>
      </c>
    </row>
    <row r="20558" spans="1:2" x14ac:dyDescent="0.4">
      <c r="A20558" s="23" t="s">
        <v>769</v>
      </c>
      <c r="B20558" t="s">
        <v>3</v>
      </c>
    </row>
    <row r="20559" spans="1:2" x14ac:dyDescent="0.4">
      <c r="A20559" s="23">
        <v>386283</v>
      </c>
      <c r="B20559" t="s">
        <v>3</v>
      </c>
    </row>
    <row r="20560" spans="1:2" x14ac:dyDescent="0.4">
      <c r="A20560" s="23">
        <v>386287</v>
      </c>
      <c r="B20560" t="s">
        <v>3</v>
      </c>
    </row>
    <row r="20561" spans="1:2" x14ac:dyDescent="0.4">
      <c r="A20561" s="23">
        <v>386288</v>
      </c>
      <c r="B20561" t="s">
        <v>3</v>
      </c>
    </row>
    <row r="20562" spans="1:2" x14ac:dyDescent="0.4">
      <c r="A20562" s="23">
        <v>171782</v>
      </c>
      <c r="B20562" t="s">
        <v>3</v>
      </c>
    </row>
    <row r="20563" spans="1:2" x14ac:dyDescent="0.4">
      <c r="A20563" s="23">
        <v>171780</v>
      </c>
      <c r="B20563" t="s">
        <v>3</v>
      </c>
    </row>
    <row r="20564" spans="1:2" x14ac:dyDescent="0.4">
      <c r="A20564" s="23" t="s">
        <v>770</v>
      </c>
      <c r="B20564" t="s">
        <v>3</v>
      </c>
    </row>
    <row r="20565" spans="1:2" x14ac:dyDescent="0.4">
      <c r="A20565" s="23" t="s">
        <v>2926</v>
      </c>
      <c r="B20565" t="s">
        <v>3</v>
      </c>
    </row>
    <row r="20566" spans="1:2" x14ac:dyDescent="0.4">
      <c r="A20566" s="23">
        <v>101759</v>
      </c>
      <c r="B20566" t="s">
        <v>3</v>
      </c>
    </row>
    <row r="20567" spans="1:2" x14ac:dyDescent="0.4">
      <c r="A20567" s="23">
        <v>386272</v>
      </c>
      <c r="B20567" t="s">
        <v>3</v>
      </c>
    </row>
    <row r="20568" spans="1:2" x14ac:dyDescent="0.4">
      <c r="A20568" s="23">
        <v>386282</v>
      </c>
      <c r="B20568" t="s">
        <v>3</v>
      </c>
    </row>
    <row r="20569" spans="1:2" x14ac:dyDescent="0.4">
      <c r="A20569" s="23">
        <v>386284</v>
      </c>
      <c r="B20569" t="s">
        <v>3</v>
      </c>
    </row>
    <row r="20570" spans="1:2" x14ac:dyDescent="0.4">
      <c r="A20570" s="23" t="s">
        <v>771</v>
      </c>
      <c r="B20570" t="s">
        <v>3</v>
      </c>
    </row>
    <row r="20571" spans="1:2" x14ac:dyDescent="0.4">
      <c r="A20571" s="23" t="s">
        <v>2927</v>
      </c>
      <c r="B20571" t="s">
        <v>3</v>
      </c>
    </row>
    <row r="20572" spans="1:2" x14ac:dyDescent="0.4">
      <c r="A20572" s="23">
        <v>367322</v>
      </c>
      <c r="B20572" t="s">
        <v>3</v>
      </c>
    </row>
    <row r="20573" spans="1:2" x14ac:dyDescent="0.4">
      <c r="A20573" s="23">
        <v>386274</v>
      </c>
      <c r="B20573" t="s">
        <v>3</v>
      </c>
    </row>
    <row r="20574" spans="1:2" x14ac:dyDescent="0.4">
      <c r="A20574" s="23">
        <v>191495</v>
      </c>
      <c r="B20574" t="s">
        <v>3</v>
      </c>
    </row>
    <row r="20575" spans="1:2" x14ac:dyDescent="0.4">
      <c r="A20575" s="23">
        <v>386251</v>
      </c>
      <c r="B20575" t="s">
        <v>3</v>
      </c>
    </row>
    <row r="20576" spans="1:2" x14ac:dyDescent="0.4">
      <c r="A20576" s="23" t="s">
        <v>2928</v>
      </c>
      <c r="B20576" t="s">
        <v>3</v>
      </c>
    </row>
    <row r="20577" spans="1:2" x14ac:dyDescent="0.4">
      <c r="A20577" s="23">
        <v>100814</v>
      </c>
      <c r="B20577" t="s">
        <v>3</v>
      </c>
    </row>
    <row r="20578" spans="1:2" x14ac:dyDescent="0.4">
      <c r="A20578" s="23" t="s">
        <v>2929</v>
      </c>
      <c r="B20578" t="s">
        <v>3</v>
      </c>
    </row>
    <row r="20579" spans="1:2" x14ac:dyDescent="0.4">
      <c r="A20579" s="23">
        <v>168445</v>
      </c>
      <c r="B20579" t="s">
        <v>3</v>
      </c>
    </row>
    <row r="20580" spans="1:2" x14ac:dyDescent="0.4">
      <c r="A20580" s="23">
        <v>198754</v>
      </c>
      <c r="B20580" t="s">
        <v>3</v>
      </c>
    </row>
    <row r="20581" spans="1:2" x14ac:dyDescent="0.4">
      <c r="A20581" s="23">
        <v>386389</v>
      </c>
      <c r="B20581" t="s">
        <v>3</v>
      </c>
    </row>
    <row r="20582" spans="1:2" x14ac:dyDescent="0.4">
      <c r="A20582" s="23">
        <v>367307</v>
      </c>
      <c r="B20582" t="s">
        <v>3</v>
      </c>
    </row>
    <row r="20583" spans="1:2" x14ac:dyDescent="0.4">
      <c r="A20583" s="23">
        <v>367308</v>
      </c>
      <c r="B20583" t="s">
        <v>3</v>
      </c>
    </row>
    <row r="20584" spans="1:2" x14ac:dyDescent="0.4">
      <c r="A20584" s="23" t="s">
        <v>2930</v>
      </c>
      <c r="B20584" t="s">
        <v>3</v>
      </c>
    </row>
    <row r="20585" spans="1:2" x14ac:dyDescent="0.4">
      <c r="A20585" s="23">
        <v>192018</v>
      </c>
      <c r="B20585" t="s">
        <v>3</v>
      </c>
    </row>
    <row r="20586" spans="1:2" x14ac:dyDescent="0.4">
      <c r="A20586" s="23">
        <v>328942</v>
      </c>
      <c r="B20586" t="s">
        <v>3</v>
      </c>
    </row>
    <row r="20587" spans="1:2" x14ac:dyDescent="0.4">
      <c r="A20587" s="23">
        <v>100816</v>
      </c>
      <c r="B20587" t="s">
        <v>3</v>
      </c>
    </row>
    <row r="20588" spans="1:2" x14ac:dyDescent="0.4">
      <c r="A20588" s="23">
        <v>190290</v>
      </c>
      <c r="B20588" t="s">
        <v>3</v>
      </c>
    </row>
    <row r="20589" spans="1:2" x14ac:dyDescent="0.4">
      <c r="A20589" s="23" t="s">
        <v>2931</v>
      </c>
      <c r="B20589" t="s">
        <v>3</v>
      </c>
    </row>
    <row r="20590" spans="1:2" x14ac:dyDescent="0.4">
      <c r="A20590" s="23">
        <v>203188</v>
      </c>
      <c r="B20590" t="s">
        <v>3</v>
      </c>
    </row>
    <row r="20591" spans="1:2" x14ac:dyDescent="0.4">
      <c r="A20591" s="23">
        <v>203196</v>
      </c>
      <c r="B20591" t="s">
        <v>3</v>
      </c>
    </row>
    <row r="20592" spans="1:2" x14ac:dyDescent="0.4">
      <c r="A20592" s="23" t="s">
        <v>772</v>
      </c>
      <c r="B20592" t="s">
        <v>3</v>
      </c>
    </row>
    <row r="20593" spans="1:2" x14ac:dyDescent="0.4">
      <c r="A20593" s="23" t="s">
        <v>773</v>
      </c>
      <c r="B20593" t="s">
        <v>3</v>
      </c>
    </row>
    <row r="20594" spans="1:2" x14ac:dyDescent="0.4">
      <c r="A20594" s="23">
        <v>142652</v>
      </c>
      <c r="B20594" t="s">
        <v>3</v>
      </c>
    </row>
    <row r="20595" spans="1:2" x14ac:dyDescent="0.4">
      <c r="A20595" s="23">
        <v>192017</v>
      </c>
      <c r="B20595" t="s">
        <v>3</v>
      </c>
    </row>
    <row r="20596" spans="1:2" x14ac:dyDescent="0.4">
      <c r="A20596" s="23">
        <v>203195</v>
      </c>
      <c r="B20596" t="s">
        <v>3</v>
      </c>
    </row>
    <row r="20597" spans="1:2" x14ac:dyDescent="0.4">
      <c r="A20597" s="23">
        <v>386388</v>
      </c>
      <c r="B20597" t="s">
        <v>3</v>
      </c>
    </row>
    <row r="20598" spans="1:2" x14ac:dyDescent="0.4">
      <c r="A20598" s="23">
        <v>171777</v>
      </c>
      <c r="B20598" t="s">
        <v>3</v>
      </c>
    </row>
    <row r="20599" spans="1:2" x14ac:dyDescent="0.4">
      <c r="A20599" s="23">
        <v>171770</v>
      </c>
      <c r="B20599" t="s">
        <v>3</v>
      </c>
    </row>
    <row r="20600" spans="1:2" x14ac:dyDescent="0.4">
      <c r="A20600" s="23">
        <v>101767</v>
      </c>
      <c r="B20600" t="s">
        <v>3</v>
      </c>
    </row>
    <row r="20601" spans="1:2" x14ac:dyDescent="0.4">
      <c r="A20601" s="23" t="s">
        <v>774</v>
      </c>
      <c r="B20601" t="s">
        <v>3</v>
      </c>
    </row>
    <row r="20602" spans="1:2" x14ac:dyDescent="0.4">
      <c r="A20602" s="23">
        <v>100817</v>
      </c>
      <c r="B20602" t="s">
        <v>3</v>
      </c>
    </row>
    <row r="20603" spans="1:2" x14ac:dyDescent="0.4">
      <c r="A20603" s="23">
        <v>190556</v>
      </c>
      <c r="B20603" t="s">
        <v>3</v>
      </c>
    </row>
    <row r="20604" spans="1:2" x14ac:dyDescent="0.4">
      <c r="A20604" s="23" t="s">
        <v>775</v>
      </c>
      <c r="B20604" t="s">
        <v>3</v>
      </c>
    </row>
    <row r="20605" spans="1:2" x14ac:dyDescent="0.4">
      <c r="A20605" s="23" t="s">
        <v>776</v>
      </c>
      <c r="B20605" t="s">
        <v>3</v>
      </c>
    </row>
    <row r="20606" spans="1:2" x14ac:dyDescent="0.4">
      <c r="A20606" s="23">
        <v>685011</v>
      </c>
      <c r="B20606" t="s">
        <v>3</v>
      </c>
    </row>
    <row r="20607" spans="1:2" x14ac:dyDescent="0.4">
      <c r="A20607" s="23">
        <v>630542</v>
      </c>
      <c r="B20607" t="s">
        <v>3</v>
      </c>
    </row>
    <row r="20608" spans="1:2" x14ac:dyDescent="0.4">
      <c r="A20608" s="23">
        <v>620660</v>
      </c>
      <c r="B20608" t="s">
        <v>3</v>
      </c>
    </row>
    <row r="20609" spans="1:2" x14ac:dyDescent="0.4">
      <c r="A20609" s="23">
        <v>659344</v>
      </c>
      <c r="B20609" t="s">
        <v>3</v>
      </c>
    </row>
    <row r="20610" spans="1:2" x14ac:dyDescent="0.4">
      <c r="A20610" s="23">
        <v>669163</v>
      </c>
      <c r="B20610" t="s">
        <v>3</v>
      </c>
    </row>
    <row r="20611" spans="1:2" x14ac:dyDescent="0.4">
      <c r="A20611" s="23">
        <v>669164</v>
      </c>
      <c r="B20611" t="s">
        <v>3</v>
      </c>
    </row>
    <row r="20612" spans="1:2" x14ac:dyDescent="0.4">
      <c r="A20612" s="23">
        <v>669165</v>
      </c>
      <c r="B20612" t="s">
        <v>3</v>
      </c>
    </row>
    <row r="20613" spans="1:2" x14ac:dyDescent="0.4">
      <c r="A20613" s="23">
        <v>669710</v>
      </c>
      <c r="B20613" t="s">
        <v>3</v>
      </c>
    </row>
    <row r="20614" spans="1:2" x14ac:dyDescent="0.4">
      <c r="A20614" s="23">
        <v>699808</v>
      </c>
      <c r="B20614" t="s">
        <v>3</v>
      </c>
    </row>
    <row r="20615" spans="1:2" x14ac:dyDescent="0.4">
      <c r="A20615" s="23">
        <v>698874</v>
      </c>
      <c r="B20615" t="s">
        <v>3</v>
      </c>
    </row>
    <row r="20616" spans="1:2" x14ac:dyDescent="0.4">
      <c r="A20616" s="23">
        <v>698873</v>
      </c>
      <c r="B20616" t="s">
        <v>3</v>
      </c>
    </row>
    <row r="20617" spans="1:2" x14ac:dyDescent="0.4">
      <c r="A20617" s="23">
        <v>7299</v>
      </c>
      <c r="B20617" t="s">
        <v>3</v>
      </c>
    </row>
    <row r="20618" spans="1:2" x14ac:dyDescent="0.4">
      <c r="A20618" s="23">
        <v>5303</v>
      </c>
      <c r="B20618" t="s">
        <v>3</v>
      </c>
    </row>
    <row r="20619" spans="1:2" x14ac:dyDescent="0.4">
      <c r="A20619" s="23">
        <v>5304</v>
      </c>
      <c r="B20619" t="s">
        <v>3</v>
      </c>
    </row>
    <row r="20620" spans="1:2" x14ac:dyDescent="0.4">
      <c r="A20620" s="23">
        <v>5305</v>
      </c>
      <c r="B20620" t="s">
        <v>3</v>
      </c>
    </row>
    <row r="20621" spans="1:2" x14ac:dyDescent="0.4">
      <c r="A20621" s="23">
        <v>5306</v>
      </c>
      <c r="B20621" t="s">
        <v>3</v>
      </c>
    </row>
    <row r="20622" spans="1:2" x14ac:dyDescent="0.4">
      <c r="A20622" s="23">
        <v>73932</v>
      </c>
      <c r="B20622" t="s">
        <v>3</v>
      </c>
    </row>
    <row r="20623" spans="1:2" x14ac:dyDescent="0.4">
      <c r="A20623" s="23">
        <v>648022</v>
      </c>
      <c r="B20623" t="s">
        <v>3</v>
      </c>
    </row>
    <row r="20624" spans="1:2" x14ac:dyDescent="0.4">
      <c r="A20624" s="23">
        <v>73934</v>
      </c>
      <c r="B20624" t="s">
        <v>3</v>
      </c>
    </row>
    <row r="20625" spans="1:2" x14ac:dyDescent="0.4">
      <c r="A20625" s="23">
        <v>5311</v>
      </c>
      <c r="B20625" t="s">
        <v>3</v>
      </c>
    </row>
    <row r="20626" spans="1:2" x14ac:dyDescent="0.4">
      <c r="A20626" s="23">
        <v>5295</v>
      </c>
      <c r="B20626" t="s">
        <v>3</v>
      </c>
    </row>
    <row r="20627" spans="1:2" x14ac:dyDescent="0.4">
      <c r="A20627" s="23">
        <v>5296</v>
      </c>
      <c r="B20627" t="s">
        <v>3</v>
      </c>
    </row>
    <row r="20628" spans="1:2" x14ac:dyDescent="0.4">
      <c r="A20628" s="23">
        <v>5297</v>
      </c>
      <c r="B20628" t="s">
        <v>3</v>
      </c>
    </row>
    <row r="20629" spans="1:2" x14ac:dyDescent="0.4">
      <c r="A20629" s="23">
        <v>921682</v>
      </c>
      <c r="B20629" t="s">
        <v>3</v>
      </c>
    </row>
    <row r="20630" spans="1:2" x14ac:dyDescent="0.4">
      <c r="A20630" s="23">
        <v>921683</v>
      </c>
      <c r="B20630" t="s">
        <v>3</v>
      </c>
    </row>
    <row r="20631" spans="1:2" x14ac:dyDescent="0.4">
      <c r="A20631" s="23">
        <v>921684</v>
      </c>
      <c r="B20631" t="s">
        <v>3</v>
      </c>
    </row>
    <row r="20632" spans="1:2" x14ac:dyDescent="0.4">
      <c r="A20632" s="23">
        <v>889614</v>
      </c>
      <c r="B20632" t="s">
        <v>3</v>
      </c>
    </row>
    <row r="20633" spans="1:2" x14ac:dyDescent="0.4">
      <c r="A20633" s="23">
        <v>889623</v>
      </c>
      <c r="B20633" t="s">
        <v>3</v>
      </c>
    </row>
    <row r="20634" spans="1:2" x14ac:dyDescent="0.4">
      <c r="A20634" s="23">
        <v>889632</v>
      </c>
      <c r="B20634" t="s">
        <v>3</v>
      </c>
    </row>
    <row r="20635" spans="1:2" x14ac:dyDescent="0.4">
      <c r="A20635" s="23" t="s">
        <v>777</v>
      </c>
      <c r="B20635" t="s">
        <v>3</v>
      </c>
    </row>
    <row r="20636" spans="1:2" x14ac:dyDescent="0.4">
      <c r="A20636" s="23">
        <v>5312</v>
      </c>
      <c r="B20636" t="s">
        <v>3</v>
      </c>
    </row>
    <row r="20637" spans="1:2" x14ac:dyDescent="0.4">
      <c r="A20637" s="23">
        <v>5313</v>
      </c>
      <c r="B20637" t="s">
        <v>3</v>
      </c>
    </row>
    <row r="20638" spans="1:2" x14ac:dyDescent="0.4">
      <c r="A20638" s="23">
        <v>5314</v>
      </c>
      <c r="B20638" t="s">
        <v>3</v>
      </c>
    </row>
    <row r="20639" spans="1:2" x14ac:dyDescent="0.4">
      <c r="A20639" s="23">
        <v>5315</v>
      </c>
      <c r="B20639" t="s">
        <v>3</v>
      </c>
    </row>
    <row r="20640" spans="1:2" x14ac:dyDescent="0.4">
      <c r="A20640" s="23">
        <v>615385</v>
      </c>
      <c r="B20640" t="s">
        <v>3</v>
      </c>
    </row>
    <row r="20641" spans="1:2" x14ac:dyDescent="0.4">
      <c r="A20641" s="23">
        <v>5316</v>
      </c>
      <c r="B20641" t="s">
        <v>3</v>
      </c>
    </row>
    <row r="20642" spans="1:2" x14ac:dyDescent="0.4">
      <c r="A20642" s="23">
        <v>5317</v>
      </c>
      <c r="B20642" t="s">
        <v>3</v>
      </c>
    </row>
    <row r="20643" spans="1:2" x14ac:dyDescent="0.4">
      <c r="A20643" s="23">
        <v>5318</v>
      </c>
      <c r="B20643" t="s">
        <v>3</v>
      </c>
    </row>
    <row r="20644" spans="1:2" x14ac:dyDescent="0.4">
      <c r="A20644" s="23">
        <v>5319</v>
      </c>
      <c r="B20644" t="s">
        <v>3</v>
      </c>
    </row>
    <row r="20645" spans="1:2" x14ac:dyDescent="0.4">
      <c r="A20645" s="23">
        <v>620828</v>
      </c>
      <c r="B20645" t="s">
        <v>3</v>
      </c>
    </row>
    <row r="20646" spans="1:2" x14ac:dyDescent="0.4">
      <c r="A20646" s="23">
        <v>620830</v>
      </c>
      <c r="B20646" t="s">
        <v>3</v>
      </c>
    </row>
    <row r="20647" spans="1:2" x14ac:dyDescent="0.4">
      <c r="A20647" s="23">
        <v>620831</v>
      </c>
      <c r="B20647" t="s">
        <v>3</v>
      </c>
    </row>
    <row r="20648" spans="1:2" x14ac:dyDescent="0.4">
      <c r="A20648" s="23">
        <v>620832</v>
      </c>
      <c r="B20648" t="s">
        <v>3</v>
      </c>
    </row>
    <row r="20649" spans="1:2" x14ac:dyDescent="0.4">
      <c r="A20649" s="23">
        <v>612014</v>
      </c>
      <c r="B20649" t="s">
        <v>3</v>
      </c>
    </row>
    <row r="20650" spans="1:2" x14ac:dyDescent="0.4">
      <c r="A20650" s="23">
        <v>587919</v>
      </c>
      <c r="B20650" t="s">
        <v>3</v>
      </c>
    </row>
    <row r="20651" spans="1:2" x14ac:dyDescent="0.4">
      <c r="A20651" s="23">
        <v>5298</v>
      </c>
      <c r="B20651" t="s">
        <v>3</v>
      </c>
    </row>
    <row r="20652" spans="1:2" x14ac:dyDescent="0.4">
      <c r="A20652" s="23">
        <v>647407</v>
      </c>
      <c r="B20652" t="s">
        <v>3</v>
      </c>
    </row>
    <row r="20653" spans="1:2" x14ac:dyDescent="0.4">
      <c r="A20653" s="23">
        <v>615383</v>
      </c>
      <c r="B20653" t="s">
        <v>3</v>
      </c>
    </row>
    <row r="20654" spans="1:2" x14ac:dyDescent="0.4">
      <c r="A20654" s="23">
        <v>780138</v>
      </c>
      <c r="B20654" t="s">
        <v>3</v>
      </c>
    </row>
    <row r="20655" spans="1:2" x14ac:dyDescent="0.4">
      <c r="A20655" s="23">
        <v>780147</v>
      </c>
      <c r="B20655" t="s">
        <v>3</v>
      </c>
    </row>
    <row r="20656" spans="1:2" x14ac:dyDescent="0.4">
      <c r="A20656" s="23">
        <v>780156</v>
      </c>
      <c r="B20656" t="s">
        <v>3</v>
      </c>
    </row>
    <row r="20657" spans="1:2" x14ac:dyDescent="0.4">
      <c r="A20657" s="23">
        <v>696683</v>
      </c>
      <c r="B20657" t="s">
        <v>3</v>
      </c>
    </row>
    <row r="20658" spans="1:2" x14ac:dyDescent="0.4">
      <c r="A20658" s="23">
        <v>601454</v>
      </c>
      <c r="B20658" t="s">
        <v>3</v>
      </c>
    </row>
    <row r="20659" spans="1:2" x14ac:dyDescent="0.4">
      <c r="A20659" s="23">
        <v>159710</v>
      </c>
      <c r="B20659" t="s">
        <v>3</v>
      </c>
    </row>
    <row r="20660" spans="1:2" x14ac:dyDescent="0.4">
      <c r="A20660" s="23">
        <v>159712</v>
      </c>
      <c r="B20660" t="s">
        <v>3</v>
      </c>
    </row>
    <row r="20661" spans="1:2" x14ac:dyDescent="0.4">
      <c r="A20661" s="23">
        <v>159714</v>
      </c>
      <c r="B20661" t="s">
        <v>3</v>
      </c>
    </row>
    <row r="20662" spans="1:2" x14ac:dyDescent="0.4">
      <c r="A20662" s="23">
        <v>159716</v>
      </c>
      <c r="B20662" t="s">
        <v>3</v>
      </c>
    </row>
    <row r="20663" spans="1:2" x14ac:dyDescent="0.4">
      <c r="A20663" s="23">
        <v>159718</v>
      </c>
      <c r="B20663" t="s">
        <v>3</v>
      </c>
    </row>
    <row r="20664" spans="1:2" x14ac:dyDescent="0.4">
      <c r="A20664" s="23">
        <v>780111</v>
      </c>
      <c r="B20664" t="s">
        <v>3</v>
      </c>
    </row>
    <row r="20665" spans="1:2" x14ac:dyDescent="0.4">
      <c r="A20665" s="23">
        <v>780129</v>
      </c>
      <c r="B20665" t="s">
        <v>3</v>
      </c>
    </row>
    <row r="20666" spans="1:2" x14ac:dyDescent="0.4">
      <c r="A20666" s="23">
        <v>7301</v>
      </c>
      <c r="B20666" t="s">
        <v>3</v>
      </c>
    </row>
    <row r="20667" spans="1:2" x14ac:dyDescent="0.4">
      <c r="A20667" s="23">
        <v>7302</v>
      </c>
      <c r="B20667" t="s">
        <v>3</v>
      </c>
    </row>
    <row r="20668" spans="1:2" x14ac:dyDescent="0.4">
      <c r="A20668" s="23">
        <v>8271</v>
      </c>
      <c r="B20668" t="s">
        <v>3</v>
      </c>
    </row>
    <row r="20669" spans="1:2" x14ac:dyDescent="0.4">
      <c r="A20669" s="23">
        <v>661625</v>
      </c>
      <c r="B20669" t="s">
        <v>3</v>
      </c>
    </row>
    <row r="20670" spans="1:2" x14ac:dyDescent="0.4">
      <c r="A20670" s="23">
        <v>7303</v>
      </c>
      <c r="B20670" t="s">
        <v>3</v>
      </c>
    </row>
    <row r="20671" spans="1:2" x14ac:dyDescent="0.4">
      <c r="A20671" s="23">
        <v>920827</v>
      </c>
      <c r="B20671" t="s">
        <v>3</v>
      </c>
    </row>
    <row r="20672" spans="1:2" x14ac:dyDescent="0.4">
      <c r="A20672" s="23">
        <v>743913</v>
      </c>
      <c r="B20672" t="s">
        <v>3</v>
      </c>
    </row>
    <row r="20673" spans="1:2" x14ac:dyDescent="0.4">
      <c r="A20673" s="23">
        <v>609834</v>
      </c>
      <c r="B20673" t="s">
        <v>3</v>
      </c>
    </row>
    <row r="20674" spans="1:2" x14ac:dyDescent="0.4">
      <c r="A20674" s="23">
        <v>5322</v>
      </c>
      <c r="B20674" t="s">
        <v>3</v>
      </c>
    </row>
    <row r="20675" spans="1:2" x14ac:dyDescent="0.4">
      <c r="A20675" s="23">
        <v>7300</v>
      </c>
      <c r="B20675" t="s">
        <v>3</v>
      </c>
    </row>
    <row r="20676" spans="1:2" x14ac:dyDescent="0.4">
      <c r="A20676" s="23">
        <v>609086</v>
      </c>
      <c r="B20676" t="s">
        <v>3</v>
      </c>
    </row>
    <row r="20677" spans="1:2" x14ac:dyDescent="0.4">
      <c r="A20677" s="23">
        <v>696685</v>
      </c>
      <c r="B20677" t="s">
        <v>3</v>
      </c>
    </row>
    <row r="20678" spans="1:2" x14ac:dyDescent="0.4">
      <c r="A20678" s="23">
        <v>620826</v>
      </c>
      <c r="B20678" t="s">
        <v>3</v>
      </c>
    </row>
    <row r="20679" spans="1:2" x14ac:dyDescent="0.4">
      <c r="A20679" s="23">
        <v>511263</v>
      </c>
      <c r="B20679" t="s">
        <v>3</v>
      </c>
    </row>
    <row r="20680" spans="1:2" x14ac:dyDescent="0.4">
      <c r="A20680" s="23">
        <v>888111</v>
      </c>
      <c r="B20680" t="s">
        <v>3</v>
      </c>
    </row>
    <row r="20681" spans="1:2" x14ac:dyDescent="0.4">
      <c r="A20681" s="23">
        <v>921680</v>
      </c>
      <c r="B20681" t="s">
        <v>3</v>
      </c>
    </row>
    <row r="20682" spans="1:2" x14ac:dyDescent="0.4">
      <c r="A20682" s="23">
        <v>937698</v>
      </c>
      <c r="B20682" t="s">
        <v>3</v>
      </c>
    </row>
    <row r="20683" spans="1:2" x14ac:dyDescent="0.4">
      <c r="A20683" s="23">
        <v>196171</v>
      </c>
      <c r="B20683" t="s">
        <v>3</v>
      </c>
    </row>
    <row r="20684" spans="1:2" x14ac:dyDescent="0.4">
      <c r="A20684" s="23">
        <v>196172</v>
      </c>
      <c r="B20684" t="s">
        <v>3</v>
      </c>
    </row>
    <row r="20685" spans="1:2" x14ac:dyDescent="0.4">
      <c r="A20685" s="23">
        <v>196179</v>
      </c>
      <c r="B20685" t="s">
        <v>3</v>
      </c>
    </row>
    <row r="20686" spans="1:2" x14ac:dyDescent="0.4">
      <c r="A20686" s="23">
        <v>667015</v>
      </c>
      <c r="B20686" t="s">
        <v>3</v>
      </c>
    </row>
    <row r="20687" spans="1:2" x14ac:dyDescent="0.4">
      <c r="A20687" s="23">
        <v>669474</v>
      </c>
      <c r="B20687" t="s">
        <v>3</v>
      </c>
    </row>
    <row r="20688" spans="1:2" x14ac:dyDescent="0.4">
      <c r="A20688" s="23">
        <v>196173</v>
      </c>
      <c r="B20688" t="s">
        <v>3</v>
      </c>
    </row>
    <row r="20689" spans="1:2" x14ac:dyDescent="0.4">
      <c r="A20689" s="23">
        <v>196175</v>
      </c>
      <c r="B20689" t="s">
        <v>3</v>
      </c>
    </row>
    <row r="20690" spans="1:2" x14ac:dyDescent="0.4">
      <c r="A20690" s="23">
        <v>196174</v>
      </c>
      <c r="B20690" t="s">
        <v>3</v>
      </c>
    </row>
    <row r="20691" spans="1:2" x14ac:dyDescent="0.4">
      <c r="A20691" s="23">
        <v>196176</v>
      </c>
      <c r="B20691" t="s">
        <v>3</v>
      </c>
    </row>
    <row r="20692" spans="1:2" x14ac:dyDescent="0.4">
      <c r="A20692" s="23">
        <v>196177</v>
      </c>
      <c r="B20692" t="s">
        <v>3</v>
      </c>
    </row>
    <row r="20693" spans="1:2" x14ac:dyDescent="0.4">
      <c r="A20693" s="23">
        <v>196178</v>
      </c>
      <c r="B20693" t="s">
        <v>3</v>
      </c>
    </row>
    <row r="20694" spans="1:2" x14ac:dyDescent="0.4">
      <c r="A20694" s="23">
        <v>397442</v>
      </c>
      <c r="B20694" t="s">
        <v>3</v>
      </c>
    </row>
    <row r="20695" spans="1:2" x14ac:dyDescent="0.4">
      <c r="A20695" s="23">
        <v>696691</v>
      </c>
      <c r="B20695" t="s">
        <v>3</v>
      </c>
    </row>
    <row r="20696" spans="1:2" x14ac:dyDescent="0.4">
      <c r="A20696" s="23">
        <v>587920</v>
      </c>
      <c r="B20696" t="s">
        <v>3</v>
      </c>
    </row>
    <row r="20697" spans="1:2" x14ac:dyDescent="0.4">
      <c r="A20697" s="23">
        <v>397443</v>
      </c>
      <c r="B20697" t="s">
        <v>3</v>
      </c>
    </row>
    <row r="20698" spans="1:2" x14ac:dyDescent="0.4">
      <c r="A20698" s="23" t="s">
        <v>778</v>
      </c>
      <c r="B20698" t="s">
        <v>3</v>
      </c>
    </row>
    <row r="20699" spans="1:2" x14ac:dyDescent="0.4">
      <c r="A20699" s="23" t="s">
        <v>779</v>
      </c>
      <c r="B20699" t="s">
        <v>3</v>
      </c>
    </row>
    <row r="20700" spans="1:2" x14ac:dyDescent="0.4">
      <c r="A20700" s="23">
        <v>196170</v>
      </c>
      <c r="B20700" t="s">
        <v>3</v>
      </c>
    </row>
    <row r="20701" spans="1:2" x14ac:dyDescent="0.4">
      <c r="A20701" s="23">
        <v>190894</v>
      </c>
      <c r="B20701" t="s">
        <v>3</v>
      </c>
    </row>
    <row r="20702" spans="1:2" x14ac:dyDescent="0.4">
      <c r="A20702" s="23">
        <v>190895</v>
      </c>
      <c r="B20702" t="s">
        <v>3</v>
      </c>
    </row>
    <row r="20703" spans="1:2" x14ac:dyDescent="0.4">
      <c r="A20703" s="23">
        <v>190896</v>
      </c>
      <c r="B20703" t="s">
        <v>3</v>
      </c>
    </row>
    <row r="20704" spans="1:2" x14ac:dyDescent="0.4">
      <c r="A20704" s="23">
        <v>190897</v>
      </c>
      <c r="B20704" t="s">
        <v>3</v>
      </c>
    </row>
    <row r="20705" spans="1:2" x14ac:dyDescent="0.4">
      <c r="A20705" s="23">
        <v>190898</v>
      </c>
      <c r="B20705" t="s">
        <v>3</v>
      </c>
    </row>
    <row r="20706" spans="1:2" x14ac:dyDescent="0.4">
      <c r="A20706" s="23">
        <v>190899</v>
      </c>
      <c r="B20706" t="s">
        <v>3</v>
      </c>
    </row>
    <row r="20707" spans="1:2" x14ac:dyDescent="0.4">
      <c r="A20707" s="23">
        <v>190900</v>
      </c>
      <c r="B20707" t="s">
        <v>3</v>
      </c>
    </row>
    <row r="20708" spans="1:2" x14ac:dyDescent="0.4">
      <c r="A20708" s="23">
        <v>190901</v>
      </c>
      <c r="B20708" t="s">
        <v>3</v>
      </c>
    </row>
    <row r="20709" spans="1:2" x14ac:dyDescent="0.4">
      <c r="A20709" s="23">
        <v>8350</v>
      </c>
      <c r="B20709" t="s">
        <v>3</v>
      </c>
    </row>
    <row r="20710" spans="1:2" x14ac:dyDescent="0.4">
      <c r="A20710" s="23">
        <v>8352</v>
      </c>
      <c r="B20710" t="s">
        <v>3</v>
      </c>
    </row>
    <row r="20711" spans="1:2" x14ac:dyDescent="0.4">
      <c r="A20711" s="23">
        <v>8354</v>
      </c>
      <c r="B20711" t="s">
        <v>3</v>
      </c>
    </row>
    <row r="20712" spans="1:2" x14ac:dyDescent="0.4">
      <c r="A20712" s="23">
        <v>8356</v>
      </c>
      <c r="B20712" t="s">
        <v>3</v>
      </c>
    </row>
    <row r="20713" spans="1:2" x14ac:dyDescent="0.4">
      <c r="A20713" s="23">
        <v>8358</v>
      </c>
      <c r="B20713" t="s">
        <v>3</v>
      </c>
    </row>
    <row r="20714" spans="1:2" x14ac:dyDescent="0.4">
      <c r="A20714" s="23">
        <v>8364</v>
      </c>
      <c r="B20714" t="s">
        <v>3</v>
      </c>
    </row>
    <row r="20715" spans="1:2" x14ac:dyDescent="0.4">
      <c r="A20715" s="23">
        <v>8365</v>
      </c>
      <c r="B20715" t="s">
        <v>3</v>
      </c>
    </row>
    <row r="20716" spans="1:2" x14ac:dyDescent="0.4">
      <c r="A20716" s="23">
        <v>8366</v>
      </c>
      <c r="B20716" t="s">
        <v>3</v>
      </c>
    </row>
    <row r="20717" spans="1:2" x14ac:dyDescent="0.4">
      <c r="A20717" s="23">
        <v>8369</v>
      </c>
      <c r="B20717" t="s">
        <v>3</v>
      </c>
    </row>
    <row r="20718" spans="1:2" x14ac:dyDescent="0.4">
      <c r="A20718" s="23">
        <v>8301</v>
      </c>
      <c r="B20718" t="s">
        <v>3</v>
      </c>
    </row>
    <row r="20719" spans="1:2" x14ac:dyDescent="0.4">
      <c r="A20719" s="23">
        <v>8305</v>
      </c>
      <c r="B20719" t="s">
        <v>3</v>
      </c>
    </row>
    <row r="20720" spans="1:2" x14ac:dyDescent="0.4">
      <c r="A20720" s="23">
        <v>8311</v>
      </c>
      <c r="B20720" t="s">
        <v>3</v>
      </c>
    </row>
    <row r="20721" spans="1:2" x14ac:dyDescent="0.4">
      <c r="A20721" s="23">
        <v>8319</v>
      </c>
      <c r="B20721" t="s">
        <v>3</v>
      </c>
    </row>
    <row r="20722" spans="1:2" x14ac:dyDescent="0.4">
      <c r="A20722" s="23">
        <v>8325</v>
      </c>
      <c r="B20722" t="s">
        <v>3</v>
      </c>
    </row>
    <row r="20723" spans="1:2" x14ac:dyDescent="0.4">
      <c r="A20723" s="23">
        <v>615985</v>
      </c>
      <c r="B20723" t="s">
        <v>3</v>
      </c>
    </row>
    <row r="20724" spans="1:2" x14ac:dyDescent="0.4">
      <c r="A20724" s="23">
        <v>615986</v>
      </c>
      <c r="B20724" t="s">
        <v>3</v>
      </c>
    </row>
    <row r="20725" spans="1:2" x14ac:dyDescent="0.4">
      <c r="A20725" s="23">
        <v>615988</v>
      </c>
      <c r="B20725" t="s">
        <v>3</v>
      </c>
    </row>
    <row r="20726" spans="1:2" x14ac:dyDescent="0.4">
      <c r="A20726" s="23">
        <v>615989</v>
      </c>
      <c r="B20726" t="s">
        <v>3</v>
      </c>
    </row>
    <row r="20727" spans="1:2" x14ac:dyDescent="0.4">
      <c r="A20727" s="23">
        <v>615990</v>
      </c>
      <c r="B20727" t="s">
        <v>3</v>
      </c>
    </row>
    <row r="20728" spans="1:2" x14ac:dyDescent="0.4">
      <c r="A20728" s="23">
        <v>615991</v>
      </c>
      <c r="B20728" t="s">
        <v>3</v>
      </c>
    </row>
    <row r="20729" spans="1:2" x14ac:dyDescent="0.4">
      <c r="A20729" s="23">
        <v>615992</v>
      </c>
      <c r="B20729" t="s">
        <v>3</v>
      </c>
    </row>
    <row r="20730" spans="1:2" x14ac:dyDescent="0.4">
      <c r="A20730" s="23">
        <v>615993</v>
      </c>
      <c r="B20730" t="s">
        <v>3</v>
      </c>
    </row>
    <row r="20731" spans="1:2" x14ac:dyDescent="0.4">
      <c r="A20731" s="23">
        <v>615994</v>
      </c>
      <c r="B20731" t="s">
        <v>3</v>
      </c>
    </row>
    <row r="20732" spans="1:2" x14ac:dyDescent="0.4">
      <c r="A20732" s="23">
        <v>620592</v>
      </c>
      <c r="B20732" t="s">
        <v>3</v>
      </c>
    </row>
    <row r="20733" spans="1:2" x14ac:dyDescent="0.4">
      <c r="A20733" s="23">
        <v>615995</v>
      </c>
      <c r="B20733" t="s">
        <v>3</v>
      </c>
    </row>
    <row r="20734" spans="1:2" x14ac:dyDescent="0.4">
      <c r="A20734" s="23">
        <v>615997</v>
      </c>
      <c r="B20734" t="s">
        <v>3</v>
      </c>
    </row>
    <row r="20735" spans="1:2" x14ac:dyDescent="0.4">
      <c r="A20735" s="23">
        <v>615998</v>
      </c>
      <c r="B20735" t="s">
        <v>3</v>
      </c>
    </row>
    <row r="20736" spans="1:2" x14ac:dyDescent="0.4">
      <c r="A20736" s="23">
        <v>615999</v>
      </c>
      <c r="B20736" t="s">
        <v>3</v>
      </c>
    </row>
    <row r="20737" spans="1:2" x14ac:dyDescent="0.4">
      <c r="A20737" s="23">
        <v>616000</v>
      </c>
      <c r="B20737" t="s">
        <v>3</v>
      </c>
    </row>
    <row r="20738" spans="1:2" x14ac:dyDescent="0.4">
      <c r="A20738" s="23">
        <v>675214</v>
      </c>
      <c r="B20738" t="s">
        <v>3</v>
      </c>
    </row>
    <row r="20739" spans="1:2" x14ac:dyDescent="0.4">
      <c r="A20739" s="23">
        <v>675215</v>
      </c>
      <c r="B20739" t="s">
        <v>3</v>
      </c>
    </row>
    <row r="20740" spans="1:2" x14ac:dyDescent="0.4">
      <c r="A20740" s="23">
        <v>675217</v>
      </c>
      <c r="B20740" t="s">
        <v>3</v>
      </c>
    </row>
    <row r="20741" spans="1:2" x14ac:dyDescent="0.4">
      <c r="A20741" s="23">
        <v>675218</v>
      </c>
      <c r="B20741" t="s">
        <v>3</v>
      </c>
    </row>
    <row r="20742" spans="1:2" x14ac:dyDescent="0.4">
      <c r="A20742" s="23">
        <v>675219</v>
      </c>
      <c r="B20742" t="s">
        <v>3</v>
      </c>
    </row>
    <row r="20743" spans="1:2" x14ac:dyDescent="0.4">
      <c r="A20743" s="23">
        <v>675220</v>
      </c>
      <c r="B20743" t="s">
        <v>3</v>
      </c>
    </row>
    <row r="20744" spans="1:2" x14ac:dyDescent="0.4">
      <c r="A20744" s="23">
        <v>675221</v>
      </c>
      <c r="B20744" t="s">
        <v>3</v>
      </c>
    </row>
    <row r="20745" spans="1:2" x14ac:dyDescent="0.4">
      <c r="A20745" s="23">
        <v>675222</v>
      </c>
      <c r="B20745" t="s">
        <v>3</v>
      </c>
    </row>
    <row r="20746" spans="1:2" x14ac:dyDescent="0.4">
      <c r="A20746" s="23">
        <v>675223</v>
      </c>
      <c r="B20746" t="s">
        <v>3</v>
      </c>
    </row>
    <row r="20747" spans="1:2" x14ac:dyDescent="0.4">
      <c r="A20747" s="23">
        <v>675224</v>
      </c>
      <c r="B20747" t="s">
        <v>3</v>
      </c>
    </row>
    <row r="20748" spans="1:2" x14ac:dyDescent="0.4">
      <c r="A20748" s="23">
        <v>675684</v>
      </c>
      <c r="B20748" t="s">
        <v>3</v>
      </c>
    </row>
    <row r="20749" spans="1:2" x14ac:dyDescent="0.4">
      <c r="A20749" s="23">
        <v>675693</v>
      </c>
      <c r="B20749" t="s">
        <v>3</v>
      </c>
    </row>
    <row r="20750" spans="1:2" x14ac:dyDescent="0.4">
      <c r="A20750" s="23">
        <v>679928</v>
      </c>
      <c r="B20750" t="s">
        <v>3</v>
      </c>
    </row>
    <row r="20751" spans="1:2" x14ac:dyDescent="0.4">
      <c r="A20751" s="23">
        <v>679929</v>
      </c>
      <c r="B20751" t="s">
        <v>3</v>
      </c>
    </row>
    <row r="20752" spans="1:2" x14ac:dyDescent="0.4">
      <c r="A20752" s="23">
        <v>679930</v>
      </c>
      <c r="B20752" t="s">
        <v>3</v>
      </c>
    </row>
    <row r="20753" spans="1:2" x14ac:dyDescent="0.4">
      <c r="A20753" s="23">
        <v>754128</v>
      </c>
      <c r="B20753" t="s">
        <v>3</v>
      </c>
    </row>
    <row r="20754" spans="1:2" x14ac:dyDescent="0.4">
      <c r="A20754" s="23">
        <v>888129</v>
      </c>
      <c r="B20754" t="s">
        <v>3</v>
      </c>
    </row>
    <row r="20755" spans="1:2" x14ac:dyDescent="0.4">
      <c r="A20755" s="23">
        <v>888138</v>
      </c>
      <c r="B20755" t="s">
        <v>3</v>
      </c>
    </row>
    <row r="20756" spans="1:2" x14ac:dyDescent="0.4">
      <c r="A20756" s="23">
        <v>888147</v>
      </c>
      <c r="B20756" t="s">
        <v>3</v>
      </c>
    </row>
    <row r="20757" spans="1:2" x14ac:dyDescent="0.4">
      <c r="A20757" s="23">
        <v>888156</v>
      </c>
      <c r="B20757" t="s">
        <v>3</v>
      </c>
    </row>
    <row r="20758" spans="1:2" x14ac:dyDescent="0.4">
      <c r="A20758" s="23">
        <v>678469</v>
      </c>
      <c r="B20758" t="s">
        <v>3</v>
      </c>
    </row>
    <row r="20759" spans="1:2" x14ac:dyDescent="0.4">
      <c r="A20759" s="23">
        <v>388061</v>
      </c>
      <c r="B20759" t="s">
        <v>3</v>
      </c>
    </row>
    <row r="20760" spans="1:2" x14ac:dyDescent="0.4">
      <c r="A20760" s="23">
        <v>127059</v>
      </c>
      <c r="B20760" t="s">
        <v>3</v>
      </c>
    </row>
    <row r="20761" spans="1:2" x14ac:dyDescent="0.4">
      <c r="A20761" s="23">
        <v>657272</v>
      </c>
      <c r="B20761" t="s">
        <v>3</v>
      </c>
    </row>
    <row r="20762" spans="1:2" x14ac:dyDescent="0.4">
      <c r="A20762" s="23">
        <v>657273</v>
      </c>
      <c r="B20762" t="s">
        <v>3</v>
      </c>
    </row>
    <row r="20763" spans="1:2" x14ac:dyDescent="0.4">
      <c r="A20763" s="23">
        <v>657274</v>
      </c>
      <c r="B20763" t="s">
        <v>3</v>
      </c>
    </row>
    <row r="20764" spans="1:2" x14ac:dyDescent="0.4">
      <c r="A20764" s="23">
        <v>657275</v>
      </c>
      <c r="B20764" t="s">
        <v>3</v>
      </c>
    </row>
    <row r="20765" spans="1:2" x14ac:dyDescent="0.4">
      <c r="A20765" s="23">
        <v>919802</v>
      </c>
      <c r="B20765" t="s">
        <v>3</v>
      </c>
    </row>
    <row r="20766" spans="1:2" x14ac:dyDescent="0.4">
      <c r="A20766" s="23">
        <v>919803</v>
      </c>
      <c r="B20766" t="s">
        <v>3</v>
      </c>
    </row>
    <row r="20767" spans="1:2" x14ac:dyDescent="0.4">
      <c r="A20767" s="23">
        <v>919804</v>
      </c>
      <c r="B20767" t="s">
        <v>3</v>
      </c>
    </row>
    <row r="20768" spans="1:2" x14ac:dyDescent="0.4">
      <c r="A20768" s="23">
        <v>919805</v>
      </c>
      <c r="B20768" t="s">
        <v>3</v>
      </c>
    </row>
    <row r="20769" spans="1:2" x14ac:dyDescent="0.4">
      <c r="A20769" s="23">
        <v>179300</v>
      </c>
      <c r="B20769" t="s">
        <v>3</v>
      </c>
    </row>
    <row r="20770" spans="1:2" x14ac:dyDescent="0.4">
      <c r="A20770" s="23">
        <v>696700</v>
      </c>
      <c r="B20770" t="s">
        <v>3</v>
      </c>
    </row>
    <row r="20771" spans="1:2" x14ac:dyDescent="0.4">
      <c r="A20771" s="23">
        <v>647444</v>
      </c>
      <c r="B20771" t="s">
        <v>3</v>
      </c>
    </row>
    <row r="20772" spans="1:2" x14ac:dyDescent="0.4">
      <c r="A20772" s="23">
        <v>683384</v>
      </c>
      <c r="B20772" t="s">
        <v>3</v>
      </c>
    </row>
    <row r="20773" spans="1:2" x14ac:dyDescent="0.4">
      <c r="A20773" s="23">
        <v>179301</v>
      </c>
      <c r="B20773" t="s">
        <v>3</v>
      </c>
    </row>
    <row r="20774" spans="1:2" x14ac:dyDescent="0.4">
      <c r="A20774" s="23">
        <v>397204</v>
      </c>
      <c r="B20774" t="s">
        <v>3</v>
      </c>
    </row>
    <row r="20775" spans="1:2" x14ac:dyDescent="0.4">
      <c r="A20775" s="23">
        <v>397205</v>
      </c>
      <c r="B20775" t="s">
        <v>3</v>
      </c>
    </row>
    <row r="20776" spans="1:2" x14ac:dyDescent="0.4">
      <c r="A20776" s="23">
        <v>397207</v>
      </c>
      <c r="B20776" t="s">
        <v>3</v>
      </c>
    </row>
    <row r="20777" spans="1:2" x14ac:dyDescent="0.4">
      <c r="A20777" s="23">
        <v>397208</v>
      </c>
      <c r="B20777" t="s">
        <v>3</v>
      </c>
    </row>
    <row r="20778" spans="1:2" x14ac:dyDescent="0.4">
      <c r="A20778" s="23">
        <v>397209</v>
      </c>
      <c r="B20778" t="s">
        <v>3</v>
      </c>
    </row>
    <row r="20779" spans="1:2" x14ac:dyDescent="0.4">
      <c r="A20779" s="23">
        <v>397211</v>
      </c>
      <c r="B20779" t="s">
        <v>3</v>
      </c>
    </row>
    <row r="20780" spans="1:2" x14ac:dyDescent="0.4">
      <c r="A20780" s="23">
        <v>397212</v>
      </c>
      <c r="B20780" t="s">
        <v>3</v>
      </c>
    </row>
    <row r="20781" spans="1:2" x14ac:dyDescent="0.4">
      <c r="A20781" s="23">
        <v>397214</v>
      </c>
      <c r="B20781" t="s">
        <v>3</v>
      </c>
    </row>
    <row r="20782" spans="1:2" x14ac:dyDescent="0.4">
      <c r="A20782" s="23">
        <v>397217</v>
      </c>
      <c r="B20782" t="s">
        <v>3</v>
      </c>
    </row>
    <row r="20783" spans="1:2" x14ac:dyDescent="0.4">
      <c r="A20783" s="23">
        <v>397221</v>
      </c>
      <c r="B20783" t="s">
        <v>3</v>
      </c>
    </row>
    <row r="20784" spans="1:2" x14ac:dyDescent="0.4">
      <c r="A20784" s="23">
        <v>740943</v>
      </c>
      <c r="B20784" t="s">
        <v>3</v>
      </c>
    </row>
    <row r="20785" spans="1:2" x14ac:dyDescent="0.4">
      <c r="A20785" s="23">
        <v>740934</v>
      </c>
      <c r="B20785" t="s">
        <v>3</v>
      </c>
    </row>
    <row r="20786" spans="1:2" x14ac:dyDescent="0.4">
      <c r="A20786" s="23">
        <v>740952</v>
      </c>
      <c r="B20786" t="s">
        <v>3</v>
      </c>
    </row>
    <row r="20787" spans="1:2" x14ac:dyDescent="0.4">
      <c r="A20787" s="23">
        <v>740961</v>
      </c>
      <c r="B20787" t="s">
        <v>3</v>
      </c>
    </row>
    <row r="20788" spans="1:2" x14ac:dyDescent="0.4">
      <c r="A20788" s="23">
        <v>740979</v>
      </c>
      <c r="B20788" t="s">
        <v>3</v>
      </c>
    </row>
    <row r="20789" spans="1:2" x14ac:dyDescent="0.4">
      <c r="A20789" s="23">
        <v>740988</v>
      </c>
      <c r="B20789" t="s">
        <v>3</v>
      </c>
    </row>
    <row r="20790" spans="1:2" x14ac:dyDescent="0.4">
      <c r="A20790" s="23">
        <v>8350</v>
      </c>
      <c r="B20790" t="s">
        <v>3</v>
      </c>
    </row>
    <row r="20791" spans="1:2" x14ac:dyDescent="0.4">
      <c r="A20791" s="23">
        <v>8351</v>
      </c>
      <c r="B20791" t="s">
        <v>3</v>
      </c>
    </row>
    <row r="20792" spans="1:2" x14ac:dyDescent="0.4">
      <c r="A20792" s="23">
        <v>601306</v>
      </c>
      <c r="B20792" t="s">
        <v>3</v>
      </c>
    </row>
    <row r="20793" spans="1:2" x14ac:dyDescent="0.4">
      <c r="A20793" s="23">
        <v>8364</v>
      </c>
      <c r="B20793" t="s">
        <v>3</v>
      </c>
    </row>
    <row r="20794" spans="1:2" x14ac:dyDescent="0.4">
      <c r="A20794" s="23">
        <v>8300</v>
      </c>
      <c r="B20794" t="s">
        <v>3</v>
      </c>
    </row>
    <row r="20795" spans="1:2" x14ac:dyDescent="0.4">
      <c r="A20795" s="23">
        <v>620629</v>
      </c>
      <c r="B20795" t="s">
        <v>3</v>
      </c>
    </row>
    <row r="20796" spans="1:2" x14ac:dyDescent="0.4">
      <c r="A20796" s="23">
        <v>8301</v>
      </c>
      <c r="B20796" t="s">
        <v>3</v>
      </c>
    </row>
    <row r="20797" spans="1:2" x14ac:dyDescent="0.4">
      <c r="A20797" s="23">
        <v>8302</v>
      </c>
      <c r="B20797" t="s">
        <v>3</v>
      </c>
    </row>
    <row r="20798" spans="1:2" x14ac:dyDescent="0.4">
      <c r="A20798" s="23">
        <v>8303</v>
      </c>
      <c r="B20798" t="s">
        <v>3</v>
      </c>
    </row>
    <row r="20799" spans="1:2" x14ac:dyDescent="0.4">
      <c r="A20799" s="23">
        <v>8332</v>
      </c>
      <c r="B20799" t="s">
        <v>3</v>
      </c>
    </row>
    <row r="20800" spans="1:2" x14ac:dyDescent="0.4">
      <c r="A20800" s="23">
        <v>584300</v>
      </c>
      <c r="B20800" t="s">
        <v>3</v>
      </c>
    </row>
    <row r="20801" spans="1:2" x14ac:dyDescent="0.4">
      <c r="A20801" s="23">
        <v>8352</v>
      </c>
      <c r="B20801" t="s">
        <v>3</v>
      </c>
    </row>
    <row r="20802" spans="1:2" x14ac:dyDescent="0.4">
      <c r="A20802" s="23">
        <v>8353</v>
      </c>
      <c r="B20802" t="s">
        <v>3</v>
      </c>
    </row>
    <row r="20803" spans="1:2" x14ac:dyDescent="0.4">
      <c r="A20803" s="23">
        <v>615388</v>
      </c>
      <c r="B20803" t="s">
        <v>3</v>
      </c>
    </row>
    <row r="20804" spans="1:2" x14ac:dyDescent="0.4">
      <c r="A20804" s="23">
        <v>8365</v>
      </c>
      <c r="B20804" t="s">
        <v>3</v>
      </c>
    </row>
    <row r="20805" spans="1:2" x14ac:dyDescent="0.4">
      <c r="A20805" s="23">
        <v>615395</v>
      </c>
      <c r="B20805" t="s">
        <v>3</v>
      </c>
    </row>
    <row r="20806" spans="1:2" x14ac:dyDescent="0.4">
      <c r="A20806" s="23">
        <v>620637</v>
      </c>
      <c r="B20806" t="s">
        <v>3</v>
      </c>
    </row>
    <row r="20807" spans="1:2" x14ac:dyDescent="0.4">
      <c r="A20807" s="23">
        <v>8304</v>
      </c>
      <c r="B20807" t="s">
        <v>3</v>
      </c>
    </row>
    <row r="20808" spans="1:2" x14ac:dyDescent="0.4">
      <c r="A20808" s="23">
        <v>620578</v>
      </c>
      <c r="B20808" t="s">
        <v>3</v>
      </c>
    </row>
    <row r="20809" spans="1:2" x14ac:dyDescent="0.4">
      <c r="A20809" s="23">
        <v>620632</v>
      </c>
      <c r="B20809" t="s">
        <v>3</v>
      </c>
    </row>
    <row r="20810" spans="1:2" x14ac:dyDescent="0.4">
      <c r="A20810" s="23">
        <v>8305</v>
      </c>
      <c r="B20810" t="s">
        <v>3</v>
      </c>
    </row>
    <row r="20811" spans="1:2" x14ac:dyDescent="0.4">
      <c r="A20811" s="23">
        <v>8306</v>
      </c>
      <c r="B20811" t="s">
        <v>3</v>
      </c>
    </row>
    <row r="20812" spans="1:2" x14ac:dyDescent="0.4">
      <c r="A20812" s="23">
        <v>8307</v>
      </c>
      <c r="B20812" t="s">
        <v>3</v>
      </c>
    </row>
    <row r="20813" spans="1:2" x14ac:dyDescent="0.4">
      <c r="A20813" s="23">
        <v>620579</v>
      </c>
      <c r="B20813" t="s">
        <v>3</v>
      </c>
    </row>
    <row r="20814" spans="1:2" x14ac:dyDescent="0.4">
      <c r="A20814" s="23">
        <v>620576</v>
      </c>
      <c r="B20814" t="s">
        <v>3</v>
      </c>
    </row>
    <row r="20815" spans="1:2" x14ac:dyDescent="0.4">
      <c r="A20815" s="23">
        <v>620635</v>
      </c>
      <c r="B20815" t="s">
        <v>3</v>
      </c>
    </row>
    <row r="20816" spans="1:2" x14ac:dyDescent="0.4">
      <c r="A20816" s="23">
        <v>620636</v>
      </c>
      <c r="B20816" t="s">
        <v>3</v>
      </c>
    </row>
    <row r="20817" spans="1:2" x14ac:dyDescent="0.4">
      <c r="A20817" s="23">
        <v>8333</v>
      </c>
      <c r="B20817" t="s">
        <v>3</v>
      </c>
    </row>
    <row r="20818" spans="1:2" x14ac:dyDescent="0.4">
      <c r="A20818" s="23">
        <v>584301</v>
      </c>
      <c r="B20818" t="s">
        <v>3</v>
      </c>
    </row>
    <row r="20819" spans="1:2" x14ac:dyDescent="0.4">
      <c r="A20819" s="23">
        <v>584305</v>
      </c>
      <c r="B20819" t="s">
        <v>3</v>
      </c>
    </row>
    <row r="20820" spans="1:2" x14ac:dyDescent="0.4">
      <c r="A20820" s="23">
        <v>8354</v>
      </c>
      <c r="B20820" t="s">
        <v>3</v>
      </c>
    </row>
    <row r="20821" spans="1:2" x14ac:dyDescent="0.4">
      <c r="A20821" s="23">
        <v>8355</v>
      </c>
      <c r="B20821" t="s">
        <v>3</v>
      </c>
    </row>
    <row r="20822" spans="1:2" x14ac:dyDescent="0.4">
      <c r="A20822" s="23">
        <v>608997</v>
      </c>
      <c r="B20822" t="s">
        <v>3</v>
      </c>
    </row>
    <row r="20823" spans="1:2" x14ac:dyDescent="0.4">
      <c r="A20823" s="23">
        <v>8366</v>
      </c>
      <c r="B20823" t="s">
        <v>3</v>
      </c>
    </row>
    <row r="20824" spans="1:2" x14ac:dyDescent="0.4">
      <c r="A20824" s="23">
        <v>8367</v>
      </c>
      <c r="B20824" t="s">
        <v>3</v>
      </c>
    </row>
    <row r="20825" spans="1:2" x14ac:dyDescent="0.4">
      <c r="A20825" s="23">
        <v>8368</v>
      </c>
      <c r="B20825" t="s">
        <v>3</v>
      </c>
    </row>
    <row r="20826" spans="1:2" x14ac:dyDescent="0.4">
      <c r="A20826" s="23">
        <v>615397</v>
      </c>
      <c r="B20826" t="s">
        <v>3</v>
      </c>
    </row>
    <row r="20827" spans="1:2" x14ac:dyDescent="0.4">
      <c r="A20827" s="23">
        <v>620638</v>
      </c>
      <c r="B20827" t="s">
        <v>3</v>
      </c>
    </row>
    <row r="20828" spans="1:2" x14ac:dyDescent="0.4">
      <c r="A20828" s="23">
        <v>8308</v>
      </c>
      <c r="B20828" t="s">
        <v>3</v>
      </c>
    </row>
    <row r="20829" spans="1:2" x14ac:dyDescent="0.4">
      <c r="A20829" s="23">
        <v>8309</v>
      </c>
      <c r="B20829" t="s">
        <v>3</v>
      </c>
    </row>
    <row r="20830" spans="1:2" x14ac:dyDescent="0.4">
      <c r="A20830" s="23">
        <v>8310</v>
      </c>
      <c r="B20830" t="s">
        <v>3</v>
      </c>
    </row>
    <row r="20831" spans="1:2" x14ac:dyDescent="0.4">
      <c r="A20831" s="23">
        <v>8311</v>
      </c>
      <c r="B20831" t="s">
        <v>3</v>
      </c>
    </row>
    <row r="20832" spans="1:2" x14ac:dyDescent="0.4">
      <c r="A20832" s="23">
        <v>8312</v>
      </c>
      <c r="B20832" t="s">
        <v>3</v>
      </c>
    </row>
    <row r="20833" spans="1:2" x14ac:dyDescent="0.4">
      <c r="A20833" s="23">
        <v>8313</v>
      </c>
      <c r="B20833" t="s">
        <v>3</v>
      </c>
    </row>
    <row r="20834" spans="1:2" x14ac:dyDescent="0.4">
      <c r="A20834" s="23">
        <v>8314</v>
      </c>
      <c r="B20834" t="s">
        <v>3</v>
      </c>
    </row>
    <row r="20835" spans="1:2" x14ac:dyDescent="0.4">
      <c r="A20835" s="23">
        <v>8315</v>
      </c>
      <c r="B20835" t="s">
        <v>3</v>
      </c>
    </row>
    <row r="20836" spans="1:2" x14ac:dyDescent="0.4">
      <c r="A20836" s="23">
        <v>888957</v>
      </c>
      <c r="B20836" t="s">
        <v>3</v>
      </c>
    </row>
    <row r="20837" spans="1:2" x14ac:dyDescent="0.4">
      <c r="A20837" s="23">
        <v>889002</v>
      </c>
      <c r="B20837" t="s">
        <v>3</v>
      </c>
    </row>
    <row r="20838" spans="1:2" x14ac:dyDescent="0.4">
      <c r="A20838" s="23">
        <v>620583</v>
      </c>
      <c r="B20838" t="s">
        <v>3</v>
      </c>
    </row>
    <row r="20839" spans="1:2" x14ac:dyDescent="0.4">
      <c r="A20839" s="23">
        <v>620582</v>
      </c>
      <c r="B20839" t="s">
        <v>3</v>
      </c>
    </row>
    <row r="20840" spans="1:2" x14ac:dyDescent="0.4">
      <c r="A20840" s="23">
        <v>620580</v>
      </c>
      <c r="B20840" t="s">
        <v>3</v>
      </c>
    </row>
    <row r="20841" spans="1:2" x14ac:dyDescent="0.4">
      <c r="A20841" s="23">
        <v>620584</v>
      </c>
      <c r="B20841" t="s">
        <v>3</v>
      </c>
    </row>
    <row r="20842" spans="1:2" x14ac:dyDescent="0.4">
      <c r="A20842" s="23">
        <v>620581</v>
      </c>
      <c r="B20842" t="s">
        <v>3</v>
      </c>
    </row>
    <row r="20843" spans="1:2" x14ac:dyDescent="0.4">
      <c r="A20843" s="23">
        <v>601298</v>
      </c>
      <c r="B20843" t="s">
        <v>3</v>
      </c>
    </row>
    <row r="20844" spans="1:2" x14ac:dyDescent="0.4">
      <c r="A20844" s="23">
        <v>601301</v>
      </c>
      <c r="B20844" t="s">
        <v>3</v>
      </c>
    </row>
    <row r="20845" spans="1:2" x14ac:dyDescent="0.4">
      <c r="A20845" s="23">
        <v>601303</v>
      </c>
      <c r="B20845" t="s">
        <v>3</v>
      </c>
    </row>
    <row r="20846" spans="1:2" x14ac:dyDescent="0.4">
      <c r="A20846" s="23">
        <v>615391</v>
      </c>
      <c r="B20846" t="s">
        <v>3</v>
      </c>
    </row>
    <row r="20847" spans="1:2" x14ac:dyDescent="0.4">
      <c r="A20847" s="23">
        <v>610589</v>
      </c>
      <c r="B20847" t="s">
        <v>3</v>
      </c>
    </row>
    <row r="20848" spans="1:2" x14ac:dyDescent="0.4">
      <c r="A20848" s="23">
        <v>8334</v>
      </c>
      <c r="B20848" t="s">
        <v>3</v>
      </c>
    </row>
    <row r="20849" spans="1:2" x14ac:dyDescent="0.4">
      <c r="A20849" s="23">
        <v>8336</v>
      </c>
      <c r="B20849" t="s">
        <v>3</v>
      </c>
    </row>
    <row r="20850" spans="1:2" x14ac:dyDescent="0.4">
      <c r="A20850" s="23">
        <v>8337</v>
      </c>
      <c r="B20850" t="s">
        <v>3</v>
      </c>
    </row>
    <row r="20851" spans="1:2" x14ac:dyDescent="0.4">
      <c r="A20851" s="23">
        <v>8338</v>
      </c>
      <c r="B20851" t="s">
        <v>3</v>
      </c>
    </row>
    <row r="20852" spans="1:2" x14ac:dyDescent="0.4">
      <c r="A20852" s="23">
        <v>8383</v>
      </c>
      <c r="B20852" t="s">
        <v>3</v>
      </c>
    </row>
    <row r="20853" spans="1:2" x14ac:dyDescent="0.4">
      <c r="A20853" s="23">
        <v>620597</v>
      </c>
      <c r="B20853" t="s">
        <v>3</v>
      </c>
    </row>
    <row r="20854" spans="1:2" x14ac:dyDescent="0.4">
      <c r="A20854" s="23">
        <v>620594</v>
      </c>
      <c r="B20854" t="s">
        <v>3</v>
      </c>
    </row>
    <row r="20855" spans="1:2" x14ac:dyDescent="0.4">
      <c r="A20855" s="23">
        <v>620596</v>
      </c>
      <c r="B20855" t="s">
        <v>3</v>
      </c>
    </row>
    <row r="20856" spans="1:2" x14ac:dyDescent="0.4">
      <c r="A20856" s="23">
        <v>620598</v>
      </c>
      <c r="B20856" t="s">
        <v>3</v>
      </c>
    </row>
    <row r="20857" spans="1:2" x14ac:dyDescent="0.4">
      <c r="A20857" s="23">
        <v>620599</v>
      </c>
      <c r="B20857" t="s">
        <v>3</v>
      </c>
    </row>
    <row r="20858" spans="1:2" x14ac:dyDescent="0.4">
      <c r="A20858" s="23">
        <v>620612</v>
      </c>
      <c r="B20858" t="s">
        <v>3</v>
      </c>
    </row>
    <row r="20859" spans="1:2" x14ac:dyDescent="0.4">
      <c r="A20859" s="23">
        <v>620618</v>
      </c>
      <c r="B20859" t="s">
        <v>3</v>
      </c>
    </row>
    <row r="20860" spans="1:2" x14ac:dyDescent="0.4">
      <c r="A20860" s="23">
        <v>647439</v>
      </c>
      <c r="B20860" t="s">
        <v>3</v>
      </c>
    </row>
    <row r="20861" spans="1:2" x14ac:dyDescent="0.4">
      <c r="A20861" s="23">
        <v>647440</v>
      </c>
      <c r="B20861" t="s">
        <v>3</v>
      </c>
    </row>
    <row r="20862" spans="1:2" x14ac:dyDescent="0.4">
      <c r="A20862" s="23">
        <v>647441</v>
      </c>
      <c r="B20862" t="s">
        <v>3</v>
      </c>
    </row>
    <row r="20863" spans="1:2" x14ac:dyDescent="0.4">
      <c r="A20863" s="23">
        <v>647443</v>
      </c>
      <c r="B20863" t="s">
        <v>3</v>
      </c>
    </row>
    <row r="20864" spans="1:2" x14ac:dyDescent="0.4">
      <c r="A20864" s="23">
        <v>164450</v>
      </c>
      <c r="B20864" t="s">
        <v>3</v>
      </c>
    </row>
    <row r="20865" spans="1:2" x14ac:dyDescent="0.4">
      <c r="A20865" s="23">
        <v>164443</v>
      </c>
      <c r="B20865" t="s">
        <v>3</v>
      </c>
    </row>
    <row r="20866" spans="1:2" x14ac:dyDescent="0.4">
      <c r="A20866" s="23">
        <v>164447</v>
      </c>
      <c r="B20866" t="s">
        <v>3</v>
      </c>
    </row>
    <row r="20867" spans="1:2" x14ac:dyDescent="0.4">
      <c r="A20867" s="23">
        <v>164453</v>
      </c>
      <c r="B20867" t="s">
        <v>3</v>
      </c>
    </row>
    <row r="20868" spans="1:2" x14ac:dyDescent="0.4">
      <c r="A20868" s="23">
        <v>164456</v>
      </c>
      <c r="B20868" t="s">
        <v>3</v>
      </c>
    </row>
    <row r="20869" spans="1:2" x14ac:dyDescent="0.4">
      <c r="A20869" s="23">
        <v>584302</v>
      </c>
      <c r="B20869" t="s">
        <v>3</v>
      </c>
    </row>
    <row r="20870" spans="1:2" x14ac:dyDescent="0.4">
      <c r="A20870" s="23">
        <v>584306</v>
      </c>
      <c r="B20870" t="s">
        <v>3</v>
      </c>
    </row>
    <row r="20871" spans="1:2" x14ac:dyDescent="0.4">
      <c r="A20871" s="23">
        <v>8356</v>
      </c>
      <c r="B20871" t="s">
        <v>3</v>
      </c>
    </row>
    <row r="20872" spans="1:2" x14ac:dyDescent="0.4">
      <c r="A20872" s="23">
        <v>8357</v>
      </c>
      <c r="B20872" t="s">
        <v>3</v>
      </c>
    </row>
    <row r="20873" spans="1:2" x14ac:dyDescent="0.4">
      <c r="A20873" s="23">
        <v>615389</v>
      </c>
      <c r="B20873" t="s">
        <v>3</v>
      </c>
    </row>
    <row r="20874" spans="1:2" x14ac:dyDescent="0.4">
      <c r="A20874" s="23">
        <v>8369</v>
      </c>
      <c r="B20874" t="s">
        <v>3</v>
      </c>
    </row>
    <row r="20875" spans="1:2" x14ac:dyDescent="0.4">
      <c r="A20875" s="23">
        <v>8370</v>
      </c>
      <c r="B20875" t="s">
        <v>3</v>
      </c>
    </row>
    <row r="20876" spans="1:2" x14ac:dyDescent="0.4">
      <c r="A20876" s="23">
        <v>8371</v>
      </c>
      <c r="B20876" t="s">
        <v>3</v>
      </c>
    </row>
    <row r="20877" spans="1:2" x14ac:dyDescent="0.4">
      <c r="A20877" s="23">
        <v>8316</v>
      </c>
      <c r="B20877" t="s">
        <v>3</v>
      </c>
    </row>
    <row r="20878" spans="1:2" x14ac:dyDescent="0.4">
      <c r="A20878" s="23">
        <v>8317</v>
      </c>
      <c r="B20878" t="s">
        <v>3</v>
      </c>
    </row>
    <row r="20879" spans="1:2" x14ac:dyDescent="0.4">
      <c r="A20879" s="23">
        <v>8318</v>
      </c>
      <c r="B20879" t="s">
        <v>3</v>
      </c>
    </row>
    <row r="20880" spans="1:2" x14ac:dyDescent="0.4">
      <c r="A20880" s="23">
        <v>8319</v>
      </c>
      <c r="B20880" t="s">
        <v>3</v>
      </c>
    </row>
    <row r="20881" spans="1:2" x14ac:dyDescent="0.4">
      <c r="A20881" s="23">
        <v>8320</v>
      </c>
      <c r="B20881" t="s">
        <v>3</v>
      </c>
    </row>
    <row r="20882" spans="1:2" x14ac:dyDescent="0.4">
      <c r="A20882" s="23">
        <v>8321</v>
      </c>
      <c r="B20882" t="s">
        <v>3</v>
      </c>
    </row>
    <row r="20883" spans="1:2" x14ac:dyDescent="0.4">
      <c r="A20883" s="23">
        <v>8322</v>
      </c>
      <c r="B20883" t="s">
        <v>3</v>
      </c>
    </row>
    <row r="20884" spans="1:2" x14ac:dyDescent="0.4">
      <c r="A20884" s="23">
        <v>8323</v>
      </c>
      <c r="B20884" t="s">
        <v>3</v>
      </c>
    </row>
    <row r="20885" spans="1:2" x14ac:dyDescent="0.4">
      <c r="A20885" s="23">
        <v>888966</v>
      </c>
      <c r="B20885" t="s">
        <v>3</v>
      </c>
    </row>
    <row r="20886" spans="1:2" x14ac:dyDescent="0.4">
      <c r="A20886" s="23">
        <v>889011</v>
      </c>
      <c r="B20886" t="s">
        <v>3</v>
      </c>
    </row>
    <row r="20887" spans="1:2" x14ac:dyDescent="0.4">
      <c r="A20887" s="23">
        <v>620585</v>
      </c>
      <c r="B20887" t="s">
        <v>3</v>
      </c>
    </row>
    <row r="20888" spans="1:2" x14ac:dyDescent="0.4">
      <c r="A20888" s="23">
        <v>601294</v>
      </c>
      <c r="B20888" t="s">
        <v>3</v>
      </c>
    </row>
    <row r="20889" spans="1:2" x14ac:dyDescent="0.4">
      <c r="A20889" s="23">
        <v>601295</v>
      </c>
      <c r="B20889" t="s">
        <v>3</v>
      </c>
    </row>
    <row r="20890" spans="1:2" x14ac:dyDescent="0.4">
      <c r="A20890" s="23">
        <v>601297</v>
      </c>
      <c r="B20890" t="s">
        <v>3</v>
      </c>
    </row>
    <row r="20891" spans="1:2" x14ac:dyDescent="0.4">
      <c r="A20891" s="23">
        <v>601296</v>
      </c>
      <c r="B20891" t="s">
        <v>3</v>
      </c>
    </row>
    <row r="20892" spans="1:2" x14ac:dyDescent="0.4">
      <c r="A20892" s="23">
        <v>601300</v>
      </c>
      <c r="B20892" t="s">
        <v>3</v>
      </c>
    </row>
    <row r="20893" spans="1:2" x14ac:dyDescent="0.4">
      <c r="A20893" s="23">
        <v>601302</v>
      </c>
      <c r="B20893" t="s">
        <v>3</v>
      </c>
    </row>
    <row r="20894" spans="1:2" x14ac:dyDescent="0.4">
      <c r="A20894" s="23">
        <v>601304</v>
      </c>
      <c r="B20894" t="s">
        <v>3</v>
      </c>
    </row>
    <row r="20895" spans="1:2" x14ac:dyDescent="0.4">
      <c r="A20895" s="23">
        <v>611013</v>
      </c>
      <c r="B20895" t="s">
        <v>3</v>
      </c>
    </row>
    <row r="20896" spans="1:2" x14ac:dyDescent="0.4">
      <c r="A20896" s="23">
        <v>615392</v>
      </c>
      <c r="B20896" t="s">
        <v>3</v>
      </c>
    </row>
    <row r="20897" spans="1:2" x14ac:dyDescent="0.4">
      <c r="A20897" s="23">
        <v>8339</v>
      </c>
      <c r="B20897" t="s">
        <v>3</v>
      </c>
    </row>
    <row r="20898" spans="1:2" x14ac:dyDescent="0.4">
      <c r="A20898" s="23">
        <v>8341</v>
      </c>
      <c r="B20898" t="s">
        <v>3</v>
      </c>
    </row>
    <row r="20899" spans="1:2" x14ac:dyDescent="0.4">
      <c r="A20899" s="23">
        <v>8342</v>
      </c>
      <c r="B20899" t="s">
        <v>3</v>
      </c>
    </row>
    <row r="20900" spans="1:2" x14ac:dyDescent="0.4">
      <c r="A20900" s="23">
        <v>8344</v>
      </c>
      <c r="B20900" t="s">
        <v>3</v>
      </c>
    </row>
    <row r="20901" spans="1:2" x14ac:dyDescent="0.4">
      <c r="A20901" s="23">
        <v>8384</v>
      </c>
      <c r="B20901" t="s">
        <v>3</v>
      </c>
    </row>
    <row r="20902" spans="1:2" x14ac:dyDescent="0.4">
      <c r="A20902" s="23">
        <v>696701</v>
      </c>
      <c r="B20902" t="s">
        <v>3</v>
      </c>
    </row>
    <row r="20903" spans="1:2" x14ac:dyDescent="0.4">
      <c r="A20903" s="23">
        <v>696702</v>
      </c>
      <c r="B20903" t="s">
        <v>3</v>
      </c>
    </row>
    <row r="20904" spans="1:2" x14ac:dyDescent="0.4">
      <c r="A20904" s="23">
        <v>696703</v>
      </c>
      <c r="B20904" t="s">
        <v>3</v>
      </c>
    </row>
    <row r="20905" spans="1:2" x14ac:dyDescent="0.4">
      <c r="A20905" s="23">
        <v>696704</v>
      </c>
      <c r="B20905" t="s">
        <v>3</v>
      </c>
    </row>
    <row r="20906" spans="1:2" x14ac:dyDescent="0.4">
      <c r="A20906" s="23">
        <v>164451</v>
      </c>
      <c r="B20906" t="s">
        <v>3</v>
      </c>
    </row>
    <row r="20907" spans="1:2" x14ac:dyDescent="0.4">
      <c r="A20907" s="23">
        <v>164445</v>
      </c>
      <c r="B20907" t="s">
        <v>3</v>
      </c>
    </row>
    <row r="20908" spans="1:2" x14ac:dyDescent="0.4">
      <c r="A20908" s="23">
        <v>164448</v>
      </c>
      <c r="B20908" t="s">
        <v>3</v>
      </c>
    </row>
    <row r="20909" spans="1:2" x14ac:dyDescent="0.4">
      <c r="A20909" s="23">
        <v>164454</v>
      </c>
      <c r="B20909" t="s">
        <v>3</v>
      </c>
    </row>
    <row r="20910" spans="1:2" x14ac:dyDescent="0.4">
      <c r="A20910" s="23">
        <v>164457</v>
      </c>
      <c r="B20910" t="s">
        <v>3</v>
      </c>
    </row>
    <row r="20911" spans="1:2" x14ac:dyDescent="0.4">
      <c r="A20911" s="23">
        <v>584303</v>
      </c>
      <c r="B20911" t="s">
        <v>3</v>
      </c>
    </row>
    <row r="20912" spans="1:2" x14ac:dyDescent="0.4">
      <c r="A20912" s="23">
        <v>584308</v>
      </c>
      <c r="B20912" t="s">
        <v>3</v>
      </c>
    </row>
    <row r="20913" spans="1:2" x14ac:dyDescent="0.4">
      <c r="A20913" s="23">
        <v>8358</v>
      </c>
      <c r="B20913" t="s">
        <v>3</v>
      </c>
    </row>
    <row r="20914" spans="1:2" x14ac:dyDescent="0.4">
      <c r="A20914" s="23">
        <v>8359</v>
      </c>
      <c r="B20914" t="s">
        <v>3</v>
      </c>
    </row>
    <row r="20915" spans="1:2" x14ac:dyDescent="0.4">
      <c r="A20915" s="23">
        <v>615390</v>
      </c>
      <c r="B20915" t="s">
        <v>3</v>
      </c>
    </row>
    <row r="20916" spans="1:2" x14ac:dyDescent="0.4">
      <c r="A20916" s="23">
        <v>8372</v>
      </c>
      <c r="B20916" t="s">
        <v>3</v>
      </c>
    </row>
    <row r="20917" spans="1:2" x14ac:dyDescent="0.4">
      <c r="A20917" s="23">
        <v>8324</v>
      </c>
      <c r="B20917" t="s">
        <v>3</v>
      </c>
    </row>
    <row r="20918" spans="1:2" x14ac:dyDescent="0.4">
      <c r="A20918" s="23">
        <v>620630</v>
      </c>
      <c r="B20918" t="s">
        <v>3</v>
      </c>
    </row>
    <row r="20919" spans="1:2" x14ac:dyDescent="0.4">
      <c r="A20919" s="23">
        <v>620633</v>
      </c>
      <c r="B20919" t="s">
        <v>3</v>
      </c>
    </row>
    <row r="20920" spans="1:2" x14ac:dyDescent="0.4">
      <c r="A20920" s="23">
        <v>8325</v>
      </c>
      <c r="B20920" t="s">
        <v>3</v>
      </c>
    </row>
    <row r="20921" spans="1:2" x14ac:dyDescent="0.4">
      <c r="A20921" s="23">
        <v>8326</v>
      </c>
      <c r="B20921" t="s">
        <v>3</v>
      </c>
    </row>
    <row r="20922" spans="1:2" x14ac:dyDescent="0.4">
      <c r="A20922" s="23">
        <v>8327</v>
      </c>
      <c r="B20922" t="s">
        <v>3</v>
      </c>
    </row>
    <row r="20923" spans="1:2" x14ac:dyDescent="0.4">
      <c r="A20923" s="23">
        <v>620634</v>
      </c>
      <c r="B20923" t="s">
        <v>3</v>
      </c>
    </row>
    <row r="20924" spans="1:2" x14ac:dyDescent="0.4">
      <c r="A20924" s="23">
        <v>888975</v>
      </c>
      <c r="B20924" t="s">
        <v>3</v>
      </c>
    </row>
    <row r="20925" spans="1:2" x14ac:dyDescent="0.4">
      <c r="A20925" s="23">
        <v>889029</v>
      </c>
      <c r="B20925" t="s">
        <v>3</v>
      </c>
    </row>
    <row r="20926" spans="1:2" x14ac:dyDescent="0.4">
      <c r="A20926" s="23">
        <v>8345</v>
      </c>
      <c r="B20926" t="s">
        <v>3</v>
      </c>
    </row>
    <row r="20927" spans="1:2" x14ac:dyDescent="0.4">
      <c r="A20927" s="23">
        <v>8347</v>
      </c>
      <c r="B20927" t="s">
        <v>3</v>
      </c>
    </row>
    <row r="20928" spans="1:2" x14ac:dyDescent="0.4">
      <c r="A20928" s="23">
        <v>8348</v>
      </c>
      <c r="B20928" t="s">
        <v>3</v>
      </c>
    </row>
    <row r="20929" spans="1:2" x14ac:dyDescent="0.4">
      <c r="A20929" s="23">
        <v>8349</v>
      </c>
      <c r="B20929" t="s">
        <v>3</v>
      </c>
    </row>
    <row r="20930" spans="1:2" x14ac:dyDescent="0.4">
      <c r="A20930" s="23">
        <v>8385</v>
      </c>
      <c r="B20930" t="s">
        <v>3</v>
      </c>
    </row>
    <row r="20931" spans="1:2" x14ac:dyDescent="0.4">
      <c r="A20931" s="23">
        <v>164463</v>
      </c>
      <c r="B20931" t="s">
        <v>3</v>
      </c>
    </row>
    <row r="20932" spans="1:2" x14ac:dyDescent="0.4">
      <c r="A20932" s="23">
        <v>164465</v>
      </c>
      <c r="B20932" t="s">
        <v>3</v>
      </c>
    </row>
    <row r="20933" spans="1:2" x14ac:dyDescent="0.4">
      <c r="A20933" s="23">
        <v>164467</v>
      </c>
      <c r="B20933" t="s">
        <v>3</v>
      </c>
    </row>
    <row r="20934" spans="1:2" x14ac:dyDescent="0.4">
      <c r="A20934" s="23">
        <v>164468</v>
      </c>
      <c r="B20934" t="s">
        <v>3</v>
      </c>
    </row>
    <row r="20935" spans="1:2" x14ac:dyDescent="0.4">
      <c r="A20935" s="23">
        <v>164452</v>
      </c>
      <c r="B20935" t="s">
        <v>3</v>
      </c>
    </row>
    <row r="20936" spans="1:2" x14ac:dyDescent="0.4">
      <c r="A20936" s="23">
        <v>164446</v>
      </c>
      <c r="B20936" t="s">
        <v>3</v>
      </c>
    </row>
    <row r="20937" spans="1:2" x14ac:dyDescent="0.4">
      <c r="A20937" s="23">
        <v>164449</v>
      </c>
      <c r="B20937" t="s">
        <v>3</v>
      </c>
    </row>
    <row r="20938" spans="1:2" x14ac:dyDescent="0.4">
      <c r="A20938" s="23">
        <v>164455</v>
      </c>
      <c r="B20938" t="s">
        <v>3</v>
      </c>
    </row>
    <row r="20939" spans="1:2" x14ac:dyDescent="0.4">
      <c r="A20939" s="23">
        <v>164461</v>
      </c>
      <c r="B20939" t="s">
        <v>3</v>
      </c>
    </row>
    <row r="20940" spans="1:2" x14ac:dyDescent="0.4">
      <c r="A20940" s="23">
        <v>584304</v>
      </c>
      <c r="B20940" t="s">
        <v>3</v>
      </c>
    </row>
    <row r="20941" spans="1:2" x14ac:dyDescent="0.4">
      <c r="A20941" s="23">
        <v>584309</v>
      </c>
      <c r="B20941" t="s">
        <v>3</v>
      </c>
    </row>
    <row r="20942" spans="1:2" x14ac:dyDescent="0.4">
      <c r="A20942" s="23">
        <v>8360</v>
      </c>
      <c r="B20942" t="s">
        <v>3</v>
      </c>
    </row>
    <row r="20943" spans="1:2" x14ac:dyDescent="0.4">
      <c r="A20943" s="23">
        <v>601305</v>
      </c>
      <c r="B20943" t="s">
        <v>3</v>
      </c>
    </row>
    <row r="20944" spans="1:2" x14ac:dyDescent="0.4">
      <c r="A20944" s="23">
        <v>8373</v>
      </c>
      <c r="B20944" t="s">
        <v>3</v>
      </c>
    </row>
    <row r="20945" spans="1:2" x14ac:dyDescent="0.4">
      <c r="A20945" s="23">
        <v>8328</v>
      </c>
      <c r="B20945" t="s">
        <v>3</v>
      </c>
    </row>
    <row r="20946" spans="1:2" x14ac:dyDescent="0.4">
      <c r="A20946" s="23">
        <v>8329</v>
      </c>
      <c r="B20946" t="s">
        <v>3</v>
      </c>
    </row>
    <row r="20947" spans="1:2" x14ac:dyDescent="0.4">
      <c r="A20947" s="23">
        <v>8330</v>
      </c>
      <c r="B20947" t="s">
        <v>3</v>
      </c>
    </row>
    <row r="20948" spans="1:2" x14ac:dyDescent="0.4">
      <c r="A20948" s="23">
        <v>8331</v>
      </c>
      <c r="B20948" t="s">
        <v>3</v>
      </c>
    </row>
    <row r="20949" spans="1:2" x14ac:dyDescent="0.4">
      <c r="A20949" s="23">
        <v>620575</v>
      </c>
      <c r="B20949" t="s">
        <v>3</v>
      </c>
    </row>
    <row r="20950" spans="1:2" x14ac:dyDescent="0.4">
      <c r="A20950" s="23">
        <v>8386</v>
      </c>
      <c r="B20950" t="s">
        <v>3</v>
      </c>
    </row>
    <row r="20951" spans="1:2" x14ac:dyDescent="0.4">
      <c r="A20951" s="23">
        <v>388055</v>
      </c>
      <c r="B20951" t="s">
        <v>3</v>
      </c>
    </row>
    <row r="20952" spans="1:2" x14ac:dyDescent="0.4">
      <c r="A20952" s="23">
        <v>388060</v>
      </c>
      <c r="B20952" t="s">
        <v>3</v>
      </c>
    </row>
    <row r="20953" spans="1:2" x14ac:dyDescent="0.4">
      <c r="A20953" s="23">
        <v>388057</v>
      </c>
      <c r="B20953" t="s">
        <v>3</v>
      </c>
    </row>
    <row r="20954" spans="1:2" x14ac:dyDescent="0.4">
      <c r="A20954" s="23">
        <v>388056</v>
      </c>
      <c r="B20954" t="s">
        <v>3</v>
      </c>
    </row>
    <row r="20955" spans="1:2" x14ac:dyDescent="0.4">
      <c r="A20955" s="23">
        <v>388059</v>
      </c>
      <c r="B20955" t="s">
        <v>3</v>
      </c>
    </row>
    <row r="20956" spans="1:2" x14ac:dyDescent="0.4">
      <c r="A20956" s="23">
        <v>388058</v>
      </c>
      <c r="B20956" t="s">
        <v>3</v>
      </c>
    </row>
    <row r="20957" spans="1:2" x14ac:dyDescent="0.4">
      <c r="A20957" s="23">
        <v>8361</v>
      </c>
      <c r="B20957" t="s">
        <v>3</v>
      </c>
    </row>
    <row r="20958" spans="1:2" x14ac:dyDescent="0.4">
      <c r="A20958" s="23">
        <v>8361</v>
      </c>
      <c r="B20958" t="s">
        <v>3</v>
      </c>
    </row>
    <row r="20959" spans="1:2" x14ac:dyDescent="0.4">
      <c r="A20959" s="23">
        <v>8362</v>
      </c>
      <c r="B20959" t="s">
        <v>3</v>
      </c>
    </row>
    <row r="20960" spans="1:2" x14ac:dyDescent="0.4">
      <c r="A20960" s="23">
        <v>8363</v>
      </c>
      <c r="B20960" t="s">
        <v>3</v>
      </c>
    </row>
    <row r="20961" spans="1:2" x14ac:dyDescent="0.4">
      <c r="A20961" s="23">
        <v>127040</v>
      </c>
      <c r="B20961" t="s">
        <v>3</v>
      </c>
    </row>
    <row r="20962" spans="1:2" x14ac:dyDescent="0.4">
      <c r="A20962" s="23">
        <v>686818</v>
      </c>
      <c r="B20962" t="s">
        <v>3</v>
      </c>
    </row>
    <row r="20963" spans="1:2" x14ac:dyDescent="0.4">
      <c r="A20963" s="23">
        <v>888282</v>
      </c>
      <c r="B20963" t="s">
        <v>3</v>
      </c>
    </row>
    <row r="20964" spans="1:2" x14ac:dyDescent="0.4">
      <c r="A20964" s="23">
        <v>888255</v>
      </c>
      <c r="B20964" t="s">
        <v>3</v>
      </c>
    </row>
    <row r="20965" spans="1:2" x14ac:dyDescent="0.4">
      <c r="A20965" s="23">
        <v>888228</v>
      </c>
      <c r="B20965" t="s">
        <v>3</v>
      </c>
    </row>
    <row r="20966" spans="1:2" x14ac:dyDescent="0.4">
      <c r="A20966" s="23">
        <v>888192</v>
      </c>
      <c r="B20966" t="s">
        <v>3</v>
      </c>
    </row>
    <row r="20967" spans="1:2" x14ac:dyDescent="0.4">
      <c r="A20967" s="23">
        <v>888165</v>
      </c>
      <c r="B20967" t="s">
        <v>3</v>
      </c>
    </row>
    <row r="20968" spans="1:2" x14ac:dyDescent="0.4">
      <c r="A20968" s="23">
        <v>127036</v>
      </c>
      <c r="B20968" t="s">
        <v>3</v>
      </c>
    </row>
    <row r="20969" spans="1:2" x14ac:dyDescent="0.4">
      <c r="A20969" s="23">
        <v>127042</v>
      </c>
      <c r="B20969" t="s">
        <v>3</v>
      </c>
    </row>
    <row r="20970" spans="1:2" x14ac:dyDescent="0.4">
      <c r="A20970" s="23">
        <v>888291</v>
      </c>
      <c r="B20970" t="s">
        <v>3</v>
      </c>
    </row>
    <row r="20971" spans="1:2" x14ac:dyDescent="0.4">
      <c r="A20971" s="23">
        <v>888264</v>
      </c>
      <c r="B20971" t="s">
        <v>3</v>
      </c>
    </row>
    <row r="20972" spans="1:2" x14ac:dyDescent="0.4">
      <c r="A20972" s="23">
        <v>888237</v>
      </c>
      <c r="B20972" t="s">
        <v>3</v>
      </c>
    </row>
    <row r="20973" spans="1:2" x14ac:dyDescent="0.4">
      <c r="A20973" s="23">
        <v>888201</v>
      </c>
      <c r="B20973" t="s">
        <v>3</v>
      </c>
    </row>
    <row r="20974" spans="1:2" x14ac:dyDescent="0.4">
      <c r="A20974" s="23">
        <v>888174</v>
      </c>
      <c r="B20974" t="s">
        <v>3</v>
      </c>
    </row>
    <row r="20975" spans="1:2" x14ac:dyDescent="0.4">
      <c r="A20975" s="23">
        <v>127037</v>
      </c>
      <c r="B20975" t="s">
        <v>3</v>
      </c>
    </row>
    <row r="20976" spans="1:2" x14ac:dyDescent="0.4">
      <c r="A20976" s="23">
        <v>127043</v>
      </c>
      <c r="B20976" t="s">
        <v>3</v>
      </c>
    </row>
    <row r="20977" spans="1:2" x14ac:dyDescent="0.4">
      <c r="A20977" s="23">
        <v>888309</v>
      </c>
      <c r="B20977" t="s">
        <v>3</v>
      </c>
    </row>
    <row r="20978" spans="1:2" x14ac:dyDescent="0.4">
      <c r="A20978" s="23">
        <v>888273</v>
      </c>
      <c r="B20978" t="s">
        <v>3</v>
      </c>
    </row>
    <row r="20979" spans="1:2" x14ac:dyDescent="0.4">
      <c r="A20979" s="23">
        <v>888246</v>
      </c>
      <c r="B20979" t="s">
        <v>3</v>
      </c>
    </row>
    <row r="20980" spans="1:2" x14ac:dyDescent="0.4">
      <c r="A20980" s="23">
        <v>888219</v>
      </c>
      <c r="B20980" t="s">
        <v>3</v>
      </c>
    </row>
    <row r="20981" spans="1:2" x14ac:dyDescent="0.4">
      <c r="A20981" s="23">
        <v>888183</v>
      </c>
      <c r="B20981" t="s">
        <v>3</v>
      </c>
    </row>
    <row r="20982" spans="1:2" x14ac:dyDescent="0.4">
      <c r="A20982" s="23">
        <v>127038</v>
      </c>
      <c r="B20982" t="s">
        <v>3</v>
      </c>
    </row>
    <row r="20983" spans="1:2" x14ac:dyDescent="0.4">
      <c r="A20983" s="23">
        <v>127044</v>
      </c>
      <c r="B20983" t="s">
        <v>3</v>
      </c>
    </row>
    <row r="20984" spans="1:2" x14ac:dyDescent="0.4">
      <c r="A20984" s="23">
        <v>127041</v>
      </c>
      <c r="B20984" t="s">
        <v>3</v>
      </c>
    </row>
    <row r="20985" spans="1:2" x14ac:dyDescent="0.4">
      <c r="A20985" s="23">
        <v>588324</v>
      </c>
      <c r="B20985" t="s">
        <v>3</v>
      </c>
    </row>
    <row r="20986" spans="1:2" x14ac:dyDescent="0.4">
      <c r="A20986" s="23">
        <v>584310</v>
      </c>
      <c r="B20986" t="s">
        <v>3</v>
      </c>
    </row>
    <row r="20987" spans="1:2" x14ac:dyDescent="0.4">
      <c r="A20987" s="23">
        <v>584311</v>
      </c>
      <c r="B20987" t="s">
        <v>3</v>
      </c>
    </row>
    <row r="20988" spans="1:2" x14ac:dyDescent="0.4">
      <c r="A20988" s="23">
        <v>584312</v>
      </c>
      <c r="B20988" t="s">
        <v>3</v>
      </c>
    </row>
    <row r="20989" spans="1:2" x14ac:dyDescent="0.4">
      <c r="A20989" s="23">
        <v>127039</v>
      </c>
      <c r="B20989" t="s">
        <v>3</v>
      </c>
    </row>
    <row r="20990" spans="1:2" x14ac:dyDescent="0.4">
      <c r="A20990" s="23">
        <v>584313</v>
      </c>
      <c r="B20990" t="s">
        <v>3</v>
      </c>
    </row>
    <row r="20991" spans="1:2" x14ac:dyDescent="0.4">
      <c r="A20991" s="23">
        <v>179295</v>
      </c>
      <c r="B20991" t="s">
        <v>3</v>
      </c>
    </row>
    <row r="20992" spans="1:2" x14ac:dyDescent="0.4">
      <c r="A20992" s="23">
        <v>127050</v>
      </c>
      <c r="B20992" t="s">
        <v>3</v>
      </c>
    </row>
    <row r="20993" spans="1:2" x14ac:dyDescent="0.4">
      <c r="A20993" s="23">
        <v>179296</v>
      </c>
      <c r="B20993" t="s">
        <v>3</v>
      </c>
    </row>
    <row r="20994" spans="1:2" x14ac:dyDescent="0.4">
      <c r="A20994" s="23">
        <v>696705</v>
      </c>
      <c r="B20994" t="s">
        <v>3</v>
      </c>
    </row>
    <row r="20995" spans="1:2" x14ac:dyDescent="0.4">
      <c r="A20995" s="23">
        <v>127046</v>
      </c>
      <c r="B20995" t="s">
        <v>3</v>
      </c>
    </row>
    <row r="20996" spans="1:2" x14ac:dyDescent="0.4">
      <c r="A20996" s="23">
        <v>127051</v>
      </c>
      <c r="B20996" t="s">
        <v>3</v>
      </c>
    </row>
    <row r="20997" spans="1:2" x14ac:dyDescent="0.4">
      <c r="A20997" s="23">
        <v>127055</v>
      </c>
      <c r="B20997" t="s">
        <v>3</v>
      </c>
    </row>
    <row r="20998" spans="1:2" x14ac:dyDescent="0.4">
      <c r="A20998" s="23">
        <v>179297</v>
      </c>
      <c r="B20998" t="s">
        <v>3</v>
      </c>
    </row>
    <row r="20999" spans="1:2" x14ac:dyDescent="0.4">
      <c r="A20999" s="23">
        <v>696706</v>
      </c>
      <c r="B20999" t="s">
        <v>3</v>
      </c>
    </row>
    <row r="21000" spans="1:2" x14ac:dyDescent="0.4">
      <c r="A21000" s="23">
        <v>127047</v>
      </c>
      <c r="B21000" t="s">
        <v>3</v>
      </c>
    </row>
    <row r="21001" spans="1:2" x14ac:dyDescent="0.4">
      <c r="A21001" s="23">
        <v>127052</v>
      </c>
      <c r="B21001" t="s">
        <v>3</v>
      </c>
    </row>
    <row r="21002" spans="1:2" x14ac:dyDescent="0.4">
      <c r="A21002" s="23">
        <v>127056</v>
      </c>
      <c r="B21002" t="s">
        <v>3</v>
      </c>
    </row>
    <row r="21003" spans="1:2" x14ac:dyDescent="0.4">
      <c r="A21003" s="23">
        <v>179298</v>
      </c>
      <c r="B21003" t="s">
        <v>3</v>
      </c>
    </row>
    <row r="21004" spans="1:2" x14ac:dyDescent="0.4">
      <c r="A21004" s="23">
        <v>696707</v>
      </c>
      <c r="B21004" t="s">
        <v>3</v>
      </c>
    </row>
    <row r="21005" spans="1:2" x14ac:dyDescent="0.4">
      <c r="A21005" s="23">
        <v>127048</v>
      </c>
      <c r="B21005" t="s">
        <v>3</v>
      </c>
    </row>
    <row r="21006" spans="1:2" x14ac:dyDescent="0.4">
      <c r="A21006" s="23">
        <v>127053</v>
      </c>
      <c r="B21006" t="s">
        <v>3</v>
      </c>
    </row>
    <row r="21007" spans="1:2" x14ac:dyDescent="0.4">
      <c r="A21007" s="23">
        <v>127057</v>
      </c>
      <c r="B21007" t="s">
        <v>3</v>
      </c>
    </row>
    <row r="21008" spans="1:2" x14ac:dyDescent="0.4">
      <c r="A21008" s="23">
        <v>179299</v>
      </c>
      <c r="B21008" t="s">
        <v>3</v>
      </c>
    </row>
    <row r="21009" spans="1:2" x14ac:dyDescent="0.4">
      <c r="A21009" s="23">
        <v>696709</v>
      </c>
      <c r="B21009" t="s">
        <v>3</v>
      </c>
    </row>
    <row r="21010" spans="1:2" x14ac:dyDescent="0.4">
      <c r="A21010" s="23">
        <v>127049</v>
      </c>
      <c r="B21010" t="s">
        <v>3</v>
      </c>
    </row>
    <row r="21011" spans="1:2" x14ac:dyDescent="0.4">
      <c r="A21011" s="23">
        <v>127054</v>
      </c>
      <c r="B21011" t="s">
        <v>3</v>
      </c>
    </row>
    <row r="21012" spans="1:2" x14ac:dyDescent="0.4">
      <c r="A21012" s="23">
        <v>127058</v>
      </c>
      <c r="B21012" t="s">
        <v>3</v>
      </c>
    </row>
    <row r="21013" spans="1:2" x14ac:dyDescent="0.4">
      <c r="A21013" s="23">
        <v>127071</v>
      </c>
      <c r="B21013" t="s">
        <v>3</v>
      </c>
    </row>
    <row r="21014" spans="1:2" x14ac:dyDescent="0.4">
      <c r="A21014" s="23">
        <v>127066</v>
      </c>
      <c r="B21014" t="s">
        <v>3</v>
      </c>
    </row>
    <row r="21015" spans="1:2" x14ac:dyDescent="0.4">
      <c r="A21015" s="23">
        <v>127060</v>
      </c>
      <c r="B21015" t="s">
        <v>3</v>
      </c>
    </row>
    <row r="21016" spans="1:2" x14ac:dyDescent="0.4">
      <c r="A21016" s="23">
        <v>127067</v>
      </c>
      <c r="B21016" t="s">
        <v>3</v>
      </c>
    </row>
    <row r="21017" spans="1:2" x14ac:dyDescent="0.4">
      <c r="A21017" s="23">
        <v>127069</v>
      </c>
      <c r="B21017" t="s">
        <v>3</v>
      </c>
    </row>
    <row r="21018" spans="1:2" x14ac:dyDescent="0.4">
      <c r="A21018" s="23" t="s">
        <v>780</v>
      </c>
      <c r="B21018" t="s">
        <v>3</v>
      </c>
    </row>
    <row r="21019" spans="1:2" x14ac:dyDescent="0.4">
      <c r="A21019" s="23">
        <v>888318</v>
      </c>
      <c r="B21019" t="s">
        <v>3</v>
      </c>
    </row>
    <row r="21020" spans="1:2" x14ac:dyDescent="0.4">
      <c r="A21020" s="23">
        <v>888345</v>
      </c>
      <c r="B21020" t="s">
        <v>3</v>
      </c>
    </row>
    <row r="21021" spans="1:2" x14ac:dyDescent="0.4">
      <c r="A21021" s="23">
        <v>178567</v>
      </c>
      <c r="B21021" t="s">
        <v>3</v>
      </c>
    </row>
    <row r="21022" spans="1:2" x14ac:dyDescent="0.4">
      <c r="A21022" s="23">
        <v>178566</v>
      </c>
      <c r="B21022" t="s">
        <v>3</v>
      </c>
    </row>
    <row r="21023" spans="1:2" x14ac:dyDescent="0.4">
      <c r="A21023" s="23">
        <v>178565</v>
      </c>
      <c r="B21023" t="s">
        <v>3</v>
      </c>
    </row>
    <row r="21024" spans="1:2" x14ac:dyDescent="0.4">
      <c r="A21024" s="23">
        <v>127063</v>
      </c>
      <c r="B21024" t="s">
        <v>3</v>
      </c>
    </row>
    <row r="21025" spans="1:2" x14ac:dyDescent="0.4">
      <c r="A21025" s="23">
        <v>127073</v>
      </c>
      <c r="B21025" t="s">
        <v>3</v>
      </c>
    </row>
    <row r="21026" spans="1:2" x14ac:dyDescent="0.4">
      <c r="A21026" s="23">
        <v>888327</v>
      </c>
      <c r="B21026" t="s">
        <v>3</v>
      </c>
    </row>
    <row r="21027" spans="1:2" x14ac:dyDescent="0.4">
      <c r="A21027" s="23">
        <v>888354</v>
      </c>
      <c r="B21027" t="s">
        <v>3</v>
      </c>
    </row>
    <row r="21028" spans="1:2" x14ac:dyDescent="0.4">
      <c r="A21028" s="23">
        <v>888399</v>
      </c>
      <c r="B21028" t="s">
        <v>3</v>
      </c>
    </row>
    <row r="21029" spans="1:2" x14ac:dyDescent="0.4">
      <c r="A21029" s="23">
        <v>888381</v>
      </c>
      <c r="B21029" t="s">
        <v>3</v>
      </c>
    </row>
    <row r="21030" spans="1:2" x14ac:dyDescent="0.4">
      <c r="A21030" s="23">
        <v>888372</v>
      </c>
      <c r="B21030" t="s">
        <v>3</v>
      </c>
    </row>
    <row r="21031" spans="1:2" x14ac:dyDescent="0.4">
      <c r="A21031" s="23">
        <v>127064</v>
      </c>
      <c r="B21031" t="s">
        <v>3</v>
      </c>
    </row>
    <row r="21032" spans="1:2" x14ac:dyDescent="0.4">
      <c r="A21032" s="23">
        <v>127074</v>
      </c>
      <c r="B21032" t="s">
        <v>3</v>
      </c>
    </row>
    <row r="21033" spans="1:2" x14ac:dyDescent="0.4">
      <c r="A21033" s="23">
        <v>888336</v>
      </c>
      <c r="B21033" t="s">
        <v>3</v>
      </c>
    </row>
    <row r="21034" spans="1:2" x14ac:dyDescent="0.4">
      <c r="A21034" s="23">
        <v>888363</v>
      </c>
      <c r="B21034" t="s">
        <v>3</v>
      </c>
    </row>
    <row r="21035" spans="1:2" x14ac:dyDescent="0.4">
      <c r="A21035" s="23">
        <v>127061</v>
      </c>
      <c r="B21035" t="s">
        <v>3</v>
      </c>
    </row>
    <row r="21036" spans="1:2" x14ac:dyDescent="0.4">
      <c r="A21036" s="23">
        <v>127068</v>
      </c>
      <c r="B21036" t="s">
        <v>3</v>
      </c>
    </row>
    <row r="21037" spans="1:2" x14ac:dyDescent="0.4">
      <c r="A21037" s="23">
        <v>127070</v>
      </c>
      <c r="B21037" t="s">
        <v>3</v>
      </c>
    </row>
    <row r="21038" spans="1:2" x14ac:dyDescent="0.4">
      <c r="A21038" s="23">
        <v>388062</v>
      </c>
      <c r="B21038" t="s">
        <v>3</v>
      </c>
    </row>
    <row r="21039" spans="1:2" x14ac:dyDescent="0.4">
      <c r="A21039" s="23">
        <v>666991</v>
      </c>
      <c r="B21039" t="s">
        <v>3</v>
      </c>
    </row>
    <row r="21040" spans="1:2" x14ac:dyDescent="0.4">
      <c r="A21040" s="23">
        <v>666992</v>
      </c>
      <c r="B21040" t="s">
        <v>3</v>
      </c>
    </row>
    <row r="21041" spans="1:2" x14ac:dyDescent="0.4">
      <c r="A21041" s="23">
        <v>671649</v>
      </c>
      <c r="B21041" t="s">
        <v>3</v>
      </c>
    </row>
    <row r="21042" spans="1:2" x14ac:dyDescent="0.4">
      <c r="A21042" s="23">
        <v>671650</v>
      </c>
      <c r="B21042" t="s">
        <v>3</v>
      </c>
    </row>
    <row r="21043" spans="1:2" x14ac:dyDescent="0.4">
      <c r="A21043" s="23">
        <v>671651</v>
      </c>
      <c r="B21043" t="s">
        <v>3</v>
      </c>
    </row>
    <row r="21044" spans="1:2" x14ac:dyDescent="0.4">
      <c r="A21044" s="23">
        <v>608577</v>
      </c>
      <c r="B21044" t="s">
        <v>3</v>
      </c>
    </row>
    <row r="21045" spans="1:2" x14ac:dyDescent="0.4">
      <c r="A21045" s="23">
        <v>619730</v>
      </c>
      <c r="B21045" t="s">
        <v>3</v>
      </c>
    </row>
    <row r="21046" spans="1:2" x14ac:dyDescent="0.4">
      <c r="A21046" s="23">
        <v>368170</v>
      </c>
      <c r="B21046" t="s">
        <v>3</v>
      </c>
    </row>
    <row r="21047" spans="1:2" x14ac:dyDescent="0.4">
      <c r="A21047" s="23">
        <v>368171</v>
      </c>
      <c r="B21047" t="s">
        <v>3</v>
      </c>
    </row>
    <row r="21048" spans="1:2" x14ac:dyDescent="0.4">
      <c r="A21048" s="23">
        <v>194521</v>
      </c>
      <c r="B21048" t="s">
        <v>3</v>
      </c>
    </row>
    <row r="21049" spans="1:2" x14ac:dyDescent="0.4">
      <c r="A21049" s="23">
        <v>194522</v>
      </c>
      <c r="B21049" t="s">
        <v>3</v>
      </c>
    </row>
    <row r="21050" spans="1:2" x14ac:dyDescent="0.4">
      <c r="A21050" s="23">
        <v>194523</v>
      </c>
      <c r="B21050" t="s">
        <v>3</v>
      </c>
    </row>
    <row r="21051" spans="1:2" x14ac:dyDescent="0.4">
      <c r="A21051" s="23">
        <v>194524</v>
      </c>
      <c r="B21051" t="s">
        <v>3</v>
      </c>
    </row>
    <row r="21052" spans="1:2" x14ac:dyDescent="0.4">
      <c r="A21052" s="23">
        <v>888444</v>
      </c>
      <c r="B21052" t="s">
        <v>3</v>
      </c>
    </row>
    <row r="21053" spans="1:2" x14ac:dyDescent="0.4">
      <c r="A21053" s="23">
        <v>888453</v>
      </c>
      <c r="B21053" t="s">
        <v>3</v>
      </c>
    </row>
    <row r="21054" spans="1:2" x14ac:dyDescent="0.4">
      <c r="A21054" s="23">
        <v>675228</v>
      </c>
      <c r="B21054" t="s">
        <v>3</v>
      </c>
    </row>
    <row r="21055" spans="1:2" x14ac:dyDescent="0.4">
      <c r="A21055" s="23">
        <v>675229</v>
      </c>
      <c r="B21055" t="s">
        <v>3</v>
      </c>
    </row>
    <row r="21056" spans="1:2" x14ac:dyDescent="0.4">
      <c r="A21056" s="23">
        <v>675230</v>
      </c>
      <c r="B21056" t="s">
        <v>3</v>
      </c>
    </row>
    <row r="21057" spans="1:2" x14ac:dyDescent="0.4">
      <c r="A21057" s="23">
        <v>675231</v>
      </c>
      <c r="B21057" t="s">
        <v>3</v>
      </c>
    </row>
    <row r="21058" spans="1:2" x14ac:dyDescent="0.4">
      <c r="A21058" s="23">
        <v>620574</v>
      </c>
      <c r="B21058" t="s">
        <v>3</v>
      </c>
    </row>
    <row r="21059" spans="1:2" x14ac:dyDescent="0.4">
      <c r="A21059" s="23">
        <v>617663</v>
      </c>
      <c r="B21059" t="s">
        <v>3</v>
      </c>
    </row>
    <row r="21060" spans="1:2" x14ac:dyDescent="0.4">
      <c r="A21060" s="23">
        <v>608455</v>
      </c>
      <c r="B21060" t="s">
        <v>3</v>
      </c>
    </row>
    <row r="21061" spans="1:2" x14ac:dyDescent="0.4">
      <c r="A21061" s="23">
        <v>610275</v>
      </c>
      <c r="B21061" t="s">
        <v>3</v>
      </c>
    </row>
    <row r="21062" spans="1:2" x14ac:dyDescent="0.4">
      <c r="A21062" s="23">
        <v>368158</v>
      </c>
      <c r="B21062" t="s">
        <v>3</v>
      </c>
    </row>
    <row r="21063" spans="1:2" x14ac:dyDescent="0.4">
      <c r="A21063" s="23">
        <v>368159</v>
      </c>
      <c r="B21063" t="s">
        <v>3</v>
      </c>
    </row>
    <row r="21064" spans="1:2" x14ac:dyDescent="0.4">
      <c r="A21064" s="23">
        <v>368166</v>
      </c>
      <c r="B21064" t="s">
        <v>3</v>
      </c>
    </row>
    <row r="21065" spans="1:2" x14ac:dyDescent="0.4">
      <c r="A21065" s="23">
        <v>368160</v>
      </c>
      <c r="B21065" t="s">
        <v>3</v>
      </c>
    </row>
    <row r="21066" spans="1:2" x14ac:dyDescent="0.4">
      <c r="A21066" s="23">
        <v>368167</v>
      </c>
      <c r="B21066" t="s">
        <v>3</v>
      </c>
    </row>
    <row r="21067" spans="1:2" x14ac:dyDescent="0.4">
      <c r="A21067" s="23">
        <v>368161</v>
      </c>
      <c r="B21067" t="s">
        <v>3</v>
      </c>
    </row>
    <row r="21068" spans="1:2" x14ac:dyDescent="0.4">
      <c r="A21068" s="23">
        <v>368168</v>
      </c>
      <c r="B21068" t="s">
        <v>3</v>
      </c>
    </row>
    <row r="21069" spans="1:2" x14ac:dyDescent="0.4">
      <c r="A21069" s="23">
        <v>368164</v>
      </c>
      <c r="B21069" t="s">
        <v>3</v>
      </c>
    </row>
    <row r="21070" spans="1:2" x14ac:dyDescent="0.4">
      <c r="A21070" s="23">
        <v>368169</v>
      </c>
      <c r="B21070" t="s">
        <v>3</v>
      </c>
    </row>
    <row r="21071" spans="1:2" x14ac:dyDescent="0.4">
      <c r="A21071" s="23">
        <v>388063</v>
      </c>
      <c r="B21071" t="s">
        <v>3</v>
      </c>
    </row>
    <row r="21072" spans="1:2" x14ac:dyDescent="0.4">
      <c r="A21072" s="23">
        <v>388064</v>
      </c>
      <c r="B21072" t="s">
        <v>3</v>
      </c>
    </row>
    <row r="21073" spans="1:2" x14ac:dyDescent="0.4">
      <c r="A21073" s="23">
        <v>431550</v>
      </c>
      <c r="B21073" t="s">
        <v>3</v>
      </c>
    </row>
    <row r="21074" spans="1:2" x14ac:dyDescent="0.4">
      <c r="A21074" s="23">
        <v>680387</v>
      </c>
      <c r="B21074" t="s">
        <v>3</v>
      </c>
    </row>
    <row r="21075" spans="1:2" x14ac:dyDescent="0.4">
      <c r="A21075" s="23">
        <v>740997</v>
      </c>
      <c r="B21075" t="s">
        <v>3</v>
      </c>
    </row>
    <row r="21076" spans="1:2" x14ac:dyDescent="0.4">
      <c r="A21076" s="23">
        <v>888471</v>
      </c>
      <c r="B21076" t="s">
        <v>3</v>
      </c>
    </row>
    <row r="21077" spans="1:2" x14ac:dyDescent="0.4">
      <c r="A21077" s="23">
        <v>888489</v>
      </c>
      <c r="B21077" t="s">
        <v>3</v>
      </c>
    </row>
    <row r="21078" spans="1:2" x14ac:dyDescent="0.4">
      <c r="A21078" s="23">
        <v>888498</v>
      </c>
      <c r="B21078" t="s">
        <v>3</v>
      </c>
    </row>
    <row r="21079" spans="1:2" x14ac:dyDescent="0.4">
      <c r="A21079" s="23">
        <v>388065</v>
      </c>
      <c r="B21079" t="s">
        <v>3</v>
      </c>
    </row>
    <row r="21080" spans="1:2" x14ac:dyDescent="0.4">
      <c r="A21080" s="23">
        <v>888507</v>
      </c>
      <c r="B21080" t="s">
        <v>3</v>
      </c>
    </row>
    <row r="21081" spans="1:2" x14ac:dyDescent="0.4">
      <c r="A21081" s="23">
        <v>888516</v>
      </c>
      <c r="B21081" t="s">
        <v>3</v>
      </c>
    </row>
    <row r="21082" spans="1:2" x14ac:dyDescent="0.4">
      <c r="A21082" s="23">
        <v>675235</v>
      </c>
      <c r="B21082" t="s">
        <v>3</v>
      </c>
    </row>
    <row r="21083" spans="1:2" x14ac:dyDescent="0.4">
      <c r="A21083" s="23">
        <v>675233</v>
      </c>
      <c r="B21083" t="s">
        <v>3</v>
      </c>
    </row>
    <row r="21084" spans="1:2" x14ac:dyDescent="0.4">
      <c r="A21084" s="23" t="s">
        <v>781</v>
      </c>
      <c r="B21084" t="s">
        <v>3</v>
      </c>
    </row>
    <row r="21085" spans="1:2" x14ac:dyDescent="0.4">
      <c r="A21085" s="23" t="s">
        <v>782</v>
      </c>
      <c r="B21085" t="s">
        <v>3</v>
      </c>
    </row>
    <row r="21086" spans="1:2" x14ac:dyDescent="0.4">
      <c r="A21086" s="23">
        <v>153921</v>
      </c>
      <c r="B21086" t="s">
        <v>3</v>
      </c>
    </row>
    <row r="21087" spans="1:2" x14ac:dyDescent="0.4">
      <c r="A21087" s="23" t="s">
        <v>367</v>
      </c>
      <c r="B21087" t="s">
        <v>3</v>
      </c>
    </row>
    <row r="21088" spans="1:2" x14ac:dyDescent="0.4">
      <c r="A21088" s="23" t="s">
        <v>368</v>
      </c>
      <c r="B21088" t="s">
        <v>3</v>
      </c>
    </row>
    <row r="21089" spans="1:2" x14ac:dyDescent="0.4">
      <c r="A21089" s="23" t="s">
        <v>369</v>
      </c>
      <c r="B21089" t="s">
        <v>3</v>
      </c>
    </row>
    <row r="21090" spans="1:2" x14ac:dyDescent="0.4">
      <c r="A21090" s="23" t="s">
        <v>370</v>
      </c>
      <c r="B21090" t="s">
        <v>3</v>
      </c>
    </row>
    <row r="21091" spans="1:2" x14ac:dyDescent="0.4">
      <c r="A21091" s="23" t="s">
        <v>371</v>
      </c>
      <c r="B21091" t="s">
        <v>3</v>
      </c>
    </row>
    <row r="21092" spans="1:2" x14ac:dyDescent="0.4">
      <c r="A21092" s="23" t="s">
        <v>372</v>
      </c>
      <c r="B21092" t="s">
        <v>3</v>
      </c>
    </row>
    <row r="21093" spans="1:2" x14ac:dyDescent="0.4">
      <c r="A21093" s="23" t="s">
        <v>373</v>
      </c>
      <c r="B21093" t="s">
        <v>3</v>
      </c>
    </row>
    <row r="21094" spans="1:2" x14ac:dyDescent="0.4">
      <c r="A21094" s="23" t="s">
        <v>374</v>
      </c>
      <c r="B21094" t="s">
        <v>3</v>
      </c>
    </row>
    <row r="21095" spans="1:2" x14ac:dyDescent="0.4">
      <c r="A21095" s="23">
        <v>675372</v>
      </c>
      <c r="B21095" t="s">
        <v>3</v>
      </c>
    </row>
    <row r="21096" spans="1:2" x14ac:dyDescent="0.4">
      <c r="A21096" s="23">
        <v>354765</v>
      </c>
      <c r="B21096" t="s">
        <v>3</v>
      </c>
    </row>
    <row r="21097" spans="1:2" x14ac:dyDescent="0.4">
      <c r="A21097" s="23">
        <v>615450</v>
      </c>
      <c r="B21097" t="s">
        <v>3</v>
      </c>
    </row>
    <row r="21098" spans="1:2" x14ac:dyDescent="0.4">
      <c r="A21098" s="23">
        <v>388039</v>
      </c>
      <c r="B21098" t="s">
        <v>3</v>
      </c>
    </row>
    <row r="21099" spans="1:2" x14ac:dyDescent="0.4">
      <c r="A21099" s="23">
        <v>584314</v>
      </c>
      <c r="B21099" t="s">
        <v>3</v>
      </c>
    </row>
    <row r="21100" spans="1:2" x14ac:dyDescent="0.4">
      <c r="A21100" s="23">
        <v>127035</v>
      </c>
      <c r="B21100" t="s">
        <v>3</v>
      </c>
    </row>
    <row r="21101" spans="1:2" x14ac:dyDescent="0.4">
      <c r="A21101" s="23">
        <v>397194</v>
      </c>
      <c r="B21101" t="s">
        <v>3</v>
      </c>
    </row>
    <row r="21102" spans="1:2" x14ac:dyDescent="0.4">
      <c r="A21102" s="23" t="s">
        <v>783</v>
      </c>
      <c r="B21102" t="s">
        <v>3</v>
      </c>
    </row>
    <row r="21103" spans="1:2" x14ac:dyDescent="0.4">
      <c r="A21103" s="23" t="s">
        <v>784</v>
      </c>
      <c r="B21103" t="s">
        <v>3</v>
      </c>
    </row>
    <row r="21104" spans="1:2" x14ac:dyDescent="0.4">
      <c r="A21104" s="23">
        <v>510849</v>
      </c>
      <c r="B21104" t="s">
        <v>3</v>
      </c>
    </row>
    <row r="21105" spans="1:2" x14ac:dyDescent="0.4">
      <c r="A21105" s="23">
        <v>190902</v>
      </c>
      <c r="B21105" t="s">
        <v>3</v>
      </c>
    </row>
    <row r="21106" spans="1:2" x14ac:dyDescent="0.4">
      <c r="A21106" s="23">
        <v>584315</v>
      </c>
      <c r="B21106" t="s">
        <v>3</v>
      </c>
    </row>
    <row r="21107" spans="1:2" x14ac:dyDescent="0.4">
      <c r="A21107" s="23">
        <v>193411</v>
      </c>
      <c r="B21107" t="s">
        <v>3</v>
      </c>
    </row>
    <row r="21108" spans="1:2" x14ac:dyDescent="0.4">
      <c r="A21108" s="23">
        <v>323818</v>
      </c>
      <c r="B21108" t="s">
        <v>3</v>
      </c>
    </row>
    <row r="21109" spans="1:2" x14ac:dyDescent="0.4">
      <c r="A21109" s="23">
        <v>681265</v>
      </c>
      <c r="B21109" t="s">
        <v>3</v>
      </c>
    </row>
    <row r="21110" spans="1:2" x14ac:dyDescent="0.4">
      <c r="A21110" s="23">
        <v>681267</v>
      </c>
      <c r="B21110" t="s">
        <v>3</v>
      </c>
    </row>
    <row r="21111" spans="1:2" x14ac:dyDescent="0.4">
      <c r="A21111" s="23">
        <v>681269</v>
      </c>
      <c r="B21111" t="s">
        <v>3</v>
      </c>
    </row>
    <row r="21112" spans="1:2" x14ac:dyDescent="0.4">
      <c r="A21112" s="23">
        <v>681266</v>
      </c>
      <c r="B21112" t="s">
        <v>3</v>
      </c>
    </row>
    <row r="21113" spans="1:2" x14ac:dyDescent="0.4">
      <c r="A21113" s="23">
        <v>681270</v>
      </c>
      <c r="B21113" t="s">
        <v>3</v>
      </c>
    </row>
    <row r="21114" spans="1:2" x14ac:dyDescent="0.4">
      <c r="A21114" s="23">
        <v>696710</v>
      </c>
      <c r="B21114" t="s">
        <v>3</v>
      </c>
    </row>
    <row r="21115" spans="1:2" x14ac:dyDescent="0.4">
      <c r="A21115" s="23">
        <v>354460</v>
      </c>
      <c r="B21115" t="s">
        <v>3</v>
      </c>
    </row>
    <row r="21116" spans="1:2" x14ac:dyDescent="0.4">
      <c r="A21116" s="23">
        <v>354459</v>
      </c>
      <c r="B21116" t="s">
        <v>3</v>
      </c>
    </row>
    <row r="21117" spans="1:2" x14ac:dyDescent="0.4">
      <c r="A21117" s="23">
        <v>354465</v>
      </c>
      <c r="B21117" t="s">
        <v>3</v>
      </c>
    </row>
    <row r="21118" spans="1:2" x14ac:dyDescent="0.4">
      <c r="A21118" s="23">
        <v>354466</v>
      </c>
      <c r="B21118" t="s">
        <v>3</v>
      </c>
    </row>
    <row r="21119" spans="1:2" x14ac:dyDescent="0.4">
      <c r="A21119" s="23">
        <v>354467</v>
      </c>
      <c r="B21119" t="s">
        <v>3</v>
      </c>
    </row>
    <row r="21120" spans="1:2" x14ac:dyDescent="0.4">
      <c r="A21120" s="23">
        <v>354468</v>
      </c>
      <c r="B21120" t="s">
        <v>3</v>
      </c>
    </row>
    <row r="21121" spans="1:2" x14ac:dyDescent="0.4">
      <c r="A21121" s="23">
        <v>354461</v>
      </c>
      <c r="B21121" t="s">
        <v>3</v>
      </c>
    </row>
    <row r="21122" spans="1:2" x14ac:dyDescent="0.4">
      <c r="A21122" s="23">
        <v>354462</v>
      </c>
      <c r="B21122" t="s">
        <v>3</v>
      </c>
    </row>
    <row r="21123" spans="1:2" x14ac:dyDescent="0.4">
      <c r="A21123" s="23">
        <v>354463</v>
      </c>
      <c r="B21123" t="s">
        <v>3</v>
      </c>
    </row>
    <row r="21124" spans="1:2" x14ac:dyDescent="0.4">
      <c r="A21124" s="23">
        <v>393387</v>
      </c>
      <c r="B21124" t="s">
        <v>3</v>
      </c>
    </row>
    <row r="21125" spans="1:2" x14ac:dyDescent="0.4">
      <c r="A21125" s="23">
        <v>393388</v>
      </c>
      <c r="B21125" t="s">
        <v>3</v>
      </c>
    </row>
    <row r="21126" spans="1:2" x14ac:dyDescent="0.4">
      <c r="A21126" s="23">
        <v>393389</v>
      </c>
      <c r="B21126" t="s">
        <v>3</v>
      </c>
    </row>
    <row r="21127" spans="1:2" x14ac:dyDescent="0.4">
      <c r="A21127" s="23">
        <v>8415</v>
      </c>
      <c r="B21127" t="s">
        <v>3</v>
      </c>
    </row>
    <row r="21128" spans="1:2" x14ac:dyDescent="0.4">
      <c r="A21128" s="23">
        <v>8389</v>
      </c>
      <c r="B21128" t="s">
        <v>3</v>
      </c>
    </row>
    <row r="21129" spans="1:2" x14ac:dyDescent="0.4">
      <c r="A21129" s="23">
        <v>8390</v>
      </c>
      <c r="B21129" t="s">
        <v>3</v>
      </c>
    </row>
    <row r="21130" spans="1:2" x14ac:dyDescent="0.4">
      <c r="A21130" s="23">
        <v>8391</v>
      </c>
      <c r="B21130" t="s">
        <v>3</v>
      </c>
    </row>
    <row r="21131" spans="1:2" x14ac:dyDescent="0.4">
      <c r="A21131" s="23">
        <v>8392</v>
      </c>
      <c r="B21131" t="s">
        <v>3</v>
      </c>
    </row>
    <row r="21132" spans="1:2" x14ac:dyDescent="0.4">
      <c r="A21132" s="23">
        <v>8409</v>
      </c>
      <c r="B21132" t="s">
        <v>3</v>
      </c>
    </row>
    <row r="21133" spans="1:2" x14ac:dyDescent="0.4">
      <c r="A21133" s="23">
        <v>8418</v>
      </c>
      <c r="B21133" t="s">
        <v>3</v>
      </c>
    </row>
    <row r="21134" spans="1:2" x14ac:dyDescent="0.4">
      <c r="A21134" s="23">
        <v>8395</v>
      </c>
      <c r="B21134" t="s">
        <v>3</v>
      </c>
    </row>
    <row r="21135" spans="1:2" x14ac:dyDescent="0.4">
      <c r="A21135" s="23">
        <v>8396</v>
      </c>
      <c r="B21135" t="s">
        <v>3</v>
      </c>
    </row>
    <row r="21136" spans="1:2" x14ac:dyDescent="0.4">
      <c r="A21136" s="23">
        <v>8397</v>
      </c>
      <c r="B21136" t="s">
        <v>3</v>
      </c>
    </row>
    <row r="21137" spans="1:2" x14ac:dyDescent="0.4">
      <c r="A21137" s="23">
        <v>8398</v>
      </c>
      <c r="B21137" t="s">
        <v>3</v>
      </c>
    </row>
    <row r="21138" spans="1:2" x14ac:dyDescent="0.4">
      <c r="A21138" s="23">
        <v>8413</v>
      </c>
      <c r="B21138" t="s">
        <v>3</v>
      </c>
    </row>
    <row r="21139" spans="1:2" x14ac:dyDescent="0.4">
      <c r="A21139" s="23">
        <v>8415</v>
      </c>
      <c r="B21139" t="s">
        <v>3</v>
      </c>
    </row>
    <row r="21140" spans="1:2" x14ac:dyDescent="0.4">
      <c r="A21140" s="23">
        <v>8418</v>
      </c>
      <c r="B21140" t="s">
        <v>3</v>
      </c>
    </row>
    <row r="21141" spans="1:2" x14ac:dyDescent="0.4">
      <c r="A21141" s="23">
        <v>608249</v>
      </c>
      <c r="B21141" t="s">
        <v>3</v>
      </c>
    </row>
    <row r="21142" spans="1:2" x14ac:dyDescent="0.4">
      <c r="A21142" s="23">
        <v>610315</v>
      </c>
      <c r="B21142" t="s">
        <v>3</v>
      </c>
    </row>
    <row r="21143" spans="1:2" x14ac:dyDescent="0.4">
      <c r="A21143" s="23">
        <v>8419</v>
      </c>
      <c r="B21143" t="s">
        <v>3</v>
      </c>
    </row>
    <row r="21144" spans="1:2" x14ac:dyDescent="0.4">
      <c r="A21144" s="23">
        <v>8420</v>
      </c>
      <c r="B21144" t="s">
        <v>3</v>
      </c>
    </row>
    <row r="21145" spans="1:2" x14ac:dyDescent="0.4">
      <c r="A21145" s="23">
        <v>8421</v>
      </c>
      <c r="B21145" t="s">
        <v>3</v>
      </c>
    </row>
    <row r="21146" spans="1:2" x14ac:dyDescent="0.4">
      <c r="A21146" s="23">
        <v>8422</v>
      </c>
      <c r="B21146" t="s">
        <v>3</v>
      </c>
    </row>
    <row r="21147" spans="1:2" x14ac:dyDescent="0.4">
      <c r="A21147" s="23">
        <v>8423</v>
      </c>
      <c r="B21147" t="s">
        <v>3</v>
      </c>
    </row>
    <row r="21148" spans="1:2" x14ac:dyDescent="0.4">
      <c r="A21148" s="23">
        <v>8489</v>
      </c>
      <c r="B21148" t="s">
        <v>3</v>
      </c>
    </row>
    <row r="21149" spans="1:2" x14ac:dyDescent="0.4">
      <c r="A21149" s="23">
        <v>8424</v>
      </c>
      <c r="B21149" t="s">
        <v>3</v>
      </c>
    </row>
    <row r="21150" spans="1:2" x14ac:dyDescent="0.4">
      <c r="A21150" s="23">
        <v>8425</v>
      </c>
      <c r="B21150" t="s">
        <v>3</v>
      </c>
    </row>
    <row r="21151" spans="1:2" x14ac:dyDescent="0.4">
      <c r="A21151" s="23">
        <v>8426</v>
      </c>
      <c r="B21151" t="s">
        <v>3</v>
      </c>
    </row>
    <row r="21152" spans="1:2" x14ac:dyDescent="0.4">
      <c r="A21152" s="23">
        <v>8427</v>
      </c>
      <c r="B21152" t="s">
        <v>3</v>
      </c>
    </row>
    <row r="21153" spans="1:2" x14ac:dyDescent="0.4">
      <c r="A21153" s="23">
        <v>8428</v>
      </c>
      <c r="B21153" t="s">
        <v>3</v>
      </c>
    </row>
    <row r="21154" spans="1:2" x14ac:dyDescent="0.4">
      <c r="A21154" s="23">
        <v>8430</v>
      </c>
      <c r="B21154" t="s">
        <v>3</v>
      </c>
    </row>
    <row r="21155" spans="1:2" x14ac:dyDescent="0.4">
      <c r="A21155" s="23">
        <v>8457</v>
      </c>
      <c r="B21155" t="s">
        <v>3</v>
      </c>
    </row>
    <row r="21156" spans="1:2" x14ac:dyDescent="0.4">
      <c r="A21156" s="23">
        <v>8458</v>
      </c>
      <c r="B21156" t="s">
        <v>3</v>
      </c>
    </row>
    <row r="21157" spans="1:2" x14ac:dyDescent="0.4">
      <c r="A21157" s="23">
        <v>8459</v>
      </c>
      <c r="B21157" t="s">
        <v>3</v>
      </c>
    </row>
    <row r="21158" spans="1:2" x14ac:dyDescent="0.4">
      <c r="A21158" s="23">
        <v>620797</v>
      </c>
      <c r="B21158" t="s">
        <v>3</v>
      </c>
    </row>
    <row r="21159" spans="1:2" x14ac:dyDescent="0.4">
      <c r="A21159" s="23">
        <v>615403</v>
      </c>
      <c r="B21159" t="s">
        <v>3</v>
      </c>
    </row>
    <row r="21160" spans="1:2" x14ac:dyDescent="0.4">
      <c r="A21160" s="23">
        <v>620799</v>
      </c>
      <c r="B21160" t="s">
        <v>3</v>
      </c>
    </row>
    <row r="21161" spans="1:2" x14ac:dyDescent="0.4">
      <c r="A21161" s="23">
        <v>615406</v>
      </c>
      <c r="B21161" t="s">
        <v>3</v>
      </c>
    </row>
    <row r="21162" spans="1:2" x14ac:dyDescent="0.4">
      <c r="A21162" s="23">
        <v>615399</v>
      </c>
      <c r="B21162" t="s">
        <v>3</v>
      </c>
    </row>
    <row r="21163" spans="1:2" x14ac:dyDescent="0.4">
      <c r="A21163" s="23">
        <v>620803</v>
      </c>
      <c r="B21163" t="s">
        <v>3</v>
      </c>
    </row>
    <row r="21164" spans="1:2" x14ac:dyDescent="0.4">
      <c r="A21164" s="23">
        <v>8469</v>
      </c>
      <c r="B21164" t="s">
        <v>3</v>
      </c>
    </row>
    <row r="21165" spans="1:2" x14ac:dyDescent="0.4">
      <c r="A21165" s="23">
        <v>8470</v>
      </c>
      <c r="B21165" t="s">
        <v>3</v>
      </c>
    </row>
    <row r="21166" spans="1:2" x14ac:dyDescent="0.4">
      <c r="A21166" s="23">
        <v>8471</v>
      </c>
      <c r="B21166" t="s">
        <v>3</v>
      </c>
    </row>
    <row r="21167" spans="1:2" x14ac:dyDescent="0.4">
      <c r="A21167" s="23">
        <v>8472</v>
      </c>
      <c r="B21167" t="s">
        <v>3</v>
      </c>
    </row>
    <row r="21168" spans="1:2" x14ac:dyDescent="0.4">
      <c r="A21168" s="23">
        <v>8473</v>
      </c>
      <c r="B21168" t="s">
        <v>3</v>
      </c>
    </row>
    <row r="21169" spans="1:2" x14ac:dyDescent="0.4">
      <c r="A21169" s="23">
        <v>8490</v>
      </c>
      <c r="B21169" t="s">
        <v>3</v>
      </c>
    </row>
    <row r="21170" spans="1:2" x14ac:dyDescent="0.4">
      <c r="A21170" s="23">
        <v>8491</v>
      </c>
      <c r="B21170" t="s">
        <v>3</v>
      </c>
    </row>
    <row r="21171" spans="1:2" x14ac:dyDescent="0.4">
      <c r="A21171" s="23">
        <v>620808</v>
      </c>
      <c r="B21171" t="s">
        <v>3</v>
      </c>
    </row>
    <row r="21172" spans="1:2" x14ac:dyDescent="0.4">
      <c r="A21172" s="23">
        <v>8493</v>
      </c>
      <c r="B21172" t="s">
        <v>3</v>
      </c>
    </row>
    <row r="21173" spans="1:2" x14ac:dyDescent="0.4">
      <c r="A21173" s="23">
        <v>8431</v>
      </c>
      <c r="B21173" t="s">
        <v>3</v>
      </c>
    </row>
    <row r="21174" spans="1:2" x14ac:dyDescent="0.4">
      <c r="A21174" s="23">
        <v>8432</v>
      </c>
      <c r="B21174" t="s">
        <v>3</v>
      </c>
    </row>
    <row r="21175" spans="1:2" x14ac:dyDescent="0.4">
      <c r="A21175" s="23">
        <v>8433</v>
      </c>
      <c r="B21175" t="s">
        <v>3</v>
      </c>
    </row>
    <row r="21176" spans="1:2" x14ac:dyDescent="0.4">
      <c r="A21176" s="23">
        <v>8434</v>
      </c>
      <c r="B21176" t="s">
        <v>3</v>
      </c>
    </row>
    <row r="21177" spans="1:2" x14ac:dyDescent="0.4">
      <c r="A21177" s="23">
        <v>8435</v>
      </c>
      <c r="B21177" t="s">
        <v>3</v>
      </c>
    </row>
    <row r="21178" spans="1:2" x14ac:dyDescent="0.4">
      <c r="A21178" s="23">
        <v>8436</v>
      </c>
      <c r="B21178" t="s">
        <v>3</v>
      </c>
    </row>
    <row r="21179" spans="1:2" x14ac:dyDescent="0.4">
      <c r="A21179" s="23">
        <v>8437</v>
      </c>
      <c r="B21179" t="s">
        <v>3</v>
      </c>
    </row>
    <row r="21180" spans="1:2" x14ac:dyDescent="0.4">
      <c r="A21180" s="23">
        <v>8461</v>
      </c>
      <c r="B21180" t="s">
        <v>3</v>
      </c>
    </row>
    <row r="21181" spans="1:2" x14ac:dyDescent="0.4">
      <c r="A21181" s="23">
        <v>8462</v>
      </c>
      <c r="B21181" t="s">
        <v>3</v>
      </c>
    </row>
    <row r="21182" spans="1:2" x14ac:dyDescent="0.4">
      <c r="A21182" s="23">
        <v>615404</v>
      </c>
      <c r="B21182" t="s">
        <v>3</v>
      </c>
    </row>
    <row r="21183" spans="1:2" x14ac:dyDescent="0.4">
      <c r="A21183" s="23">
        <v>620800</v>
      </c>
      <c r="B21183" t="s">
        <v>3</v>
      </c>
    </row>
    <row r="21184" spans="1:2" x14ac:dyDescent="0.4">
      <c r="A21184" s="23">
        <v>615407</v>
      </c>
      <c r="B21184" t="s">
        <v>3</v>
      </c>
    </row>
    <row r="21185" spans="1:2" x14ac:dyDescent="0.4">
      <c r="A21185" s="23">
        <v>615400</v>
      </c>
      <c r="B21185" t="s">
        <v>3</v>
      </c>
    </row>
    <row r="21186" spans="1:2" x14ac:dyDescent="0.4">
      <c r="A21186" s="23">
        <v>620804</v>
      </c>
      <c r="B21186" t="s">
        <v>3</v>
      </c>
    </row>
    <row r="21187" spans="1:2" x14ac:dyDescent="0.4">
      <c r="A21187" s="23">
        <v>8474</v>
      </c>
      <c r="B21187" t="s">
        <v>3</v>
      </c>
    </row>
    <row r="21188" spans="1:2" x14ac:dyDescent="0.4">
      <c r="A21188" s="23">
        <v>8475</v>
      </c>
      <c r="B21188" t="s">
        <v>3</v>
      </c>
    </row>
    <row r="21189" spans="1:2" x14ac:dyDescent="0.4">
      <c r="A21189" s="23">
        <v>8476</v>
      </c>
      <c r="B21189" t="s">
        <v>3</v>
      </c>
    </row>
    <row r="21190" spans="1:2" x14ac:dyDescent="0.4">
      <c r="A21190" s="23">
        <v>8477</v>
      </c>
      <c r="B21190" t="s">
        <v>3</v>
      </c>
    </row>
    <row r="21191" spans="1:2" x14ac:dyDescent="0.4">
      <c r="A21191" s="23">
        <v>620806</v>
      </c>
      <c r="B21191" t="s">
        <v>3</v>
      </c>
    </row>
    <row r="21192" spans="1:2" x14ac:dyDescent="0.4">
      <c r="A21192" s="23">
        <v>8494</v>
      </c>
      <c r="B21192" t="s">
        <v>3</v>
      </c>
    </row>
    <row r="21193" spans="1:2" x14ac:dyDescent="0.4">
      <c r="A21193" s="23">
        <v>8438</v>
      </c>
      <c r="B21193" t="s">
        <v>3</v>
      </c>
    </row>
    <row r="21194" spans="1:2" x14ac:dyDescent="0.4">
      <c r="A21194" s="23">
        <v>8439</v>
      </c>
      <c r="B21194" t="s">
        <v>3</v>
      </c>
    </row>
    <row r="21195" spans="1:2" x14ac:dyDescent="0.4">
      <c r="A21195" s="23">
        <v>8440</v>
      </c>
      <c r="B21195" t="s">
        <v>3</v>
      </c>
    </row>
    <row r="21196" spans="1:2" x14ac:dyDescent="0.4">
      <c r="A21196" s="23">
        <v>8441</v>
      </c>
      <c r="B21196" t="s">
        <v>3</v>
      </c>
    </row>
    <row r="21197" spans="1:2" x14ac:dyDescent="0.4">
      <c r="A21197" s="23">
        <v>8442</v>
      </c>
      <c r="B21197" t="s">
        <v>3</v>
      </c>
    </row>
    <row r="21198" spans="1:2" x14ac:dyDescent="0.4">
      <c r="A21198" s="23">
        <v>8443</v>
      </c>
      <c r="B21198" t="s">
        <v>3</v>
      </c>
    </row>
    <row r="21199" spans="1:2" x14ac:dyDescent="0.4">
      <c r="A21199" s="23">
        <v>8444</v>
      </c>
      <c r="B21199" t="s">
        <v>3</v>
      </c>
    </row>
    <row r="21200" spans="1:2" x14ac:dyDescent="0.4">
      <c r="A21200" s="23">
        <v>8463</v>
      </c>
      <c r="B21200" t="s">
        <v>3</v>
      </c>
    </row>
    <row r="21201" spans="1:2" x14ac:dyDescent="0.4">
      <c r="A21201" s="23">
        <v>8464</v>
      </c>
      <c r="B21201" t="s">
        <v>3</v>
      </c>
    </row>
    <row r="21202" spans="1:2" x14ac:dyDescent="0.4">
      <c r="A21202" s="23">
        <v>8465</v>
      </c>
      <c r="B21202" t="s">
        <v>3</v>
      </c>
    </row>
    <row r="21203" spans="1:2" x14ac:dyDescent="0.4">
      <c r="A21203" s="23">
        <v>620798</v>
      </c>
      <c r="B21203" t="s">
        <v>3</v>
      </c>
    </row>
    <row r="21204" spans="1:2" x14ac:dyDescent="0.4">
      <c r="A21204" s="23">
        <v>615405</v>
      </c>
      <c r="B21204" t="s">
        <v>3</v>
      </c>
    </row>
    <row r="21205" spans="1:2" x14ac:dyDescent="0.4">
      <c r="A21205" s="23">
        <v>620801</v>
      </c>
      <c r="B21205" t="s">
        <v>3</v>
      </c>
    </row>
    <row r="21206" spans="1:2" x14ac:dyDescent="0.4">
      <c r="A21206" s="23">
        <v>615408</v>
      </c>
      <c r="B21206" t="s">
        <v>3</v>
      </c>
    </row>
    <row r="21207" spans="1:2" x14ac:dyDescent="0.4">
      <c r="A21207" s="23">
        <v>615401</v>
      </c>
      <c r="B21207" t="s">
        <v>3</v>
      </c>
    </row>
    <row r="21208" spans="1:2" x14ac:dyDescent="0.4">
      <c r="A21208" s="23">
        <v>620805</v>
      </c>
      <c r="B21208" t="s">
        <v>3</v>
      </c>
    </row>
    <row r="21209" spans="1:2" x14ac:dyDescent="0.4">
      <c r="A21209" s="23">
        <v>8479</v>
      </c>
      <c r="B21209" t="s">
        <v>3</v>
      </c>
    </row>
    <row r="21210" spans="1:2" x14ac:dyDescent="0.4">
      <c r="A21210" s="23">
        <v>8480</v>
      </c>
      <c r="B21210" t="s">
        <v>3</v>
      </c>
    </row>
    <row r="21211" spans="1:2" x14ac:dyDescent="0.4">
      <c r="A21211" s="23">
        <v>8481</v>
      </c>
      <c r="B21211" t="s">
        <v>3</v>
      </c>
    </row>
    <row r="21212" spans="1:2" x14ac:dyDescent="0.4">
      <c r="A21212" s="23">
        <v>8482</v>
      </c>
      <c r="B21212" t="s">
        <v>3</v>
      </c>
    </row>
    <row r="21213" spans="1:2" x14ac:dyDescent="0.4">
      <c r="A21213" s="23">
        <v>8483</v>
      </c>
      <c r="B21213" t="s">
        <v>3</v>
      </c>
    </row>
    <row r="21214" spans="1:2" x14ac:dyDescent="0.4">
      <c r="A21214" s="23">
        <v>8495</v>
      </c>
      <c r="B21214" t="s">
        <v>3</v>
      </c>
    </row>
    <row r="21215" spans="1:2" x14ac:dyDescent="0.4">
      <c r="A21215" s="23">
        <v>8496</v>
      </c>
      <c r="B21215" t="s">
        <v>3</v>
      </c>
    </row>
    <row r="21216" spans="1:2" x14ac:dyDescent="0.4">
      <c r="A21216" s="23">
        <v>620809</v>
      </c>
      <c r="B21216" t="s">
        <v>3</v>
      </c>
    </row>
    <row r="21217" spans="1:2" x14ac:dyDescent="0.4">
      <c r="A21217" s="23">
        <v>8498</v>
      </c>
      <c r="B21217" t="s">
        <v>3</v>
      </c>
    </row>
    <row r="21218" spans="1:2" x14ac:dyDescent="0.4">
      <c r="A21218" s="23">
        <v>8445</v>
      </c>
      <c r="B21218" t="s">
        <v>3</v>
      </c>
    </row>
    <row r="21219" spans="1:2" x14ac:dyDescent="0.4">
      <c r="A21219" s="23">
        <v>8446</v>
      </c>
      <c r="B21219" t="s">
        <v>3</v>
      </c>
    </row>
    <row r="21220" spans="1:2" x14ac:dyDescent="0.4">
      <c r="A21220" s="23">
        <v>8447</v>
      </c>
      <c r="B21220" t="s">
        <v>3</v>
      </c>
    </row>
    <row r="21221" spans="1:2" x14ac:dyDescent="0.4">
      <c r="A21221" s="23">
        <v>8448</v>
      </c>
      <c r="B21221" t="s">
        <v>3</v>
      </c>
    </row>
    <row r="21222" spans="1:2" x14ac:dyDescent="0.4">
      <c r="A21222" s="23">
        <v>8449</v>
      </c>
      <c r="B21222" t="s">
        <v>3</v>
      </c>
    </row>
    <row r="21223" spans="1:2" x14ac:dyDescent="0.4">
      <c r="A21223" s="23">
        <v>8484</v>
      </c>
      <c r="B21223" t="s">
        <v>3</v>
      </c>
    </row>
    <row r="21224" spans="1:2" x14ac:dyDescent="0.4">
      <c r="A21224" s="23">
        <v>8485</v>
      </c>
      <c r="B21224" t="s">
        <v>3</v>
      </c>
    </row>
    <row r="21225" spans="1:2" x14ac:dyDescent="0.4">
      <c r="A21225" s="23">
        <v>8486</v>
      </c>
      <c r="B21225" t="s">
        <v>3</v>
      </c>
    </row>
    <row r="21226" spans="1:2" x14ac:dyDescent="0.4">
      <c r="A21226" s="23">
        <v>8487</v>
      </c>
      <c r="B21226" t="s">
        <v>3</v>
      </c>
    </row>
    <row r="21227" spans="1:2" x14ac:dyDescent="0.4">
      <c r="A21227" s="23">
        <v>620807</v>
      </c>
      <c r="B21227" t="s">
        <v>3</v>
      </c>
    </row>
    <row r="21228" spans="1:2" x14ac:dyDescent="0.4">
      <c r="A21228" s="23">
        <v>8499</v>
      </c>
      <c r="B21228" t="s">
        <v>3</v>
      </c>
    </row>
    <row r="21229" spans="1:2" x14ac:dyDescent="0.4">
      <c r="A21229" s="23">
        <v>8450</v>
      </c>
      <c r="B21229" t="s">
        <v>3</v>
      </c>
    </row>
    <row r="21230" spans="1:2" x14ac:dyDescent="0.4">
      <c r="A21230" s="23">
        <v>8451</v>
      </c>
      <c r="B21230" t="s">
        <v>3</v>
      </c>
    </row>
    <row r="21231" spans="1:2" x14ac:dyDescent="0.4">
      <c r="A21231" s="23">
        <v>8701</v>
      </c>
      <c r="B21231" t="s">
        <v>3</v>
      </c>
    </row>
    <row r="21232" spans="1:2" x14ac:dyDescent="0.4">
      <c r="A21232" s="23">
        <v>8452</v>
      </c>
      <c r="B21232" t="s">
        <v>3</v>
      </c>
    </row>
    <row r="21233" spans="1:2" x14ac:dyDescent="0.4">
      <c r="A21233" s="23">
        <v>8453</v>
      </c>
      <c r="B21233" t="s">
        <v>3</v>
      </c>
    </row>
    <row r="21234" spans="1:2" x14ac:dyDescent="0.4">
      <c r="A21234" s="23">
        <v>8454</v>
      </c>
      <c r="B21234" t="s">
        <v>3</v>
      </c>
    </row>
    <row r="21235" spans="1:2" x14ac:dyDescent="0.4">
      <c r="A21235" s="23">
        <v>8455</v>
      </c>
      <c r="B21235" t="s">
        <v>3</v>
      </c>
    </row>
    <row r="21236" spans="1:2" x14ac:dyDescent="0.4">
      <c r="A21236" s="23">
        <v>8456</v>
      </c>
      <c r="B21236" t="s">
        <v>3</v>
      </c>
    </row>
    <row r="21237" spans="1:2" x14ac:dyDescent="0.4">
      <c r="A21237" s="23">
        <v>8702</v>
      </c>
      <c r="B21237" t="s">
        <v>3</v>
      </c>
    </row>
    <row r="21238" spans="1:2" x14ac:dyDescent="0.4">
      <c r="A21238" s="23">
        <v>8424</v>
      </c>
      <c r="B21238" t="s">
        <v>3</v>
      </c>
    </row>
    <row r="21239" spans="1:2" x14ac:dyDescent="0.4">
      <c r="A21239" s="23">
        <v>8431</v>
      </c>
      <c r="B21239" t="s">
        <v>3</v>
      </c>
    </row>
    <row r="21240" spans="1:2" x14ac:dyDescent="0.4">
      <c r="A21240" s="23">
        <v>8438</v>
      </c>
      <c r="B21240" t="s">
        <v>3</v>
      </c>
    </row>
    <row r="21241" spans="1:2" x14ac:dyDescent="0.4">
      <c r="A21241" s="23">
        <v>8445</v>
      </c>
      <c r="B21241" t="s">
        <v>3</v>
      </c>
    </row>
    <row r="21242" spans="1:2" x14ac:dyDescent="0.4">
      <c r="A21242" s="23">
        <v>888534</v>
      </c>
      <c r="B21242" t="s">
        <v>3</v>
      </c>
    </row>
    <row r="21243" spans="1:2" x14ac:dyDescent="0.4">
      <c r="A21243" s="23">
        <v>888543</v>
      </c>
      <c r="B21243" t="s">
        <v>3</v>
      </c>
    </row>
    <row r="21244" spans="1:2" x14ac:dyDescent="0.4">
      <c r="A21244" s="23">
        <v>888552</v>
      </c>
      <c r="B21244" t="s">
        <v>3</v>
      </c>
    </row>
    <row r="21245" spans="1:2" x14ac:dyDescent="0.4">
      <c r="A21245" s="23">
        <v>888561</v>
      </c>
      <c r="B21245" t="s">
        <v>3</v>
      </c>
    </row>
    <row r="21246" spans="1:2" x14ac:dyDescent="0.4">
      <c r="A21246" s="23">
        <v>888579</v>
      </c>
      <c r="B21246" t="s">
        <v>3</v>
      </c>
    </row>
    <row r="21247" spans="1:2" x14ac:dyDescent="0.4">
      <c r="A21247" s="23">
        <v>888588</v>
      </c>
      <c r="B21247" t="s">
        <v>3</v>
      </c>
    </row>
    <row r="21248" spans="1:2" x14ac:dyDescent="0.4">
      <c r="A21248" s="23">
        <v>888597</v>
      </c>
      <c r="B21248" t="s">
        <v>3</v>
      </c>
    </row>
    <row r="21249" spans="1:2" x14ac:dyDescent="0.4">
      <c r="A21249" s="23">
        <v>888606</v>
      </c>
      <c r="B21249" t="s">
        <v>3</v>
      </c>
    </row>
    <row r="21250" spans="1:2" x14ac:dyDescent="0.4">
      <c r="A21250" s="23">
        <v>888615</v>
      </c>
      <c r="B21250" t="s">
        <v>3</v>
      </c>
    </row>
    <row r="21251" spans="1:2" x14ac:dyDescent="0.4">
      <c r="A21251" s="23">
        <v>620812</v>
      </c>
      <c r="B21251" t="s">
        <v>3</v>
      </c>
    </row>
    <row r="21252" spans="1:2" x14ac:dyDescent="0.4">
      <c r="A21252" s="23">
        <v>620813</v>
      </c>
      <c r="B21252" t="s">
        <v>3</v>
      </c>
    </row>
    <row r="21253" spans="1:2" x14ac:dyDescent="0.4">
      <c r="A21253" s="23">
        <v>620814</v>
      </c>
      <c r="B21253" t="s">
        <v>3</v>
      </c>
    </row>
    <row r="21254" spans="1:2" x14ac:dyDescent="0.4">
      <c r="A21254" s="23">
        <v>620815</v>
      </c>
      <c r="B21254" t="s">
        <v>3</v>
      </c>
    </row>
    <row r="21255" spans="1:2" x14ac:dyDescent="0.4">
      <c r="A21255" s="23">
        <v>620816</v>
      </c>
      <c r="B21255" t="s">
        <v>3</v>
      </c>
    </row>
    <row r="21256" spans="1:2" x14ac:dyDescent="0.4">
      <c r="A21256" s="23">
        <v>620817</v>
      </c>
      <c r="B21256" t="s">
        <v>3</v>
      </c>
    </row>
    <row r="21257" spans="1:2" x14ac:dyDescent="0.4">
      <c r="A21257" s="23">
        <v>620818</v>
      </c>
      <c r="B21257" t="s">
        <v>3</v>
      </c>
    </row>
    <row r="21258" spans="1:2" x14ac:dyDescent="0.4">
      <c r="A21258" s="23">
        <v>620819</v>
      </c>
      <c r="B21258" t="s">
        <v>3</v>
      </c>
    </row>
    <row r="21259" spans="1:2" x14ac:dyDescent="0.4">
      <c r="A21259" s="23">
        <v>620820</v>
      </c>
      <c r="B21259" t="s">
        <v>3</v>
      </c>
    </row>
    <row r="21260" spans="1:2" x14ac:dyDescent="0.4">
      <c r="A21260" s="23">
        <v>192162</v>
      </c>
      <c r="B21260" t="s">
        <v>3</v>
      </c>
    </row>
    <row r="21261" spans="1:2" x14ac:dyDescent="0.4">
      <c r="A21261" s="23">
        <v>415838</v>
      </c>
      <c r="B21261" t="s">
        <v>3</v>
      </c>
    </row>
    <row r="21262" spans="1:2" x14ac:dyDescent="0.4">
      <c r="A21262" s="23">
        <v>415839</v>
      </c>
      <c r="B21262" t="s">
        <v>3</v>
      </c>
    </row>
    <row r="21263" spans="1:2" x14ac:dyDescent="0.4">
      <c r="A21263" s="23">
        <v>100319</v>
      </c>
      <c r="B21263" t="s">
        <v>3</v>
      </c>
    </row>
    <row r="21264" spans="1:2" x14ac:dyDescent="0.4">
      <c r="A21264" s="23">
        <v>100320</v>
      </c>
      <c r="B21264" t="s">
        <v>3</v>
      </c>
    </row>
    <row r="21265" spans="1:2" x14ac:dyDescent="0.4">
      <c r="A21265" s="23">
        <v>100321</v>
      </c>
      <c r="B21265" t="s">
        <v>3</v>
      </c>
    </row>
    <row r="21266" spans="1:2" x14ac:dyDescent="0.4">
      <c r="A21266" s="23">
        <v>100332</v>
      </c>
      <c r="B21266" t="s">
        <v>3</v>
      </c>
    </row>
    <row r="21267" spans="1:2" x14ac:dyDescent="0.4">
      <c r="A21267" s="23">
        <v>196669</v>
      </c>
      <c r="B21267" t="s">
        <v>3</v>
      </c>
    </row>
    <row r="21268" spans="1:2" x14ac:dyDescent="0.4">
      <c r="A21268" s="23">
        <v>196668</v>
      </c>
      <c r="B21268" t="s">
        <v>3</v>
      </c>
    </row>
    <row r="21269" spans="1:2" x14ac:dyDescent="0.4">
      <c r="A21269" s="23">
        <v>615186</v>
      </c>
      <c r="B21269" t="s">
        <v>3</v>
      </c>
    </row>
    <row r="21270" spans="1:2" x14ac:dyDescent="0.4">
      <c r="A21270" s="23">
        <v>615195</v>
      </c>
      <c r="B21270" t="s">
        <v>3</v>
      </c>
    </row>
    <row r="21271" spans="1:2" x14ac:dyDescent="0.4">
      <c r="A21271" s="23">
        <v>537192</v>
      </c>
      <c r="B21271" t="s">
        <v>3</v>
      </c>
    </row>
    <row r="21272" spans="1:2" x14ac:dyDescent="0.4">
      <c r="A21272" s="23">
        <v>977907</v>
      </c>
      <c r="B21272" t="s">
        <v>3</v>
      </c>
    </row>
    <row r="21273" spans="1:2" x14ac:dyDescent="0.4">
      <c r="A21273" s="23">
        <v>977924</v>
      </c>
      <c r="B21273" t="s">
        <v>3</v>
      </c>
    </row>
    <row r="21274" spans="1:2" x14ac:dyDescent="0.4">
      <c r="A21274" s="23">
        <v>977925</v>
      </c>
      <c r="B21274" t="s">
        <v>3</v>
      </c>
    </row>
    <row r="21275" spans="1:2" x14ac:dyDescent="0.4">
      <c r="A21275" s="23">
        <v>977999</v>
      </c>
      <c r="B21275" t="s">
        <v>3</v>
      </c>
    </row>
    <row r="21276" spans="1:2" x14ac:dyDescent="0.4">
      <c r="A21276" s="23">
        <v>8705</v>
      </c>
      <c r="B21276" t="s">
        <v>3</v>
      </c>
    </row>
    <row r="21277" spans="1:2" x14ac:dyDescent="0.4">
      <c r="A21277" s="23">
        <v>8710</v>
      </c>
      <c r="B21277" t="s">
        <v>3</v>
      </c>
    </row>
    <row r="21278" spans="1:2" x14ac:dyDescent="0.4">
      <c r="A21278" s="23">
        <v>620810</v>
      </c>
      <c r="B21278" t="s">
        <v>3</v>
      </c>
    </row>
    <row r="21279" spans="1:2" x14ac:dyDescent="0.4">
      <c r="A21279" s="23">
        <v>8706</v>
      </c>
      <c r="B21279" t="s">
        <v>3</v>
      </c>
    </row>
    <row r="21280" spans="1:2" x14ac:dyDescent="0.4">
      <c r="A21280" s="23">
        <v>8711</v>
      </c>
      <c r="B21280" t="s">
        <v>3</v>
      </c>
    </row>
    <row r="21281" spans="1:2" x14ac:dyDescent="0.4">
      <c r="A21281" s="23">
        <v>620811</v>
      </c>
      <c r="B21281" t="s">
        <v>3</v>
      </c>
    </row>
    <row r="21282" spans="1:2" x14ac:dyDescent="0.4">
      <c r="A21282" s="23">
        <v>928871</v>
      </c>
      <c r="B21282" t="s">
        <v>3</v>
      </c>
    </row>
    <row r="21283" spans="1:2" x14ac:dyDescent="0.4">
      <c r="A21283" s="23">
        <v>920828</v>
      </c>
      <c r="B21283" t="s">
        <v>3</v>
      </c>
    </row>
    <row r="21284" spans="1:2" x14ac:dyDescent="0.4">
      <c r="A21284" s="23">
        <v>649991</v>
      </c>
      <c r="B21284" t="s">
        <v>3</v>
      </c>
    </row>
    <row r="21285" spans="1:2" x14ac:dyDescent="0.4">
      <c r="A21285" s="23">
        <v>920831</v>
      </c>
      <c r="B21285" t="s">
        <v>3</v>
      </c>
    </row>
    <row r="21286" spans="1:2" x14ac:dyDescent="0.4">
      <c r="A21286" s="23">
        <v>205942</v>
      </c>
      <c r="B21286" t="s">
        <v>3</v>
      </c>
    </row>
    <row r="21287" spans="1:2" x14ac:dyDescent="0.4">
      <c r="A21287" s="23">
        <v>205943</v>
      </c>
      <c r="B21287" t="s">
        <v>3</v>
      </c>
    </row>
    <row r="21288" spans="1:2" x14ac:dyDescent="0.4">
      <c r="A21288" s="23" t="s">
        <v>785</v>
      </c>
      <c r="B21288" t="s">
        <v>3</v>
      </c>
    </row>
    <row r="21289" spans="1:2" x14ac:dyDescent="0.4">
      <c r="A21289" s="23">
        <v>537201</v>
      </c>
      <c r="B21289" t="s">
        <v>3</v>
      </c>
    </row>
    <row r="21290" spans="1:2" x14ac:dyDescent="0.4">
      <c r="A21290" s="23">
        <v>395607</v>
      </c>
      <c r="B21290" t="s">
        <v>3</v>
      </c>
    </row>
    <row r="21291" spans="1:2" x14ac:dyDescent="0.4">
      <c r="A21291" s="23">
        <v>395616</v>
      </c>
      <c r="B21291" t="s">
        <v>3</v>
      </c>
    </row>
    <row r="21292" spans="1:2" x14ac:dyDescent="0.4">
      <c r="A21292" s="23">
        <v>395617</v>
      </c>
      <c r="B21292" t="s">
        <v>3</v>
      </c>
    </row>
    <row r="21293" spans="1:2" x14ac:dyDescent="0.4">
      <c r="A21293" s="23">
        <v>395618</v>
      </c>
      <c r="B21293" t="s">
        <v>3</v>
      </c>
    </row>
    <row r="21294" spans="1:2" x14ac:dyDescent="0.4">
      <c r="A21294" s="23">
        <v>395619</v>
      </c>
      <c r="B21294" t="s">
        <v>3</v>
      </c>
    </row>
    <row r="21295" spans="1:2" x14ac:dyDescent="0.4">
      <c r="A21295" s="23">
        <v>395620</v>
      </c>
      <c r="B21295" t="s">
        <v>3</v>
      </c>
    </row>
    <row r="21296" spans="1:2" x14ac:dyDescent="0.4">
      <c r="A21296" s="23">
        <v>395630</v>
      </c>
      <c r="B21296" t="s">
        <v>3</v>
      </c>
    </row>
    <row r="21297" spans="1:2" x14ac:dyDescent="0.4">
      <c r="A21297" s="23">
        <v>395631</v>
      </c>
      <c r="B21297" t="s">
        <v>3</v>
      </c>
    </row>
    <row r="21298" spans="1:2" x14ac:dyDescent="0.4">
      <c r="A21298" s="23">
        <v>395632</v>
      </c>
      <c r="B21298" t="s">
        <v>3</v>
      </c>
    </row>
    <row r="21299" spans="1:2" x14ac:dyDescent="0.4">
      <c r="A21299" s="23">
        <v>395634</v>
      </c>
      <c r="B21299" t="s">
        <v>3</v>
      </c>
    </row>
    <row r="21300" spans="1:2" x14ac:dyDescent="0.4">
      <c r="A21300" s="23">
        <v>395635</v>
      </c>
      <c r="B21300" t="s">
        <v>3</v>
      </c>
    </row>
    <row r="21301" spans="1:2" x14ac:dyDescent="0.4">
      <c r="A21301" s="23">
        <v>395645</v>
      </c>
      <c r="B21301" t="s">
        <v>3</v>
      </c>
    </row>
    <row r="21302" spans="1:2" x14ac:dyDescent="0.4">
      <c r="A21302" s="23">
        <v>395646</v>
      </c>
      <c r="B21302" t="s">
        <v>3</v>
      </c>
    </row>
    <row r="21303" spans="1:2" x14ac:dyDescent="0.4">
      <c r="A21303" s="23">
        <v>395647</v>
      </c>
      <c r="B21303" t="s">
        <v>3</v>
      </c>
    </row>
    <row r="21304" spans="1:2" x14ac:dyDescent="0.4">
      <c r="A21304" s="23">
        <v>395649</v>
      </c>
      <c r="B21304" t="s">
        <v>3</v>
      </c>
    </row>
    <row r="21305" spans="1:2" x14ac:dyDescent="0.4">
      <c r="A21305" s="23">
        <v>395650</v>
      </c>
      <c r="B21305" t="s">
        <v>3</v>
      </c>
    </row>
    <row r="21306" spans="1:2" x14ac:dyDescent="0.4">
      <c r="A21306" s="23">
        <v>395657</v>
      </c>
      <c r="B21306" t="s">
        <v>3</v>
      </c>
    </row>
    <row r="21307" spans="1:2" x14ac:dyDescent="0.4">
      <c r="A21307" s="23">
        <v>395658</v>
      </c>
      <c r="B21307" t="s">
        <v>3</v>
      </c>
    </row>
    <row r="21308" spans="1:2" x14ac:dyDescent="0.4">
      <c r="A21308" s="23">
        <v>395660</v>
      </c>
      <c r="B21308" t="s">
        <v>3</v>
      </c>
    </row>
    <row r="21309" spans="1:2" x14ac:dyDescent="0.4">
      <c r="A21309" s="23">
        <v>395661</v>
      </c>
      <c r="B21309" t="s">
        <v>3</v>
      </c>
    </row>
    <row r="21310" spans="1:2" x14ac:dyDescent="0.4">
      <c r="A21310" s="23">
        <v>395662</v>
      </c>
      <c r="B21310" t="s">
        <v>3</v>
      </c>
    </row>
    <row r="21311" spans="1:2" x14ac:dyDescent="0.4">
      <c r="A21311" s="23">
        <v>631083</v>
      </c>
      <c r="B21311" t="s">
        <v>3</v>
      </c>
    </row>
    <row r="21312" spans="1:2" x14ac:dyDescent="0.4">
      <c r="A21312" s="23">
        <v>631084</v>
      </c>
      <c r="B21312" t="s">
        <v>3</v>
      </c>
    </row>
    <row r="21313" spans="1:2" x14ac:dyDescent="0.4">
      <c r="A21313" s="23">
        <v>631085</v>
      </c>
      <c r="B21313" t="s">
        <v>3</v>
      </c>
    </row>
    <row r="21314" spans="1:2" x14ac:dyDescent="0.4">
      <c r="A21314" s="23">
        <v>515079</v>
      </c>
      <c r="B21314" t="s">
        <v>3</v>
      </c>
    </row>
    <row r="21315" spans="1:2" x14ac:dyDescent="0.4">
      <c r="A21315" s="23">
        <v>515016</v>
      </c>
      <c r="B21315" t="s">
        <v>3</v>
      </c>
    </row>
    <row r="21316" spans="1:2" x14ac:dyDescent="0.4">
      <c r="A21316" s="23">
        <v>514953</v>
      </c>
      <c r="B21316" t="s">
        <v>3</v>
      </c>
    </row>
    <row r="21317" spans="1:2" x14ac:dyDescent="0.4">
      <c r="A21317" s="23">
        <v>514899</v>
      </c>
      <c r="B21317" t="s">
        <v>3</v>
      </c>
    </row>
    <row r="21318" spans="1:2" x14ac:dyDescent="0.4">
      <c r="A21318" s="23">
        <v>514836</v>
      </c>
      <c r="B21318" t="s">
        <v>3</v>
      </c>
    </row>
    <row r="21319" spans="1:2" x14ac:dyDescent="0.4">
      <c r="A21319" s="23">
        <v>515133</v>
      </c>
      <c r="B21319" t="s">
        <v>3</v>
      </c>
    </row>
    <row r="21320" spans="1:2" x14ac:dyDescent="0.4">
      <c r="A21320" s="23">
        <v>631086</v>
      </c>
      <c r="B21320" t="s">
        <v>3</v>
      </c>
    </row>
    <row r="21321" spans="1:2" x14ac:dyDescent="0.4">
      <c r="A21321" s="23">
        <v>515088</v>
      </c>
      <c r="B21321" t="s">
        <v>3</v>
      </c>
    </row>
    <row r="21322" spans="1:2" x14ac:dyDescent="0.4">
      <c r="A21322" s="23">
        <v>515025</v>
      </c>
      <c r="B21322" t="s">
        <v>3</v>
      </c>
    </row>
    <row r="21323" spans="1:2" x14ac:dyDescent="0.4">
      <c r="A21323" s="23">
        <v>514962</v>
      </c>
      <c r="B21323" t="s">
        <v>3</v>
      </c>
    </row>
    <row r="21324" spans="1:2" x14ac:dyDescent="0.4">
      <c r="A21324" s="23">
        <v>514908</v>
      </c>
      <c r="B21324" t="s">
        <v>3</v>
      </c>
    </row>
    <row r="21325" spans="1:2" x14ac:dyDescent="0.4">
      <c r="A21325" s="23">
        <v>514845</v>
      </c>
      <c r="B21325" t="s">
        <v>3</v>
      </c>
    </row>
    <row r="21326" spans="1:2" x14ac:dyDescent="0.4">
      <c r="A21326" s="23">
        <v>515142</v>
      </c>
      <c r="B21326" t="s">
        <v>3</v>
      </c>
    </row>
    <row r="21327" spans="1:2" x14ac:dyDescent="0.4">
      <c r="A21327" s="23">
        <v>631087</v>
      </c>
      <c r="B21327" t="s">
        <v>3</v>
      </c>
    </row>
    <row r="21328" spans="1:2" x14ac:dyDescent="0.4">
      <c r="A21328" s="23">
        <v>515097</v>
      </c>
      <c r="B21328" t="s">
        <v>3</v>
      </c>
    </row>
    <row r="21329" spans="1:2" x14ac:dyDescent="0.4">
      <c r="A21329" s="23">
        <v>515034</v>
      </c>
      <c r="B21329" t="s">
        <v>3</v>
      </c>
    </row>
    <row r="21330" spans="1:2" x14ac:dyDescent="0.4">
      <c r="A21330" s="23">
        <v>514971</v>
      </c>
      <c r="B21330" t="s">
        <v>3</v>
      </c>
    </row>
    <row r="21331" spans="1:2" x14ac:dyDescent="0.4">
      <c r="A21331" s="23">
        <v>514917</v>
      </c>
      <c r="B21331" t="s">
        <v>3</v>
      </c>
    </row>
    <row r="21332" spans="1:2" x14ac:dyDescent="0.4">
      <c r="A21332" s="23">
        <v>620910</v>
      </c>
      <c r="B21332" t="s">
        <v>3</v>
      </c>
    </row>
    <row r="21333" spans="1:2" x14ac:dyDescent="0.4">
      <c r="A21333" s="23">
        <v>515151</v>
      </c>
      <c r="B21333" t="s">
        <v>3</v>
      </c>
    </row>
    <row r="21334" spans="1:2" x14ac:dyDescent="0.4">
      <c r="A21334" s="23">
        <v>660126</v>
      </c>
      <c r="B21334" t="s">
        <v>3</v>
      </c>
    </row>
    <row r="21335" spans="1:2" x14ac:dyDescent="0.4">
      <c r="A21335" s="23">
        <v>515106</v>
      </c>
      <c r="B21335" t="s">
        <v>3</v>
      </c>
    </row>
    <row r="21336" spans="1:2" x14ac:dyDescent="0.4">
      <c r="A21336" s="23">
        <v>515043</v>
      </c>
      <c r="B21336" t="s">
        <v>3</v>
      </c>
    </row>
    <row r="21337" spans="1:2" x14ac:dyDescent="0.4">
      <c r="A21337" s="23">
        <v>514989</v>
      </c>
      <c r="B21337" t="s">
        <v>3</v>
      </c>
    </row>
    <row r="21338" spans="1:2" x14ac:dyDescent="0.4">
      <c r="A21338" s="23">
        <v>514926</v>
      </c>
      <c r="B21338" t="s">
        <v>3</v>
      </c>
    </row>
    <row r="21339" spans="1:2" x14ac:dyDescent="0.4">
      <c r="A21339" s="23">
        <v>514863</v>
      </c>
      <c r="B21339" t="s">
        <v>3</v>
      </c>
    </row>
    <row r="21340" spans="1:2" x14ac:dyDescent="0.4">
      <c r="A21340" s="23">
        <v>515169</v>
      </c>
      <c r="B21340" t="s">
        <v>3</v>
      </c>
    </row>
    <row r="21341" spans="1:2" x14ac:dyDescent="0.4">
      <c r="A21341" s="23">
        <v>631090</v>
      </c>
      <c r="B21341" t="s">
        <v>3</v>
      </c>
    </row>
    <row r="21342" spans="1:2" x14ac:dyDescent="0.4">
      <c r="A21342" s="23">
        <v>515115</v>
      </c>
      <c r="B21342" t="s">
        <v>3</v>
      </c>
    </row>
    <row r="21343" spans="1:2" x14ac:dyDescent="0.4">
      <c r="A21343" s="23">
        <v>620908</v>
      </c>
      <c r="B21343" t="s">
        <v>3</v>
      </c>
    </row>
    <row r="21344" spans="1:2" x14ac:dyDescent="0.4">
      <c r="A21344" s="23">
        <v>514935</v>
      </c>
      <c r="B21344" t="s">
        <v>3</v>
      </c>
    </row>
    <row r="21345" spans="1:2" x14ac:dyDescent="0.4">
      <c r="A21345" s="23">
        <v>620906</v>
      </c>
      <c r="B21345" t="s">
        <v>3</v>
      </c>
    </row>
    <row r="21346" spans="1:2" x14ac:dyDescent="0.4">
      <c r="A21346" s="23">
        <v>631072</v>
      </c>
      <c r="B21346" t="s">
        <v>3</v>
      </c>
    </row>
    <row r="21347" spans="1:2" x14ac:dyDescent="0.4">
      <c r="A21347" s="23">
        <v>631073</v>
      </c>
      <c r="B21347" t="s">
        <v>3</v>
      </c>
    </row>
    <row r="21348" spans="1:2" x14ac:dyDescent="0.4">
      <c r="A21348" s="23">
        <v>631074</v>
      </c>
      <c r="B21348" t="s">
        <v>3</v>
      </c>
    </row>
    <row r="21349" spans="1:2" x14ac:dyDescent="0.4">
      <c r="A21349" s="23">
        <v>631075</v>
      </c>
      <c r="B21349" t="s">
        <v>3</v>
      </c>
    </row>
    <row r="21350" spans="1:2" x14ac:dyDescent="0.4">
      <c r="A21350" s="23">
        <v>631076</v>
      </c>
      <c r="B21350" t="s">
        <v>3</v>
      </c>
    </row>
    <row r="21351" spans="1:2" x14ac:dyDescent="0.4">
      <c r="A21351" s="23">
        <v>631077</v>
      </c>
      <c r="B21351" t="s">
        <v>3</v>
      </c>
    </row>
    <row r="21352" spans="1:2" x14ac:dyDescent="0.4">
      <c r="A21352" s="23">
        <v>631078</v>
      </c>
      <c r="B21352" t="s">
        <v>3</v>
      </c>
    </row>
    <row r="21353" spans="1:2" x14ac:dyDescent="0.4">
      <c r="A21353" s="23">
        <v>631079</v>
      </c>
      <c r="B21353" t="s">
        <v>3</v>
      </c>
    </row>
    <row r="21354" spans="1:2" x14ac:dyDescent="0.4">
      <c r="A21354" s="23">
        <v>631080</v>
      </c>
      <c r="B21354" t="s">
        <v>3</v>
      </c>
    </row>
    <row r="21355" spans="1:2" x14ac:dyDescent="0.4">
      <c r="A21355" s="23">
        <v>631081</v>
      </c>
      <c r="B21355" t="s">
        <v>3</v>
      </c>
    </row>
    <row r="21356" spans="1:2" x14ac:dyDescent="0.4">
      <c r="A21356" s="23">
        <v>631082</v>
      </c>
      <c r="B21356" t="s">
        <v>3</v>
      </c>
    </row>
    <row r="21357" spans="1:2" x14ac:dyDescent="0.4">
      <c r="A21357" s="23">
        <v>631069</v>
      </c>
      <c r="B21357" t="s">
        <v>3</v>
      </c>
    </row>
    <row r="21358" spans="1:2" x14ac:dyDescent="0.4">
      <c r="A21358" s="23">
        <v>631070</v>
      </c>
      <c r="B21358" t="s">
        <v>3</v>
      </c>
    </row>
    <row r="21359" spans="1:2" x14ac:dyDescent="0.4">
      <c r="A21359" s="23">
        <v>631091</v>
      </c>
      <c r="B21359" t="s">
        <v>3</v>
      </c>
    </row>
    <row r="21360" spans="1:2" x14ac:dyDescent="0.4">
      <c r="A21360" s="23">
        <v>660128</v>
      </c>
      <c r="B21360" t="s">
        <v>3</v>
      </c>
    </row>
    <row r="21361" spans="1:2" x14ac:dyDescent="0.4">
      <c r="A21361" s="23">
        <v>514809</v>
      </c>
      <c r="B21361" t="s">
        <v>3</v>
      </c>
    </row>
    <row r="21362" spans="1:2" x14ac:dyDescent="0.4">
      <c r="A21362" s="23">
        <v>697731</v>
      </c>
      <c r="B21362" t="s">
        <v>3</v>
      </c>
    </row>
    <row r="21363" spans="1:2" x14ac:dyDescent="0.4">
      <c r="A21363" s="23">
        <v>604248</v>
      </c>
      <c r="B21363" t="s">
        <v>3</v>
      </c>
    </row>
    <row r="21364" spans="1:2" x14ac:dyDescent="0.4">
      <c r="A21364" s="23">
        <v>684583</v>
      </c>
      <c r="B21364" t="s">
        <v>3</v>
      </c>
    </row>
    <row r="21365" spans="1:2" x14ac:dyDescent="0.4">
      <c r="A21365" s="23">
        <v>659340</v>
      </c>
      <c r="B21365" t="s">
        <v>3</v>
      </c>
    </row>
    <row r="21366" spans="1:2" x14ac:dyDescent="0.4">
      <c r="A21366" s="23">
        <v>659341</v>
      </c>
      <c r="B21366" t="s">
        <v>3</v>
      </c>
    </row>
    <row r="21367" spans="1:2" x14ac:dyDescent="0.4">
      <c r="A21367" s="23">
        <v>659339</v>
      </c>
      <c r="B21367" t="s">
        <v>3</v>
      </c>
    </row>
    <row r="21368" spans="1:2" x14ac:dyDescent="0.4">
      <c r="A21368" s="23">
        <v>659342</v>
      </c>
      <c r="B21368" t="s">
        <v>3</v>
      </c>
    </row>
    <row r="21369" spans="1:2" x14ac:dyDescent="0.4">
      <c r="A21369" s="23">
        <v>199027</v>
      </c>
      <c r="B21369" t="s">
        <v>3</v>
      </c>
    </row>
    <row r="21370" spans="1:2" x14ac:dyDescent="0.4">
      <c r="A21370" s="23">
        <v>199028</v>
      </c>
      <c r="B21370" t="s">
        <v>3</v>
      </c>
    </row>
    <row r="21371" spans="1:2" x14ac:dyDescent="0.4">
      <c r="A21371" s="23">
        <v>394552</v>
      </c>
      <c r="B21371" t="s">
        <v>3</v>
      </c>
    </row>
    <row r="21372" spans="1:2" x14ac:dyDescent="0.4">
      <c r="A21372" s="23">
        <v>394560</v>
      </c>
      <c r="B21372" t="s">
        <v>3</v>
      </c>
    </row>
    <row r="21373" spans="1:2" x14ac:dyDescent="0.4">
      <c r="A21373" s="23">
        <v>659338</v>
      </c>
      <c r="B21373" t="s">
        <v>3</v>
      </c>
    </row>
    <row r="21374" spans="1:2" x14ac:dyDescent="0.4">
      <c r="A21374" s="23">
        <v>515187</v>
      </c>
      <c r="B21374" t="s">
        <v>3</v>
      </c>
    </row>
    <row r="21375" spans="1:2" x14ac:dyDescent="0.4">
      <c r="A21375" s="23">
        <v>660124</v>
      </c>
      <c r="B21375" t="s">
        <v>3</v>
      </c>
    </row>
    <row r="21376" spans="1:2" x14ac:dyDescent="0.4">
      <c r="A21376" s="23">
        <v>671874</v>
      </c>
      <c r="B21376" t="s">
        <v>3</v>
      </c>
    </row>
    <row r="21377" spans="1:2" x14ac:dyDescent="0.4">
      <c r="A21377" s="23">
        <v>671873</v>
      </c>
      <c r="B21377" t="s">
        <v>3</v>
      </c>
    </row>
    <row r="21378" spans="1:2" x14ac:dyDescent="0.4">
      <c r="A21378" s="23">
        <v>631096</v>
      </c>
      <c r="B21378" t="s">
        <v>3</v>
      </c>
    </row>
    <row r="21379" spans="1:2" x14ac:dyDescent="0.4">
      <c r="A21379" s="23">
        <v>631097</v>
      </c>
      <c r="B21379" t="s">
        <v>3</v>
      </c>
    </row>
    <row r="21380" spans="1:2" x14ac:dyDescent="0.4">
      <c r="A21380" s="23">
        <v>631099</v>
      </c>
      <c r="B21380" t="s">
        <v>3</v>
      </c>
    </row>
    <row r="21381" spans="1:2" x14ac:dyDescent="0.4">
      <c r="A21381" s="23">
        <v>631100</v>
      </c>
      <c r="B21381" t="s">
        <v>3</v>
      </c>
    </row>
    <row r="21382" spans="1:2" x14ac:dyDescent="0.4">
      <c r="A21382" s="23" t="s">
        <v>786</v>
      </c>
      <c r="B21382" t="s">
        <v>3</v>
      </c>
    </row>
    <row r="21383" spans="1:2" x14ac:dyDescent="0.4">
      <c r="A21383" s="23">
        <v>199030</v>
      </c>
      <c r="B21383" t="s">
        <v>3</v>
      </c>
    </row>
    <row r="21384" spans="1:2" x14ac:dyDescent="0.4">
      <c r="A21384" s="23">
        <v>211240</v>
      </c>
      <c r="B21384" t="s">
        <v>3</v>
      </c>
    </row>
    <row r="21385" spans="1:2" x14ac:dyDescent="0.4">
      <c r="A21385" s="23">
        <v>199018</v>
      </c>
      <c r="B21385" t="s">
        <v>3</v>
      </c>
    </row>
    <row r="21386" spans="1:2" x14ac:dyDescent="0.4">
      <c r="A21386" s="23">
        <v>100316</v>
      </c>
      <c r="B21386" t="s">
        <v>3</v>
      </c>
    </row>
    <row r="21387" spans="1:2" x14ac:dyDescent="0.4">
      <c r="A21387" s="23">
        <v>928872</v>
      </c>
      <c r="B21387" t="s">
        <v>3</v>
      </c>
    </row>
    <row r="21388" spans="1:2" x14ac:dyDescent="0.4">
      <c r="A21388" s="23">
        <v>928873</v>
      </c>
      <c r="B21388" t="s">
        <v>3</v>
      </c>
    </row>
    <row r="21389" spans="1:2" x14ac:dyDescent="0.4">
      <c r="A21389" s="23">
        <v>585168</v>
      </c>
      <c r="B21389" t="s">
        <v>3</v>
      </c>
    </row>
    <row r="21390" spans="1:2" x14ac:dyDescent="0.4">
      <c r="A21390" s="23">
        <v>193059</v>
      </c>
      <c r="B21390" t="s">
        <v>3</v>
      </c>
    </row>
    <row r="21391" spans="1:2" x14ac:dyDescent="0.4">
      <c r="A21391" s="23">
        <v>193060</v>
      </c>
      <c r="B21391" t="s">
        <v>3</v>
      </c>
    </row>
    <row r="21392" spans="1:2" x14ac:dyDescent="0.4">
      <c r="A21392" s="23">
        <v>171395</v>
      </c>
      <c r="B21392" t="s">
        <v>3</v>
      </c>
    </row>
    <row r="21393" spans="1:2" x14ac:dyDescent="0.4">
      <c r="A21393" s="23">
        <v>620565</v>
      </c>
      <c r="B21393" t="s">
        <v>3</v>
      </c>
    </row>
    <row r="21394" spans="1:2" x14ac:dyDescent="0.4">
      <c r="A21394" s="23">
        <v>620566</v>
      </c>
      <c r="B21394" t="s">
        <v>3</v>
      </c>
    </row>
    <row r="21395" spans="1:2" x14ac:dyDescent="0.4">
      <c r="A21395" s="23">
        <v>620569</v>
      </c>
      <c r="B21395" t="s">
        <v>3</v>
      </c>
    </row>
    <row r="21396" spans="1:2" x14ac:dyDescent="0.4">
      <c r="A21396" s="23">
        <v>666982</v>
      </c>
      <c r="B21396" t="s">
        <v>3</v>
      </c>
    </row>
    <row r="21397" spans="1:2" x14ac:dyDescent="0.4">
      <c r="A21397" s="23">
        <v>656533</v>
      </c>
      <c r="B21397" t="s">
        <v>3</v>
      </c>
    </row>
    <row r="21398" spans="1:2" x14ac:dyDescent="0.4">
      <c r="A21398" s="23">
        <v>666983</v>
      </c>
      <c r="B21398" t="s">
        <v>3</v>
      </c>
    </row>
    <row r="21399" spans="1:2" x14ac:dyDescent="0.4">
      <c r="A21399" s="23">
        <v>683104</v>
      </c>
      <c r="B21399" t="s">
        <v>3</v>
      </c>
    </row>
    <row r="21400" spans="1:2" x14ac:dyDescent="0.4">
      <c r="A21400" s="23">
        <v>733941</v>
      </c>
      <c r="B21400" t="s">
        <v>3</v>
      </c>
    </row>
    <row r="21401" spans="1:2" x14ac:dyDescent="0.4">
      <c r="A21401" s="23">
        <v>743013</v>
      </c>
      <c r="B21401" t="s">
        <v>3</v>
      </c>
    </row>
    <row r="21402" spans="1:2" x14ac:dyDescent="0.4">
      <c r="A21402" s="23">
        <v>733941</v>
      </c>
      <c r="B21402" t="s">
        <v>3</v>
      </c>
    </row>
    <row r="21403" spans="1:2" x14ac:dyDescent="0.4">
      <c r="A21403" s="23">
        <v>743139</v>
      </c>
      <c r="B21403" t="s">
        <v>3</v>
      </c>
    </row>
    <row r="21404" spans="1:2" x14ac:dyDescent="0.4">
      <c r="A21404" s="23" t="s">
        <v>787</v>
      </c>
      <c r="B21404" t="s">
        <v>3</v>
      </c>
    </row>
    <row r="21405" spans="1:2" x14ac:dyDescent="0.4">
      <c r="A21405" s="23">
        <v>601319</v>
      </c>
      <c r="B21405" t="s">
        <v>3</v>
      </c>
    </row>
    <row r="21406" spans="1:2" x14ac:dyDescent="0.4">
      <c r="A21406" s="23">
        <v>669460</v>
      </c>
      <c r="B21406" t="s">
        <v>3</v>
      </c>
    </row>
    <row r="21407" spans="1:2" x14ac:dyDescent="0.4">
      <c r="A21407" s="23">
        <v>669461</v>
      </c>
      <c r="B21407" t="s">
        <v>3</v>
      </c>
    </row>
    <row r="21408" spans="1:2" x14ac:dyDescent="0.4">
      <c r="A21408" s="23">
        <v>601322</v>
      </c>
      <c r="B21408" t="s">
        <v>3</v>
      </c>
    </row>
    <row r="21409" spans="1:2" x14ac:dyDescent="0.4">
      <c r="A21409" s="23">
        <v>601323</v>
      </c>
      <c r="B21409" t="s">
        <v>3</v>
      </c>
    </row>
    <row r="21410" spans="1:2" x14ac:dyDescent="0.4">
      <c r="A21410" s="23">
        <v>669462</v>
      </c>
      <c r="B21410" t="s">
        <v>3</v>
      </c>
    </row>
    <row r="21411" spans="1:2" x14ac:dyDescent="0.4">
      <c r="A21411" s="23">
        <v>681118</v>
      </c>
      <c r="B21411" t="s">
        <v>3</v>
      </c>
    </row>
    <row r="21412" spans="1:2" x14ac:dyDescent="0.4">
      <c r="A21412" s="23">
        <v>669464</v>
      </c>
      <c r="B21412" t="s">
        <v>3</v>
      </c>
    </row>
    <row r="21413" spans="1:2" x14ac:dyDescent="0.4">
      <c r="A21413" s="23">
        <v>669466</v>
      </c>
      <c r="B21413" t="s">
        <v>3</v>
      </c>
    </row>
    <row r="21414" spans="1:2" x14ac:dyDescent="0.4">
      <c r="A21414" s="23" t="s">
        <v>788</v>
      </c>
      <c r="B21414" t="s">
        <v>3</v>
      </c>
    </row>
    <row r="21415" spans="1:2" x14ac:dyDescent="0.4">
      <c r="A21415" s="23">
        <v>669467</v>
      </c>
      <c r="B21415" t="s">
        <v>3</v>
      </c>
    </row>
    <row r="21416" spans="1:2" x14ac:dyDescent="0.4">
      <c r="A21416" s="23">
        <v>681778</v>
      </c>
      <c r="B21416" t="s">
        <v>3</v>
      </c>
    </row>
    <row r="21417" spans="1:2" x14ac:dyDescent="0.4">
      <c r="A21417" s="23">
        <v>669469</v>
      </c>
      <c r="B21417" t="s">
        <v>3</v>
      </c>
    </row>
    <row r="21418" spans="1:2" x14ac:dyDescent="0.4">
      <c r="A21418" s="23">
        <v>601331</v>
      </c>
      <c r="B21418" t="s">
        <v>3</v>
      </c>
    </row>
    <row r="21419" spans="1:2" x14ac:dyDescent="0.4">
      <c r="A21419" s="23">
        <v>601332</v>
      </c>
      <c r="B21419" t="s">
        <v>3</v>
      </c>
    </row>
    <row r="21420" spans="1:2" x14ac:dyDescent="0.4">
      <c r="A21420" s="23">
        <v>601333</v>
      </c>
      <c r="B21420" t="s">
        <v>3</v>
      </c>
    </row>
    <row r="21421" spans="1:2" x14ac:dyDescent="0.4">
      <c r="A21421" s="23">
        <v>669470</v>
      </c>
      <c r="B21421" t="s">
        <v>3</v>
      </c>
    </row>
    <row r="21422" spans="1:2" x14ac:dyDescent="0.4">
      <c r="A21422" s="23">
        <v>669471</v>
      </c>
      <c r="B21422" t="s">
        <v>3</v>
      </c>
    </row>
    <row r="21423" spans="1:2" x14ac:dyDescent="0.4">
      <c r="A21423" s="23">
        <v>620885</v>
      </c>
      <c r="B21423" t="s">
        <v>3</v>
      </c>
    </row>
    <row r="21424" spans="1:2" x14ac:dyDescent="0.4">
      <c r="A21424" s="23">
        <v>669472</v>
      </c>
      <c r="B21424" t="s">
        <v>3</v>
      </c>
    </row>
    <row r="21425" spans="1:2" x14ac:dyDescent="0.4">
      <c r="A21425" s="23">
        <v>669473</v>
      </c>
      <c r="B21425" t="s">
        <v>3</v>
      </c>
    </row>
    <row r="21426" spans="1:2" x14ac:dyDescent="0.4">
      <c r="A21426" s="23">
        <v>630500</v>
      </c>
      <c r="B21426" t="s">
        <v>3</v>
      </c>
    </row>
    <row r="21427" spans="1:2" x14ac:dyDescent="0.4">
      <c r="A21427" s="23">
        <v>630501</v>
      </c>
      <c r="B21427" t="s">
        <v>3</v>
      </c>
    </row>
    <row r="21428" spans="1:2" x14ac:dyDescent="0.4">
      <c r="A21428" s="23">
        <v>630503</v>
      </c>
      <c r="B21428" t="s">
        <v>3</v>
      </c>
    </row>
    <row r="21429" spans="1:2" x14ac:dyDescent="0.4">
      <c r="A21429" s="23">
        <v>630514</v>
      </c>
      <c r="B21429" t="s">
        <v>3</v>
      </c>
    </row>
    <row r="21430" spans="1:2" x14ac:dyDescent="0.4">
      <c r="A21430" s="23">
        <v>630516</v>
      </c>
      <c r="B21430" t="s">
        <v>3</v>
      </c>
    </row>
    <row r="21431" spans="1:2" x14ac:dyDescent="0.4">
      <c r="A21431" s="23">
        <v>670206</v>
      </c>
      <c r="B21431" t="s">
        <v>3</v>
      </c>
    </row>
    <row r="21432" spans="1:2" x14ac:dyDescent="0.4">
      <c r="A21432" s="23">
        <v>630502</v>
      </c>
      <c r="B21432" t="s">
        <v>3</v>
      </c>
    </row>
    <row r="21433" spans="1:2" x14ac:dyDescent="0.4">
      <c r="A21433" s="23">
        <v>630505</v>
      </c>
      <c r="B21433" t="s">
        <v>3</v>
      </c>
    </row>
    <row r="21434" spans="1:2" x14ac:dyDescent="0.4">
      <c r="A21434" s="23">
        <v>630515</v>
      </c>
      <c r="B21434" t="s">
        <v>3</v>
      </c>
    </row>
    <row r="21435" spans="1:2" x14ac:dyDescent="0.4">
      <c r="A21435" s="23">
        <v>630517</v>
      </c>
      <c r="B21435" t="s">
        <v>3</v>
      </c>
    </row>
    <row r="21436" spans="1:2" x14ac:dyDescent="0.4">
      <c r="A21436" s="23">
        <v>683100</v>
      </c>
      <c r="B21436" t="s">
        <v>3</v>
      </c>
    </row>
    <row r="21437" spans="1:2" x14ac:dyDescent="0.4">
      <c r="A21437" s="23">
        <v>177884</v>
      </c>
      <c r="B21437" t="s">
        <v>3</v>
      </c>
    </row>
    <row r="21438" spans="1:2" x14ac:dyDescent="0.4">
      <c r="A21438" s="23">
        <v>177885</v>
      </c>
      <c r="B21438" t="s">
        <v>3</v>
      </c>
    </row>
    <row r="21439" spans="1:2" x14ac:dyDescent="0.4">
      <c r="A21439" s="23">
        <v>177886</v>
      </c>
      <c r="B21439" t="s">
        <v>3</v>
      </c>
    </row>
    <row r="21440" spans="1:2" x14ac:dyDescent="0.4">
      <c r="A21440" s="23">
        <v>177887</v>
      </c>
      <c r="B21440" t="s">
        <v>3</v>
      </c>
    </row>
    <row r="21441" spans="1:2" x14ac:dyDescent="0.4">
      <c r="A21441" s="23">
        <v>177888</v>
      </c>
      <c r="B21441" t="s">
        <v>3</v>
      </c>
    </row>
    <row r="21442" spans="1:2" x14ac:dyDescent="0.4">
      <c r="A21442" s="23">
        <v>177889</v>
      </c>
      <c r="B21442" t="s">
        <v>3</v>
      </c>
    </row>
    <row r="21443" spans="1:2" x14ac:dyDescent="0.4">
      <c r="A21443" s="23">
        <v>177890</v>
      </c>
      <c r="B21443" t="s">
        <v>3</v>
      </c>
    </row>
    <row r="21444" spans="1:2" x14ac:dyDescent="0.4">
      <c r="A21444" s="23">
        <v>177891</v>
      </c>
      <c r="B21444" t="s">
        <v>3</v>
      </c>
    </row>
    <row r="21445" spans="1:2" x14ac:dyDescent="0.4">
      <c r="A21445" s="23">
        <v>177892</v>
      </c>
      <c r="B21445" t="s">
        <v>3</v>
      </c>
    </row>
    <row r="21446" spans="1:2" x14ac:dyDescent="0.4">
      <c r="A21446" s="23">
        <v>177893</v>
      </c>
      <c r="B21446" t="s">
        <v>3</v>
      </c>
    </row>
    <row r="21447" spans="1:2" x14ac:dyDescent="0.4">
      <c r="A21447" s="23">
        <v>925269</v>
      </c>
      <c r="B21447" t="s">
        <v>3</v>
      </c>
    </row>
    <row r="21448" spans="1:2" x14ac:dyDescent="0.4">
      <c r="A21448" s="23">
        <v>925271</v>
      </c>
      <c r="B21448" t="s">
        <v>3</v>
      </c>
    </row>
    <row r="21449" spans="1:2" x14ac:dyDescent="0.4">
      <c r="A21449" s="23">
        <v>925270</v>
      </c>
      <c r="B21449" t="s">
        <v>3</v>
      </c>
    </row>
    <row r="21450" spans="1:2" x14ac:dyDescent="0.4">
      <c r="A21450" s="23">
        <v>925272</v>
      </c>
      <c r="B21450" t="s">
        <v>3</v>
      </c>
    </row>
    <row r="21451" spans="1:2" x14ac:dyDescent="0.4">
      <c r="A21451" s="23">
        <v>600435</v>
      </c>
      <c r="B21451" t="s">
        <v>3</v>
      </c>
    </row>
    <row r="21452" spans="1:2" x14ac:dyDescent="0.4">
      <c r="A21452" s="23">
        <v>600426</v>
      </c>
      <c r="B21452" t="s">
        <v>3</v>
      </c>
    </row>
    <row r="21453" spans="1:2" x14ac:dyDescent="0.4">
      <c r="A21453" s="23">
        <v>600408</v>
      </c>
      <c r="B21453" t="s">
        <v>3</v>
      </c>
    </row>
    <row r="21454" spans="1:2" x14ac:dyDescent="0.4">
      <c r="A21454" s="23">
        <v>600417</v>
      </c>
      <c r="B21454" t="s">
        <v>3</v>
      </c>
    </row>
    <row r="21455" spans="1:2" x14ac:dyDescent="0.4">
      <c r="A21455" s="23">
        <v>600192</v>
      </c>
      <c r="B21455" t="s">
        <v>3</v>
      </c>
    </row>
    <row r="21456" spans="1:2" x14ac:dyDescent="0.4">
      <c r="A21456" s="23">
        <v>600165</v>
      </c>
      <c r="B21456" t="s">
        <v>3</v>
      </c>
    </row>
    <row r="21457" spans="1:2" x14ac:dyDescent="0.4">
      <c r="A21457" s="23">
        <v>600174</v>
      </c>
      <c r="B21457" t="s">
        <v>3</v>
      </c>
    </row>
    <row r="21458" spans="1:2" x14ac:dyDescent="0.4">
      <c r="A21458" s="23">
        <v>600129</v>
      </c>
      <c r="B21458" t="s">
        <v>3</v>
      </c>
    </row>
    <row r="21459" spans="1:2" x14ac:dyDescent="0.4">
      <c r="A21459" s="23">
        <v>890181</v>
      </c>
      <c r="B21459" t="s">
        <v>3</v>
      </c>
    </row>
    <row r="21460" spans="1:2" x14ac:dyDescent="0.4">
      <c r="A21460" s="23">
        <v>890199</v>
      </c>
      <c r="B21460" t="s">
        <v>3</v>
      </c>
    </row>
    <row r="21461" spans="1:2" x14ac:dyDescent="0.4">
      <c r="A21461" s="23">
        <v>890208</v>
      </c>
      <c r="B21461" t="s">
        <v>3</v>
      </c>
    </row>
    <row r="21462" spans="1:2" x14ac:dyDescent="0.4">
      <c r="A21462" s="23">
        <v>890217</v>
      </c>
      <c r="B21462" t="s">
        <v>3</v>
      </c>
    </row>
    <row r="21463" spans="1:2" x14ac:dyDescent="0.4">
      <c r="A21463" s="23">
        <v>890226</v>
      </c>
      <c r="B21463" t="s">
        <v>3</v>
      </c>
    </row>
    <row r="21464" spans="1:2" x14ac:dyDescent="0.4">
      <c r="A21464" s="23">
        <v>890235</v>
      </c>
      <c r="B21464" t="s">
        <v>3</v>
      </c>
    </row>
    <row r="21465" spans="1:2" x14ac:dyDescent="0.4">
      <c r="A21465" s="23">
        <v>601702</v>
      </c>
      <c r="B21465" t="s">
        <v>3</v>
      </c>
    </row>
    <row r="21466" spans="1:2" x14ac:dyDescent="0.4">
      <c r="A21466" s="23">
        <v>601703</v>
      </c>
      <c r="B21466" t="s">
        <v>3</v>
      </c>
    </row>
    <row r="21467" spans="1:2" x14ac:dyDescent="0.4">
      <c r="A21467" s="23">
        <v>630525</v>
      </c>
      <c r="B21467" t="s">
        <v>3</v>
      </c>
    </row>
    <row r="21468" spans="1:2" x14ac:dyDescent="0.4">
      <c r="A21468" s="23">
        <v>630526</v>
      </c>
      <c r="B21468" t="s">
        <v>3</v>
      </c>
    </row>
    <row r="21469" spans="1:2" x14ac:dyDescent="0.4">
      <c r="A21469" s="23">
        <v>671658</v>
      </c>
      <c r="B21469" t="s">
        <v>3</v>
      </c>
    </row>
    <row r="21470" spans="1:2" x14ac:dyDescent="0.4">
      <c r="A21470" s="23">
        <v>671659</v>
      </c>
      <c r="B21470" t="s">
        <v>3</v>
      </c>
    </row>
    <row r="21471" spans="1:2" x14ac:dyDescent="0.4">
      <c r="A21471" s="23">
        <v>671660</v>
      </c>
      <c r="B21471" t="s">
        <v>3</v>
      </c>
    </row>
    <row r="21472" spans="1:2" x14ac:dyDescent="0.4">
      <c r="A21472" s="23">
        <v>671662</v>
      </c>
      <c r="B21472" t="s">
        <v>3</v>
      </c>
    </row>
    <row r="21473" spans="1:2" x14ac:dyDescent="0.4">
      <c r="A21473" s="23">
        <v>671663</v>
      </c>
      <c r="B21473" t="s">
        <v>3</v>
      </c>
    </row>
    <row r="21474" spans="1:2" x14ac:dyDescent="0.4">
      <c r="A21474" s="23">
        <v>671664</v>
      </c>
      <c r="B21474" t="s">
        <v>3</v>
      </c>
    </row>
    <row r="21475" spans="1:2" x14ac:dyDescent="0.4">
      <c r="A21475" s="23">
        <v>671665</v>
      </c>
      <c r="B21475" t="s">
        <v>3</v>
      </c>
    </row>
    <row r="21476" spans="1:2" x14ac:dyDescent="0.4">
      <c r="A21476" s="23">
        <v>671666</v>
      </c>
      <c r="B21476" t="s">
        <v>3</v>
      </c>
    </row>
    <row r="21477" spans="1:2" x14ac:dyDescent="0.4">
      <c r="A21477" s="23" t="s">
        <v>789</v>
      </c>
      <c r="B21477" t="s">
        <v>3</v>
      </c>
    </row>
    <row r="21478" spans="1:2" x14ac:dyDescent="0.4">
      <c r="A21478" s="23" t="s">
        <v>2932</v>
      </c>
      <c r="B21478" t="s">
        <v>3</v>
      </c>
    </row>
    <row r="21479" spans="1:2" x14ac:dyDescent="0.4">
      <c r="A21479" s="23">
        <v>169284</v>
      </c>
      <c r="B21479" t="s">
        <v>3</v>
      </c>
    </row>
    <row r="21480" spans="1:2" x14ac:dyDescent="0.4">
      <c r="A21480" s="23">
        <v>100820</v>
      </c>
      <c r="B21480" t="s">
        <v>3</v>
      </c>
    </row>
    <row r="21481" spans="1:2" x14ac:dyDescent="0.4">
      <c r="A21481" s="23" t="s">
        <v>2933</v>
      </c>
      <c r="B21481" t="s">
        <v>3</v>
      </c>
    </row>
    <row r="21482" spans="1:2" x14ac:dyDescent="0.4">
      <c r="A21482" s="23">
        <v>203205</v>
      </c>
      <c r="B21482" t="s">
        <v>3</v>
      </c>
    </row>
    <row r="21483" spans="1:2" x14ac:dyDescent="0.4">
      <c r="A21483" s="23" t="s">
        <v>2934</v>
      </c>
      <c r="B21483" t="s">
        <v>3</v>
      </c>
    </row>
    <row r="21484" spans="1:2" x14ac:dyDescent="0.4">
      <c r="A21484" s="23">
        <v>921677</v>
      </c>
      <c r="B21484" t="s">
        <v>3</v>
      </c>
    </row>
    <row r="21485" spans="1:2" x14ac:dyDescent="0.4">
      <c r="A21485" s="23">
        <v>190560</v>
      </c>
      <c r="B21485" t="s">
        <v>3</v>
      </c>
    </row>
    <row r="21486" spans="1:2" x14ac:dyDescent="0.4">
      <c r="A21486" s="23" t="s">
        <v>790</v>
      </c>
      <c r="B21486" t="s">
        <v>3</v>
      </c>
    </row>
    <row r="21487" spans="1:2" x14ac:dyDescent="0.4">
      <c r="A21487" s="23">
        <v>677335</v>
      </c>
      <c r="B21487" t="s">
        <v>3</v>
      </c>
    </row>
    <row r="21488" spans="1:2" x14ac:dyDescent="0.4">
      <c r="A21488" s="23">
        <v>168448</v>
      </c>
      <c r="B21488" t="s">
        <v>3</v>
      </c>
    </row>
    <row r="21489" spans="1:2" x14ac:dyDescent="0.4">
      <c r="A21489" s="23">
        <v>168449</v>
      </c>
      <c r="B21489" t="s">
        <v>3</v>
      </c>
    </row>
    <row r="21490" spans="1:2" x14ac:dyDescent="0.4">
      <c r="A21490" s="23">
        <v>386395</v>
      </c>
      <c r="B21490" t="s">
        <v>3</v>
      </c>
    </row>
    <row r="21491" spans="1:2" x14ac:dyDescent="0.4">
      <c r="A21491" s="23" t="s">
        <v>2935</v>
      </c>
      <c r="B21491" t="s">
        <v>3</v>
      </c>
    </row>
    <row r="21492" spans="1:2" x14ac:dyDescent="0.4">
      <c r="A21492" s="23" t="s">
        <v>2936</v>
      </c>
      <c r="B21492" t="s">
        <v>3</v>
      </c>
    </row>
    <row r="21493" spans="1:2" x14ac:dyDescent="0.4">
      <c r="A21493" s="23">
        <v>218196</v>
      </c>
      <c r="B21493" t="s">
        <v>3</v>
      </c>
    </row>
    <row r="21494" spans="1:2" x14ac:dyDescent="0.4">
      <c r="A21494" s="23">
        <v>160951</v>
      </c>
      <c r="B21494" t="s">
        <v>3</v>
      </c>
    </row>
    <row r="21495" spans="1:2" x14ac:dyDescent="0.4">
      <c r="A21495" s="23">
        <v>160947</v>
      </c>
      <c r="B21495" t="s">
        <v>3</v>
      </c>
    </row>
    <row r="21496" spans="1:2" x14ac:dyDescent="0.4">
      <c r="A21496" s="23">
        <v>160949</v>
      </c>
      <c r="B21496" t="s">
        <v>3</v>
      </c>
    </row>
    <row r="21497" spans="1:2" x14ac:dyDescent="0.4">
      <c r="A21497" s="23">
        <v>160948</v>
      </c>
      <c r="B21497" t="s">
        <v>3</v>
      </c>
    </row>
    <row r="21498" spans="1:2" x14ac:dyDescent="0.4">
      <c r="A21498" s="23">
        <v>620852</v>
      </c>
      <c r="B21498" t="s">
        <v>3</v>
      </c>
    </row>
    <row r="21499" spans="1:2" x14ac:dyDescent="0.4">
      <c r="A21499" s="23">
        <v>769581</v>
      </c>
      <c r="B21499" t="s">
        <v>3</v>
      </c>
    </row>
    <row r="21500" spans="1:2" x14ac:dyDescent="0.4">
      <c r="A21500" s="23">
        <v>697181</v>
      </c>
      <c r="B21500" t="s">
        <v>3</v>
      </c>
    </row>
    <row r="21501" spans="1:2" x14ac:dyDescent="0.4">
      <c r="A21501" s="23">
        <v>697180</v>
      </c>
      <c r="B21501" t="s">
        <v>3</v>
      </c>
    </row>
    <row r="21502" spans="1:2" x14ac:dyDescent="0.4">
      <c r="A21502" s="23">
        <v>636521</v>
      </c>
      <c r="B21502" t="s">
        <v>3</v>
      </c>
    </row>
    <row r="21503" spans="1:2" x14ac:dyDescent="0.4">
      <c r="A21503" s="23">
        <v>636550</v>
      </c>
      <c r="B21503" t="s">
        <v>3</v>
      </c>
    </row>
    <row r="21504" spans="1:2" x14ac:dyDescent="0.4">
      <c r="A21504" s="23">
        <v>920880</v>
      </c>
      <c r="B21504" t="s">
        <v>3</v>
      </c>
    </row>
    <row r="21505" spans="1:2" x14ac:dyDescent="0.4">
      <c r="A21505" s="23">
        <v>920879</v>
      </c>
      <c r="B21505" t="s">
        <v>3</v>
      </c>
    </row>
    <row r="21506" spans="1:2" x14ac:dyDescent="0.4">
      <c r="A21506" s="23">
        <v>687119</v>
      </c>
      <c r="B21506" t="s">
        <v>3</v>
      </c>
    </row>
    <row r="21507" spans="1:2" x14ac:dyDescent="0.4">
      <c r="A21507" s="23">
        <v>620853</v>
      </c>
      <c r="B21507" t="s">
        <v>3</v>
      </c>
    </row>
    <row r="21508" spans="1:2" x14ac:dyDescent="0.4">
      <c r="A21508" s="23">
        <v>620854</v>
      </c>
      <c r="B21508" t="s">
        <v>3</v>
      </c>
    </row>
    <row r="21509" spans="1:2" x14ac:dyDescent="0.4">
      <c r="A21509" s="23">
        <v>668734</v>
      </c>
      <c r="B21509" t="s">
        <v>3</v>
      </c>
    </row>
    <row r="21510" spans="1:2" x14ac:dyDescent="0.4">
      <c r="A21510" s="23">
        <v>685302</v>
      </c>
      <c r="B21510" t="s">
        <v>3</v>
      </c>
    </row>
    <row r="21511" spans="1:2" x14ac:dyDescent="0.4">
      <c r="A21511" s="23">
        <v>631064</v>
      </c>
      <c r="B21511" t="s">
        <v>3</v>
      </c>
    </row>
    <row r="21512" spans="1:2" x14ac:dyDescent="0.4">
      <c r="A21512" s="23">
        <v>688326</v>
      </c>
      <c r="B21512" t="s">
        <v>3</v>
      </c>
    </row>
    <row r="21513" spans="1:2" x14ac:dyDescent="0.4">
      <c r="A21513" s="23">
        <v>127017</v>
      </c>
      <c r="B21513" t="s">
        <v>3</v>
      </c>
    </row>
    <row r="21514" spans="1:2" x14ac:dyDescent="0.4">
      <c r="A21514" s="23">
        <v>689021</v>
      </c>
      <c r="B21514" t="s">
        <v>3</v>
      </c>
    </row>
    <row r="21515" spans="1:2" x14ac:dyDescent="0.4">
      <c r="A21515" s="23">
        <v>386546</v>
      </c>
      <c r="B21515" t="s">
        <v>3</v>
      </c>
    </row>
    <row r="21516" spans="1:2" x14ac:dyDescent="0.4">
      <c r="A21516" s="23">
        <v>689023</v>
      </c>
      <c r="B21516" t="s">
        <v>3</v>
      </c>
    </row>
    <row r="21517" spans="1:2" x14ac:dyDescent="0.4">
      <c r="A21517" s="23">
        <v>386547</v>
      </c>
      <c r="B21517" t="s">
        <v>3</v>
      </c>
    </row>
    <row r="21518" spans="1:2" x14ac:dyDescent="0.4">
      <c r="A21518" s="23" t="s">
        <v>791</v>
      </c>
      <c r="B21518" t="s">
        <v>3</v>
      </c>
    </row>
    <row r="21519" spans="1:2" x14ac:dyDescent="0.4">
      <c r="A21519" s="23" t="s">
        <v>792</v>
      </c>
      <c r="B21519" t="s">
        <v>3</v>
      </c>
    </row>
    <row r="21520" spans="1:2" x14ac:dyDescent="0.4">
      <c r="A21520" s="23" t="s">
        <v>793</v>
      </c>
      <c r="B21520" t="s">
        <v>3</v>
      </c>
    </row>
    <row r="21521" spans="1:2" x14ac:dyDescent="0.4">
      <c r="A21521" s="23" t="s">
        <v>794</v>
      </c>
      <c r="B21521" t="s">
        <v>3</v>
      </c>
    </row>
    <row r="21522" spans="1:2" x14ac:dyDescent="0.4">
      <c r="A21522" s="23" t="s">
        <v>795</v>
      </c>
      <c r="B21522" t="s">
        <v>3</v>
      </c>
    </row>
    <row r="21523" spans="1:2" x14ac:dyDescent="0.4">
      <c r="A21523" s="23" t="s">
        <v>796</v>
      </c>
      <c r="B21523" t="s">
        <v>3</v>
      </c>
    </row>
    <row r="21524" spans="1:2" x14ac:dyDescent="0.4">
      <c r="A21524" s="23" t="s">
        <v>797</v>
      </c>
      <c r="B21524" t="s">
        <v>3</v>
      </c>
    </row>
    <row r="21525" spans="1:2" x14ac:dyDescent="0.4">
      <c r="A21525" s="23">
        <v>207583</v>
      </c>
      <c r="B21525" t="s">
        <v>3</v>
      </c>
    </row>
    <row r="21526" spans="1:2" x14ac:dyDescent="0.4">
      <c r="A21526" s="23">
        <v>207567</v>
      </c>
      <c r="B21526" t="s">
        <v>3</v>
      </c>
    </row>
    <row r="21527" spans="1:2" x14ac:dyDescent="0.4">
      <c r="A21527" s="23">
        <v>207580</v>
      </c>
      <c r="B21527" t="s">
        <v>3</v>
      </c>
    </row>
    <row r="21528" spans="1:2" x14ac:dyDescent="0.4">
      <c r="A21528" s="23">
        <v>207574</v>
      </c>
      <c r="B21528" t="s">
        <v>3</v>
      </c>
    </row>
    <row r="21529" spans="1:2" x14ac:dyDescent="0.4">
      <c r="A21529" s="23">
        <v>192743</v>
      </c>
      <c r="B21529" t="s">
        <v>3</v>
      </c>
    </row>
    <row r="21530" spans="1:2" x14ac:dyDescent="0.4">
      <c r="A21530" s="23">
        <v>192744</v>
      </c>
      <c r="B21530" t="s">
        <v>3</v>
      </c>
    </row>
    <row r="21531" spans="1:2" x14ac:dyDescent="0.4">
      <c r="A21531" s="23">
        <v>192745</v>
      </c>
      <c r="B21531" t="s">
        <v>3</v>
      </c>
    </row>
    <row r="21532" spans="1:2" x14ac:dyDescent="0.4">
      <c r="A21532" s="23">
        <v>192746</v>
      </c>
      <c r="B21532" t="s">
        <v>3</v>
      </c>
    </row>
    <row r="21533" spans="1:2" x14ac:dyDescent="0.4">
      <c r="A21533" s="23">
        <v>192747</v>
      </c>
      <c r="B21533" t="s">
        <v>3</v>
      </c>
    </row>
    <row r="21534" spans="1:2" x14ac:dyDescent="0.4">
      <c r="A21534" s="23">
        <v>192749</v>
      </c>
      <c r="B21534" t="s">
        <v>3</v>
      </c>
    </row>
    <row r="21535" spans="1:2" x14ac:dyDescent="0.4">
      <c r="A21535" s="23" t="s">
        <v>798</v>
      </c>
      <c r="B21535" t="s">
        <v>3</v>
      </c>
    </row>
    <row r="21536" spans="1:2" x14ac:dyDescent="0.4">
      <c r="A21536" s="23" t="s">
        <v>799</v>
      </c>
      <c r="B21536" t="s">
        <v>3</v>
      </c>
    </row>
    <row r="21537" spans="1:2" x14ac:dyDescent="0.4">
      <c r="A21537" s="23" t="s">
        <v>800</v>
      </c>
      <c r="B21537" t="s">
        <v>3</v>
      </c>
    </row>
    <row r="21538" spans="1:2" x14ac:dyDescent="0.4">
      <c r="A21538" s="23" t="s">
        <v>801</v>
      </c>
      <c r="B21538" t="s">
        <v>3</v>
      </c>
    </row>
    <row r="21539" spans="1:2" x14ac:dyDescent="0.4">
      <c r="A21539" s="23">
        <v>207557</v>
      </c>
      <c r="B21539" t="s">
        <v>3</v>
      </c>
    </row>
    <row r="21540" spans="1:2" x14ac:dyDescent="0.4">
      <c r="A21540" s="23">
        <v>207558</v>
      </c>
      <c r="B21540" t="s">
        <v>3</v>
      </c>
    </row>
    <row r="21541" spans="1:2" x14ac:dyDescent="0.4">
      <c r="A21541" s="23">
        <v>207553</v>
      </c>
      <c r="B21541" t="s">
        <v>3</v>
      </c>
    </row>
    <row r="21542" spans="1:2" x14ac:dyDescent="0.4">
      <c r="A21542" s="23" t="s">
        <v>2937</v>
      </c>
      <c r="B21542" t="s">
        <v>3</v>
      </c>
    </row>
    <row r="21543" spans="1:2" x14ac:dyDescent="0.4">
      <c r="A21543" s="23" t="s">
        <v>2938</v>
      </c>
      <c r="B21543" t="s">
        <v>3</v>
      </c>
    </row>
    <row r="21544" spans="1:2" x14ac:dyDescent="0.4">
      <c r="A21544" s="23" t="s">
        <v>2939</v>
      </c>
      <c r="B21544" t="s">
        <v>3</v>
      </c>
    </row>
    <row r="21545" spans="1:2" x14ac:dyDescent="0.4">
      <c r="A21545" s="23" t="s">
        <v>2940</v>
      </c>
      <c r="B21545" t="s">
        <v>3</v>
      </c>
    </row>
    <row r="21546" spans="1:2" x14ac:dyDescent="0.4">
      <c r="A21546" s="23" t="s">
        <v>2941</v>
      </c>
      <c r="B21546" t="s">
        <v>3</v>
      </c>
    </row>
    <row r="21547" spans="1:2" x14ac:dyDescent="0.4">
      <c r="A21547" s="23">
        <v>192694</v>
      </c>
      <c r="B21547" t="s">
        <v>3</v>
      </c>
    </row>
    <row r="21548" spans="1:2" x14ac:dyDescent="0.4">
      <c r="A21548" s="23">
        <v>329254</v>
      </c>
      <c r="B21548" t="s">
        <v>3</v>
      </c>
    </row>
    <row r="21549" spans="1:2" x14ac:dyDescent="0.4">
      <c r="A21549" s="23">
        <v>329252</v>
      </c>
      <c r="B21549" t="s">
        <v>3</v>
      </c>
    </row>
    <row r="21550" spans="1:2" x14ac:dyDescent="0.4">
      <c r="A21550" s="23">
        <v>329253</v>
      </c>
      <c r="B21550" t="s">
        <v>3</v>
      </c>
    </row>
    <row r="21551" spans="1:2" x14ac:dyDescent="0.4">
      <c r="A21551" s="23">
        <v>329248</v>
      </c>
      <c r="B21551" t="s">
        <v>3</v>
      </c>
    </row>
    <row r="21552" spans="1:2" x14ac:dyDescent="0.4">
      <c r="A21552" s="23">
        <v>329249</v>
      </c>
      <c r="B21552" t="s">
        <v>3</v>
      </c>
    </row>
    <row r="21553" spans="1:2" x14ac:dyDescent="0.4">
      <c r="A21553" s="23">
        <v>329250</v>
      </c>
      <c r="B21553" t="s">
        <v>3</v>
      </c>
    </row>
    <row r="21554" spans="1:2" x14ac:dyDescent="0.4">
      <c r="A21554" s="23">
        <v>329247</v>
      </c>
      <c r="B21554" t="s">
        <v>3</v>
      </c>
    </row>
    <row r="21555" spans="1:2" x14ac:dyDescent="0.4">
      <c r="A21555" s="23">
        <v>329246</v>
      </c>
      <c r="B21555" t="s">
        <v>3</v>
      </c>
    </row>
    <row r="21556" spans="1:2" x14ac:dyDescent="0.4">
      <c r="A21556" s="23">
        <v>921598</v>
      </c>
      <c r="B21556" t="s">
        <v>3</v>
      </c>
    </row>
    <row r="21557" spans="1:2" x14ac:dyDescent="0.4">
      <c r="A21557" s="23">
        <v>620866</v>
      </c>
      <c r="B21557" t="s">
        <v>3</v>
      </c>
    </row>
    <row r="21558" spans="1:2" x14ac:dyDescent="0.4">
      <c r="A21558" s="23" t="s">
        <v>802</v>
      </c>
      <c r="B21558" t="s">
        <v>3</v>
      </c>
    </row>
    <row r="21559" spans="1:2" x14ac:dyDescent="0.4">
      <c r="A21559" s="23">
        <v>657446</v>
      </c>
      <c r="B21559" t="s">
        <v>3</v>
      </c>
    </row>
    <row r="21560" spans="1:2" x14ac:dyDescent="0.4">
      <c r="A21560" s="23">
        <v>638810</v>
      </c>
      <c r="B21560" t="s">
        <v>3</v>
      </c>
    </row>
    <row r="21561" spans="1:2" x14ac:dyDescent="0.4">
      <c r="A21561" s="23">
        <v>620862</v>
      </c>
      <c r="B21561" t="s">
        <v>3</v>
      </c>
    </row>
    <row r="21562" spans="1:2" x14ac:dyDescent="0.4">
      <c r="A21562" s="23">
        <v>125591</v>
      </c>
      <c r="B21562" t="s">
        <v>3</v>
      </c>
    </row>
    <row r="21563" spans="1:2" x14ac:dyDescent="0.4">
      <c r="A21563" s="23">
        <v>208275</v>
      </c>
      <c r="B21563" t="s">
        <v>3</v>
      </c>
    </row>
    <row r="21564" spans="1:2" x14ac:dyDescent="0.4">
      <c r="A21564" s="23">
        <v>208271</v>
      </c>
      <c r="B21564" t="s">
        <v>3</v>
      </c>
    </row>
    <row r="21565" spans="1:2" x14ac:dyDescent="0.4">
      <c r="A21565" s="23">
        <v>355265</v>
      </c>
      <c r="B21565" t="s">
        <v>3</v>
      </c>
    </row>
    <row r="21566" spans="1:2" x14ac:dyDescent="0.4">
      <c r="A21566" s="23">
        <v>600667</v>
      </c>
      <c r="B21566" t="s">
        <v>3</v>
      </c>
    </row>
    <row r="21567" spans="1:2" x14ac:dyDescent="0.4">
      <c r="A21567" s="23">
        <v>192569</v>
      </c>
      <c r="B21567" t="s">
        <v>3</v>
      </c>
    </row>
    <row r="21568" spans="1:2" x14ac:dyDescent="0.4">
      <c r="A21568" s="23">
        <v>192568</v>
      </c>
      <c r="B21568" t="s">
        <v>3</v>
      </c>
    </row>
    <row r="21569" spans="1:2" x14ac:dyDescent="0.4">
      <c r="A21569" s="23">
        <v>192567</v>
      </c>
      <c r="B21569" t="s">
        <v>3</v>
      </c>
    </row>
    <row r="21570" spans="1:2" x14ac:dyDescent="0.4">
      <c r="A21570" s="23">
        <v>194520</v>
      </c>
      <c r="B21570" t="s">
        <v>3</v>
      </c>
    </row>
    <row r="21571" spans="1:2" x14ac:dyDescent="0.4">
      <c r="A21571" s="23" t="s">
        <v>2942</v>
      </c>
      <c r="B21571" t="s">
        <v>3</v>
      </c>
    </row>
    <row r="21572" spans="1:2" x14ac:dyDescent="0.4">
      <c r="A21572" s="23" t="s">
        <v>2943</v>
      </c>
      <c r="B21572" t="s">
        <v>3</v>
      </c>
    </row>
    <row r="21573" spans="1:2" x14ac:dyDescent="0.4">
      <c r="A21573" s="23" t="s">
        <v>2944</v>
      </c>
      <c r="B21573" t="s">
        <v>3</v>
      </c>
    </row>
    <row r="21574" spans="1:2" x14ac:dyDescent="0.4">
      <c r="A21574" s="23" t="s">
        <v>2945</v>
      </c>
      <c r="B21574" t="s">
        <v>3</v>
      </c>
    </row>
    <row r="21575" spans="1:2" x14ac:dyDescent="0.4">
      <c r="A21575" s="23">
        <v>11732</v>
      </c>
      <c r="B21575" t="s">
        <v>3</v>
      </c>
    </row>
    <row r="21576" spans="1:2" x14ac:dyDescent="0.4">
      <c r="A21576" s="23">
        <v>5329</v>
      </c>
      <c r="B21576" t="s">
        <v>3</v>
      </c>
    </row>
    <row r="21577" spans="1:2" x14ac:dyDescent="0.4">
      <c r="A21577" s="23">
        <v>5326</v>
      </c>
      <c r="B21577" t="s">
        <v>3</v>
      </c>
    </row>
    <row r="21578" spans="1:2" x14ac:dyDescent="0.4">
      <c r="A21578" s="23">
        <v>920868</v>
      </c>
      <c r="B21578" t="s">
        <v>3</v>
      </c>
    </row>
    <row r="21579" spans="1:2" x14ac:dyDescent="0.4">
      <c r="A21579" s="23">
        <v>743787</v>
      </c>
      <c r="B21579" t="s">
        <v>3</v>
      </c>
    </row>
    <row r="21580" spans="1:2" x14ac:dyDescent="0.4">
      <c r="A21580" s="23" t="s">
        <v>309</v>
      </c>
      <c r="B21580" t="s">
        <v>3</v>
      </c>
    </row>
    <row r="21581" spans="1:2" x14ac:dyDescent="0.4">
      <c r="A21581" s="23">
        <v>403394</v>
      </c>
      <c r="B21581" t="s">
        <v>3</v>
      </c>
    </row>
    <row r="21582" spans="1:2" x14ac:dyDescent="0.4">
      <c r="A21582" s="23">
        <v>386878</v>
      </c>
      <c r="B21582" t="s">
        <v>3</v>
      </c>
    </row>
    <row r="21583" spans="1:2" x14ac:dyDescent="0.4">
      <c r="A21583" s="23">
        <v>386879</v>
      </c>
      <c r="B21583" t="s">
        <v>3</v>
      </c>
    </row>
    <row r="21584" spans="1:2" x14ac:dyDescent="0.4">
      <c r="A21584" s="23">
        <v>210656</v>
      </c>
      <c r="B21584" t="s">
        <v>3</v>
      </c>
    </row>
    <row r="21585" spans="1:2" x14ac:dyDescent="0.4">
      <c r="A21585" s="23">
        <v>210654</v>
      </c>
      <c r="B21585" t="s">
        <v>3</v>
      </c>
    </row>
    <row r="21586" spans="1:2" x14ac:dyDescent="0.4">
      <c r="A21586" s="23">
        <v>210685</v>
      </c>
      <c r="B21586" t="s">
        <v>3</v>
      </c>
    </row>
    <row r="21587" spans="1:2" x14ac:dyDescent="0.4">
      <c r="A21587" s="23">
        <v>210698</v>
      </c>
      <c r="B21587" t="s">
        <v>3</v>
      </c>
    </row>
    <row r="21588" spans="1:2" x14ac:dyDescent="0.4">
      <c r="A21588" s="23">
        <v>210688</v>
      </c>
      <c r="B21588" t="s">
        <v>3</v>
      </c>
    </row>
    <row r="21589" spans="1:2" x14ac:dyDescent="0.4">
      <c r="A21589" s="23">
        <v>210683</v>
      </c>
      <c r="B21589" t="s">
        <v>3</v>
      </c>
    </row>
    <row r="21590" spans="1:2" x14ac:dyDescent="0.4">
      <c r="A21590" s="23">
        <v>210687</v>
      </c>
      <c r="B21590" t="s">
        <v>3</v>
      </c>
    </row>
    <row r="21591" spans="1:2" x14ac:dyDescent="0.4">
      <c r="A21591" s="23">
        <v>210706</v>
      </c>
      <c r="B21591" t="s">
        <v>3</v>
      </c>
    </row>
    <row r="21592" spans="1:2" x14ac:dyDescent="0.4">
      <c r="A21592" s="23">
        <v>210691</v>
      </c>
      <c r="B21592" t="s">
        <v>3</v>
      </c>
    </row>
    <row r="21593" spans="1:2" x14ac:dyDescent="0.4">
      <c r="A21593" s="23">
        <v>210683</v>
      </c>
      <c r="B21593" t="s">
        <v>3</v>
      </c>
    </row>
    <row r="21594" spans="1:2" x14ac:dyDescent="0.4">
      <c r="A21594" s="23">
        <v>210687</v>
      </c>
      <c r="B21594" t="s">
        <v>3</v>
      </c>
    </row>
    <row r="21595" spans="1:2" x14ac:dyDescent="0.4">
      <c r="A21595" s="23">
        <v>210706</v>
      </c>
      <c r="B21595" t="s">
        <v>3</v>
      </c>
    </row>
    <row r="21596" spans="1:2" x14ac:dyDescent="0.4">
      <c r="A21596" s="23">
        <v>210691</v>
      </c>
      <c r="B21596" t="s">
        <v>3</v>
      </c>
    </row>
    <row r="21597" spans="1:2" x14ac:dyDescent="0.4">
      <c r="A21597" s="23">
        <v>189465</v>
      </c>
      <c r="B21597" t="s">
        <v>3</v>
      </c>
    </row>
    <row r="21598" spans="1:2" x14ac:dyDescent="0.4">
      <c r="A21598" s="23">
        <v>189466</v>
      </c>
      <c r="B21598" t="s">
        <v>3</v>
      </c>
    </row>
    <row r="21599" spans="1:2" x14ac:dyDescent="0.4">
      <c r="A21599" s="23">
        <v>189468</v>
      </c>
      <c r="B21599" t="s">
        <v>3</v>
      </c>
    </row>
    <row r="21600" spans="1:2" x14ac:dyDescent="0.4">
      <c r="A21600" s="23">
        <v>189467</v>
      </c>
      <c r="B21600" t="s">
        <v>3</v>
      </c>
    </row>
    <row r="21601" spans="1:2" x14ac:dyDescent="0.4">
      <c r="A21601" s="23">
        <v>197584</v>
      </c>
      <c r="B21601" t="s">
        <v>3</v>
      </c>
    </row>
    <row r="21602" spans="1:2" x14ac:dyDescent="0.4">
      <c r="A21602" s="23">
        <v>197585</v>
      </c>
      <c r="B21602" t="s">
        <v>3</v>
      </c>
    </row>
    <row r="21603" spans="1:2" x14ac:dyDescent="0.4">
      <c r="A21603" s="23">
        <v>197586</v>
      </c>
      <c r="B21603" t="s">
        <v>3</v>
      </c>
    </row>
    <row r="21604" spans="1:2" x14ac:dyDescent="0.4">
      <c r="A21604" s="23">
        <v>197587</v>
      </c>
      <c r="B21604" t="s">
        <v>3</v>
      </c>
    </row>
    <row r="21605" spans="1:2" x14ac:dyDescent="0.4">
      <c r="A21605" s="23">
        <v>197576</v>
      </c>
      <c r="B21605" t="s">
        <v>3</v>
      </c>
    </row>
    <row r="21606" spans="1:2" x14ac:dyDescent="0.4">
      <c r="A21606" s="23">
        <v>197577</v>
      </c>
      <c r="B21606" t="s">
        <v>3</v>
      </c>
    </row>
    <row r="21607" spans="1:2" x14ac:dyDescent="0.4">
      <c r="A21607" s="23">
        <v>197578</v>
      </c>
      <c r="B21607" t="s">
        <v>3</v>
      </c>
    </row>
    <row r="21608" spans="1:2" x14ac:dyDescent="0.4">
      <c r="A21608" s="23">
        <v>197579</v>
      </c>
      <c r="B21608" t="s">
        <v>3</v>
      </c>
    </row>
    <row r="21609" spans="1:2" x14ac:dyDescent="0.4">
      <c r="A21609" s="23">
        <v>197580</v>
      </c>
      <c r="B21609" t="s">
        <v>3</v>
      </c>
    </row>
    <row r="21610" spans="1:2" x14ac:dyDescent="0.4">
      <c r="A21610" s="23">
        <v>197581</v>
      </c>
      <c r="B21610" t="s">
        <v>3</v>
      </c>
    </row>
    <row r="21611" spans="1:2" x14ac:dyDescent="0.4">
      <c r="A21611" s="23">
        <v>197582</v>
      </c>
      <c r="B21611" t="s">
        <v>3</v>
      </c>
    </row>
    <row r="21612" spans="1:2" x14ac:dyDescent="0.4">
      <c r="A21612" s="23">
        <v>197583</v>
      </c>
      <c r="B21612" t="s">
        <v>3</v>
      </c>
    </row>
    <row r="21613" spans="1:2" x14ac:dyDescent="0.4">
      <c r="A21613" s="23">
        <v>892314</v>
      </c>
      <c r="B21613" t="s">
        <v>3</v>
      </c>
    </row>
    <row r="21614" spans="1:2" x14ac:dyDescent="0.4">
      <c r="A21614" s="23">
        <v>615960</v>
      </c>
      <c r="B21614" t="s">
        <v>3</v>
      </c>
    </row>
    <row r="21615" spans="1:2" x14ac:dyDescent="0.4">
      <c r="A21615" s="23">
        <v>615958</v>
      </c>
      <c r="B21615" t="s">
        <v>3</v>
      </c>
    </row>
    <row r="21616" spans="1:2" x14ac:dyDescent="0.4">
      <c r="A21616" s="23">
        <v>892323</v>
      </c>
      <c r="B21616" t="s">
        <v>3</v>
      </c>
    </row>
    <row r="21617" spans="1:2" x14ac:dyDescent="0.4">
      <c r="A21617" s="23">
        <v>892269</v>
      </c>
      <c r="B21617" t="s">
        <v>3</v>
      </c>
    </row>
    <row r="21618" spans="1:2" x14ac:dyDescent="0.4">
      <c r="A21618" s="23">
        <v>892287</v>
      </c>
      <c r="B21618" t="s">
        <v>3</v>
      </c>
    </row>
    <row r="21619" spans="1:2" x14ac:dyDescent="0.4">
      <c r="A21619" s="23">
        <v>892251</v>
      </c>
      <c r="B21619" t="s">
        <v>3</v>
      </c>
    </row>
    <row r="21620" spans="1:2" x14ac:dyDescent="0.4">
      <c r="A21620" s="23">
        <v>892278</v>
      </c>
      <c r="B21620" t="s">
        <v>3</v>
      </c>
    </row>
    <row r="21621" spans="1:2" x14ac:dyDescent="0.4">
      <c r="A21621" s="23">
        <v>892269</v>
      </c>
      <c r="B21621" t="s">
        <v>3</v>
      </c>
    </row>
    <row r="21622" spans="1:2" x14ac:dyDescent="0.4">
      <c r="A21622" s="23">
        <v>892287</v>
      </c>
      <c r="B21622" t="s">
        <v>3</v>
      </c>
    </row>
    <row r="21623" spans="1:2" x14ac:dyDescent="0.4">
      <c r="A21623" s="23">
        <v>892251</v>
      </c>
      <c r="B21623" t="s">
        <v>3</v>
      </c>
    </row>
    <row r="21624" spans="1:2" x14ac:dyDescent="0.4">
      <c r="A21624" s="23">
        <v>892278</v>
      </c>
      <c r="B21624" t="s">
        <v>3</v>
      </c>
    </row>
    <row r="21625" spans="1:2" x14ac:dyDescent="0.4">
      <c r="A21625" s="23">
        <v>780408</v>
      </c>
      <c r="B21625" t="s">
        <v>3</v>
      </c>
    </row>
    <row r="21626" spans="1:2" x14ac:dyDescent="0.4">
      <c r="A21626" s="23">
        <v>304198</v>
      </c>
      <c r="B21626" t="s">
        <v>3</v>
      </c>
    </row>
    <row r="21627" spans="1:2" x14ac:dyDescent="0.4">
      <c r="A21627" s="23">
        <v>615967</v>
      </c>
      <c r="B21627" t="s">
        <v>3</v>
      </c>
    </row>
    <row r="21628" spans="1:2" x14ac:dyDescent="0.4">
      <c r="A21628" s="23">
        <v>615965</v>
      </c>
      <c r="B21628" t="s">
        <v>3</v>
      </c>
    </row>
    <row r="21629" spans="1:2" x14ac:dyDescent="0.4">
      <c r="A21629" s="23">
        <v>780417</v>
      </c>
      <c r="B21629" t="s">
        <v>3</v>
      </c>
    </row>
    <row r="21630" spans="1:2" x14ac:dyDescent="0.4">
      <c r="A21630" s="23">
        <v>780444</v>
      </c>
      <c r="B21630" t="s">
        <v>3</v>
      </c>
    </row>
    <row r="21631" spans="1:2" x14ac:dyDescent="0.4">
      <c r="A21631" s="23">
        <v>780462</v>
      </c>
      <c r="B21631" t="s">
        <v>3</v>
      </c>
    </row>
    <row r="21632" spans="1:2" x14ac:dyDescent="0.4">
      <c r="A21632" s="23">
        <v>780435</v>
      </c>
      <c r="B21632" t="s">
        <v>3</v>
      </c>
    </row>
    <row r="21633" spans="1:2" x14ac:dyDescent="0.4">
      <c r="A21633" s="23">
        <v>780453</v>
      </c>
      <c r="B21633" t="s">
        <v>3</v>
      </c>
    </row>
    <row r="21634" spans="1:2" x14ac:dyDescent="0.4">
      <c r="A21634" s="23">
        <v>780444</v>
      </c>
      <c r="B21634" t="s">
        <v>3</v>
      </c>
    </row>
    <row r="21635" spans="1:2" x14ac:dyDescent="0.4">
      <c r="A21635" s="23">
        <v>780462</v>
      </c>
      <c r="B21635" t="s">
        <v>3</v>
      </c>
    </row>
    <row r="21636" spans="1:2" x14ac:dyDescent="0.4">
      <c r="A21636" s="23">
        <v>780435</v>
      </c>
      <c r="B21636" t="s">
        <v>3</v>
      </c>
    </row>
    <row r="21637" spans="1:2" x14ac:dyDescent="0.4">
      <c r="A21637" s="23">
        <v>780453</v>
      </c>
      <c r="B21637" t="s">
        <v>3</v>
      </c>
    </row>
    <row r="21638" spans="1:2" x14ac:dyDescent="0.4">
      <c r="A21638" s="23">
        <v>669281</v>
      </c>
      <c r="B21638" t="s">
        <v>3</v>
      </c>
    </row>
    <row r="21639" spans="1:2" x14ac:dyDescent="0.4">
      <c r="A21639" s="23">
        <v>656830</v>
      </c>
      <c r="B21639" t="s">
        <v>3</v>
      </c>
    </row>
    <row r="21640" spans="1:2" x14ac:dyDescent="0.4">
      <c r="A21640" s="23">
        <v>656828</v>
      </c>
      <c r="B21640" t="s">
        <v>3</v>
      </c>
    </row>
    <row r="21641" spans="1:2" x14ac:dyDescent="0.4">
      <c r="A21641" s="23">
        <v>656829</v>
      </c>
      <c r="B21641" t="s">
        <v>3</v>
      </c>
    </row>
    <row r="21642" spans="1:2" x14ac:dyDescent="0.4">
      <c r="A21642" s="23">
        <v>669282</v>
      </c>
      <c r="B21642" t="s">
        <v>3</v>
      </c>
    </row>
    <row r="21643" spans="1:2" x14ac:dyDescent="0.4">
      <c r="A21643" s="23">
        <v>656837</v>
      </c>
      <c r="B21643" t="s">
        <v>3</v>
      </c>
    </row>
    <row r="21644" spans="1:2" x14ac:dyDescent="0.4">
      <c r="A21644" s="23">
        <v>656835</v>
      </c>
      <c r="B21644" t="s">
        <v>3</v>
      </c>
    </row>
    <row r="21645" spans="1:2" x14ac:dyDescent="0.4">
      <c r="A21645" s="23">
        <v>656836</v>
      </c>
      <c r="B21645" t="s">
        <v>3</v>
      </c>
    </row>
    <row r="21646" spans="1:2" x14ac:dyDescent="0.4">
      <c r="A21646" s="23">
        <v>658667</v>
      </c>
      <c r="B21646" t="s">
        <v>3</v>
      </c>
    </row>
    <row r="21647" spans="1:2" x14ac:dyDescent="0.4">
      <c r="A21647" s="23">
        <v>658666</v>
      </c>
      <c r="B21647" t="s">
        <v>3</v>
      </c>
    </row>
    <row r="21648" spans="1:2" x14ac:dyDescent="0.4">
      <c r="A21648" s="23">
        <v>733311</v>
      </c>
      <c r="B21648" t="s">
        <v>3</v>
      </c>
    </row>
    <row r="21649" spans="1:2" x14ac:dyDescent="0.4">
      <c r="A21649" s="23">
        <v>733338</v>
      </c>
      <c r="B21649" t="s">
        <v>3</v>
      </c>
    </row>
    <row r="21650" spans="1:2" x14ac:dyDescent="0.4">
      <c r="A21650" s="23">
        <v>733302</v>
      </c>
      <c r="B21650" t="s">
        <v>3</v>
      </c>
    </row>
    <row r="21651" spans="1:2" x14ac:dyDescent="0.4">
      <c r="A21651" s="23">
        <v>733329</v>
      </c>
      <c r="B21651" t="s">
        <v>3</v>
      </c>
    </row>
    <row r="21652" spans="1:2" x14ac:dyDescent="0.4">
      <c r="A21652" s="23">
        <v>627789</v>
      </c>
      <c r="B21652" t="s">
        <v>3</v>
      </c>
    </row>
    <row r="21653" spans="1:2" x14ac:dyDescent="0.4">
      <c r="A21653" s="23">
        <v>205258</v>
      </c>
      <c r="B21653" t="s">
        <v>3</v>
      </c>
    </row>
    <row r="21654" spans="1:2" x14ac:dyDescent="0.4">
      <c r="A21654" s="23">
        <v>205259</v>
      </c>
      <c r="B21654" t="s">
        <v>3</v>
      </c>
    </row>
    <row r="21655" spans="1:2" x14ac:dyDescent="0.4">
      <c r="A21655" s="23">
        <v>626506</v>
      </c>
      <c r="B21655" t="s">
        <v>3</v>
      </c>
    </row>
    <row r="21656" spans="1:2" x14ac:dyDescent="0.4">
      <c r="A21656" s="23">
        <v>626513</v>
      </c>
      <c r="B21656" t="s">
        <v>3</v>
      </c>
    </row>
    <row r="21657" spans="1:2" x14ac:dyDescent="0.4">
      <c r="A21657" s="23">
        <v>640615</v>
      </c>
      <c r="B21657" t="s">
        <v>3</v>
      </c>
    </row>
    <row r="21658" spans="1:2" x14ac:dyDescent="0.4">
      <c r="A21658" s="23">
        <v>640733</v>
      </c>
      <c r="B21658" t="s">
        <v>3</v>
      </c>
    </row>
    <row r="21659" spans="1:2" x14ac:dyDescent="0.4">
      <c r="A21659" s="23">
        <v>640732</v>
      </c>
      <c r="B21659" t="s">
        <v>3</v>
      </c>
    </row>
    <row r="21660" spans="1:2" x14ac:dyDescent="0.4">
      <c r="A21660" s="23">
        <v>637788</v>
      </c>
      <c r="B21660" t="s">
        <v>3</v>
      </c>
    </row>
    <row r="21661" spans="1:2" x14ac:dyDescent="0.4">
      <c r="A21661" s="23">
        <v>627796</v>
      </c>
      <c r="B21661" t="s">
        <v>3</v>
      </c>
    </row>
    <row r="21662" spans="1:2" x14ac:dyDescent="0.4">
      <c r="A21662" s="23">
        <v>627797</v>
      </c>
      <c r="B21662" t="s">
        <v>3</v>
      </c>
    </row>
    <row r="21663" spans="1:2" x14ac:dyDescent="0.4">
      <c r="A21663" s="23">
        <v>620682</v>
      </c>
      <c r="B21663" t="s">
        <v>3</v>
      </c>
    </row>
    <row r="21664" spans="1:2" x14ac:dyDescent="0.4">
      <c r="A21664" s="23">
        <v>620680</v>
      </c>
      <c r="B21664" t="s">
        <v>3</v>
      </c>
    </row>
    <row r="21665" spans="1:2" x14ac:dyDescent="0.4">
      <c r="A21665" s="23">
        <v>2016</v>
      </c>
      <c r="B21665" t="s">
        <v>3</v>
      </c>
    </row>
    <row r="21666" spans="1:2" x14ac:dyDescent="0.4">
      <c r="A21666" s="23">
        <v>620686</v>
      </c>
      <c r="B21666" t="s">
        <v>3</v>
      </c>
    </row>
    <row r="21667" spans="1:2" x14ac:dyDescent="0.4">
      <c r="A21667" s="23">
        <v>2015</v>
      </c>
      <c r="B21667" t="s">
        <v>3</v>
      </c>
    </row>
    <row r="21668" spans="1:2" x14ac:dyDescent="0.4">
      <c r="A21668" s="23">
        <v>620683</v>
      </c>
      <c r="B21668" t="s">
        <v>3</v>
      </c>
    </row>
    <row r="21669" spans="1:2" x14ac:dyDescent="0.4">
      <c r="A21669" s="23">
        <v>620681</v>
      </c>
      <c r="B21669" t="s">
        <v>3</v>
      </c>
    </row>
    <row r="21670" spans="1:2" x14ac:dyDescent="0.4">
      <c r="A21670" s="23">
        <v>620688</v>
      </c>
      <c r="B21670" t="s">
        <v>3</v>
      </c>
    </row>
    <row r="21671" spans="1:2" x14ac:dyDescent="0.4">
      <c r="A21671" s="23">
        <v>620687</v>
      </c>
      <c r="B21671" t="s">
        <v>3</v>
      </c>
    </row>
    <row r="21672" spans="1:2" x14ac:dyDescent="0.4">
      <c r="A21672" s="23">
        <v>620684</v>
      </c>
      <c r="B21672" t="s">
        <v>3</v>
      </c>
    </row>
    <row r="21673" spans="1:2" x14ac:dyDescent="0.4">
      <c r="A21673" s="23">
        <v>586736</v>
      </c>
      <c r="B21673" t="s">
        <v>3</v>
      </c>
    </row>
    <row r="21674" spans="1:2" x14ac:dyDescent="0.4">
      <c r="A21674" s="23">
        <v>586739</v>
      </c>
      <c r="B21674" t="s">
        <v>3</v>
      </c>
    </row>
    <row r="21675" spans="1:2" x14ac:dyDescent="0.4">
      <c r="A21675" s="23">
        <v>586735</v>
      </c>
      <c r="B21675" t="s">
        <v>3</v>
      </c>
    </row>
    <row r="21676" spans="1:2" x14ac:dyDescent="0.4">
      <c r="A21676" s="23">
        <v>586738</v>
      </c>
      <c r="B21676" t="s">
        <v>3</v>
      </c>
    </row>
    <row r="21677" spans="1:2" x14ac:dyDescent="0.4">
      <c r="A21677" s="23">
        <v>586741</v>
      </c>
      <c r="B21677" t="s">
        <v>3</v>
      </c>
    </row>
    <row r="21678" spans="1:2" x14ac:dyDescent="0.4">
      <c r="A21678" s="23">
        <v>586735</v>
      </c>
      <c r="B21678" t="s">
        <v>3</v>
      </c>
    </row>
    <row r="21679" spans="1:2" x14ac:dyDescent="0.4">
      <c r="A21679" s="23">
        <v>586742</v>
      </c>
      <c r="B21679" t="s">
        <v>3</v>
      </c>
    </row>
    <row r="21680" spans="1:2" x14ac:dyDescent="0.4">
      <c r="A21680" s="23">
        <v>634370</v>
      </c>
      <c r="B21680" t="s">
        <v>3</v>
      </c>
    </row>
    <row r="21681" spans="1:2" x14ac:dyDescent="0.4">
      <c r="A21681" s="23">
        <v>634372</v>
      </c>
      <c r="B21681" t="s">
        <v>3</v>
      </c>
    </row>
    <row r="21682" spans="1:2" x14ac:dyDescent="0.4">
      <c r="A21682" s="23">
        <v>634369</v>
      </c>
      <c r="B21682" t="s">
        <v>3</v>
      </c>
    </row>
    <row r="21683" spans="1:2" x14ac:dyDescent="0.4">
      <c r="A21683" s="23">
        <v>634371</v>
      </c>
      <c r="B21683" t="s">
        <v>3</v>
      </c>
    </row>
    <row r="21684" spans="1:2" x14ac:dyDescent="0.4">
      <c r="A21684" s="23">
        <v>634368</v>
      </c>
      <c r="B21684" t="s">
        <v>3</v>
      </c>
    </row>
    <row r="21685" spans="1:2" x14ac:dyDescent="0.4">
      <c r="A21685" s="23">
        <v>634376</v>
      </c>
      <c r="B21685" t="s">
        <v>3</v>
      </c>
    </row>
    <row r="21686" spans="1:2" x14ac:dyDescent="0.4">
      <c r="A21686" s="23">
        <v>634378</v>
      </c>
      <c r="B21686" t="s">
        <v>3</v>
      </c>
    </row>
    <row r="21687" spans="1:2" x14ac:dyDescent="0.4">
      <c r="A21687" s="23">
        <v>634375</v>
      </c>
      <c r="B21687" t="s">
        <v>3</v>
      </c>
    </row>
    <row r="21688" spans="1:2" x14ac:dyDescent="0.4">
      <c r="A21688" s="23">
        <v>634377</v>
      </c>
      <c r="B21688" t="s">
        <v>3</v>
      </c>
    </row>
    <row r="21689" spans="1:2" x14ac:dyDescent="0.4">
      <c r="A21689" s="23">
        <v>634373</v>
      </c>
      <c r="B21689" t="s">
        <v>3</v>
      </c>
    </row>
    <row r="21690" spans="1:2" x14ac:dyDescent="0.4">
      <c r="A21690" s="23">
        <v>640832</v>
      </c>
      <c r="B21690" t="s">
        <v>3</v>
      </c>
    </row>
    <row r="21691" spans="1:2" x14ac:dyDescent="0.4">
      <c r="A21691" s="23">
        <v>640835</v>
      </c>
      <c r="B21691" t="s">
        <v>3</v>
      </c>
    </row>
    <row r="21692" spans="1:2" x14ac:dyDescent="0.4">
      <c r="A21692" s="23">
        <v>640831</v>
      </c>
      <c r="B21692" t="s">
        <v>3</v>
      </c>
    </row>
    <row r="21693" spans="1:2" x14ac:dyDescent="0.4">
      <c r="A21693" s="23">
        <v>640834</v>
      </c>
      <c r="B21693" t="s">
        <v>3</v>
      </c>
    </row>
    <row r="21694" spans="1:2" x14ac:dyDescent="0.4">
      <c r="A21694" s="23">
        <v>390526</v>
      </c>
      <c r="B21694" t="s">
        <v>3</v>
      </c>
    </row>
    <row r="21695" spans="1:2" x14ac:dyDescent="0.4">
      <c r="A21695" s="23">
        <v>390531</v>
      </c>
      <c r="B21695" t="s">
        <v>3</v>
      </c>
    </row>
    <row r="21696" spans="1:2" x14ac:dyDescent="0.4">
      <c r="A21696" s="23">
        <v>161782</v>
      </c>
      <c r="B21696" t="s">
        <v>3</v>
      </c>
    </row>
    <row r="21697" spans="1:2" x14ac:dyDescent="0.4">
      <c r="A21697" s="23">
        <v>152528</v>
      </c>
      <c r="B21697" t="s">
        <v>3</v>
      </c>
    </row>
    <row r="21698" spans="1:2" x14ac:dyDescent="0.4">
      <c r="A21698" s="23">
        <v>152525</v>
      </c>
      <c r="B21698" t="s">
        <v>3</v>
      </c>
    </row>
    <row r="21699" spans="1:2" x14ac:dyDescent="0.4">
      <c r="A21699" s="23">
        <v>152526</v>
      </c>
      <c r="B21699" t="s">
        <v>3</v>
      </c>
    </row>
    <row r="21700" spans="1:2" x14ac:dyDescent="0.4">
      <c r="A21700" s="23">
        <v>129430</v>
      </c>
      <c r="B21700" t="s">
        <v>3</v>
      </c>
    </row>
    <row r="21701" spans="1:2" x14ac:dyDescent="0.4">
      <c r="A21701" s="23">
        <v>129429</v>
      </c>
      <c r="B21701" t="s">
        <v>3</v>
      </c>
    </row>
    <row r="21702" spans="1:2" x14ac:dyDescent="0.4">
      <c r="A21702" s="23">
        <v>179254</v>
      </c>
      <c r="B21702" t="s">
        <v>3</v>
      </c>
    </row>
    <row r="21703" spans="1:2" x14ac:dyDescent="0.4">
      <c r="A21703" s="23">
        <v>179255</v>
      </c>
      <c r="B21703" t="s">
        <v>3</v>
      </c>
    </row>
    <row r="21704" spans="1:2" x14ac:dyDescent="0.4">
      <c r="A21704" s="23">
        <v>332803</v>
      </c>
      <c r="B21704" t="s">
        <v>3</v>
      </c>
    </row>
    <row r="21705" spans="1:2" x14ac:dyDescent="0.4">
      <c r="A21705" s="23">
        <v>614926</v>
      </c>
      <c r="B21705" t="s">
        <v>3</v>
      </c>
    </row>
    <row r="21706" spans="1:2" x14ac:dyDescent="0.4">
      <c r="A21706" s="23">
        <v>614923</v>
      </c>
      <c r="B21706" t="s">
        <v>3</v>
      </c>
    </row>
    <row r="21707" spans="1:2" x14ac:dyDescent="0.4">
      <c r="A21707" s="23">
        <v>614924</v>
      </c>
      <c r="B21707" t="s">
        <v>3</v>
      </c>
    </row>
    <row r="21708" spans="1:2" x14ac:dyDescent="0.4">
      <c r="A21708" s="23">
        <v>683805</v>
      </c>
      <c r="B21708" t="s">
        <v>3</v>
      </c>
    </row>
    <row r="21709" spans="1:2" x14ac:dyDescent="0.4">
      <c r="A21709" s="23">
        <v>332804</v>
      </c>
      <c r="B21709" t="s">
        <v>3</v>
      </c>
    </row>
    <row r="21710" spans="1:2" x14ac:dyDescent="0.4">
      <c r="A21710" s="23">
        <v>614929</v>
      </c>
      <c r="B21710" t="s">
        <v>3</v>
      </c>
    </row>
    <row r="21711" spans="1:2" x14ac:dyDescent="0.4">
      <c r="A21711" s="23">
        <v>614927</v>
      </c>
      <c r="B21711" t="s">
        <v>3</v>
      </c>
    </row>
    <row r="21712" spans="1:2" x14ac:dyDescent="0.4">
      <c r="A21712" s="23">
        <v>614928</v>
      </c>
      <c r="B21712" t="s">
        <v>3</v>
      </c>
    </row>
    <row r="21713" spans="1:2" x14ac:dyDescent="0.4">
      <c r="A21713" s="23">
        <v>332805</v>
      </c>
      <c r="B21713" t="s">
        <v>3</v>
      </c>
    </row>
    <row r="21714" spans="1:2" x14ac:dyDescent="0.4">
      <c r="A21714" s="23">
        <v>677868</v>
      </c>
      <c r="B21714" t="s">
        <v>3</v>
      </c>
    </row>
    <row r="21715" spans="1:2" x14ac:dyDescent="0.4">
      <c r="A21715" s="23">
        <v>666968</v>
      </c>
      <c r="B21715" t="s">
        <v>3</v>
      </c>
    </row>
    <row r="21716" spans="1:2" x14ac:dyDescent="0.4">
      <c r="A21716" s="23">
        <v>666969</v>
      </c>
      <c r="B21716" t="s">
        <v>3</v>
      </c>
    </row>
    <row r="21717" spans="1:2" x14ac:dyDescent="0.4">
      <c r="A21717" s="23">
        <v>117460</v>
      </c>
      <c r="B21717" t="s">
        <v>3</v>
      </c>
    </row>
    <row r="21718" spans="1:2" x14ac:dyDescent="0.4">
      <c r="A21718" s="23">
        <v>117461</v>
      </c>
      <c r="B21718" t="s">
        <v>3</v>
      </c>
    </row>
    <row r="21719" spans="1:2" x14ac:dyDescent="0.4">
      <c r="A21719" s="23">
        <v>117160</v>
      </c>
      <c r="B21719" t="s">
        <v>3</v>
      </c>
    </row>
    <row r="21720" spans="1:2" x14ac:dyDescent="0.4">
      <c r="A21720" s="23">
        <v>117462</v>
      </c>
      <c r="B21720" t="s">
        <v>3</v>
      </c>
    </row>
    <row r="21721" spans="1:2" x14ac:dyDescent="0.4">
      <c r="A21721" s="23">
        <v>117461</v>
      </c>
      <c r="B21721" t="s">
        <v>3</v>
      </c>
    </row>
    <row r="21722" spans="1:2" x14ac:dyDescent="0.4">
      <c r="A21722" s="23">
        <v>117462</v>
      </c>
      <c r="B21722" t="s">
        <v>3</v>
      </c>
    </row>
    <row r="21723" spans="1:2" x14ac:dyDescent="0.4">
      <c r="A21723" s="23">
        <v>667427</v>
      </c>
      <c r="B21723" t="s">
        <v>3</v>
      </c>
    </row>
    <row r="21724" spans="1:2" x14ac:dyDescent="0.4">
      <c r="A21724" s="23">
        <v>411352</v>
      </c>
      <c r="B21724" t="s">
        <v>3</v>
      </c>
    </row>
    <row r="21725" spans="1:2" x14ac:dyDescent="0.4">
      <c r="A21725" s="23">
        <v>405103</v>
      </c>
      <c r="B21725" t="s">
        <v>3</v>
      </c>
    </row>
    <row r="21726" spans="1:2" x14ac:dyDescent="0.4">
      <c r="A21726" s="23">
        <v>780876</v>
      </c>
      <c r="B21726" t="s">
        <v>3</v>
      </c>
    </row>
    <row r="21727" spans="1:2" x14ac:dyDescent="0.4">
      <c r="A21727" s="23">
        <v>780885</v>
      </c>
      <c r="B21727" t="s">
        <v>3</v>
      </c>
    </row>
    <row r="21728" spans="1:2" x14ac:dyDescent="0.4">
      <c r="A21728" s="23">
        <v>607100</v>
      </c>
      <c r="B21728" t="s">
        <v>3</v>
      </c>
    </row>
    <row r="21729" spans="1:2" x14ac:dyDescent="0.4">
      <c r="A21729" s="23">
        <v>606653</v>
      </c>
      <c r="B21729" t="s">
        <v>3</v>
      </c>
    </row>
    <row r="21730" spans="1:2" x14ac:dyDescent="0.4">
      <c r="A21730" s="23">
        <v>780858</v>
      </c>
      <c r="B21730" t="s">
        <v>3</v>
      </c>
    </row>
    <row r="21731" spans="1:2" x14ac:dyDescent="0.4">
      <c r="A21731" s="23">
        <v>780867</v>
      </c>
      <c r="B21731" t="s">
        <v>3</v>
      </c>
    </row>
    <row r="21732" spans="1:2" x14ac:dyDescent="0.4">
      <c r="A21732" s="23">
        <v>607246</v>
      </c>
      <c r="B21732" t="s">
        <v>3</v>
      </c>
    </row>
    <row r="21733" spans="1:2" x14ac:dyDescent="0.4">
      <c r="A21733" s="23">
        <v>607469</v>
      </c>
      <c r="B21733" t="s">
        <v>3</v>
      </c>
    </row>
    <row r="21734" spans="1:2" x14ac:dyDescent="0.4">
      <c r="A21734" s="23">
        <v>607471</v>
      </c>
      <c r="B21734" t="s">
        <v>3</v>
      </c>
    </row>
    <row r="21735" spans="1:2" x14ac:dyDescent="0.4">
      <c r="A21735" s="23">
        <v>678487</v>
      </c>
      <c r="B21735" t="s">
        <v>3</v>
      </c>
    </row>
    <row r="21736" spans="1:2" x14ac:dyDescent="0.4">
      <c r="A21736" s="23">
        <v>431034</v>
      </c>
      <c r="B21736" t="s">
        <v>3</v>
      </c>
    </row>
    <row r="21737" spans="1:2" x14ac:dyDescent="0.4">
      <c r="A21737" s="23">
        <v>614969</v>
      </c>
      <c r="B21737" t="s">
        <v>3</v>
      </c>
    </row>
    <row r="21738" spans="1:2" x14ac:dyDescent="0.4">
      <c r="A21738" s="23">
        <v>614970</v>
      </c>
      <c r="B21738" t="s">
        <v>3</v>
      </c>
    </row>
    <row r="21739" spans="1:2" x14ac:dyDescent="0.4">
      <c r="A21739" s="23">
        <v>614971</v>
      </c>
      <c r="B21739" t="s">
        <v>3</v>
      </c>
    </row>
    <row r="21740" spans="1:2" x14ac:dyDescent="0.4">
      <c r="A21740" s="23">
        <v>614972</v>
      </c>
      <c r="B21740" t="s">
        <v>3</v>
      </c>
    </row>
    <row r="21741" spans="1:2" x14ac:dyDescent="0.4">
      <c r="A21741" s="23">
        <v>614973</v>
      </c>
      <c r="B21741" t="s">
        <v>3</v>
      </c>
    </row>
    <row r="21742" spans="1:2" x14ac:dyDescent="0.4">
      <c r="A21742" s="23">
        <v>614974</v>
      </c>
      <c r="B21742" t="s">
        <v>3</v>
      </c>
    </row>
    <row r="21743" spans="1:2" x14ac:dyDescent="0.4">
      <c r="A21743" s="23">
        <v>4528</v>
      </c>
      <c r="B21743" t="s">
        <v>3</v>
      </c>
    </row>
    <row r="21744" spans="1:2" x14ac:dyDescent="0.4">
      <c r="A21744" s="23" t="s">
        <v>803</v>
      </c>
      <c r="B21744" t="s">
        <v>3</v>
      </c>
    </row>
    <row r="21745" spans="1:2" x14ac:dyDescent="0.4">
      <c r="A21745" s="23">
        <v>4527</v>
      </c>
      <c r="B21745" t="s">
        <v>3</v>
      </c>
    </row>
    <row r="21746" spans="1:2" x14ac:dyDescent="0.4">
      <c r="A21746" s="23">
        <v>4526</v>
      </c>
      <c r="B21746" t="s">
        <v>3</v>
      </c>
    </row>
    <row r="21747" spans="1:2" x14ac:dyDescent="0.4">
      <c r="A21747" s="23">
        <v>121392</v>
      </c>
      <c r="B21747" t="s">
        <v>3</v>
      </c>
    </row>
    <row r="21748" spans="1:2" x14ac:dyDescent="0.4">
      <c r="A21748" s="23">
        <v>204146</v>
      </c>
      <c r="B21748" t="s">
        <v>3</v>
      </c>
    </row>
    <row r="21749" spans="1:2" x14ac:dyDescent="0.4">
      <c r="A21749" s="23">
        <v>638916</v>
      </c>
      <c r="B21749" t="s">
        <v>3</v>
      </c>
    </row>
    <row r="21750" spans="1:2" x14ac:dyDescent="0.4">
      <c r="A21750" s="23" t="s">
        <v>804</v>
      </c>
      <c r="B21750" t="s">
        <v>3</v>
      </c>
    </row>
    <row r="21751" spans="1:2" x14ac:dyDescent="0.4">
      <c r="A21751" s="23" t="s">
        <v>805</v>
      </c>
      <c r="B21751" t="s">
        <v>3</v>
      </c>
    </row>
    <row r="21752" spans="1:2" x14ac:dyDescent="0.4">
      <c r="A21752" s="23" t="s">
        <v>806</v>
      </c>
      <c r="B21752" t="s">
        <v>3</v>
      </c>
    </row>
    <row r="21753" spans="1:2" x14ac:dyDescent="0.4">
      <c r="A21753" s="23" t="s">
        <v>807</v>
      </c>
      <c r="B21753" t="s">
        <v>3</v>
      </c>
    </row>
    <row r="21754" spans="1:2" x14ac:dyDescent="0.4">
      <c r="A21754" s="23">
        <v>748377</v>
      </c>
      <c r="B21754" t="s">
        <v>3</v>
      </c>
    </row>
    <row r="21755" spans="1:2" x14ac:dyDescent="0.4">
      <c r="A21755" s="23">
        <v>748386</v>
      </c>
      <c r="B21755" t="s">
        <v>3</v>
      </c>
    </row>
    <row r="21756" spans="1:2" x14ac:dyDescent="0.4">
      <c r="A21756" s="23">
        <v>620010</v>
      </c>
      <c r="B21756" t="s">
        <v>3</v>
      </c>
    </row>
    <row r="21757" spans="1:2" x14ac:dyDescent="0.4">
      <c r="A21757" s="23">
        <v>620011</v>
      </c>
      <c r="B21757" t="s">
        <v>3</v>
      </c>
    </row>
    <row r="21758" spans="1:2" x14ac:dyDescent="0.4">
      <c r="A21758" s="23">
        <v>620012</v>
      </c>
      <c r="B21758" t="s">
        <v>3</v>
      </c>
    </row>
    <row r="21759" spans="1:2" x14ac:dyDescent="0.4">
      <c r="A21759" s="23">
        <v>620013</v>
      </c>
      <c r="B21759" t="s">
        <v>3</v>
      </c>
    </row>
    <row r="21760" spans="1:2" x14ac:dyDescent="0.4">
      <c r="A21760" s="23">
        <v>620014</v>
      </c>
      <c r="B21760" t="s">
        <v>3</v>
      </c>
    </row>
    <row r="21761" spans="1:2" x14ac:dyDescent="0.4">
      <c r="A21761" s="23">
        <v>150944</v>
      </c>
      <c r="B21761" t="s">
        <v>3</v>
      </c>
    </row>
    <row r="21762" spans="1:2" x14ac:dyDescent="0.4">
      <c r="A21762" s="23">
        <v>134757</v>
      </c>
      <c r="B21762" t="s">
        <v>3</v>
      </c>
    </row>
    <row r="21763" spans="1:2" x14ac:dyDescent="0.4">
      <c r="A21763" s="23">
        <v>733275</v>
      </c>
      <c r="B21763" t="s">
        <v>3</v>
      </c>
    </row>
    <row r="21764" spans="1:2" x14ac:dyDescent="0.4">
      <c r="A21764" s="23">
        <v>733284</v>
      </c>
      <c r="B21764" t="s">
        <v>3</v>
      </c>
    </row>
    <row r="21765" spans="1:2" x14ac:dyDescent="0.4">
      <c r="A21765" s="23">
        <v>330402</v>
      </c>
      <c r="B21765" t="s">
        <v>3</v>
      </c>
    </row>
    <row r="21766" spans="1:2" x14ac:dyDescent="0.4">
      <c r="A21766" s="23">
        <v>330401</v>
      </c>
      <c r="B21766" t="s">
        <v>3</v>
      </c>
    </row>
    <row r="21767" spans="1:2" x14ac:dyDescent="0.4">
      <c r="A21767" s="23">
        <v>614939</v>
      </c>
      <c r="B21767" t="s">
        <v>3</v>
      </c>
    </row>
    <row r="21768" spans="1:2" x14ac:dyDescent="0.4">
      <c r="A21768" s="23">
        <v>614940</v>
      </c>
      <c r="B21768" t="s">
        <v>3</v>
      </c>
    </row>
    <row r="21769" spans="1:2" x14ac:dyDescent="0.4">
      <c r="A21769" s="23">
        <v>748395</v>
      </c>
      <c r="B21769" t="s">
        <v>3</v>
      </c>
    </row>
    <row r="21770" spans="1:2" x14ac:dyDescent="0.4">
      <c r="A21770" s="23">
        <v>748404</v>
      </c>
      <c r="B21770" t="s">
        <v>3</v>
      </c>
    </row>
    <row r="21771" spans="1:2" x14ac:dyDescent="0.4">
      <c r="A21771" s="23">
        <v>614941</v>
      </c>
      <c r="B21771" t="s">
        <v>3</v>
      </c>
    </row>
    <row r="21772" spans="1:2" x14ac:dyDescent="0.4">
      <c r="A21772" s="23">
        <v>614942</v>
      </c>
      <c r="B21772" t="s">
        <v>3</v>
      </c>
    </row>
    <row r="21773" spans="1:2" x14ac:dyDescent="0.4">
      <c r="A21773" s="23">
        <v>620015</v>
      </c>
      <c r="B21773" t="s">
        <v>3</v>
      </c>
    </row>
    <row r="21774" spans="1:2" x14ac:dyDescent="0.4">
      <c r="A21774" s="23">
        <v>620016</v>
      </c>
      <c r="B21774" t="s">
        <v>3</v>
      </c>
    </row>
    <row r="21775" spans="1:2" x14ac:dyDescent="0.4">
      <c r="A21775" s="23">
        <v>614944</v>
      </c>
      <c r="B21775" t="s">
        <v>3</v>
      </c>
    </row>
    <row r="21776" spans="1:2" x14ac:dyDescent="0.4">
      <c r="A21776" s="23">
        <v>614946</v>
      </c>
      <c r="B21776" t="s">
        <v>3</v>
      </c>
    </row>
    <row r="21777" spans="1:2" x14ac:dyDescent="0.4">
      <c r="A21777" s="23">
        <v>614945</v>
      </c>
      <c r="B21777" t="s">
        <v>3</v>
      </c>
    </row>
    <row r="21778" spans="1:2" x14ac:dyDescent="0.4">
      <c r="A21778" s="23">
        <v>625117</v>
      </c>
      <c r="B21778" t="s">
        <v>3</v>
      </c>
    </row>
    <row r="21779" spans="1:2" x14ac:dyDescent="0.4">
      <c r="A21779" s="23">
        <v>625118</v>
      </c>
      <c r="B21779" t="s">
        <v>3</v>
      </c>
    </row>
    <row r="21780" spans="1:2" x14ac:dyDescent="0.4">
      <c r="A21780" s="23">
        <v>625119</v>
      </c>
      <c r="B21780" t="s">
        <v>3</v>
      </c>
    </row>
    <row r="21781" spans="1:2" x14ac:dyDescent="0.4">
      <c r="A21781" s="23">
        <v>625120</v>
      </c>
      <c r="B21781" t="s">
        <v>3</v>
      </c>
    </row>
    <row r="21782" spans="1:2" x14ac:dyDescent="0.4">
      <c r="A21782" s="23">
        <v>601694</v>
      </c>
      <c r="B21782" t="s">
        <v>3</v>
      </c>
    </row>
    <row r="21783" spans="1:2" x14ac:dyDescent="0.4">
      <c r="A21783" s="23">
        <v>601693</v>
      </c>
      <c r="B21783" t="s">
        <v>3</v>
      </c>
    </row>
    <row r="21784" spans="1:2" x14ac:dyDescent="0.4">
      <c r="A21784" s="23">
        <v>601697</v>
      </c>
      <c r="B21784" t="s">
        <v>3</v>
      </c>
    </row>
    <row r="21785" spans="1:2" x14ac:dyDescent="0.4">
      <c r="A21785" s="23">
        <v>601699</v>
      </c>
      <c r="B21785" t="s">
        <v>3</v>
      </c>
    </row>
    <row r="21786" spans="1:2" x14ac:dyDescent="0.4">
      <c r="A21786" s="23">
        <v>601698</v>
      </c>
      <c r="B21786" t="s">
        <v>3</v>
      </c>
    </row>
    <row r="21787" spans="1:2" x14ac:dyDescent="0.4">
      <c r="A21787" s="23">
        <v>675861</v>
      </c>
      <c r="B21787" t="s">
        <v>3</v>
      </c>
    </row>
    <row r="21788" spans="1:2" x14ac:dyDescent="0.4">
      <c r="A21788" s="23">
        <v>683673</v>
      </c>
      <c r="B21788" t="s">
        <v>3</v>
      </c>
    </row>
    <row r="21789" spans="1:2" x14ac:dyDescent="0.4">
      <c r="A21789" s="23">
        <v>680496</v>
      </c>
      <c r="B21789" t="s">
        <v>3</v>
      </c>
    </row>
    <row r="21790" spans="1:2" x14ac:dyDescent="0.4">
      <c r="A21790" s="23">
        <v>391191</v>
      </c>
      <c r="B21790" t="s">
        <v>3</v>
      </c>
    </row>
    <row r="21791" spans="1:2" x14ac:dyDescent="0.4">
      <c r="A21791" s="23">
        <v>173846</v>
      </c>
      <c r="B21791" t="s">
        <v>3</v>
      </c>
    </row>
    <row r="21792" spans="1:2" x14ac:dyDescent="0.4">
      <c r="A21792" s="23">
        <v>391189</v>
      </c>
      <c r="B21792" t="s">
        <v>3</v>
      </c>
    </row>
    <row r="21793" spans="1:2" x14ac:dyDescent="0.4">
      <c r="A21793" s="23">
        <v>688765</v>
      </c>
      <c r="B21793" t="s">
        <v>3</v>
      </c>
    </row>
    <row r="21794" spans="1:2" x14ac:dyDescent="0.4">
      <c r="A21794" s="23">
        <v>688763</v>
      </c>
      <c r="B21794" t="s">
        <v>3</v>
      </c>
    </row>
    <row r="21795" spans="1:2" x14ac:dyDescent="0.4">
      <c r="A21795" s="23">
        <v>368622</v>
      </c>
      <c r="B21795" t="s">
        <v>3</v>
      </c>
    </row>
    <row r="21796" spans="1:2" x14ac:dyDescent="0.4">
      <c r="A21796" s="23">
        <v>688764</v>
      </c>
      <c r="B21796" t="s">
        <v>3</v>
      </c>
    </row>
    <row r="21797" spans="1:2" x14ac:dyDescent="0.4">
      <c r="A21797" s="23">
        <v>368598</v>
      </c>
      <c r="B21797" t="s">
        <v>3</v>
      </c>
    </row>
    <row r="21798" spans="1:2" x14ac:dyDescent="0.4">
      <c r="A21798" s="23">
        <v>368607</v>
      </c>
      <c r="B21798" t="s">
        <v>3</v>
      </c>
    </row>
    <row r="21799" spans="1:2" x14ac:dyDescent="0.4">
      <c r="A21799" s="23">
        <v>368589</v>
      </c>
      <c r="B21799" t="s">
        <v>3</v>
      </c>
    </row>
    <row r="21800" spans="1:2" x14ac:dyDescent="0.4">
      <c r="A21800" s="23">
        <v>368592</v>
      </c>
      <c r="B21800" t="s">
        <v>3</v>
      </c>
    </row>
    <row r="21801" spans="1:2" x14ac:dyDescent="0.4">
      <c r="A21801" s="23">
        <v>368600</v>
      </c>
      <c r="B21801" t="s">
        <v>3</v>
      </c>
    </row>
    <row r="21802" spans="1:2" x14ac:dyDescent="0.4">
      <c r="A21802" s="23">
        <v>368615</v>
      </c>
      <c r="B21802" t="s">
        <v>3</v>
      </c>
    </row>
    <row r="21803" spans="1:2" x14ac:dyDescent="0.4">
      <c r="A21803" s="23">
        <v>368591</v>
      </c>
      <c r="B21803" t="s">
        <v>3</v>
      </c>
    </row>
    <row r="21804" spans="1:2" x14ac:dyDescent="0.4">
      <c r="A21804" s="23">
        <v>368594</v>
      </c>
      <c r="B21804" t="s">
        <v>3</v>
      </c>
    </row>
    <row r="21805" spans="1:2" x14ac:dyDescent="0.4">
      <c r="A21805" s="23">
        <v>368599</v>
      </c>
      <c r="B21805" t="s">
        <v>3</v>
      </c>
    </row>
    <row r="21806" spans="1:2" x14ac:dyDescent="0.4">
      <c r="A21806" s="23">
        <v>368609</v>
      </c>
      <c r="B21806" t="s">
        <v>3</v>
      </c>
    </row>
    <row r="21807" spans="1:2" x14ac:dyDescent="0.4">
      <c r="A21807" s="23">
        <v>368590</v>
      </c>
      <c r="B21807" t="s">
        <v>3</v>
      </c>
    </row>
    <row r="21808" spans="1:2" x14ac:dyDescent="0.4">
      <c r="A21808" s="23">
        <v>368593</v>
      </c>
      <c r="B21808" t="s">
        <v>3</v>
      </c>
    </row>
    <row r="21809" spans="1:2" x14ac:dyDescent="0.4">
      <c r="A21809" s="23">
        <v>172933</v>
      </c>
      <c r="B21809" t="s">
        <v>3</v>
      </c>
    </row>
    <row r="21810" spans="1:2" x14ac:dyDescent="0.4">
      <c r="A21810" s="23">
        <v>172929</v>
      </c>
      <c r="B21810" t="s">
        <v>3</v>
      </c>
    </row>
    <row r="21811" spans="1:2" x14ac:dyDescent="0.4">
      <c r="A21811" s="23">
        <v>178300</v>
      </c>
      <c r="B21811" t="s">
        <v>3</v>
      </c>
    </row>
    <row r="21812" spans="1:2" x14ac:dyDescent="0.4">
      <c r="A21812" s="23">
        <v>172931</v>
      </c>
      <c r="B21812" t="s">
        <v>3</v>
      </c>
    </row>
    <row r="21813" spans="1:2" x14ac:dyDescent="0.4">
      <c r="A21813" s="23">
        <v>368649</v>
      </c>
      <c r="B21813" t="s">
        <v>3</v>
      </c>
    </row>
    <row r="21814" spans="1:2" x14ac:dyDescent="0.4">
      <c r="A21814" s="23">
        <v>368656</v>
      </c>
      <c r="B21814" t="s">
        <v>3</v>
      </c>
    </row>
    <row r="21815" spans="1:2" x14ac:dyDescent="0.4">
      <c r="A21815" s="23">
        <v>368625</v>
      </c>
      <c r="B21815" t="s">
        <v>3</v>
      </c>
    </row>
    <row r="21816" spans="1:2" x14ac:dyDescent="0.4">
      <c r="A21816" s="23">
        <v>368634</v>
      </c>
      <c r="B21816" t="s">
        <v>3</v>
      </c>
    </row>
    <row r="21817" spans="1:2" x14ac:dyDescent="0.4">
      <c r="A21817" s="23">
        <v>368651</v>
      </c>
      <c r="B21817" t="s">
        <v>3</v>
      </c>
    </row>
    <row r="21818" spans="1:2" x14ac:dyDescent="0.4">
      <c r="A21818" s="23">
        <v>368659</v>
      </c>
      <c r="B21818" t="s">
        <v>3</v>
      </c>
    </row>
    <row r="21819" spans="1:2" x14ac:dyDescent="0.4">
      <c r="A21819" s="23">
        <v>368627</v>
      </c>
      <c r="B21819" t="s">
        <v>3</v>
      </c>
    </row>
    <row r="21820" spans="1:2" x14ac:dyDescent="0.4">
      <c r="A21820" s="23">
        <v>368637</v>
      </c>
      <c r="B21820" t="s">
        <v>3</v>
      </c>
    </row>
    <row r="21821" spans="1:2" x14ac:dyDescent="0.4">
      <c r="A21821" s="23">
        <v>368650</v>
      </c>
      <c r="B21821" t="s">
        <v>3</v>
      </c>
    </row>
    <row r="21822" spans="1:2" x14ac:dyDescent="0.4">
      <c r="A21822" s="23">
        <v>368657</v>
      </c>
      <c r="B21822" t="s">
        <v>3</v>
      </c>
    </row>
    <row r="21823" spans="1:2" x14ac:dyDescent="0.4">
      <c r="A21823" s="23">
        <v>368626</v>
      </c>
      <c r="B21823" t="s">
        <v>3</v>
      </c>
    </row>
    <row r="21824" spans="1:2" x14ac:dyDescent="0.4">
      <c r="A21824" s="23">
        <v>368636</v>
      </c>
      <c r="B21824" t="s">
        <v>3</v>
      </c>
    </row>
    <row r="21825" spans="1:2" x14ac:dyDescent="0.4">
      <c r="A21825" s="23">
        <v>207651</v>
      </c>
      <c r="B21825" t="s">
        <v>3</v>
      </c>
    </row>
    <row r="21826" spans="1:2" x14ac:dyDescent="0.4">
      <c r="A21826" s="23">
        <v>207627</v>
      </c>
      <c r="B21826" t="s">
        <v>3</v>
      </c>
    </row>
    <row r="21827" spans="1:2" x14ac:dyDescent="0.4">
      <c r="A21827" s="23">
        <v>207479</v>
      </c>
      <c r="B21827" t="s">
        <v>3</v>
      </c>
    </row>
    <row r="21828" spans="1:2" x14ac:dyDescent="0.4">
      <c r="A21828" s="23">
        <v>207453</v>
      </c>
      <c r="B21828" t="s">
        <v>3</v>
      </c>
    </row>
    <row r="21829" spans="1:2" x14ac:dyDescent="0.4">
      <c r="A21829" s="23">
        <v>207808</v>
      </c>
      <c r="B21829" t="s">
        <v>3</v>
      </c>
    </row>
    <row r="21830" spans="1:2" x14ac:dyDescent="0.4">
      <c r="A21830" s="23">
        <v>207758</v>
      </c>
      <c r="B21830" t="s">
        <v>3</v>
      </c>
    </row>
    <row r="21831" spans="1:2" x14ac:dyDescent="0.4">
      <c r="A21831" s="23">
        <v>207340</v>
      </c>
      <c r="B21831" t="s">
        <v>3</v>
      </c>
    </row>
    <row r="21832" spans="1:2" x14ac:dyDescent="0.4">
      <c r="A21832" s="23">
        <v>207318</v>
      </c>
      <c r="B21832" t="s">
        <v>3</v>
      </c>
    </row>
    <row r="21833" spans="1:2" x14ac:dyDescent="0.4">
      <c r="A21833" s="23">
        <v>207634</v>
      </c>
      <c r="B21833" t="s">
        <v>3</v>
      </c>
    </row>
    <row r="21834" spans="1:2" x14ac:dyDescent="0.4">
      <c r="A21834" s="23">
        <v>207586</v>
      </c>
      <c r="B21834" t="s">
        <v>3</v>
      </c>
    </row>
    <row r="21835" spans="1:2" x14ac:dyDescent="0.4">
      <c r="A21835" s="23">
        <v>207474</v>
      </c>
      <c r="B21835" t="s">
        <v>3</v>
      </c>
    </row>
    <row r="21836" spans="1:2" x14ac:dyDescent="0.4">
      <c r="A21836" s="23">
        <v>207435</v>
      </c>
      <c r="B21836" t="s">
        <v>3</v>
      </c>
    </row>
    <row r="21837" spans="1:2" x14ac:dyDescent="0.4">
      <c r="A21837" s="23">
        <v>207805</v>
      </c>
      <c r="B21837" t="s">
        <v>3</v>
      </c>
    </row>
    <row r="21838" spans="1:2" x14ac:dyDescent="0.4">
      <c r="A21838" s="23">
        <v>207730</v>
      </c>
      <c r="B21838" t="s">
        <v>3</v>
      </c>
    </row>
    <row r="21839" spans="1:2" x14ac:dyDescent="0.4">
      <c r="A21839" s="23">
        <v>207334</v>
      </c>
      <c r="B21839" t="s">
        <v>3</v>
      </c>
    </row>
    <row r="21840" spans="1:2" x14ac:dyDescent="0.4">
      <c r="A21840" s="23">
        <v>207317</v>
      </c>
      <c r="B21840" t="s">
        <v>3</v>
      </c>
    </row>
    <row r="21841" spans="1:2" x14ac:dyDescent="0.4">
      <c r="A21841" s="23">
        <v>207726</v>
      </c>
      <c r="B21841" t="s">
        <v>3</v>
      </c>
    </row>
    <row r="21842" spans="1:2" x14ac:dyDescent="0.4">
      <c r="A21842" s="23">
        <v>207633</v>
      </c>
      <c r="B21842" t="s">
        <v>3</v>
      </c>
    </row>
    <row r="21843" spans="1:2" x14ac:dyDescent="0.4">
      <c r="A21843" s="23">
        <v>207535</v>
      </c>
      <c r="B21843" t="s">
        <v>3</v>
      </c>
    </row>
    <row r="21844" spans="1:2" x14ac:dyDescent="0.4">
      <c r="A21844" s="23">
        <v>207459</v>
      </c>
      <c r="B21844" t="s">
        <v>3</v>
      </c>
    </row>
    <row r="21845" spans="1:2" x14ac:dyDescent="0.4">
      <c r="A21845" s="23">
        <v>207823</v>
      </c>
      <c r="B21845" t="s">
        <v>3</v>
      </c>
    </row>
    <row r="21846" spans="1:2" x14ac:dyDescent="0.4">
      <c r="A21846" s="23">
        <v>207771</v>
      </c>
      <c r="B21846" t="s">
        <v>3</v>
      </c>
    </row>
    <row r="21847" spans="1:2" x14ac:dyDescent="0.4">
      <c r="A21847" s="23">
        <v>207380</v>
      </c>
      <c r="B21847" t="s">
        <v>3</v>
      </c>
    </row>
    <row r="21848" spans="1:2" x14ac:dyDescent="0.4">
      <c r="A21848" s="23">
        <v>207328</v>
      </c>
      <c r="B21848" t="s">
        <v>3</v>
      </c>
    </row>
    <row r="21849" spans="1:2" x14ac:dyDescent="0.4">
      <c r="A21849" s="23">
        <v>207693</v>
      </c>
      <c r="B21849" t="s">
        <v>3</v>
      </c>
    </row>
    <row r="21850" spans="1:2" x14ac:dyDescent="0.4">
      <c r="A21850" s="23">
        <v>207628</v>
      </c>
      <c r="B21850" t="s">
        <v>3</v>
      </c>
    </row>
    <row r="21851" spans="1:2" x14ac:dyDescent="0.4">
      <c r="A21851" s="23">
        <v>207494</v>
      </c>
      <c r="B21851" t="s">
        <v>3</v>
      </c>
    </row>
    <row r="21852" spans="1:2" x14ac:dyDescent="0.4">
      <c r="A21852" s="23">
        <v>207457</v>
      </c>
      <c r="B21852" t="s">
        <v>3</v>
      </c>
    </row>
    <row r="21853" spans="1:2" x14ac:dyDescent="0.4">
      <c r="A21853" s="23">
        <v>207809</v>
      </c>
      <c r="B21853" t="s">
        <v>3</v>
      </c>
    </row>
    <row r="21854" spans="1:2" x14ac:dyDescent="0.4">
      <c r="A21854" s="23">
        <v>207768</v>
      </c>
      <c r="B21854" t="s">
        <v>3</v>
      </c>
    </row>
    <row r="21855" spans="1:2" x14ac:dyDescent="0.4">
      <c r="A21855" s="23">
        <v>207360</v>
      </c>
      <c r="B21855" t="s">
        <v>3</v>
      </c>
    </row>
    <row r="21856" spans="1:2" x14ac:dyDescent="0.4">
      <c r="A21856" s="23">
        <v>207320</v>
      </c>
      <c r="B21856" t="s">
        <v>3</v>
      </c>
    </row>
    <row r="21857" spans="1:2" x14ac:dyDescent="0.4">
      <c r="A21857" s="23">
        <v>636450</v>
      </c>
      <c r="B21857" t="s">
        <v>3</v>
      </c>
    </row>
    <row r="21858" spans="1:2" x14ac:dyDescent="0.4">
      <c r="A21858" s="23">
        <v>636451</v>
      </c>
      <c r="B21858" t="s">
        <v>3</v>
      </c>
    </row>
    <row r="21859" spans="1:2" x14ac:dyDescent="0.4">
      <c r="A21859" s="23">
        <v>636431</v>
      </c>
      <c r="B21859" t="s">
        <v>3</v>
      </c>
    </row>
    <row r="21860" spans="1:2" x14ac:dyDescent="0.4">
      <c r="A21860" s="23">
        <v>636438</v>
      </c>
      <c r="B21860" t="s">
        <v>3</v>
      </c>
    </row>
    <row r="21861" spans="1:2" x14ac:dyDescent="0.4">
      <c r="A21861" s="23">
        <v>636466</v>
      </c>
      <c r="B21861" t="s">
        <v>3</v>
      </c>
    </row>
    <row r="21862" spans="1:2" x14ac:dyDescent="0.4">
      <c r="A21862" s="23">
        <v>636469</v>
      </c>
      <c r="B21862" t="s">
        <v>3</v>
      </c>
    </row>
    <row r="21863" spans="1:2" x14ac:dyDescent="0.4">
      <c r="A21863" s="23">
        <v>636463</v>
      </c>
      <c r="B21863" t="s">
        <v>3</v>
      </c>
    </row>
    <row r="21864" spans="1:2" x14ac:dyDescent="0.4">
      <c r="A21864" s="23">
        <v>636476</v>
      </c>
      <c r="B21864" t="s">
        <v>3</v>
      </c>
    </row>
    <row r="21865" spans="1:2" x14ac:dyDescent="0.4">
      <c r="A21865" s="23">
        <v>206564</v>
      </c>
      <c r="B21865" t="s">
        <v>3</v>
      </c>
    </row>
    <row r="21866" spans="1:2" x14ac:dyDescent="0.4">
      <c r="A21866" s="23">
        <v>206542</v>
      </c>
      <c r="B21866" t="s">
        <v>3</v>
      </c>
    </row>
    <row r="21867" spans="1:2" x14ac:dyDescent="0.4">
      <c r="A21867" s="23">
        <v>207466</v>
      </c>
      <c r="B21867" t="s">
        <v>3</v>
      </c>
    </row>
    <row r="21868" spans="1:2" x14ac:dyDescent="0.4">
      <c r="A21868" s="23">
        <v>207385</v>
      </c>
      <c r="B21868" t="s">
        <v>3</v>
      </c>
    </row>
    <row r="21869" spans="1:2" x14ac:dyDescent="0.4">
      <c r="A21869" s="23">
        <v>206620</v>
      </c>
      <c r="B21869" t="s">
        <v>3</v>
      </c>
    </row>
    <row r="21870" spans="1:2" x14ac:dyDescent="0.4">
      <c r="A21870" s="23">
        <v>206598</v>
      </c>
      <c r="B21870" t="s">
        <v>3</v>
      </c>
    </row>
    <row r="21871" spans="1:2" x14ac:dyDescent="0.4">
      <c r="A21871" s="23">
        <v>207331</v>
      </c>
      <c r="B21871" t="s">
        <v>3</v>
      </c>
    </row>
    <row r="21872" spans="1:2" x14ac:dyDescent="0.4">
      <c r="A21872" s="23">
        <v>207312</v>
      </c>
      <c r="B21872" t="s">
        <v>3</v>
      </c>
    </row>
    <row r="21873" spans="1:2" x14ac:dyDescent="0.4">
      <c r="A21873" s="23">
        <v>207726</v>
      </c>
      <c r="B21873" t="s">
        <v>3</v>
      </c>
    </row>
    <row r="21874" spans="1:2" x14ac:dyDescent="0.4">
      <c r="A21874" s="23">
        <v>207633</v>
      </c>
      <c r="B21874" t="s">
        <v>3</v>
      </c>
    </row>
    <row r="21875" spans="1:2" x14ac:dyDescent="0.4">
      <c r="A21875" s="23">
        <v>207535</v>
      </c>
      <c r="B21875" t="s">
        <v>3</v>
      </c>
    </row>
    <row r="21876" spans="1:2" x14ac:dyDescent="0.4">
      <c r="A21876" s="23">
        <v>207459</v>
      </c>
      <c r="B21876" t="s">
        <v>3</v>
      </c>
    </row>
    <row r="21877" spans="1:2" x14ac:dyDescent="0.4">
      <c r="A21877" s="23">
        <v>207823</v>
      </c>
      <c r="B21877" t="s">
        <v>3</v>
      </c>
    </row>
    <row r="21878" spans="1:2" x14ac:dyDescent="0.4">
      <c r="A21878" s="23">
        <v>207771</v>
      </c>
      <c r="B21878" t="s">
        <v>3</v>
      </c>
    </row>
    <row r="21879" spans="1:2" x14ac:dyDescent="0.4">
      <c r="A21879" s="23">
        <v>207380</v>
      </c>
      <c r="B21879" t="s">
        <v>3</v>
      </c>
    </row>
    <row r="21880" spans="1:2" x14ac:dyDescent="0.4">
      <c r="A21880" s="23">
        <v>207328</v>
      </c>
      <c r="B21880" t="s">
        <v>3</v>
      </c>
    </row>
    <row r="21881" spans="1:2" x14ac:dyDescent="0.4">
      <c r="A21881" s="23">
        <v>206576</v>
      </c>
      <c r="B21881" t="s">
        <v>3</v>
      </c>
    </row>
    <row r="21882" spans="1:2" x14ac:dyDescent="0.4">
      <c r="A21882" s="23">
        <v>206556</v>
      </c>
      <c r="B21882" t="s">
        <v>3</v>
      </c>
    </row>
    <row r="21883" spans="1:2" x14ac:dyDescent="0.4">
      <c r="A21883" s="23">
        <v>207485</v>
      </c>
      <c r="B21883" t="s">
        <v>3</v>
      </c>
    </row>
    <row r="21884" spans="1:2" x14ac:dyDescent="0.4">
      <c r="A21884" s="23">
        <v>207456</v>
      </c>
      <c r="B21884" t="s">
        <v>3</v>
      </c>
    </row>
    <row r="21885" spans="1:2" x14ac:dyDescent="0.4">
      <c r="A21885" s="23">
        <v>206625</v>
      </c>
      <c r="B21885" t="s">
        <v>3</v>
      </c>
    </row>
    <row r="21886" spans="1:2" x14ac:dyDescent="0.4">
      <c r="A21886" s="23">
        <v>206610</v>
      </c>
      <c r="B21886" t="s">
        <v>3</v>
      </c>
    </row>
    <row r="21887" spans="1:2" x14ac:dyDescent="0.4">
      <c r="A21887" s="23">
        <v>207344</v>
      </c>
      <c r="B21887" t="s">
        <v>3</v>
      </c>
    </row>
    <row r="21888" spans="1:2" x14ac:dyDescent="0.4">
      <c r="A21888" s="23">
        <v>207319</v>
      </c>
      <c r="B21888" t="s">
        <v>3</v>
      </c>
    </row>
    <row r="21889" spans="1:2" x14ac:dyDescent="0.4">
      <c r="A21889" s="23">
        <v>614948</v>
      </c>
      <c r="B21889" t="s">
        <v>3</v>
      </c>
    </row>
    <row r="21890" spans="1:2" x14ac:dyDescent="0.4">
      <c r="A21890" s="23">
        <v>614953</v>
      </c>
      <c r="B21890" t="s">
        <v>3</v>
      </c>
    </row>
    <row r="21891" spans="1:2" x14ac:dyDescent="0.4">
      <c r="A21891" s="23">
        <v>614950</v>
      </c>
      <c r="B21891" t="s">
        <v>3</v>
      </c>
    </row>
    <row r="21892" spans="1:2" x14ac:dyDescent="0.4">
      <c r="A21892" s="23">
        <v>614947</v>
      </c>
      <c r="B21892" t="s">
        <v>3</v>
      </c>
    </row>
    <row r="21893" spans="1:2" x14ac:dyDescent="0.4">
      <c r="A21893" s="23">
        <v>614949</v>
      </c>
      <c r="B21893" t="s">
        <v>3</v>
      </c>
    </row>
    <row r="21894" spans="1:2" x14ac:dyDescent="0.4">
      <c r="A21894" s="23">
        <v>614951</v>
      </c>
      <c r="B21894" t="s">
        <v>3</v>
      </c>
    </row>
    <row r="21895" spans="1:2" x14ac:dyDescent="0.4">
      <c r="A21895" s="23">
        <v>601780</v>
      </c>
      <c r="B21895" t="s">
        <v>3</v>
      </c>
    </row>
    <row r="21896" spans="1:2" x14ac:dyDescent="0.4">
      <c r="A21896" s="23">
        <v>601781</v>
      </c>
      <c r="B21896" t="s">
        <v>3</v>
      </c>
    </row>
    <row r="21897" spans="1:2" x14ac:dyDescent="0.4">
      <c r="A21897" s="23">
        <v>597528</v>
      </c>
      <c r="B21897" t="s">
        <v>3</v>
      </c>
    </row>
    <row r="21898" spans="1:2" x14ac:dyDescent="0.4">
      <c r="A21898" s="23">
        <v>597546</v>
      </c>
      <c r="B21898" t="s">
        <v>3</v>
      </c>
    </row>
    <row r="21899" spans="1:2" x14ac:dyDescent="0.4">
      <c r="A21899" s="23">
        <v>597537</v>
      </c>
      <c r="B21899" t="s">
        <v>3</v>
      </c>
    </row>
    <row r="21900" spans="1:2" x14ac:dyDescent="0.4">
      <c r="A21900" s="23">
        <v>597555</v>
      </c>
      <c r="B21900" t="s">
        <v>3</v>
      </c>
    </row>
    <row r="21901" spans="1:2" x14ac:dyDescent="0.4">
      <c r="A21901" s="23">
        <v>614955</v>
      </c>
      <c r="B21901" t="s">
        <v>3</v>
      </c>
    </row>
    <row r="21902" spans="1:2" x14ac:dyDescent="0.4">
      <c r="A21902" s="23">
        <v>614959</v>
      </c>
      <c r="B21902" t="s">
        <v>3</v>
      </c>
    </row>
    <row r="21903" spans="1:2" x14ac:dyDescent="0.4">
      <c r="A21903" s="23">
        <v>614957</v>
      </c>
      <c r="B21903" t="s">
        <v>3</v>
      </c>
    </row>
    <row r="21904" spans="1:2" x14ac:dyDescent="0.4">
      <c r="A21904" s="23">
        <v>614954</v>
      </c>
      <c r="B21904" t="s">
        <v>3</v>
      </c>
    </row>
    <row r="21905" spans="1:2" x14ac:dyDescent="0.4">
      <c r="A21905" s="23">
        <v>614956</v>
      </c>
      <c r="B21905" t="s">
        <v>3</v>
      </c>
    </row>
    <row r="21906" spans="1:2" x14ac:dyDescent="0.4">
      <c r="A21906" s="23">
        <v>614958</v>
      </c>
      <c r="B21906" t="s">
        <v>3</v>
      </c>
    </row>
    <row r="21907" spans="1:2" x14ac:dyDescent="0.4">
      <c r="A21907" s="23">
        <v>620047</v>
      </c>
      <c r="B21907" t="s">
        <v>3</v>
      </c>
    </row>
    <row r="21908" spans="1:2" x14ac:dyDescent="0.4">
      <c r="A21908" s="23">
        <v>620051</v>
      </c>
      <c r="B21908" t="s">
        <v>3</v>
      </c>
    </row>
    <row r="21909" spans="1:2" x14ac:dyDescent="0.4">
      <c r="A21909" s="23">
        <v>620049</v>
      </c>
      <c r="B21909" t="s">
        <v>3</v>
      </c>
    </row>
    <row r="21910" spans="1:2" x14ac:dyDescent="0.4">
      <c r="A21910" s="23">
        <v>620045</v>
      </c>
      <c r="B21910" t="s">
        <v>3</v>
      </c>
    </row>
    <row r="21911" spans="1:2" x14ac:dyDescent="0.4">
      <c r="A21911" s="23">
        <v>620048</v>
      </c>
      <c r="B21911" t="s">
        <v>3</v>
      </c>
    </row>
    <row r="21912" spans="1:2" x14ac:dyDescent="0.4">
      <c r="A21912" s="23">
        <v>620050</v>
      </c>
      <c r="B21912" t="s">
        <v>3</v>
      </c>
    </row>
    <row r="21913" spans="1:2" x14ac:dyDescent="0.4">
      <c r="A21913" s="23">
        <v>597447</v>
      </c>
      <c r="B21913" t="s">
        <v>3</v>
      </c>
    </row>
    <row r="21914" spans="1:2" x14ac:dyDescent="0.4">
      <c r="A21914" s="23">
        <v>597456</v>
      </c>
      <c r="B21914" t="s">
        <v>3</v>
      </c>
    </row>
    <row r="21915" spans="1:2" x14ac:dyDescent="0.4">
      <c r="A21915" s="23">
        <v>597465</v>
      </c>
      <c r="B21915" t="s">
        <v>3</v>
      </c>
    </row>
    <row r="21916" spans="1:2" x14ac:dyDescent="0.4">
      <c r="A21916" s="23">
        <v>597474</v>
      </c>
      <c r="B21916" t="s">
        <v>3</v>
      </c>
    </row>
    <row r="21917" spans="1:2" x14ac:dyDescent="0.4">
      <c r="A21917" s="23">
        <v>675335</v>
      </c>
      <c r="B21917" t="s">
        <v>3</v>
      </c>
    </row>
    <row r="21918" spans="1:2" x14ac:dyDescent="0.4">
      <c r="A21918" s="23">
        <v>675336</v>
      </c>
      <c r="B21918" t="s">
        <v>3</v>
      </c>
    </row>
    <row r="21919" spans="1:2" x14ac:dyDescent="0.4">
      <c r="A21919" s="23">
        <v>675337</v>
      </c>
      <c r="B21919" t="s">
        <v>3</v>
      </c>
    </row>
    <row r="21920" spans="1:2" x14ac:dyDescent="0.4">
      <c r="A21920" s="23">
        <v>675338</v>
      </c>
      <c r="B21920" t="s">
        <v>3</v>
      </c>
    </row>
    <row r="21921" spans="1:2" x14ac:dyDescent="0.4">
      <c r="A21921" s="23">
        <v>597402</v>
      </c>
      <c r="B21921" t="s">
        <v>3</v>
      </c>
    </row>
    <row r="21922" spans="1:2" x14ac:dyDescent="0.4">
      <c r="A21922" s="23">
        <v>597411</v>
      </c>
      <c r="B21922" t="s">
        <v>3</v>
      </c>
    </row>
    <row r="21923" spans="1:2" x14ac:dyDescent="0.4">
      <c r="A21923" s="23">
        <v>597429</v>
      </c>
      <c r="B21923" t="s">
        <v>3</v>
      </c>
    </row>
    <row r="21924" spans="1:2" x14ac:dyDescent="0.4">
      <c r="A21924" s="23">
        <v>597438</v>
      </c>
      <c r="B21924" t="s">
        <v>3</v>
      </c>
    </row>
    <row r="21925" spans="1:2" x14ac:dyDescent="0.4">
      <c r="A21925" s="23">
        <v>597483</v>
      </c>
      <c r="B21925" t="s">
        <v>3</v>
      </c>
    </row>
    <row r="21926" spans="1:2" x14ac:dyDescent="0.4">
      <c r="A21926" s="23">
        <v>597492</v>
      </c>
      <c r="B21926" t="s">
        <v>3</v>
      </c>
    </row>
    <row r="21927" spans="1:2" x14ac:dyDescent="0.4">
      <c r="A21927" s="23">
        <v>597501</v>
      </c>
      <c r="B21927" t="s">
        <v>3</v>
      </c>
    </row>
    <row r="21928" spans="1:2" x14ac:dyDescent="0.4">
      <c r="A21928" s="23">
        <v>597519</v>
      </c>
      <c r="B21928" t="s">
        <v>3</v>
      </c>
    </row>
    <row r="21929" spans="1:2" x14ac:dyDescent="0.4">
      <c r="A21929" s="23">
        <v>110541</v>
      </c>
      <c r="B21929" t="s">
        <v>3</v>
      </c>
    </row>
    <row r="21930" spans="1:2" x14ac:dyDescent="0.4">
      <c r="A21930" s="23">
        <v>192994</v>
      </c>
      <c r="B21930" t="s">
        <v>3</v>
      </c>
    </row>
    <row r="21931" spans="1:2" x14ac:dyDescent="0.4">
      <c r="A21931" s="23">
        <v>386822</v>
      </c>
      <c r="B21931" t="s">
        <v>3</v>
      </c>
    </row>
    <row r="21932" spans="1:2" x14ac:dyDescent="0.4">
      <c r="A21932" s="23">
        <v>130126</v>
      </c>
      <c r="B21932" t="s">
        <v>3</v>
      </c>
    </row>
    <row r="21933" spans="1:2" x14ac:dyDescent="0.4">
      <c r="A21933" s="23">
        <v>386821</v>
      </c>
      <c r="B21933" t="s">
        <v>3</v>
      </c>
    </row>
    <row r="21934" spans="1:2" x14ac:dyDescent="0.4">
      <c r="A21934" s="23">
        <v>386819</v>
      </c>
      <c r="B21934" t="s">
        <v>3</v>
      </c>
    </row>
    <row r="21935" spans="1:2" x14ac:dyDescent="0.4">
      <c r="A21935" s="23">
        <v>191533</v>
      </c>
      <c r="B21935" t="s">
        <v>3</v>
      </c>
    </row>
    <row r="21936" spans="1:2" x14ac:dyDescent="0.4">
      <c r="A21936" s="23">
        <v>130125</v>
      </c>
      <c r="B21936" t="s">
        <v>3</v>
      </c>
    </row>
    <row r="21937" spans="1:2" x14ac:dyDescent="0.4">
      <c r="A21937" s="23">
        <v>386823</v>
      </c>
      <c r="B21937" t="s">
        <v>3</v>
      </c>
    </row>
    <row r="21938" spans="1:2" x14ac:dyDescent="0.4">
      <c r="A21938" s="23">
        <v>386824</v>
      </c>
      <c r="B21938" t="s">
        <v>3</v>
      </c>
    </row>
    <row r="21939" spans="1:2" x14ac:dyDescent="0.4">
      <c r="A21939" s="23">
        <v>110541</v>
      </c>
      <c r="B21939" t="s">
        <v>3</v>
      </c>
    </row>
    <row r="21940" spans="1:2" x14ac:dyDescent="0.4">
      <c r="A21940" s="23">
        <v>192994</v>
      </c>
      <c r="B21940" t="s">
        <v>3</v>
      </c>
    </row>
    <row r="21941" spans="1:2" x14ac:dyDescent="0.4">
      <c r="A21941" s="23">
        <v>386822</v>
      </c>
      <c r="B21941" t="s">
        <v>3</v>
      </c>
    </row>
    <row r="21942" spans="1:2" x14ac:dyDescent="0.4">
      <c r="A21942" s="23">
        <v>130126</v>
      </c>
      <c r="B21942" t="s">
        <v>3</v>
      </c>
    </row>
    <row r="21943" spans="1:2" x14ac:dyDescent="0.4">
      <c r="A21943" s="23">
        <v>386821</v>
      </c>
      <c r="B21943" t="s">
        <v>3</v>
      </c>
    </row>
    <row r="21944" spans="1:2" x14ac:dyDescent="0.4">
      <c r="A21944" s="23">
        <v>386819</v>
      </c>
      <c r="B21944" t="s">
        <v>3</v>
      </c>
    </row>
    <row r="21945" spans="1:2" x14ac:dyDescent="0.4">
      <c r="A21945" s="23">
        <v>191533</v>
      </c>
      <c r="B21945" t="s">
        <v>3</v>
      </c>
    </row>
    <row r="21946" spans="1:2" x14ac:dyDescent="0.4">
      <c r="A21946" s="23">
        <v>130125</v>
      </c>
      <c r="B21946" t="s">
        <v>3</v>
      </c>
    </row>
    <row r="21947" spans="1:2" x14ac:dyDescent="0.4">
      <c r="A21947" s="23">
        <v>386823</v>
      </c>
      <c r="B21947" t="s">
        <v>3</v>
      </c>
    </row>
    <row r="21948" spans="1:2" x14ac:dyDescent="0.4">
      <c r="A21948" s="23">
        <v>386824</v>
      </c>
      <c r="B21948" t="s">
        <v>3</v>
      </c>
    </row>
    <row r="21949" spans="1:2" x14ac:dyDescent="0.4">
      <c r="A21949" s="23">
        <v>386820</v>
      </c>
      <c r="B21949" t="s">
        <v>3</v>
      </c>
    </row>
    <row r="21950" spans="1:2" x14ac:dyDescent="0.4">
      <c r="A21950" s="23">
        <v>134430</v>
      </c>
      <c r="B21950" t="s">
        <v>3</v>
      </c>
    </row>
    <row r="21951" spans="1:2" x14ac:dyDescent="0.4">
      <c r="A21951" s="23">
        <v>386826</v>
      </c>
      <c r="B21951" t="s">
        <v>3</v>
      </c>
    </row>
    <row r="21952" spans="1:2" x14ac:dyDescent="0.4">
      <c r="A21952" s="23">
        <v>305378</v>
      </c>
      <c r="B21952" t="s">
        <v>3</v>
      </c>
    </row>
    <row r="21953" spans="1:2" x14ac:dyDescent="0.4">
      <c r="A21953" s="23">
        <v>195940</v>
      </c>
      <c r="B21953" t="s">
        <v>3</v>
      </c>
    </row>
    <row r="21954" spans="1:2" x14ac:dyDescent="0.4">
      <c r="A21954" s="23">
        <v>386827</v>
      </c>
      <c r="B21954" t="s">
        <v>3</v>
      </c>
    </row>
    <row r="21955" spans="1:2" x14ac:dyDescent="0.4">
      <c r="A21955" s="23">
        <v>386830</v>
      </c>
      <c r="B21955" t="s">
        <v>3</v>
      </c>
    </row>
    <row r="21956" spans="1:2" x14ac:dyDescent="0.4">
      <c r="A21956" s="23">
        <v>386828</v>
      </c>
      <c r="B21956" t="s">
        <v>3</v>
      </c>
    </row>
    <row r="21957" spans="1:2" x14ac:dyDescent="0.4">
      <c r="A21957" s="23">
        <v>386829</v>
      </c>
      <c r="B21957" t="s">
        <v>3</v>
      </c>
    </row>
    <row r="21958" spans="1:2" x14ac:dyDescent="0.4">
      <c r="A21958" s="23">
        <v>130127</v>
      </c>
      <c r="B21958" t="s">
        <v>3</v>
      </c>
    </row>
    <row r="21959" spans="1:2" x14ac:dyDescent="0.4">
      <c r="A21959" s="23">
        <v>386820</v>
      </c>
      <c r="B21959" t="s">
        <v>3</v>
      </c>
    </row>
    <row r="21960" spans="1:2" x14ac:dyDescent="0.4">
      <c r="A21960" s="23">
        <v>134430</v>
      </c>
      <c r="B21960" t="s">
        <v>3</v>
      </c>
    </row>
    <row r="21961" spans="1:2" x14ac:dyDescent="0.4">
      <c r="A21961" s="23">
        <v>386826</v>
      </c>
      <c r="B21961" t="s">
        <v>3</v>
      </c>
    </row>
    <row r="21962" spans="1:2" x14ac:dyDescent="0.4">
      <c r="A21962" s="23">
        <v>305378</v>
      </c>
      <c r="B21962" t="s">
        <v>3</v>
      </c>
    </row>
    <row r="21963" spans="1:2" x14ac:dyDescent="0.4">
      <c r="A21963" s="23">
        <v>195940</v>
      </c>
      <c r="B21963" t="s">
        <v>3</v>
      </c>
    </row>
    <row r="21964" spans="1:2" x14ac:dyDescent="0.4">
      <c r="A21964" s="23">
        <v>386827</v>
      </c>
      <c r="B21964" t="s">
        <v>3</v>
      </c>
    </row>
    <row r="21965" spans="1:2" x14ac:dyDescent="0.4">
      <c r="A21965" s="23">
        <v>386830</v>
      </c>
      <c r="B21965" t="s">
        <v>3</v>
      </c>
    </row>
    <row r="21966" spans="1:2" x14ac:dyDescent="0.4">
      <c r="A21966" s="23">
        <v>386828</v>
      </c>
      <c r="B21966" t="s">
        <v>3</v>
      </c>
    </row>
    <row r="21967" spans="1:2" x14ac:dyDescent="0.4">
      <c r="A21967" s="23">
        <v>386829</v>
      </c>
      <c r="B21967" t="s">
        <v>3</v>
      </c>
    </row>
    <row r="21968" spans="1:2" x14ac:dyDescent="0.4">
      <c r="A21968" s="23">
        <v>130127</v>
      </c>
      <c r="B21968" t="s">
        <v>3</v>
      </c>
    </row>
    <row r="21969" spans="1:2" x14ac:dyDescent="0.4">
      <c r="A21969" s="23">
        <v>192466</v>
      </c>
      <c r="B21969" t="s">
        <v>3</v>
      </c>
    </row>
    <row r="21970" spans="1:2" x14ac:dyDescent="0.4">
      <c r="A21970" s="23">
        <v>192331</v>
      </c>
      <c r="B21970" t="s">
        <v>3</v>
      </c>
    </row>
    <row r="21971" spans="1:2" x14ac:dyDescent="0.4">
      <c r="A21971" s="23">
        <v>207975</v>
      </c>
      <c r="B21971" t="s">
        <v>3</v>
      </c>
    </row>
    <row r="21972" spans="1:2" x14ac:dyDescent="0.4">
      <c r="A21972" s="23" t="s">
        <v>808</v>
      </c>
      <c r="B21972" t="s">
        <v>3</v>
      </c>
    </row>
    <row r="21973" spans="1:2" x14ac:dyDescent="0.4">
      <c r="A21973" s="23">
        <v>192468</v>
      </c>
      <c r="B21973" t="s">
        <v>3</v>
      </c>
    </row>
    <row r="21974" spans="1:2" x14ac:dyDescent="0.4">
      <c r="A21974" s="23">
        <v>397071</v>
      </c>
      <c r="B21974" t="s">
        <v>3</v>
      </c>
    </row>
    <row r="21975" spans="1:2" x14ac:dyDescent="0.4">
      <c r="A21975" s="23">
        <v>397072</v>
      </c>
      <c r="B21975" t="s">
        <v>3</v>
      </c>
    </row>
    <row r="21976" spans="1:2" x14ac:dyDescent="0.4">
      <c r="A21976" s="23">
        <v>397073</v>
      </c>
      <c r="B21976" t="s">
        <v>3</v>
      </c>
    </row>
    <row r="21977" spans="1:2" x14ac:dyDescent="0.4">
      <c r="A21977" s="23">
        <v>397074</v>
      </c>
      <c r="B21977" t="s">
        <v>3</v>
      </c>
    </row>
    <row r="21978" spans="1:2" x14ac:dyDescent="0.4">
      <c r="A21978" s="23">
        <v>397076</v>
      </c>
      <c r="B21978" t="s">
        <v>3</v>
      </c>
    </row>
    <row r="21979" spans="1:2" x14ac:dyDescent="0.4">
      <c r="A21979" s="23">
        <v>397077</v>
      </c>
      <c r="B21979" t="s">
        <v>3</v>
      </c>
    </row>
    <row r="21980" spans="1:2" x14ac:dyDescent="0.4">
      <c r="A21980" s="23">
        <v>203746</v>
      </c>
      <c r="B21980" t="s">
        <v>3</v>
      </c>
    </row>
    <row r="21981" spans="1:2" x14ac:dyDescent="0.4">
      <c r="A21981" s="23">
        <v>203761</v>
      </c>
      <c r="B21981" t="s">
        <v>3</v>
      </c>
    </row>
    <row r="21982" spans="1:2" x14ac:dyDescent="0.4">
      <c r="A21982" s="23">
        <v>203763</v>
      </c>
      <c r="B21982" t="s">
        <v>3</v>
      </c>
    </row>
    <row r="21983" spans="1:2" x14ac:dyDescent="0.4">
      <c r="A21983" s="23">
        <v>203753</v>
      </c>
      <c r="B21983" t="s">
        <v>3</v>
      </c>
    </row>
    <row r="21984" spans="1:2" x14ac:dyDescent="0.4">
      <c r="A21984" s="23">
        <v>203751</v>
      </c>
      <c r="B21984" t="s">
        <v>3</v>
      </c>
    </row>
    <row r="21985" spans="1:2" x14ac:dyDescent="0.4">
      <c r="A21985" s="23">
        <v>203764</v>
      </c>
      <c r="B21985" t="s">
        <v>3</v>
      </c>
    </row>
    <row r="21986" spans="1:2" x14ac:dyDescent="0.4">
      <c r="A21986" s="23">
        <v>203757</v>
      </c>
      <c r="B21986" t="s">
        <v>3</v>
      </c>
    </row>
    <row r="21987" spans="1:2" x14ac:dyDescent="0.4">
      <c r="A21987" s="23">
        <v>619176</v>
      </c>
      <c r="B21987" t="s">
        <v>3</v>
      </c>
    </row>
    <row r="21988" spans="1:2" x14ac:dyDescent="0.4">
      <c r="A21988" s="23">
        <v>619180</v>
      </c>
      <c r="B21988" t="s">
        <v>3</v>
      </c>
    </row>
    <row r="21989" spans="1:2" x14ac:dyDescent="0.4">
      <c r="A21989" s="23">
        <v>619177</v>
      </c>
      <c r="B21989" t="s">
        <v>3</v>
      </c>
    </row>
    <row r="21990" spans="1:2" x14ac:dyDescent="0.4">
      <c r="A21990" s="23">
        <v>619179</v>
      </c>
      <c r="B21990" t="s">
        <v>3</v>
      </c>
    </row>
    <row r="21991" spans="1:2" x14ac:dyDescent="0.4">
      <c r="A21991" s="23">
        <v>608567</v>
      </c>
      <c r="B21991" t="s">
        <v>3</v>
      </c>
    </row>
    <row r="21992" spans="1:2" x14ac:dyDescent="0.4">
      <c r="A21992" s="23">
        <v>609113</v>
      </c>
      <c r="B21992" t="s">
        <v>3</v>
      </c>
    </row>
    <row r="21993" spans="1:2" x14ac:dyDescent="0.4">
      <c r="A21993" s="23">
        <v>970451</v>
      </c>
      <c r="B21993" t="s">
        <v>3</v>
      </c>
    </row>
    <row r="21994" spans="1:2" x14ac:dyDescent="0.4">
      <c r="A21994" s="23">
        <v>970455</v>
      </c>
      <c r="B21994" t="s">
        <v>3</v>
      </c>
    </row>
    <row r="21995" spans="1:2" x14ac:dyDescent="0.4">
      <c r="A21995" s="23">
        <v>125643</v>
      </c>
      <c r="B21995" t="s">
        <v>3</v>
      </c>
    </row>
    <row r="21996" spans="1:2" x14ac:dyDescent="0.4">
      <c r="A21996" s="23">
        <v>3034</v>
      </c>
      <c r="B21996" t="s">
        <v>3</v>
      </c>
    </row>
    <row r="21997" spans="1:2" x14ac:dyDescent="0.4">
      <c r="A21997" s="23">
        <v>3035</v>
      </c>
      <c r="B21997" t="s">
        <v>3</v>
      </c>
    </row>
    <row r="21998" spans="1:2" x14ac:dyDescent="0.4">
      <c r="A21998" s="23">
        <v>3035</v>
      </c>
      <c r="B21998" t="s">
        <v>3</v>
      </c>
    </row>
    <row r="21999" spans="1:2" x14ac:dyDescent="0.4">
      <c r="A21999" s="23">
        <v>3037</v>
      </c>
      <c r="B21999" t="s">
        <v>3</v>
      </c>
    </row>
    <row r="22000" spans="1:2" x14ac:dyDescent="0.4">
      <c r="A22000" s="23">
        <v>3038</v>
      </c>
      <c r="B22000" t="s">
        <v>3</v>
      </c>
    </row>
    <row r="22001" spans="1:2" x14ac:dyDescent="0.4">
      <c r="A22001" s="23">
        <v>3039</v>
      </c>
      <c r="B22001" t="s">
        <v>3</v>
      </c>
    </row>
    <row r="22002" spans="1:2" x14ac:dyDescent="0.4">
      <c r="A22002" s="23">
        <v>658987</v>
      </c>
      <c r="B22002" t="s">
        <v>3</v>
      </c>
    </row>
    <row r="22003" spans="1:2" x14ac:dyDescent="0.4">
      <c r="A22003" s="23">
        <v>618862</v>
      </c>
      <c r="B22003" t="s">
        <v>3</v>
      </c>
    </row>
    <row r="22004" spans="1:2" x14ac:dyDescent="0.4">
      <c r="A22004" s="23">
        <v>649626</v>
      </c>
      <c r="B22004" t="s">
        <v>3</v>
      </c>
    </row>
    <row r="22005" spans="1:2" x14ac:dyDescent="0.4">
      <c r="A22005" s="23">
        <v>649626</v>
      </c>
      <c r="B22005" t="s">
        <v>3</v>
      </c>
    </row>
    <row r="22006" spans="1:2" x14ac:dyDescent="0.4">
      <c r="A22006" s="23">
        <v>612000</v>
      </c>
      <c r="B22006" t="s">
        <v>3</v>
      </c>
    </row>
    <row r="22007" spans="1:2" x14ac:dyDescent="0.4">
      <c r="A22007" s="23">
        <v>612001</v>
      </c>
      <c r="B22007" t="s">
        <v>3</v>
      </c>
    </row>
    <row r="22008" spans="1:2" x14ac:dyDescent="0.4">
      <c r="A22008" s="23">
        <v>612002</v>
      </c>
      <c r="B22008" t="s">
        <v>3</v>
      </c>
    </row>
    <row r="22009" spans="1:2" x14ac:dyDescent="0.4">
      <c r="A22009" s="23">
        <v>191318</v>
      </c>
      <c r="B22009" t="s">
        <v>3</v>
      </c>
    </row>
    <row r="22010" spans="1:2" x14ac:dyDescent="0.4">
      <c r="A22010" s="23">
        <v>191336</v>
      </c>
      <c r="B22010" t="s">
        <v>3</v>
      </c>
    </row>
    <row r="22011" spans="1:2" x14ac:dyDescent="0.4">
      <c r="A22011" s="23">
        <v>191316</v>
      </c>
      <c r="B22011" t="s">
        <v>3</v>
      </c>
    </row>
    <row r="22012" spans="1:2" x14ac:dyDescent="0.4">
      <c r="A22012" s="23">
        <v>191338</v>
      </c>
      <c r="B22012" t="s">
        <v>3</v>
      </c>
    </row>
    <row r="22013" spans="1:2" x14ac:dyDescent="0.4">
      <c r="A22013" s="23">
        <v>191320</v>
      </c>
      <c r="B22013" t="s">
        <v>3</v>
      </c>
    </row>
    <row r="22014" spans="1:2" x14ac:dyDescent="0.4">
      <c r="A22014" s="23">
        <v>191340</v>
      </c>
      <c r="B22014" t="s">
        <v>3</v>
      </c>
    </row>
    <row r="22015" spans="1:2" x14ac:dyDescent="0.4">
      <c r="A22015" s="23">
        <v>191344</v>
      </c>
      <c r="B22015" t="s">
        <v>3</v>
      </c>
    </row>
    <row r="22016" spans="1:2" x14ac:dyDescent="0.4">
      <c r="A22016" s="23">
        <v>191342</v>
      </c>
      <c r="B22016" t="s">
        <v>3</v>
      </c>
    </row>
    <row r="22017" spans="1:2" x14ac:dyDescent="0.4">
      <c r="A22017" s="23">
        <v>191322</v>
      </c>
      <c r="B22017" t="s">
        <v>3</v>
      </c>
    </row>
    <row r="22018" spans="1:2" x14ac:dyDescent="0.4">
      <c r="A22018" s="23">
        <v>191318</v>
      </c>
      <c r="B22018" t="s">
        <v>3</v>
      </c>
    </row>
    <row r="22019" spans="1:2" x14ac:dyDescent="0.4">
      <c r="A22019" s="23">
        <v>191336</v>
      </c>
      <c r="B22019" t="s">
        <v>3</v>
      </c>
    </row>
    <row r="22020" spans="1:2" x14ac:dyDescent="0.4">
      <c r="A22020" s="23">
        <v>191316</v>
      </c>
      <c r="B22020" t="s">
        <v>3</v>
      </c>
    </row>
    <row r="22021" spans="1:2" x14ac:dyDescent="0.4">
      <c r="A22021" s="23">
        <v>191338</v>
      </c>
      <c r="B22021" t="s">
        <v>3</v>
      </c>
    </row>
    <row r="22022" spans="1:2" x14ac:dyDescent="0.4">
      <c r="A22022" s="23">
        <v>191320</v>
      </c>
      <c r="B22022" t="s">
        <v>3</v>
      </c>
    </row>
    <row r="22023" spans="1:2" x14ac:dyDescent="0.4">
      <c r="A22023" s="23">
        <v>191340</v>
      </c>
      <c r="B22023" t="s">
        <v>3</v>
      </c>
    </row>
    <row r="22024" spans="1:2" x14ac:dyDescent="0.4">
      <c r="A22024" s="23">
        <v>191344</v>
      </c>
      <c r="B22024" t="s">
        <v>3</v>
      </c>
    </row>
    <row r="22025" spans="1:2" x14ac:dyDescent="0.4">
      <c r="A22025" s="23">
        <v>191342</v>
      </c>
      <c r="B22025" t="s">
        <v>3</v>
      </c>
    </row>
    <row r="22026" spans="1:2" x14ac:dyDescent="0.4">
      <c r="A22026" s="23">
        <v>191322</v>
      </c>
      <c r="B22026" t="s">
        <v>3</v>
      </c>
    </row>
    <row r="22027" spans="1:2" x14ac:dyDescent="0.4">
      <c r="A22027" s="23">
        <v>191350</v>
      </c>
      <c r="B22027" t="s">
        <v>3</v>
      </c>
    </row>
    <row r="22028" spans="1:2" x14ac:dyDescent="0.4">
      <c r="A22028" s="23">
        <v>191330</v>
      </c>
      <c r="B22028" t="s">
        <v>3</v>
      </c>
    </row>
    <row r="22029" spans="1:2" x14ac:dyDescent="0.4">
      <c r="A22029" s="23">
        <v>191332</v>
      </c>
      <c r="B22029" t="s">
        <v>3</v>
      </c>
    </row>
    <row r="22030" spans="1:2" x14ac:dyDescent="0.4">
      <c r="A22030" s="23">
        <v>191352</v>
      </c>
      <c r="B22030" t="s">
        <v>3</v>
      </c>
    </row>
    <row r="22031" spans="1:2" x14ac:dyDescent="0.4">
      <c r="A22031" s="23">
        <v>191334</v>
      </c>
      <c r="B22031" t="s">
        <v>3</v>
      </c>
    </row>
    <row r="22032" spans="1:2" x14ac:dyDescent="0.4">
      <c r="A22032" s="23">
        <v>191350</v>
      </c>
      <c r="B22032" t="s">
        <v>3</v>
      </c>
    </row>
    <row r="22033" spans="1:2" x14ac:dyDescent="0.4">
      <c r="A22033" s="23">
        <v>191330</v>
      </c>
      <c r="B22033" t="s">
        <v>3</v>
      </c>
    </row>
    <row r="22034" spans="1:2" x14ac:dyDescent="0.4">
      <c r="A22034" s="23">
        <v>191332</v>
      </c>
      <c r="B22034" t="s">
        <v>3</v>
      </c>
    </row>
    <row r="22035" spans="1:2" x14ac:dyDescent="0.4">
      <c r="A22035" s="23">
        <v>191352</v>
      </c>
      <c r="B22035" t="s">
        <v>3</v>
      </c>
    </row>
    <row r="22036" spans="1:2" x14ac:dyDescent="0.4">
      <c r="A22036" s="23">
        <v>191334</v>
      </c>
      <c r="B22036" t="s">
        <v>3</v>
      </c>
    </row>
    <row r="22037" spans="1:2" x14ac:dyDescent="0.4">
      <c r="A22037" s="23">
        <v>191346</v>
      </c>
      <c r="B22037" t="s">
        <v>3</v>
      </c>
    </row>
    <row r="22038" spans="1:2" x14ac:dyDescent="0.4">
      <c r="A22038" s="23">
        <v>191324</v>
      </c>
      <c r="B22038" t="s">
        <v>3</v>
      </c>
    </row>
    <row r="22039" spans="1:2" x14ac:dyDescent="0.4">
      <c r="A22039" s="23">
        <v>191348</v>
      </c>
      <c r="B22039" t="s">
        <v>3</v>
      </c>
    </row>
    <row r="22040" spans="1:2" x14ac:dyDescent="0.4">
      <c r="A22040" s="23">
        <v>191326</v>
      </c>
      <c r="B22040" t="s">
        <v>3</v>
      </c>
    </row>
    <row r="22041" spans="1:2" x14ac:dyDescent="0.4">
      <c r="A22041" s="23">
        <v>191328</v>
      </c>
      <c r="B22041" t="s">
        <v>3</v>
      </c>
    </row>
    <row r="22042" spans="1:2" x14ac:dyDescent="0.4">
      <c r="A22042" s="23">
        <v>191346</v>
      </c>
      <c r="B22042" t="s">
        <v>3</v>
      </c>
    </row>
    <row r="22043" spans="1:2" x14ac:dyDescent="0.4">
      <c r="A22043" s="23">
        <v>191324</v>
      </c>
      <c r="B22043" t="s">
        <v>3</v>
      </c>
    </row>
    <row r="22044" spans="1:2" x14ac:dyDescent="0.4">
      <c r="A22044" s="23">
        <v>191348</v>
      </c>
      <c r="B22044" t="s">
        <v>3</v>
      </c>
    </row>
    <row r="22045" spans="1:2" x14ac:dyDescent="0.4">
      <c r="A22045" s="23">
        <v>191326</v>
      </c>
      <c r="B22045" t="s">
        <v>3</v>
      </c>
    </row>
    <row r="22046" spans="1:2" x14ac:dyDescent="0.4">
      <c r="A22046" s="23">
        <v>191328</v>
      </c>
      <c r="B22046" t="s">
        <v>3</v>
      </c>
    </row>
    <row r="22047" spans="1:2" x14ac:dyDescent="0.4">
      <c r="A22047" s="23">
        <v>640618</v>
      </c>
      <c r="B22047" t="s">
        <v>3</v>
      </c>
    </row>
    <row r="22048" spans="1:2" x14ac:dyDescent="0.4">
      <c r="A22048" s="23">
        <v>640617</v>
      </c>
      <c r="B22048" t="s">
        <v>3</v>
      </c>
    </row>
    <row r="22049" spans="1:2" x14ac:dyDescent="0.4">
      <c r="A22049" s="23">
        <v>640620</v>
      </c>
      <c r="B22049" t="s">
        <v>3</v>
      </c>
    </row>
    <row r="22050" spans="1:2" x14ac:dyDescent="0.4">
      <c r="A22050" s="23">
        <v>640619</v>
      </c>
      <c r="B22050" t="s">
        <v>3</v>
      </c>
    </row>
    <row r="22051" spans="1:2" x14ac:dyDescent="0.4">
      <c r="A22051" s="23">
        <v>640621</v>
      </c>
      <c r="B22051" t="s">
        <v>3</v>
      </c>
    </row>
    <row r="22052" spans="1:2" x14ac:dyDescent="0.4">
      <c r="A22052" s="23">
        <v>640622</v>
      </c>
      <c r="B22052" t="s">
        <v>3</v>
      </c>
    </row>
    <row r="22053" spans="1:2" x14ac:dyDescent="0.4">
      <c r="A22053" s="23">
        <v>640616</v>
      </c>
      <c r="B22053" t="s">
        <v>3</v>
      </c>
    </row>
    <row r="22054" spans="1:2" x14ac:dyDescent="0.4">
      <c r="A22054" s="23">
        <v>647484</v>
      </c>
      <c r="B22054" t="s">
        <v>3</v>
      </c>
    </row>
    <row r="22055" spans="1:2" x14ac:dyDescent="0.4">
      <c r="A22055" s="23">
        <v>647485</v>
      </c>
      <c r="B22055" t="s">
        <v>3</v>
      </c>
    </row>
    <row r="22056" spans="1:2" x14ac:dyDescent="0.4">
      <c r="A22056" s="23">
        <v>647486</v>
      </c>
      <c r="B22056" t="s">
        <v>3</v>
      </c>
    </row>
    <row r="22057" spans="1:2" x14ac:dyDescent="0.4">
      <c r="A22057" s="23">
        <v>647488</v>
      </c>
      <c r="B22057" t="s">
        <v>3</v>
      </c>
    </row>
    <row r="22058" spans="1:2" x14ac:dyDescent="0.4">
      <c r="A22058" s="23">
        <v>647490</v>
      </c>
      <c r="B22058" t="s">
        <v>3</v>
      </c>
    </row>
    <row r="22059" spans="1:2" x14ac:dyDescent="0.4">
      <c r="A22059" s="23">
        <v>607039</v>
      </c>
      <c r="B22059" t="s">
        <v>3</v>
      </c>
    </row>
    <row r="22060" spans="1:2" x14ac:dyDescent="0.4">
      <c r="A22060" s="23">
        <v>647491</v>
      </c>
      <c r="B22060" t="s">
        <v>3</v>
      </c>
    </row>
    <row r="22061" spans="1:2" x14ac:dyDescent="0.4">
      <c r="A22061" s="23">
        <v>647492</v>
      </c>
      <c r="B22061" t="s">
        <v>3</v>
      </c>
    </row>
    <row r="22062" spans="1:2" x14ac:dyDescent="0.4">
      <c r="A22062" s="23">
        <v>620087</v>
      </c>
      <c r="B22062" t="s">
        <v>3</v>
      </c>
    </row>
    <row r="22063" spans="1:2" x14ac:dyDescent="0.4">
      <c r="A22063" s="23">
        <v>647493</v>
      </c>
      <c r="B22063" t="s">
        <v>3</v>
      </c>
    </row>
    <row r="22064" spans="1:2" x14ac:dyDescent="0.4">
      <c r="A22064" s="23">
        <v>637607</v>
      </c>
      <c r="B22064" t="s">
        <v>3</v>
      </c>
    </row>
    <row r="22065" spans="1:2" x14ac:dyDescent="0.4">
      <c r="A22065" s="23">
        <v>647494</v>
      </c>
      <c r="B22065" t="s">
        <v>3</v>
      </c>
    </row>
    <row r="22066" spans="1:2" x14ac:dyDescent="0.4">
      <c r="A22066" s="23">
        <v>647495</v>
      </c>
      <c r="B22066" t="s">
        <v>3</v>
      </c>
    </row>
    <row r="22067" spans="1:2" x14ac:dyDescent="0.4">
      <c r="A22067" s="23">
        <v>647497</v>
      </c>
      <c r="B22067" t="s">
        <v>3</v>
      </c>
    </row>
    <row r="22068" spans="1:2" x14ac:dyDescent="0.4">
      <c r="A22068" s="23">
        <v>637604</v>
      </c>
      <c r="B22068" t="s">
        <v>3</v>
      </c>
    </row>
    <row r="22069" spans="1:2" x14ac:dyDescent="0.4">
      <c r="A22069" s="23">
        <v>637636</v>
      </c>
      <c r="B22069" t="s">
        <v>3</v>
      </c>
    </row>
    <row r="22070" spans="1:2" x14ac:dyDescent="0.4">
      <c r="A22070" s="23">
        <v>637686</v>
      </c>
      <c r="B22070" t="s">
        <v>3</v>
      </c>
    </row>
    <row r="22071" spans="1:2" x14ac:dyDescent="0.4">
      <c r="A22071" s="23">
        <v>637685</v>
      </c>
      <c r="B22071" t="s">
        <v>3</v>
      </c>
    </row>
    <row r="22072" spans="1:2" x14ac:dyDescent="0.4">
      <c r="A22072" s="23">
        <v>585250</v>
      </c>
      <c r="B22072" t="s">
        <v>3</v>
      </c>
    </row>
    <row r="22073" spans="1:2" x14ac:dyDescent="0.4">
      <c r="A22073" s="23">
        <v>585251</v>
      </c>
      <c r="B22073" t="s">
        <v>3</v>
      </c>
    </row>
    <row r="22074" spans="1:2" x14ac:dyDescent="0.4">
      <c r="A22074" s="23">
        <v>585253</v>
      </c>
      <c r="B22074" t="s">
        <v>3</v>
      </c>
    </row>
    <row r="22075" spans="1:2" x14ac:dyDescent="0.4">
      <c r="A22075" s="23">
        <v>585255</v>
      </c>
      <c r="B22075" t="s">
        <v>3</v>
      </c>
    </row>
    <row r="22076" spans="1:2" x14ac:dyDescent="0.4">
      <c r="A22076" s="23">
        <v>585256</v>
      </c>
      <c r="B22076" t="s">
        <v>3</v>
      </c>
    </row>
    <row r="22077" spans="1:2" x14ac:dyDescent="0.4">
      <c r="A22077" s="23">
        <v>585257</v>
      </c>
      <c r="B22077" t="s">
        <v>3</v>
      </c>
    </row>
    <row r="22078" spans="1:2" x14ac:dyDescent="0.4">
      <c r="A22078" s="23">
        <v>585258</v>
      </c>
      <c r="B22078" t="s">
        <v>3</v>
      </c>
    </row>
    <row r="22079" spans="1:2" x14ac:dyDescent="0.4">
      <c r="A22079" s="23">
        <v>585259</v>
      </c>
      <c r="B22079" t="s">
        <v>3</v>
      </c>
    </row>
    <row r="22080" spans="1:2" x14ac:dyDescent="0.4">
      <c r="A22080" s="23">
        <v>585260</v>
      </c>
      <c r="B22080" t="s">
        <v>3</v>
      </c>
    </row>
    <row r="22081" spans="1:2" x14ac:dyDescent="0.4">
      <c r="A22081" s="23">
        <v>647499</v>
      </c>
      <c r="B22081" t="s">
        <v>3</v>
      </c>
    </row>
    <row r="22082" spans="1:2" x14ac:dyDescent="0.4">
      <c r="A22082" s="23">
        <v>647501</v>
      </c>
      <c r="B22082" t="s">
        <v>3</v>
      </c>
    </row>
    <row r="22083" spans="1:2" x14ac:dyDescent="0.4">
      <c r="A22083" s="23">
        <v>647502</v>
      </c>
      <c r="B22083" t="s">
        <v>3</v>
      </c>
    </row>
    <row r="22084" spans="1:2" x14ac:dyDescent="0.4">
      <c r="A22084" s="23">
        <v>647503</v>
      </c>
      <c r="B22084" t="s">
        <v>3</v>
      </c>
    </row>
    <row r="22085" spans="1:2" x14ac:dyDescent="0.4">
      <c r="A22085" s="23">
        <v>796725</v>
      </c>
      <c r="B22085" t="s">
        <v>3</v>
      </c>
    </row>
    <row r="22086" spans="1:2" x14ac:dyDescent="0.4">
      <c r="A22086" s="23">
        <v>647507</v>
      </c>
      <c r="B22086" t="s">
        <v>3</v>
      </c>
    </row>
    <row r="22087" spans="1:2" x14ac:dyDescent="0.4">
      <c r="A22087" s="23">
        <v>585235</v>
      </c>
      <c r="B22087" t="s">
        <v>3</v>
      </c>
    </row>
    <row r="22088" spans="1:2" x14ac:dyDescent="0.4">
      <c r="A22088" s="23">
        <v>585236</v>
      </c>
      <c r="B22088" t="s">
        <v>3</v>
      </c>
    </row>
    <row r="22089" spans="1:2" x14ac:dyDescent="0.4">
      <c r="A22089" s="23">
        <v>585237</v>
      </c>
      <c r="B22089" t="s">
        <v>3</v>
      </c>
    </row>
    <row r="22090" spans="1:2" x14ac:dyDescent="0.4">
      <c r="A22090" s="23">
        <v>585238</v>
      </c>
      <c r="B22090" t="s">
        <v>3</v>
      </c>
    </row>
    <row r="22091" spans="1:2" x14ac:dyDescent="0.4">
      <c r="A22091" s="23">
        <v>585239</v>
      </c>
      <c r="B22091" t="s">
        <v>3</v>
      </c>
    </row>
    <row r="22092" spans="1:2" x14ac:dyDescent="0.4">
      <c r="A22092" s="23">
        <v>585240</v>
      </c>
      <c r="B22092" t="s">
        <v>3</v>
      </c>
    </row>
    <row r="22093" spans="1:2" x14ac:dyDescent="0.4">
      <c r="A22093" s="23">
        <v>585241</v>
      </c>
      <c r="B22093" t="s">
        <v>3</v>
      </c>
    </row>
    <row r="22094" spans="1:2" x14ac:dyDescent="0.4">
      <c r="A22094" s="23">
        <v>585242</v>
      </c>
      <c r="B22094" t="s">
        <v>3</v>
      </c>
    </row>
    <row r="22095" spans="1:2" x14ac:dyDescent="0.4">
      <c r="A22095" s="23">
        <v>585244</v>
      </c>
      <c r="B22095" t="s">
        <v>3</v>
      </c>
    </row>
    <row r="22096" spans="1:2" x14ac:dyDescent="0.4">
      <c r="A22096" s="23">
        <v>585245</v>
      </c>
      <c r="B22096" t="s">
        <v>3</v>
      </c>
    </row>
    <row r="22097" spans="1:2" x14ac:dyDescent="0.4">
      <c r="A22097" s="23">
        <v>697291</v>
      </c>
      <c r="B22097" t="s">
        <v>3</v>
      </c>
    </row>
    <row r="22098" spans="1:2" x14ac:dyDescent="0.4">
      <c r="A22098" s="23">
        <v>697290</v>
      </c>
      <c r="B22098" t="s">
        <v>3</v>
      </c>
    </row>
    <row r="22099" spans="1:2" x14ac:dyDescent="0.4">
      <c r="A22099" s="23">
        <v>631393</v>
      </c>
      <c r="B22099" t="s">
        <v>3</v>
      </c>
    </row>
    <row r="22100" spans="1:2" x14ac:dyDescent="0.4">
      <c r="A22100" s="23">
        <v>631392</v>
      </c>
      <c r="B22100" t="s">
        <v>3</v>
      </c>
    </row>
    <row r="22101" spans="1:2" x14ac:dyDescent="0.4">
      <c r="A22101" s="23">
        <v>632845</v>
      </c>
      <c r="B22101" t="s">
        <v>3</v>
      </c>
    </row>
    <row r="22102" spans="1:2" x14ac:dyDescent="0.4">
      <c r="A22102" s="23">
        <v>632846</v>
      </c>
      <c r="B22102" t="s">
        <v>3</v>
      </c>
    </row>
    <row r="22103" spans="1:2" x14ac:dyDescent="0.4">
      <c r="A22103" s="23">
        <v>631391</v>
      </c>
      <c r="B22103" t="s">
        <v>3</v>
      </c>
    </row>
    <row r="22104" spans="1:2" x14ac:dyDescent="0.4">
      <c r="A22104" s="23">
        <v>632843</v>
      </c>
      <c r="B22104" t="s">
        <v>3</v>
      </c>
    </row>
    <row r="22105" spans="1:2" x14ac:dyDescent="0.4">
      <c r="A22105" s="23">
        <v>631390</v>
      </c>
      <c r="B22105" t="s">
        <v>3</v>
      </c>
    </row>
    <row r="22106" spans="1:2" x14ac:dyDescent="0.4">
      <c r="A22106" s="23">
        <v>631389</v>
      </c>
      <c r="B22106" t="s">
        <v>3</v>
      </c>
    </row>
    <row r="22107" spans="1:2" x14ac:dyDescent="0.4">
      <c r="A22107" s="23">
        <v>640569</v>
      </c>
      <c r="B22107" t="s">
        <v>3</v>
      </c>
    </row>
    <row r="22108" spans="1:2" x14ac:dyDescent="0.4">
      <c r="A22108" s="23">
        <v>681044</v>
      </c>
      <c r="B22108" t="s">
        <v>3</v>
      </c>
    </row>
    <row r="22109" spans="1:2" x14ac:dyDescent="0.4">
      <c r="A22109" s="23">
        <v>640567</v>
      </c>
      <c r="B22109" t="s">
        <v>3</v>
      </c>
    </row>
    <row r="22110" spans="1:2" x14ac:dyDescent="0.4">
      <c r="A22110" s="23">
        <v>680954</v>
      </c>
      <c r="B22110" t="s">
        <v>3</v>
      </c>
    </row>
    <row r="22111" spans="1:2" x14ac:dyDescent="0.4">
      <c r="A22111" s="23">
        <v>640568</v>
      </c>
      <c r="B22111" t="s">
        <v>3</v>
      </c>
    </row>
    <row r="22112" spans="1:2" x14ac:dyDescent="0.4">
      <c r="A22112" s="23">
        <v>640571</v>
      </c>
      <c r="B22112" t="s">
        <v>3</v>
      </c>
    </row>
    <row r="22113" spans="1:2" x14ac:dyDescent="0.4">
      <c r="A22113" s="23">
        <v>640572</v>
      </c>
      <c r="B22113" t="s">
        <v>3</v>
      </c>
    </row>
    <row r="22114" spans="1:2" x14ac:dyDescent="0.4">
      <c r="A22114" s="23">
        <v>640573</v>
      </c>
      <c r="B22114" t="s">
        <v>3</v>
      </c>
    </row>
    <row r="22115" spans="1:2" x14ac:dyDescent="0.4">
      <c r="A22115" s="23">
        <v>640570</v>
      </c>
      <c r="B22115" t="s">
        <v>3</v>
      </c>
    </row>
    <row r="22116" spans="1:2" x14ac:dyDescent="0.4">
      <c r="A22116" s="23">
        <v>128988</v>
      </c>
      <c r="B22116" t="s">
        <v>3</v>
      </c>
    </row>
    <row r="22117" spans="1:2" x14ac:dyDescent="0.4">
      <c r="A22117" s="23">
        <v>128989</v>
      </c>
      <c r="B22117" t="s">
        <v>3</v>
      </c>
    </row>
    <row r="22118" spans="1:2" x14ac:dyDescent="0.4">
      <c r="A22118" s="23">
        <v>128990</v>
      </c>
      <c r="B22118" t="s">
        <v>3</v>
      </c>
    </row>
    <row r="22119" spans="1:2" x14ac:dyDescent="0.4">
      <c r="A22119" s="23">
        <v>128991</v>
      </c>
      <c r="B22119" t="s">
        <v>3</v>
      </c>
    </row>
    <row r="22120" spans="1:2" x14ac:dyDescent="0.4">
      <c r="A22120" s="23">
        <v>128992</v>
      </c>
      <c r="B22120" t="s">
        <v>3</v>
      </c>
    </row>
    <row r="22121" spans="1:2" x14ac:dyDescent="0.4">
      <c r="A22121" s="23">
        <v>128993</v>
      </c>
      <c r="B22121" t="s">
        <v>3</v>
      </c>
    </row>
    <row r="22122" spans="1:2" x14ac:dyDescent="0.4">
      <c r="A22122" s="23">
        <v>128994</v>
      </c>
      <c r="B22122" t="s">
        <v>3</v>
      </c>
    </row>
    <row r="22123" spans="1:2" x14ac:dyDescent="0.4">
      <c r="A22123" s="23">
        <v>202749</v>
      </c>
      <c r="B22123" t="s">
        <v>3</v>
      </c>
    </row>
    <row r="22124" spans="1:2" x14ac:dyDescent="0.4">
      <c r="A22124" s="23">
        <v>202757</v>
      </c>
      <c r="B22124" t="s">
        <v>3</v>
      </c>
    </row>
    <row r="22125" spans="1:2" x14ac:dyDescent="0.4">
      <c r="A22125" s="23">
        <v>680561</v>
      </c>
      <c r="B22125" t="s">
        <v>3</v>
      </c>
    </row>
    <row r="22126" spans="1:2" x14ac:dyDescent="0.4">
      <c r="A22126" s="23">
        <v>173654</v>
      </c>
      <c r="B22126" t="s">
        <v>3</v>
      </c>
    </row>
    <row r="22127" spans="1:2" x14ac:dyDescent="0.4">
      <c r="A22127" s="23">
        <v>647511</v>
      </c>
      <c r="B22127" t="s">
        <v>3</v>
      </c>
    </row>
    <row r="22128" spans="1:2" x14ac:dyDescent="0.4">
      <c r="A22128" s="23">
        <v>647512</v>
      </c>
      <c r="B22128" t="s">
        <v>3</v>
      </c>
    </row>
    <row r="22129" spans="1:2" x14ac:dyDescent="0.4">
      <c r="A22129" s="23">
        <v>647513</v>
      </c>
      <c r="B22129" t="s">
        <v>3</v>
      </c>
    </row>
    <row r="22130" spans="1:2" x14ac:dyDescent="0.4">
      <c r="A22130" s="23">
        <v>647515</v>
      </c>
      <c r="B22130" t="s">
        <v>3</v>
      </c>
    </row>
    <row r="22131" spans="1:2" x14ac:dyDescent="0.4">
      <c r="A22131" s="23">
        <v>620112</v>
      </c>
      <c r="B22131" t="s">
        <v>3</v>
      </c>
    </row>
    <row r="22132" spans="1:2" x14ac:dyDescent="0.4">
      <c r="A22132" s="23">
        <v>620113</v>
      </c>
      <c r="B22132" t="s">
        <v>3</v>
      </c>
    </row>
    <row r="22133" spans="1:2" x14ac:dyDescent="0.4">
      <c r="A22133" s="23">
        <v>620114</v>
      </c>
      <c r="B22133" t="s">
        <v>3</v>
      </c>
    </row>
    <row r="22134" spans="1:2" x14ac:dyDescent="0.4">
      <c r="A22134" s="23">
        <v>332826</v>
      </c>
      <c r="B22134" t="s">
        <v>3</v>
      </c>
    </row>
    <row r="22135" spans="1:2" x14ac:dyDescent="0.4">
      <c r="A22135" s="23">
        <v>332827</v>
      </c>
      <c r="B22135" t="s">
        <v>3</v>
      </c>
    </row>
    <row r="22136" spans="1:2" x14ac:dyDescent="0.4">
      <c r="A22136" s="23">
        <v>332828</v>
      </c>
      <c r="B22136" t="s">
        <v>3</v>
      </c>
    </row>
    <row r="22137" spans="1:2" x14ac:dyDescent="0.4">
      <c r="A22137" s="23">
        <v>601197</v>
      </c>
      <c r="B22137" t="s">
        <v>3</v>
      </c>
    </row>
    <row r="22138" spans="1:2" x14ac:dyDescent="0.4">
      <c r="A22138" s="23">
        <v>601198</v>
      </c>
      <c r="B22138" t="s">
        <v>3</v>
      </c>
    </row>
    <row r="22139" spans="1:2" x14ac:dyDescent="0.4">
      <c r="A22139" s="23">
        <v>625043</v>
      </c>
      <c r="B22139" t="s">
        <v>3</v>
      </c>
    </row>
    <row r="22140" spans="1:2" x14ac:dyDescent="0.4">
      <c r="A22140" s="23">
        <v>748314</v>
      </c>
      <c r="B22140" t="s">
        <v>3</v>
      </c>
    </row>
    <row r="22141" spans="1:2" x14ac:dyDescent="0.4">
      <c r="A22141" s="23">
        <v>748305</v>
      </c>
      <c r="B22141" t="s">
        <v>3</v>
      </c>
    </row>
    <row r="22142" spans="1:2" x14ac:dyDescent="0.4">
      <c r="A22142" s="23">
        <v>625046</v>
      </c>
      <c r="B22142" t="s">
        <v>3</v>
      </c>
    </row>
    <row r="22143" spans="1:2" x14ac:dyDescent="0.4">
      <c r="A22143" s="23">
        <v>625047</v>
      </c>
      <c r="B22143" t="s">
        <v>3</v>
      </c>
    </row>
    <row r="22144" spans="1:2" x14ac:dyDescent="0.4">
      <c r="A22144" s="23">
        <v>658148</v>
      </c>
      <c r="B22144" t="s">
        <v>3</v>
      </c>
    </row>
    <row r="22145" spans="1:2" x14ac:dyDescent="0.4">
      <c r="A22145" s="23">
        <v>658149</v>
      </c>
      <c r="B22145" t="s">
        <v>3</v>
      </c>
    </row>
    <row r="22146" spans="1:2" x14ac:dyDescent="0.4">
      <c r="A22146" s="23">
        <v>658150</v>
      </c>
      <c r="B22146" t="s">
        <v>3</v>
      </c>
    </row>
    <row r="22147" spans="1:2" x14ac:dyDescent="0.4">
      <c r="A22147" s="23">
        <v>658153</v>
      </c>
      <c r="B22147" t="s">
        <v>3</v>
      </c>
    </row>
    <row r="22148" spans="1:2" x14ac:dyDescent="0.4">
      <c r="A22148" s="23">
        <v>658157</v>
      </c>
      <c r="B22148" t="s">
        <v>3</v>
      </c>
    </row>
    <row r="22149" spans="1:2" x14ac:dyDescent="0.4">
      <c r="A22149" s="23">
        <v>658155</v>
      </c>
      <c r="B22149" t="s">
        <v>3</v>
      </c>
    </row>
    <row r="22150" spans="1:2" x14ac:dyDescent="0.4">
      <c r="A22150" s="23">
        <v>658154</v>
      </c>
      <c r="B22150" t="s">
        <v>3</v>
      </c>
    </row>
    <row r="22151" spans="1:2" x14ac:dyDescent="0.4">
      <c r="A22151" s="23">
        <v>658158</v>
      </c>
      <c r="B22151" t="s">
        <v>3</v>
      </c>
    </row>
    <row r="22152" spans="1:2" x14ac:dyDescent="0.4">
      <c r="A22152" s="23">
        <v>658164</v>
      </c>
      <c r="B22152" t="s">
        <v>3</v>
      </c>
    </row>
    <row r="22153" spans="1:2" x14ac:dyDescent="0.4">
      <c r="A22153" s="23">
        <v>658159</v>
      </c>
      <c r="B22153" t="s">
        <v>3</v>
      </c>
    </row>
    <row r="22154" spans="1:2" x14ac:dyDescent="0.4">
      <c r="A22154" s="23">
        <v>658163</v>
      </c>
      <c r="B22154" t="s">
        <v>3</v>
      </c>
    </row>
    <row r="22155" spans="1:2" x14ac:dyDescent="0.4">
      <c r="A22155" s="23">
        <v>658160</v>
      </c>
      <c r="B22155" t="s">
        <v>3</v>
      </c>
    </row>
    <row r="22156" spans="1:2" x14ac:dyDescent="0.4">
      <c r="A22156" s="23">
        <v>658162</v>
      </c>
      <c r="B22156" t="s">
        <v>3</v>
      </c>
    </row>
    <row r="22157" spans="1:2" x14ac:dyDescent="0.4">
      <c r="A22157" s="23">
        <v>658168</v>
      </c>
      <c r="B22157" t="s">
        <v>3</v>
      </c>
    </row>
    <row r="22158" spans="1:2" x14ac:dyDescent="0.4">
      <c r="A22158" s="23">
        <v>658167</v>
      </c>
      <c r="B22158" t="s">
        <v>3</v>
      </c>
    </row>
    <row r="22159" spans="1:2" x14ac:dyDescent="0.4">
      <c r="A22159" s="23">
        <v>658166</v>
      </c>
      <c r="B22159" t="s">
        <v>3</v>
      </c>
    </row>
    <row r="22160" spans="1:2" x14ac:dyDescent="0.4">
      <c r="A22160" s="23">
        <v>658165</v>
      </c>
      <c r="B22160" t="s">
        <v>3</v>
      </c>
    </row>
    <row r="22161" spans="1:2" x14ac:dyDescent="0.4">
      <c r="A22161" s="23">
        <v>658171</v>
      </c>
      <c r="B22161" t="s">
        <v>3</v>
      </c>
    </row>
    <row r="22162" spans="1:2" x14ac:dyDescent="0.4">
      <c r="A22162" s="23">
        <v>658172</v>
      </c>
      <c r="B22162" t="s">
        <v>3</v>
      </c>
    </row>
    <row r="22163" spans="1:2" x14ac:dyDescent="0.4">
      <c r="A22163" s="23">
        <v>658169</v>
      </c>
      <c r="B22163" t="s">
        <v>3</v>
      </c>
    </row>
    <row r="22164" spans="1:2" x14ac:dyDescent="0.4">
      <c r="A22164" s="23">
        <v>658170</v>
      </c>
      <c r="B22164" t="s">
        <v>3</v>
      </c>
    </row>
    <row r="22165" spans="1:2" x14ac:dyDescent="0.4">
      <c r="A22165" s="23">
        <v>658560</v>
      </c>
      <c r="B22165" t="s">
        <v>3</v>
      </c>
    </row>
    <row r="22166" spans="1:2" x14ac:dyDescent="0.4">
      <c r="A22166" s="23">
        <v>658795</v>
      </c>
      <c r="B22166" t="s">
        <v>3</v>
      </c>
    </row>
    <row r="22167" spans="1:2" x14ac:dyDescent="0.4">
      <c r="A22167" s="23">
        <v>920807</v>
      </c>
      <c r="B22167" t="s">
        <v>3</v>
      </c>
    </row>
    <row r="22168" spans="1:2" x14ac:dyDescent="0.4">
      <c r="A22168" s="23">
        <v>645972</v>
      </c>
      <c r="B22168" t="s">
        <v>3</v>
      </c>
    </row>
    <row r="22169" spans="1:2" x14ac:dyDescent="0.4">
      <c r="A22169" s="23">
        <v>645973</v>
      </c>
      <c r="B22169" t="s">
        <v>3</v>
      </c>
    </row>
    <row r="22170" spans="1:2" x14ac:dyDescent="0.4">
      <c r="A22170" s="23">
        <v>647516</v>
      </c>
      <c r="B22170" t="s">
        <v>3</v>
      </c>
    </row>
    <row r="22171" spans="1:2" x14ac:dyDescent="0.4">
      <c r="A22171" s="23">
        <v>647517</v>
      </c>
      <c r="B22171" t="s">
        <v>3</v>
      </c>
    </row>
    <row r="22172" spans="1:2" x14ac:dyDescent="0.4">
      <c r="A22172" s="23">
        <v>625048</v>
      </c>
      <c r="B22172" t="s">
        <v>3</v>
      </c>
    </row>
    <row r="22173" spans="1:2" x14ac:dyDescent="0.4">
      <c r="A22173" s="23">
        <v>625050</v>
      </c>
      <c r="B22173" t="s">
        <v>3</v>
      </c>
    </row>
    <row r="22174" spans="1:2" x14ac:dyDescent="0.4">
      <c r="A22174" s="23">
        <v>681311</v>
      </c>
      <c r="B22174" t="s">
        <v>3</v>
      </c>
    </row>
    <row r="22175" spans="1:2" x14ac:dyDescent="0.4">
      <c r="A22175" s="23" t="s">
        <v>809</v>
      </c>
      <c r="B22175" t="s">
        <v>3</v>
      </c>
    </row>
    <row r="22176" spans="1:2" x14ac:dyDescent="0.4">
      <c r="A22176" s="23">
        <v>608793</v>
      </c>
      <c r="B22176" t="s">
        <v>3</v>
      </c>
    </row>
    <row r="22177" spans="1:2" x14ac:dyDescent="0.4">
      <c r="A22177" s="23" t="s">
        <v>810</v>
      </c>
      <c r="B22177" t="s">
        <v>3</v>
      </c>
    </row>
    <row r="22178" spans="1:2" x14ac:dyDescent="0.4">
      <c r="A22178" s="23">
        <v>688568</v>
      </c>
      <c r="B22178" t="s">
        <v>3</v>
      </c>
    </row>
    <row r="22179" spans="1:2" x14ac:dyDescent="0.4">
      <c r="A22179" s="23">
        <v>125564</v>
      </c>
      <c r="B22179" t="s">
        <v>3</v>
      </c>
    </row>
    <row r="22180" spans="1:2" x14ac:dyDescent="0.4">
      <c r="A22180" s="23">
        <v>125565</v>
      </c>
      <c r="B22180" t="s">
        <v>3</v>
      </c>
    </row>
    <row r="22181" spans="1:2" x14ac:dyDescent="0.4">
      <c r="A22181" s="23">
        <v>687391</v>
      </c>
      <c r="B22181" t="s">
        <v>3</v>
      </c>
    </row>
    <row r="22182" spans="1:2" x14ac:dyDescent="0.4">
      <c r="A22182" s="23">
        <v>687392</v>
      </c>
      <c r="B22182" t="s">
        <v>3</v>
      </c>
    </row>
    <row r="22183" spans="1:2" x14ac:dyDescent="0.4">
      <c r="A22183" s="23">
        <v>615003</v>
      </c>
      <c r="B22183" t="s">
        <v>3</v>
      </c>
    </row>
    <row r="22184" spans="1:2" x14ac:dyDescent="0.4">
      <c r="A22184" s="23">
        <v>670360</v>
      </c>
      <c r="B22184" t="s">
        <v>3</v>
      </c>
    </row>
    <row r="22185" spans="1:2" x14ac:dyDescent="0.4">
      <c r="A22185" s="23">
        <v>619830</v>
      </c>
      <c r="B22185" t="s">
        <v>3</v>
      </c>
    </row>
    <row r="22186" spans="1:2" x14ac:dyDescent="0.4">
      <c r="A22186" s="23">
        <v>606990</v>
      </c>
      <c r="B22186" t="s">
        <v>3</v>
      </c>
    </row>
    <row r="22187" spans="1:2" x14ac:dyDescent="0.4">
      <c r="A22187" s="23">
        <v>681947</v>
      </c>
      <c r="B22187" t="s">
        <v>3</v>
      </c>
    </row>
    <row r="22188" spans="1:2" x14ac:dyDescent="0.4">
      <c r="A22188" s="23">
        <v>684733</v>
      </c>
      <c r="B22188" t="s">
        <v>3</v>
      </c>
    </row>
    <row r="22189" spans="1:2" x14ac:dyDescent="0.4">
      <c r="A22189" s="23" t="s">
        <v>811</v>
      </c>
      <c r="B22189" t="s">
        <v>3</v>
      </c>
    </row>
    <row r="22190" spans="1:2" x14ac:dyDescent="0.4">
      <c r="A22190" s="23">
        <v>637592</v>
      </c>
      <c r="B22190" t="s">
        <v>3</v>
      </c>
    </row>
    <row r="22191" spans="1:2" x14ac:dyDescent="0.4">
      <c r="A22191" s="23">
        <v>3022</v>
      </c>
      <c r="B22191" t="s">
        <v>3</v>
      </c>
    </row>
    <row r="22192" spans="1:2" x14ac:dyDescent="0.4">
      <c r="A22192" s="23">
        <v>620111</v>
      </c>
      <c r="B22192" t="s">
        <v>3</v>
      </c>
    </row>
    <row r="22193" spans="1:2" x14ac:dyDescent="0.4">
      <c r="A22193" s="23">
        <v>355253</v>
      </c>
      <c r="B22193" t="s">
        <v>3</v>
      </c>
    </row>
    <row r="22194" spans="1:2" x14ac:dyDescent="0.4">
      <c r="A22194" s="23">
        <v>669066</v>
      </c>
      <c r="B22194" t="s">
        <v>3</v>
      </c>
    </row>
    <row r="22195" spans="1:2" x14ac:dyDescent="0.4">
      <c r="A22195" s="23">
        <v>601185</v>
      </c>
      <c r="B22195" t="s">
        <v>3</v>
      </c>
    </row>
    <row r="22196" spans="1:2" x14ac:dyDescent="0.4">
      <c r="A22196" s="23">
        <v>628247</v>
      </c>
      <c r="B22196" t="s">
        <v>3</v>
      </c>
    </row>
    <row r="22197" spans="1:2" x14ac:dyDescent="0.4">
      <c r="A22197" s="23">
        <v>387372</v>
      </c>
      <c r="B22197" t="s">
        <v>3</v>
      </c>
    </row>
    <row r="22198" spans="1:2" x14ac:dyDescent="0.4">
      <c r="A22198" s="23">
        <v>387373</v>
      </c>
      <c r="B22198" t="s">
        <v>3</v>
      </c>
    </row>
    <row r="22199" spans="1:2" x14ac:dyDescent="0.4">
      <c r="A22199" s="23">
        <v>387374</v>
      </c>
      <c r="B22199" t="s">
        <v>3</v>
      </c>
    </row>
    <row r="22200" spans="1:2" x14ac:dyDescent="0.4">
      <c r="A22200" s="23">
        <v>387375</v>
      </c>
      <c r="B22200" t="s">
        <v>3</v>
      </c>
    </row>
    <row r="22201" spans="1:2" x14ac:dyDescent="0.4">
      <c r="A22201" s="23">
        <v>387376</v>
      </c>
      <c r="B22201" t="s">
        <v>3</v>
      </c>
    </row>
    <row r="22202" spans="1:2" x14ac:dyDescent="0.4">
      <c r="A22202" s="23">
        <v>387377</v>
      </c>
      <c r="B22202" t="s">
        <v>3</v>
      </c>
    </row>
    <row r="22203" spans="1:2" x14ac:dyDescent="0.4">
      <c r="A22203" s="23">
        <v>387378</v>
      </c>
      <c r="B22203" t="s">
        <v>3</v>
      </c>
    </row>
    <row r="22204" spans="1:2" x14ac:dyDescent="0.4">
      <c r="A22204" s="23">
        <v>387379</v>
      </c>
      <c r="B22204" t="s">
        <v>3</v>
      </c>
    </row>
    <row r="22205" spans="1:2" x14ac:dyDescent="0.4">
      <c r="A22205" s="23">
        <v>387380</v>
      </c>
      <c r="B22205" t="s">
        <v>3</v>
      </c>
    </row>
    <row r="22206" spans="1:2" x14ac:dyDescent="0.4">
      <c r="A22206" s="23">
        <v>387381</v>
      </c>
      <c r="B22206" t="s">
        <v>3</v>
      </c>
    </row>
    <row r="22207" spans="1:2" x14ac:dyDescent="0.4">
      <c r="A22207" s="23">
        <v>387382</v>
      </c>
      <c r="B22207" t="s">
        <v>3</v>
      </c>
    </row>
    <row r="22208" spans="1:2" x14ac:dyDescent="0.4">
      <c r="A22208" s="23">
        <v>387384</v>
      </c>
      <c r="B22208" t="s">
        <v>3</v>
      </c>
    </row>
    <row r="22209" spans="1:2" x14ac:dyDescent="0.4">
      <c r="A22209" s="23">
        <v>624111</v>
      </c>
      <c r="B22209" t="s">
        <v>3</v>
      </c>
    </row>
    <row r="22210" spans="1:2" x14ac:dyDescent="0.4">
      <c r="A22210" s="23">
        <v>624110</v>
      </c>
      <c r="B22210" t="s">
        <v>3</v>
      </c>
    </row>
    <row r="22211" spans="1:2" x14ac:dyDescent="0.4">
      <c r="A22211" s="23">
        <v>620059</v>
      </c>
      <c r="B22211" t="s">
        <v>3</v>
      </c>
    </row>
    <row r="22212" spans="1:2" x14ac:dyDescent="0.4">
      <c r="A22212" s="23">
        <v>620058</v>
      </c>
      <c r="B22212" t="s">
        <v>3</v>
      </c>
    </row>
    <row r="22213" spans="1:2" x14ac:dyDescent="0.4">
      <c r="A22213" s="23">
        <v>620060</v>
      </c>
      <c r="B22213" t="s">
        <v>3</v>
      </c>
    </row>
    <row r="22214" spans="1:2" x14ac:dyDescent="0.4">
      <c r="A22214" s="23">
        <v>387093</v>
      </c>
      <c r="B22214" t="s">
        <v>3</v>
      </c>
    </row>
    <row r="22215" spans="1:2" x14ac:dyDescent="0.4">
      <c r="A22215" s="23">
        <v>387094</v>
      </c>
      <c r="B22215" t="s">
        <v>3</v>
      </c>
    </row>
    <row r="22216" spans="1:2" x14ac:dyDescent="0.4">
      <c r="A22216" s="23">
        <v>387095</v>
      </c>
      <c r="B22216" t="s">
        <v>3</v>
      </c>
    </row>
    <row r="22217" spans="1:2" x14ac:dyDescent="0.4">
      <c r="A22217" s="23">
        <v>387096</v>
      </c>
      <c r="B22217" t="s">
        <v>3</v>
      </c>
    </row>
    <row r="22218" spans="1:2" x14ac:dyDescent="0.4">
      <c r="A22218" s="23">
        <v>387089</v>
      </c>
      <c r="B22218" t="s">
        <v>3</v>
      </c>
    </row>
    <row r="22219" spans="1:2" x14ac:dyDescent="0.4">
      <c r="A22219" s="23">
        <v>387090</v>
      </c>
      <c r="B22219" t="s">
        <v>3</v>
      </c>
    </row>
    <row r="22220" spans="1:2" x14ac:dyDescent="0.4">
      <c r="A22220" s="23">
        <v>387091</v>
      </c>
      <c r="B22220" t="s">
        <v>3</v>
      </c>
    </row>
    <row r="22221" spans="1:2" x14ac:dyDescent="0.4">
      <c r="A22221" s="23">
        <v>387092</v>
      </c>
      <c r="B22221" t="s">
        <v>3</v>
      </c>
    </row>
    <row r="22222" spans="1:2" x14ac:dyDescent="0.4">
      <c r="A22222" s="23">
        <v>670208</v>
      </c>
      <c r="B22222" t="s">
        <v>3</v>
      </c>
    </row>
    <row r="22223" spans="1:2" x14ac:dyDescent="0.4">
      <c r="A22223" s="23">
        <v>670209</v>
      </c>
      <c r="B22223" t="s">
        <v>3</v>
      </c>
    </row>
    <row r="22224" spans="1:2" x14ac:dyDescent="0.4">
      <c r="A22224" s="23">
        <v>670210</v>
      </c>
      <c r="B22224" t="s">
        <v>3</v>
      </c>
    </row>
    <row r="22225" spans="1:2" x14ac:dyDescent="0.4">
      <c r="A22225" s="23">
        <v>604268</v>
      </c>
      <c r="B22225" t="s">
        <v>3</v>
      </c>
    </row>
    <row r="22226" spans="1:2" x14ac:dyDescent="0.4">
      <c r="A22226" s="23">
        <v>123616</v>
      </c>
      <c r="B22226" t="s">
        <v>3</v>
      </c>
    </row>
    <row r="22227" spans="1:2" x14ac:dyDescent="0.4">
      <c r="A22227" s="23">
        <v>640174</v>
      </c>
      <c r="B22227" t="s">
        <v>3</v>
      </c>
    </row>
    <row r="22228" spans="1:2" x14ac:dyDescent="0.4">
      <c r="A22228" s="23">
        <v>123618</v>
      </c>
      <c r="B22228" t="s">
        <v>3</v>
      </c>
    </row>
    <row r="22229" spans="1:2" x14ac:dyDescent="0.4">
      <c r="A22229" s="23">
        <v>123620</v>
      </c>
      <c r="B22229" t="s">
        <v>3</v>
      </c>
    </row>
    <row r="22230" spans="1:2" x14ac:dyDescent="0.4">
      <c r="A22230" s="23">
        <v>123621</v>
      </c>
      <c r="B22230" t="s">
        <v>3</v>
      </c>
    </row>
    <row r="22231" spans="1:2" x14ac:dyDescent="0.4">
      <c r="A22231" s="23">
        <v>123622</v>
      </c>
      <c r="B22231" t="s">
        <v>3</v>
      </c>
    </row>
    <row r="22232" spans="1:2" x14ac:dyDescent="0.4">
      <c r="A22232" s="23">
        <v>123623</v>
      </c>
      <c r="B22232" t="s">
        <v>3</v>
      </c>
    </row>
    <row r="22233" spans="1:2" x14ac:dyDescent="0.4">
      <c r="A22233" s="23">
        <v>539901</v>
      </c>
      <c r="B22233" t="s">
        <v>3</v>
      </c>
    </row>
    <row r="22234" spans="1:2" x14ac:dyDescent="0.4">
      <c r="A22234" s="23">
        <v>539928</v>
      </c>
      <c r="B22234" t="s">
        <v>3</v>
      </c>
    </row>
    <row r="22235" spans="1:2" x14ac:dyDescent="0.4">
      <c r="A22235" s="23">
        <v>387363</v>
      </c>
      <c r="B22235" t="s">
        <v>3</v>
      </c>
    </row>
    <row r="22236" spans="1:2" x14ac:dyDescent="0.4">
      <c r="A22236" s="23">
        <v>387364</v>
      </c>
      <c r="B22236" t="s">
        <v>3</v>
      </c>
    </row>
    <row r="22237" spans="1:2" x14ac:dyDescent="0.4">
      <c r="A22237" s="23">
        <v>387366</v>
      </c>
      <c r="B22237" t="s">
        <v>3</v>
      </c>
    </row>
    <row r="22238" spans="1:2" x14ac:dyDescent="0.4">
      <c r="A22238" s="23">
        <v>387368</v>
      </c>
      <c r="B22238" t="s">
        <v>3</v>
      </c>
    </row>
    <row r="22239" spans="1:2" x14ac:dyDescent="0.4">
      <c r="A22239" s="23">
        <v>387369</v>
      </c>
      <c r="B22239" t="s">
        <v>3</v>
      </c>
    </row>
    <row r="22240" spans="1:2" x14ac:dyDescent="0.4">
      <c r="A22240" s="23">
        <v>387370</v>
      </c>
      <c r="B22240" t="s">
        <v>3</v>
      </c>
    </row>
    <row r="22241" spans="1:2" x14ac:dyDescent="0.4">
      <c r="A22241" s="23">
        <v>387371</v>
      </c>
      <c r="B22241" t="s">
        <v>3</v>
      </c>
    </row>
    <row r="22242" spans="1:2" x14ac:dyDescent="0.4">
      <c r="A22242" s="23">
        <v>899073</v>
      </c>
      <c r="B22242" t="s">
        <v>3</v>
      </c>
    </row>
    <row r="22243" spans="1:2" x14ac:dyDescent="0.4">
      <c r="A22243" s="23">
        <v>123612</v>
      </c>
      <c r="B22243" t="s">
        <v>3</v>
      </c>
    </row>
    <row r="22244" spans="1:2" x14ac:dyDescent="0.4">
      <c r="A22244" s="23">
        <v>899064</v>
      </c>
      <c r="B22244" t="s">
        <v>3</v>
      </c>
    </row>
    <row r="22245" spans="1:2" x14ac:dyDescent="0.4">
      <c r="A22245" s="23">
        <v>899091</v>
      </c>
      <c r="B22245" t="s">
        <v>3</v>
      </c>
    </row>
    <row r="22246" spans="1:2" x14ac:dyDescent="0.4">
      <c r="A22246" s="23">
        <v>685781</v>
      </c>
      <c r="B22246" t="s">
        <v>3</v>
      </c>
    </row>
    <row r="22247" spans="1:2" x14ac:dyDescent="0.4">
      <c r="A22247" s="23">
        <v>387385</v>
      </c>
      <c r="B22247" t="s">
        <v>3</v>
      </c>
    </row>
    <row r="22248" spans="1:2" x14ac:dyDescent="0.4">
      <c r="A22248" s="23">
        <v>387386</v>
      </c>
      <c r="B22248" t="s">
        <v>3</v>
      </c>
    </row>
    <row r="22249" spans="1:2" x14ac:dyDescent="0.4">
      <c r="A22249" s="23">
        <v>387387</v>
      </c>
      <c r="B22249" t="s">
        <v>3</v>
      </c>
    </row>
    <row r="22250" spans="1:2" x14ac:dyDescent="0.4">
      <c r="A22250" s="23">
        <v>579116</v>
      </c>
      <c r="B22250" t="s">
        <v>3</v>
      </c>
    </row>
    <row r="22251" spans="1:2" x14ac:dyDescent="0.4">
      <c r="A22251" s="23">
        <v>579117</v>
      </c>
      <c r="B22251" t="s">
        <v>3</v>
      </c>
    </row>
    <row r="22252" spans="1:2" x14ac:dyDescent="0.4">
      <c r="A22252" s="23">
        <v>579120</v>
      </c>
      <c r="B22252" t="s">
        <v>3</v>
      </c>
    </row>
    <row r="22253" spans="1:2" x14ac:dyDescent="0.4">
      <c r="A22253" s="23">
        <v>579118</v>
      </c>
      <c r="B22253" t="s">
        <v>3</v>
      </c>
    </row>
    <row r="22254" spans="1:2" x14ac:dyDescent="0.4">
      <c r="A22254" s="23">
        <v>677638</v>
      </c>
      <c r="B22254" t="s">
        <v>3</v>
      </c>
    </row>
    <row r="22255" spans="1:2" x14ac:dyDescent="0.4">
      <c r="A22255" s="23">
        <v>649636</v>
      </c>
      <c r="B22255" t="s">
        <v>3</v>
      </c>
    </row>
    <row r="22256" spans="1:2" x14ac:dyDescent="0.4">
      <c r="A22256" s="23">
        <v>684782</v>
      </c>
      <c r="B22256" t="s">
        <v>3</v>
      </c>
    </row>
    <row r="22257" spans="1:2" x14ac:dyDescent="0.4">
      <c r="A22257" s="23">
        <v>669091</v>
      </c>
      <c r="B22257" t="s">
        <v>3</v>
      </c>
    </row>
    <row r="22258" spans="1:2" x14ac:dyDescent="0.4">
      <c r="A22258" s="23">
        <v>669093</v>
      </c>
      <c r="B22258" t="s">
        <v>3</v>
      </c>
    </row>
    <row r="22259" spans="1:2" x14ac:dyDescent="0.4">
      <c r="A22259" s="23">
        <v>669095</v>
      </c>
      <c r="B22259" t="s">
        <v>3</v>
      </c>
    </row>
    <row r="22260" spans="1:2" x14ac:dyDescent="0.4">
      <c r="A22260" s="23">
        <v>684785</v>
      </c>
      <c r="B22260" t="s">
        <v>3</v>
      </c>
    </row>
    <row r="22261" spans="1:2" x14ac:dyDescent="0.4">
      <c r="A22261" s="23">
        <v>684787</v>
      </c>
      <c r="B22261" t="s">
        <v>3</v>
      </c>
    </row>
    <row r="22262" spans="1:2" x14ac:dyDescent="0.4">
      <c r="A22262" s="23">
        <v>669098</v>
      </c>
      <c r="B22262" t="s">
        <v>3</v>
      </c>
    </row>
    <row r="22263" spans="1:2" x14ac:dyDescent="0.4">
      <c r="A22263" s="23">
        <v>669100</v>
      </c>
      <c r="B22263" t="s">
        <v>3</v>
      </c>
    </row>
    <row r="22264" spans="1:2" x14ac:dyDescent="0.4">
      <c r="A22264" s="23">
        <v>669102</v>
      </c>
      <c r="B22264" t="s">
        <v>3</v>
      </c>
    </row>
    <row r="22265" spans="1:2" x14ac:dyDescent="0.4">
      <c r="A22265" s="23">
        <v>684789</v>
      </c>
      <c r="B22265" t="s">
        <v>3</v>
      </c>
    </row>
    <row r="22266" spans="1:2" x14ac:dyDescent="0.4">
      <c r="A22266" s="23">
        <v>669104</v>
      </c>
      <c r="B22266" t="s">
        <v>3</v>
      </c>
    </row>
    <row r="22267" spans="1:2" x14ac:dyDescent="0.4">
      <c r="A22267" s="23">
        <v>684791</v>
      </c>
      <c r="B22267" t="s">
        <v>3</v>
      </c>
    </row>
    <row r="22268" spans="1:2" x14ac:dyDescent="0.4">
      <c r="A22268" s="23">
        <v>669107</v>
      </c>
      <c r="B22268" t="s">
        <v>3</v>
      </c>
    </row>
    <row r="22269" spans="1:2" x14ac:dyDescent="0.4">
      <c r="A22269" s="23">
        <v>669109</v>
      </c>
      <c r="B22269" t="s">
        <v>3</v>
      </c>
    </row>
    <row r="22270" spans="1:2" x14ac:dyDescent="0.4">
      <c r="A22270" s="23">
        <v>669111</v>
      </c>
      <c r="B22270" t="s">
        <v>3</v>
      </c>
    </row>
    <row r="22271" spans="1:2" x14ac:dyDescent="0.4">
      <c r="A22271" s="23">
        <v>684782</v>
      </c>
      <c r="B22271" t="s">
        <v>3</v>
      </c>
    </row>
    <row r="22272" spans="1:2" x14ac:dyDescent="0.4">
      <c r="A22272" s="23">
        <v>669091</v>
      </c>
      <c r="B22272" t="s">
        <v>3</v>
      </c>
    </row>
    <row r="22273" spans="1:2" x14ac:dyDescent="0.4">
      <c r="A22273" s="23">
        <v>669093</v>
      </c>
      <c r="B22273" t="s">
        <v>3</v>
      </c>
    </row>
    <row r="22274" spans="1:2" x14ac:dyDescent="0.4">
      <c r="A22274" s="23">
        <v>669095</v>
      </c>
      <c r="B22274" t="s">
        <v>3</v>
      </c>
    </row>
    <row r="22275" spans="1:2" x14ac:dyDescent="0.4">
      <c r="A22275" s="23">
        <v>684785</v>
      </c>
      <c r="B22275" t="s">
        <v>3</v>
      </c>
    </row>
    <row r="22276" spans="1:2" x14ac:dyDescent="0.4">
      <c r="A22276" s="23">
        <v>684787</v>
      </c>
      <c r="B22276" t="s">
        <v>3</v>
      </c>
    </row>
    <row r="22277" spans="1:2" x14ac:dyDescent="0.4">
      <c r="A22277" s="23">
        <v>669098</v>
      </c>
      <c r="B22277" t="s">
        <v>3</v>
      </c>
    </row>
    <row r="22278" spans="1:2" x14ac:dyDescent="0.4">
      <c r="A22278" s="23">
        <v>669100</v>
      </c>
      <c r="B22278" t="s">
        <v>3</v>
      </c>
    </row>
    <row r="22279" spans="1:2" x14ac:dyDescent="0.4">
      <c r="A22279" s="23">
        <v>669102</v>
      </c>
      <c r="B22279" t="s">
        <v>3</v>
      </c>
    </row>
    <row r="22280" spans="1:2" x14ac:dyDescent="0.4">
      <c r="A22280" s="23">
        <v>684789</v>
      </c>
      <c r="B22280" t="s">
        <v>3</v>
      </c>
    </row>
    <row r="22281" spans="1:2" x14ac:dyDescent="0.4">
      <c r="A22281" s="23">
        <v>669104</v>
      </c>
      <c r="B22281" t="s">
        <v>3</v>
      </c>
    </row>
    <row r="22282" spans="1:2" x14ac:dyDescent="0.4">
      <c r="A22282" s="23">
        <v>684791</v>
      </c>
      <c r="B22282" t="s">
        <v>3</v>
      </c>
    </row>
    <row r="22283" spans="1:2" x14ac:dyDescent="0.4">
      <c r="A22283" s="23">
        <v>669107</v>
      </c>
      <c r="B22283" t="s">
        <v>3</v>
      </c>
    </row>
    <row r="22284" spans="1:2" x14ac:dyDescent="0.4">
      <c r="A22284" s="23">
        <v>669109</v>
      </c>
      <c r="B22284" t="s">
        <v>3</v>
      </c>
    </row>
    <row r="22285" spans="1:2" x14ac:dyDescent="0.4">
      <c r="A22285" s="23">
        <v>669111</v>
      </c>
      <c r="B22285" t="s">
        <v>3</v>
      </c>
    </row>
    <row r="22286" spans="1:2" x14ac:dyDescent="0.4">
      <c r="A22286" s="23">
        <v>632065</v>
      </c>
      <c r="B22286" t="s">
        <v>3</v>
      </c>
    </row>
    <row r="22287" spans="1:2" x14ac:dyDescent="0.4">
      <c r="A22287" s="23">
        <v>632066</v>
      </c>
      <c r="B22287" t="s">
        <v>3</v>
      </c>
    </row>
    <row r="22288" spans="1:2" x14ac:dyDescent="0.4">
      <c r="A22288" s="23">
        <v>632067</v>
      </c>
      <c r="B22288" t="s">
        <v>3</v>
      </c>
    </row>
    <row r="22289" spans="1:2" x14ac:dyDescent="0.4">
      <c r="A22289" s="23">
        <v>632068</v>
      </c>
      <c r="B22289" t="s">
        <v>3</v>
      </c>
    </row>
    <row r="22290" spans="1:2" x14ac:dyDescent="0.4">
      <c r="A22290" s="23">
        <v>632069</v>
      </c>
      <c r="B22290" t="s">
        <v>3</v>
      </c>
    </row>
    <row r="22291" spans="1:2" x14ac:dyDescent="0.4">
      <c r="A22291" s="23">
        <v>632070</v>
      </c>
      <c r="B22291" t="s">
        <v>3</v>
      </c>
    </row>
    <row r="22292" spans="1:2" x14ac:dyDescent="0.4">
      <c r="A22292" s="23">
        <v>632071</v>
      </c>
      <c r="B22292" t="s">
        <v>3</v>
      </c>
    </row>
    <row r="22293" spans="1:2" x14ac:dyDescent="0.4">
      <c r="A22293" s="23">
        <v>632072</v>
      </c>
      <c r="B22293" t="s">
        <v>3</v>
      </c>
    </row>
    <row r="22294" spans="1:2" x14ac:dyDescent="0.4">
      <c r="A22294" s="23">
        <v>632073</v>
      </c>
      <c r="B22294" t="s">
        <v>3</v>
      </c>
    </row>
    <row r="22295" spans="1:2" x14ac:dyDescent="0.4">
      <c r="A22295" s="23">
        <v>632074</v>
      </c>
      <c r="B22295" t="s">
        <v>3</v>
      </c>
    </row>
    <row r="22296" spans="1:2" x14ac:dyDescent="0.4">
      <c r="A22296" s="23">
        <v>632075</v>
      </c>
      <c r="B22296" t="s">
        <v>3</v>
      </c>
    </row>
    <row r="22297" spans="1:2" x14ac:dyDescent="0.4">
      <c r="A22297" s="23">
        <v>632076</v>
      </c>
      <c r="B22297" t="s">
        <v>3</v>
      </c>
    </row>
    <row r="22298" spans="1:2" x14ac:dyDescent="0.4">
      <c r="A22298" s="23">
        <v>632077</v>
      </c>
      <c r="B22298" t="s">
        <v>3</v>
      </c>
    </row>
    <row r="22299" spans="1:2" x14ac:dyDescent="0.4">
      <c r="A22299" s="23">
        <v>632065</v>
      </c>
      <c r="B22299" t="s">
        <v>3</v>
      </c>
    </row>
    <row r="22300" spans="1:2" x14ac:dyDescent="0.4">
      <c r="A22300" s="23">
        <v>632066</v>
      </c>
      <c r="B22300" t="s">
        <v>3</v>
      </c>
    </row>
    <row r="22301" spans="1:2" x14ac:dyDescent="0.4">
      <c r="A22301" s="23">
        <v>632067</v>
      </c>
      <c r="B22301" t="s">
        <v>3</v>
      </c>
    </row>
    <row r="22302" spans="1:2" x14ac:dyDescent="0.4">
      <c r="A22302" s="23">
        <v>632068</v>
      </c>
      <c r="B22302" t="s">
        <v>3</v>
      </c>
    </row>
    <row r="22303" spans="1:2" x14ac:dyDescent="0.4">
      <c r="A22303" s="23">
        <v>632069</v>
      </c>
      <c r="B22303" t="s">
        <v>3</v>
      </c>
    </row>
    <row r="22304" spans="1:2" x14ac:dyDescent="0.4">
      <c r="A22304" s="23">
        <v>632070</v>
      </c>
      <c r="B22304" t="s">
        <v>3</v>
      </c>
    </row>
    <row r="22305" spans="1:2" x14ac:dyDescent="0.4">
      <c r="A22305" s="23">
        <v>632071</v>
      </c>
      <c r="B22305" t="s">
        <v>3</v>
      </c>
    </row>
    <row r="22306" spans="1:2" x14ac:dyDescent="0.4">
      <c r="A22306" s="23">
        <v>632072</v>
      </c>
      <c r="B22306" t="s">
        <v>3</v>
      </c>
    </row>
    <row r="22307" spans="1:2" x14ac:dyDescent="0.4">
      <c r="A22307" s="23">
        <v>632073</v>
      </c>
      <c r="B22307" t="s">
        <v>3</v>
      </c>
    </row>
    <row r="22308" spans="1:2" x14ac:dyDescent="0.4">
      <c r="A22308" s="23">
        <v>632074</v>
      </c>
      <c r="B22308" t="s">
        <v>3</v>
      </c>
    </row>
    <row r="22309" spans="1:2" x14ac:dyDescent="0.4">
      <c r="A22309" s="23">
        <v>632075</v>
      </c>
      <c r="B22309" t="s">
        <v>3</v>
      </c>
    </row>
    <row r="22310" spans="1:2" x14ac:dyDescent="0.4">
      <c r="A22310" s="23">
        <v>632076</v>
      </c>
      <c r="B22310" t="s">
        <v>3</v>
      </c>
    </row>
    <row r="22311" spans="1:2" x14ac:dyDescent="0.4">
      <c r="A22311" s="23">
        <v>632077</v>
      </c>
      <c r="B22311" t="s">
        <v>3</v>
      </c>
    </row>
    <row r="22312" spans="1:2" x14ac:dyDescent="0.4">
      <c r="A22312" s="23">
        <v>494061</v>
      </c>
      <c r="B22312" t="s">
        <v>3</v>
      </c>
    </row>
    <row r="22313" spans="1:2" x14ac:dyDescent="0.4">
      <c r="A22313" s="23">
        <v>494066</v>
      </c>
      <c r="B22313" t="s">
        <v>3</v>
      </c>
    </row>
    <row r="22314" spans="1:2" x14ac:dyDescent="0.4">
      <c r="A22314" s="23">
        <v>494046</v>
      </c>
      <c r="B22314" t="s">
        <v>3</v>
      </c>
    </row>
    <row r="22315" spans="1:2" x14ac:dyDescent="0.4">
      <c r="A22315" s="23">
        <v>494048</v>
      </c>
      <c r="B22315" t="s">
        <v>3</v>
      </c>
    </row>
    <row r="22316" spans="1:2" x14ac:dyDescent="0.4">
      <c r="A22316" s="23">
        <v>494054</v>
      </c>
      <c r="B22316" t="s">
        <v>3</v>
      </c>
    </row>
    <row r="22317" spans="1:2" x14ac:dyDescent="0.4">
      <c r="A22317" s="23">
        <v>494056</v>
      </c>
      <c r="B22317" t="s">
        <v>3</v>
      </c>
    </row>
    <row r="22318" spans="1:2" x14ac:dyDescent="0.4">
      <c r="A22318" s="23">
        <v>494059</v>
      </c>
      <c r="B22318" t="s">
        <v>3</v>
      </c>
    </row>
    <row r="22319" spans="1:2" x14ac:dyDescent="0.4">
      <c r="A22319" s="23">
        <v>494060</v>
      </c>
      <c r="B22319" t="s">
        <v>3</v>
      </c>
    </row>
    <row r="22320" spans="1:2" x14ac:dyDescent="0.4">
      <c r="A22320" s="23">
        <v>494062</v>
      </c>
      <c r="B22320" t="s">
        <v>3</v>
      </c>
    </row>
    <row r="22321" spans="1:2" x14ac:dyDescent="0.4">
      <c r="A22321" s="23">
        <v>494063</v>
      </c>
      <c r="B22321" t="s">
        <v>3</v>
      </c>
    </row>
    <row r="22322" spans="1:2" x14ac:dyDescent="0.4">
      <c r="A22322" s="23">
        <v>494064</v>
      </c>
      <c r="B22322" t="s">
        <v>3</v>
      </c>
    </row>
    <row r="22323" spans="1:2" x14ac:dyDescent="0.4">
      <c r="A22323" s="23">
        <v>494065</v>
      </c>
      <c r="B22323" t="s">
        <v>3</v>
      </c>
    </row>
    <row r="22324" spans="1:2" x14ac:dyDescent="0.4">
      <c r="A22324" s="23">
        <v>494067</v>
      </c>
      <c r="B22324" t="s">
        <v>3</v>
      </c>
    </row>
    <row r="22325" spans="1:2" x14ac:dyDescent="0.4">
      <c r="A22325" s="23">
        <v>14524</v>
      </c>
      <c r="B22325" t="s">
        <v>3</v>
      </c>
    </row>
    <row r="22326" spans="1:2" x14ac:dyDescent="0.4">
      <c r="A22326" s="23">
        <v>3142</v>
      </c>
      <c r="B22326" t="s">
        <v>3</v>
      </c>
    </row>
    <row r="22327" spans="1:2" x14ac:dyDescent="0.4">
      <c r="A22327" s="23">
        <v>14523</v>
      </c>
      <c r="B22327" t="s">
        <v>3</v>
      </c>
    </row>
    <row r="22328" spans="1:2" x14ac:dyDescent="0.4">
      <c r="A22328" s="23">
        <v>14522</v>
      </c>
      <c r="B22328" t="s">
        <v>3</v>
      </c>
    </row>
    <row r="22329" spans="1:2" x14ac:dyDescent="0.4">
      <c r="A22329" s="23">
        <v>14525</v>
      </c>
      <c r="B22329" t="s">
        <v>3</v>
      </c>
    </row>
    <row r="22330" spans="1:2" x14ac:dyDescent="0.4">
      <c r="A22330" s="23">
        <v>14526</v>
      </c>
      <c r="B22330" t="s">
        <v>3</v>
      </c>
    </row>
    <row r="22331" spans="1:2" x14ac:dyDescent="0.4">
      <c r="A22331" s="23">
        <v>14521</v>
      </c>
      <c r="B22331" t="s">
        <v>3</v>
      </c>
    </row>
    <row r="22332" spans="1:2" x14ac:dyDescent="0.4">
      <c r="A22332" s="23">
        <v>14524</v>
      </c>
      <c r="B22332" t="s">
        <v>3</v>
      </c>
    </row>
    <row r="22333" spans="1:2" x14ac:dyDescent="0.4">
      <c r="A22333" s="23">
        <v>748026</v>
      </c>
      <c r="B22333" t="s">
        <v>3</v>
      </c>
    </row>
    <row r="22334" spans="1:2" x14ac:dyDescent="0.4">
      <c r="A22334" s="23">
        <v>748035</v>
      </c>
      <c r="B22334" t="s">
        <v>3</v>
      </c>
    </row>
    <row r="22335" spans="1:2" x14ac:dyDescent="0.4">
      <c r="A22335" s="23">
        <v>614966</v>
      </c>
      <c r="B22335" t="s">
        <v>3</v>
      </c>
    </row>
    <row r="22336" spans="1:2" x14ac:dyDescent="0.4">
      <c r="A22336" s="23">
        <v>14523</v>
      </c>
      <c r="B22336" t="s">
        <v>3</v>
      </c>
    </row>
    <row r="22337" spans="1:2" x14ac:dyDescent="0.4">
      <c r="A22337" s="23">
        <v>614967</v>
      </c>
      <c r="B22337" t="s">
        <v>3</v>
      </c>
    </row>
    <row r="22338" spans="1:2" x14ac:dyDescent="0.4">
      <c r="A22338" s="23">
        <v>748053</v>
      </c>
      <c r="B22338" t="s">
        <v>3</v>
      </c>
    </row>
    <row r="22339" spans="1:2" x14ac:dyDescent="0.4">
      <c r="A22339" s="23">
        <v>14522</v>
      </c>
      <c r="B22339" t="s">
        <v>3</v>
      </c>
    </row>
    <row r="22340" spans="1:2" x14ac:dyDescent="0.4">
      <c r="A22340" s="23">
        <v>14525</v>
      </c>
      <c r="B22340" t="s">
        <v>3</v>
      </c>
    </row>
    <row r="22341" spans="1:2" x14ac:dyDescent="0.4">
      <c r="A22341" s="23">
        <v>14526</v>
      </c>
      <c r="B22341" t="s">
        <v>3</v>
      </c>
    </row>
    <row r="22342" spans="1:2" x14ac:dyDescent="0.4">
      <c r="A22342" s="23">
        <v>14521</v>
      </c>
      <c r="B22342" t="s">
        <v>3</v>
      </c>
    </row>
    <row r="22343" spans="1:2" x14ac:dyDescent="0.4">
      <c r="A22343" s="23">
        <v>748062</v>
      </c>
      <c r="B22343" t="s">
        <v>3</v>
      </c>
    </row>
    <row r="22344" spans="1:2" x14ac:dyDescent="0.4">
      <c r="A22344" s="23">
        <v>748071</v>
      </c>
      <c r="B22344" t="s">
        <v>3</v>
      </c>
    </row>
    <row r="22345" spans="1:2" x14ac:dyDescent="0.4">
      <c r="A22345" s="23">
        <v>612015</v>
      </c>
      <c r="B22345" t="s">
        <v>3</v>
      </c>
    </row>
    <row r="22346" spans="1:2" x14ac:dyDescent="0.4">
      <c r="A22346" s="23">
        <v>748044</v>
      </c>
      <c r="B22346" t="s">
        <v>3</v>
      </c>
    </row>
    <row r="22347" spans="1:2" x14ac:dyDescent="0.4">
      <c r="A22347" s="23">
        <v>679983</v>
      </c>
      <c r="B22347" t="s">
        <v>3</v>
      </c>
    </row>
    <row r="22348" spans="1:2" x14ac:dyDescent="0.4">
      <c r="A22348" s="23">
        <v>679980</v>
      </c>
      <c r="B22348" t="s">
        <v>3</v>
      </c>
    </row>
    <row r="22349" spans="1:2" x14ac:dyDescent="0.4">
      <c r="A22349" s="23">
        <v>664156</v>
      </c>
      <c r="B22349" t="s">
        <v>3</v>
      </c>
    </row>
    <row r="22350" spans="1:2" x14ac:dyDescent="0.4">
      <c r="A22350" s="23">
        <v>677689</v>
      </c>
      <c r="B22350" t="s">
        <v>3</v>
      </c>
    </row>
    <row r="22351" spans="1:2" x14ac:dyDescent="0.4">
      <c r="A22351" s="23">
        <v>654450</v>
      </c>
      <c r="B22351" t="s">
        <v>3</v>
      </c>
    </row>
    <row r="22352" spans="1:2" x14ac:dyDescent="0.4">
      <c r="A22352" s="23">
        <v>657195</v>
      </c>
      <c r="B22352" t="s">
        <v>3</v>
      </c>
    </row>
    <row r="22353" spans="1:2" x14ac:dyDescent="0.4">
      <c r="A22353" s="23">
        <v>654451</v>
      </c>
      <c r="B22353" t="s">
        <v>3</v>
      </c>
    </row>
    <row r="22354" spans="1:2" x14ac:dyDescent="0.4">
      <c r="A22354" s="23">
        <v>657197</v>
      </c>
      <c r="B22354" t="s">
        <v>3</v>
      </c>
    </row>
    <row r="22355" spans="1:2" x14ac:dyDescent="0.4">
      <c r="A22355" s="23">
        <v>654452</v>
      </c>
      <c r="B22355" t="s">
        <v>3</v>
      </c>
    </row>
    <row r="22356" spans="1:2" x14ac:dyDescent="0.4">
      <c r="A22356" s="23">
        <v>658121</v>
      </c>
      <c r="B22356" t="s">
        <v>3</v>
      </c>
    </row>
    <row r="22357" spans="1:2" x14ac:dyDescent="0.4">
      <c r="A22357" s="23">
        <v>664178</v>
      </c>
      <c r="B22357" t="s">
        <v>3</v>
      </c>
    </row>
    <row r="22358" spans="1:2" x14ac:dyDescent="0.4">
      <c r="A22358" s="23">
        <v>664179</v>
      </c>
      <c r="B22358" t="s">
        <v>3</v>
      </c>
    </row>
    <row r="22359" spans="1:2" x14ac:dyDescent="0.4">
      <c r="A22359" s="23">
        <v>654453</v>
      </c>
      <c r="B22359" t="s">
        <v>3</v>
      </c>
    </row>
    <row r="22360" spans="1:2" x14ac:dyDescent="0.4">
      <c r="A22360" s="23">
        <v>657185</v>
      </c>
      <c r="B22360" t="s">
        <v>3</v>
      </c>
    </row>
    <row r="22361" spans="1:2" x14ac:dyDescent="0.4">
      <c r="A22361" s="23">
        <v>680001</v>
      </c>
      <c r="B22361" t="s">
        <v>3</v>
      </c>
    </row>
    <row r="22362" spans="1:2" x14ac:dyDescent="0.4">
      <c r="A22362" s="23">
        <v>680000</v>
      </c>
      <c r="B22362" t="s">
        <v>3</v>
      </c>
    </row>
    <row r="22363" spans="1:2" x14ac:dyDescent="0.4">
      <c r="A22363" s="23">
        <v>658106</v>
      </c>
      <c r="B22363" t="s">
        <v>3</v>
      </c>
    </row>
    <row r="22364" spans="1:2" x14ac:dyDescent="0.4">
      <c r="A22364" s="23">
        <v>657177</v>
      </c>
      <c r="B22364" t="s">
        <v>3</v>
      </c>
    </row>
    <row r="22365" spans="1:2" x14ac:dyDescent="0.4">
      <c r="A22365" s="23">
        <v>658108</v>
      </c>
      <c r="B22365" t="s">
        <v>3</v>
      </c>
    </row>
    <row r="22366" spans="1:2" x14ac:dyDescent="0.4">
      <c r="A22366" s="23">
        <v>658122</v>
      </c>
      <c r="B22366" t="s">
        <v>3</v>
      </c>
    </row>
    <row r="22367" spans="1:2" x14ac:dyDescent="0.4">
      <c r="A22367" s="23">
        <v>664192</v>
      </c>
      <c r="B22367" t="s">
        <v>3</v>
      </c>
    </row>
    <row r="22368" spans="1:2" x14ac:dyDescent="0.4">
      <c r="A22368" s="23">
        <v>664193</v>
      </c>
      <c r="B22368" t="s">
        <v>3</v>
      </c>
    </row>
    <row r="22369" spans="1:2" x14ac:dyDescent="0.4">
      <c r="A22369" s="23">
        <v>658109</v>
      </c>
      <c r="B22369" t="s">
        <v>3</v>
      </c>
    </row>
    <row r="22370" spans="1:2" x14ac:dyDescent="0.4">
      <c r="A22370" s="23">
        <v>657187</v>
      </c>
      <c r="B22370" t="s">
        <v>3</v>
      </c>
    </row>
    <row r="22371" spans="1:2" x14ac:dyDescent="0.4">
      <c r="A22371" s="23">
        <v>658111</v>
      </c>
      <c r="B22371" t="s">
        <v>3</v>
      </c>
    </row>
    <row r="22372" spans="1:2" x14ac:dyDescent="0.4">
      <c r="A22372" s="23">
        <v>657189</v>
      </c>
      <c r="B22372" t="s">
        <v>3</v>
      </c>
    </row>
    <row r="22373" spans="1:2" x14ac:dyDescent="0.4">
      <c r="A22373" s="23">
        <v>658112</v>
      </c>
      <c r="B22373" t="s">
        <v>3</v>
      </c>
    </row>
    <row r="22374" spans="1:2" x14ac:dyDescent="0.4">
      <c r="A22374" s="23">
        <v>657191</v>
      </c>
      <c r="B22374" t="s">
        <v>3</v>
      </c>
    </row>
    <row r="22375" spans="1:2" x14ac:dyDescent="0.4">
      <c r="A22375" s="23">
        <v>680003</v>
      </c>
      <c r="B22375" t="s">
        <v>3</v>
      </c>
    </row>
    <row r="22376" spans="1:2" x14ac:dyDescent="0.4">
      <c r="A22376" s="23">
        <v>680002</v>
      </c>
      <c r="B22376" t="s">
        <v>3</v>
      </c>
    </row>
    <row r="22377" spans="1:2" x14ac:dyDescent="0.4">
      <c r="A22377" s="23">
        <v>658113</v>
      </c>
      <c r="B22377" t="s">
        <v>3</v>
      </c>
    </row>
    <row r="22378" spans="1:2" x14ac:dyDescent="0.4">
      <c r="A22378" s="23">
        <v>657193</v>
      </c>
      <c r="B22378" t="s">
        <v>3</v>
      </c>
    </row>
    <row r="22379" spans="1:2" x14ac:dyDescent="0.4">
      <c r="A22379" s="23">
        <v>691096</v>
      </c>
      <c r="B22379" t="s">
        <v>3</v>
      </c>
    </row>
    <row r="22380" spans="1:2" x14ac:dyDescent="0.4">
      <c r="A22380" s="23">
        <v>691099</v>
      </c>
      <c r="B22380" t="s">
        <v>3</v>
      </c>
    </row>
    <row r="22381" spans="1:2" x14ac:dyDescent="0.4">
      <c r="A22381" s="23">
        <v>676352</v>
      </c>
      <c r="B22381" t="s">
        <v>3</v>
      </c>
    </row>
    <row r="22382" spans="1:2" x14ac:dyDescent="0.4">
      <c r="A22382" s="23">
        <v>657183</v>
      </c>
      <c r="B22382" t="s">
        <v>3</v>
      </c>
    </row>
    <row r="22383" spans="1:2" x14ac:dyDescent="0.4">
      <c r="A22383" s="23">
        <v>664217</v>
      </c>
      <c r="B22383" t="s">
        <v>3</v>
      </c>
    </row>
    <row r="22384" spans="1:2" x14ac:dyDescent="0.4">
      <c r="A22384" s="23">
        <v>664219</v>
      </c>
      <c r="B22384" t="s">
        <v>3</v>
      </c>
    </row>
    <row r="22385" spans="1:2" x14ac:dyDescent="0.4">
      <c r="A22385" s="23">
        <v>664224</v>
      </c>
      <c r="B22385" t="s">
        <v>3</v>
      </c>
    </row>
    <row r="22386" spans="1:2" x14ac:dyDescent="0.4">
      <c r="A22386" s="23">
        <v>628536</v>
      </c>
      <c r="B22386" t="s">
        <v>3</v>
      </c>
    </row>
    <row r="22387" spans="1:2" x14ac:dyDescent="0.4">
      <c r="A22387" s="23">
        <v>664226</v>
      </c>
      <c r="B22387" t="s">
        <v>3</v>
      </c>
    </row>
    <row r="22388" spans="1:2" x14ac:dyDescent="0.4">
      <c r="A22388" s="23">
        <v>664228</v>
      </c>
      <c r="B22388" t="s">
        <v>3</v>
      </c>
    </row>
    <row r="22389" spans="1:2" x14ac:dyDescent="0.4">
      <c r="A22389" s="23">
        <v>658114</v>
      </c>
      <c r="B22389" t="s">
        <v>3</v>
      </c>
    </row>
    <row r="22390" spans="1:2" x14ac:dyDescent="0.4">
      <c r="A22390" s="23">
        <v>628538</v>
      </c>
      <c r="B22390" t="s">
        <v>3</v>
      </c>
    </row>
    <row r="22391" spans="1:2" x14ac:dyDescent="0.4">
      <c r="A22391" s="23">
        <v>658115</v>
      </c>
      <c r="B22391" t="s">
        <v>3</v>
      </c>
    </row>
    <row r="22392" spans="1:2" x14ac:dyDescent="0.4">
      <c r="A22392" s="23">
        <v>658124</v>
      </c>
      <c r="B22392" t="s">
        <v>3</v>
      </c>
    </row>
    <row r="22393" spans="1:2" x14ac:dyDescent="0.4">
      <c r="A22393" s="23">
        <v>691094</v>
      </c>
      <c r="B22393" t="s">
        <v>3</v>
      </c>
    </row>
    <row r="22394" spans="1:2" x14ac:dyDescent="0.4">
      <c r="A22394" s="23">
        <v>691097</v>
      </c>
      <c r="B22394" t="s">
        <v>3</v>
      </c>
    </row>
    <row r="22395" spans="1:2" x14ac:dyDescent="0.4">
      <c r="A22395" s="23">
        <v>664241</v>
      </c>
      <c r="B22395" t="s">
        <v>3</v>
      </c>
    </row>
    <row r="22396" spans="1:2" x14ac:dyDescent="0.4">
      <c r="A22396" s="23">
        <v>664242</v>
      </c>
      <c r="B22396" t="s">
        <v>3</v>
      </c>
    </row>
    <row r="22397" spans="1:2" x14ac:dyDescent="0.4">
      <c r="A22397" s="23">
        <v>658117</v>
      </c>
      <c r="B22397" t="s">
        <v>3</v>
      </c>
    </row>
    <row r="22398" spans="1:2" x14ac:dyDescent="0.4">
      <c r="A22398" s="23">
        <v>658126</v>
      </c>
      <c r="B22398" t="s">
        <v>3</v>
      </c>
    </row>
    <row r="22399" spans="1:2" x14ac:dyDescent="0.4">
      <c r="A22399" s="23">
        <v>658118</v>
      </c>
      <c r="B22399" t="s">
        <v>3</v>
      </c>
    </row>
    <row r="22400" spans="1:2" x14ac:dyDescent="0.4">
      <c r="A22400" s="23">
        <v>658127</v>
      </c>
      <c r="B22400" t="s">
        <v>3</v>
      </c>
    </row>
    <row r="22401" spans="1:2" x14ac:dyDescent="0.4">
      <c r="A22401" s="23">
        <v>658119</v>
      </c>
      <c r="B22401" t="s">
        <v>3</v>
      </c>
    </row>
    <row r="22402" spans="1:2" x14ac:dyDescent="0.4">
      <c r="A22402" s="23">
        <v>658128</v>
      </c>
      <c r="B22402" t="s">
        <v>3</v>
      </c>
    </row>
    <row r="22403" spans="1:2" x14ac:dyDescent="0.4">
      <c r="A22403" s="23">
        <v>658120</v>
      </c>
      <c r="B22403" t="s">
        <v>3</v>
      </c>
    </row>
    <row r="22404" spans="1:2" x14ac:dyDescent="0.4">
      <c r="A22404" s="23">
        <v>658129</v>
      </c>
      <c r="B22404" t="s">
        <v>3</v>
      </c>
    </row>
    <row r="22405" spans="1:2" x14ac:dyDescent="0.4">
      <c r="A22405" s="23">
        <v>679973</v>
      </c>
      <c r="B22405" t="s">
        <v>3</v>
      </c>
    </row>
    <row r="22406" spans="1:2" x14ac:dyDescent="0.4">
      <c r="A22406" s="23">
        <v>679964</v>
      </c>
      <c r="B22406" t="s">
        <v>3</v>
      </c>
    </row>
    <row r="22407" spans="1:2" x14ac:dyDescent="0.4">
      <c r="A22407" s="23">
        <v>691100</v>
      </c>
      <c r="B22407" t="s">
        <v>3</v>
      </c>
    </row>
    <row r="22408" spans="1:2" x14ac:dyDescent="0.4">
      <c r="A22408" s="23">
        <v>691109</v>
      </c>
      <c r="B22408" t="s">
        <v>3</v>
      </c>
    </row>
    <row r="22409" spans="1:2" x14ac:dyDescent="0.4">
      <c r="A22409" s="23">
        <v>679979</v>
      </c>
      <c r="B22409" t="s">
        <v>3</v>
      </c>
    </row>
    <row r="22410" spans="1:2" x14ac:dyDescent="0.4">
      <c r="A22410" s="23">
        <v>679970</v>
      </c>
      <c r="B22410" t="s">
        <v>3</v>
      </c>
    </row>
    <row r="22411" spans="1:2" x14ac:dyDescent="0.4">
      <c r="A22411" s="23">
        <v>679978</v>
      </c>
      <c r="B22411" t="s">
        <v>3</v>
      </c>
    </row>
    <row r="22412" spans="1:2" x14ac:dyDescent="0.4">
      <c r="A22412" s="23">
        <v>679969</v>
      </c>
      <c r="B22412" t="s">
        <v>3</v>
      </c>
    </row>
    <row r="22413" spans="1:2" x14ac:dyDescent="0.4">
      <c r="A22413" s="23">
        <v>691102</v>
      </c>
      <c r="B22413" t="s">
        <v>3</v>
      </c>
    </row>
    <row r="22414" spans="1:2" x14ac:dyDescent="0.4">
      <c r="A22414" s="23">
        <v>691110</v>
      </c>
      <c r="B22414" t="s">
        <v>3</v>
      </c>
    </row>
    <row r="22415" spans="1:2" x14ac:dyDescent="0.4">
      <c r="A22415" s="23">
        <v>679972</v>
      </c>
      <c r="B22415" t="s">
        <v>3</v>
      </c>
    </row>
    <row r="22416" spans="1:2" x14ac:dyDescent="0.4">
      <c r="A22416" s="23">
        <v>679963</v>
      </c>
      <c r="B22416" t="s">
        <v>3</v>
      </c>
    </row>
    <row r="22417" spans="1:2" x14ac:dyDescent="0.4">
      <c r="A22417" s="23">
        <v>691106</v>
      </c>
      <c r="B22417" t="s">
        <v>3</v>
      </c>
    </row>
    <row r="22418" spans="1:2" x14ac:dyDescent="0.4">
      <c r="A22418" s="23">
        <v>691114</v>
      </c>
      <c r="B22418" t="s">
        <v>3</v>
      </c>
    </row>
    <row r="22419" spans="1:2" x14ac:dyDescent="0.4">
      <c r="A22419" s="23">
        <v>691107</v>
      </c>
      <c r="B22419" t="s">
        <v>3</v>
      </c>
    </row>
    <row r="22420" spans="1:2" x14ac:dyDescent="0.4">
      <c r="A22420" s="23">
        <v>691115</v>
      </c>
      <c r="B22420" t="s">
        <v>3</v>
      </c>
    </row>
    <row r="22421" spans="1:2" x14ac:dyDescent="0.4">
      <c r="A22421" s="23">
        <v>691108</v>
      </c>
      <c r="B22421" t="s">
        <v>3</v>
      </c>
    </row>
    <row r="22422" spans="1:2" x14ac:dyDescent="0.4">
      <c r="A22422" s="23">
        <v>691116</v>
      </c>
      <c r="B22422" t="s">
        <v>3</v>
      </c>
    </row>
    <row r="22423" spans="1:2" x14ac:dyDescent="0.4">
      <c r="A22423" s="23">
        <v>679971</v>
      </c>
      <c r="B22423" t="s">
        <v>3</v>
      </c>
    </row>
    <row r="22424" spans="1:2" x14ac:dyDescent="0.4">
      <c r="A22424" s="23">
        <v>679962</v>
      </c>
      <c r="B22424" t="s">
        <v>3</v>
      </c>
    </row>
    <row r="22425" spans="1:2" x14ac:dyDescent="0.4">
      <c r="A22425" s="23">
        <v>691103</v>
      </c>
      <c r="B22425" t="s">
        <v>3</v>
      </c>
    </row>
    <row r="22426" spans="1:2" x14ac:dyDescent="0.4">
      <c r="A22426" s="23">
        <v>691111</v>
      </c>
      <c r="B22426" t="s">
        <v>3</v>
      </c>
    </row>
    <row r="22427" spans="1:2" x14ac:dyDescent="0.4">
      <c r="A22427" s="23">
        <v>679976</v>
      </c>
      <c r="B22427" t="s">
        <v>3</v>
      </c>
    </row>
    <row r="22428" spans="1:2" x14ac:dyDescent="0.4">
      <c r="A22428" s="23">
        <v>679967</v>
      </c>
      <c r="B22428" t="s">
        <v>3</v>
      </c>
    </row>
    <row r="22429" spans="1:2" x14ac:dyDescent="0.4">
      <c r="A22429" s="23">
        <v>679975</v>
      </c>
      <c r="B22429" t="s">
        <v>3</v>
      </c>
    </row>
    <row r="22430" spans="1:2" x14ac:dyDescent="0.4">
      <c r="A22430" s="23">
        <v>679966</v>
      </c>
      <c r="B22430" t="s">
        <v>3</v>
      </c>
    </row>
    <row r="22431" spans="1:2" x14ac:dyDescent="0.4">
      <c r="A22431" s="23">
        <v>691104</v>
      </c>
      <c r="B22431" t="s">
        <v>3</v>
      </c>
    </row>
    <row r="22432" spans="1:2" x14ac:dyDescent="0.4">
      <c r="A22432" s="23">
        <v>691112</v>
      </c>
      <c r="B22432" t="s">
        <v>3</v>
      </c>
    </row>
    <row r="22433" spans="1:2" x14ac:dyDescent="0.4">
      <c r="A22433" s="23">
        <v>679974</v>
      </c>
      <c r="B22433" t="s">
        <v>3</v>
      </c>
    </row>
    <row r="22434" spans="1:2" x14ac:dyDescent="0.4">
      <c r="A22434" s="23">
        <v>679965</v>
      </c>
      <c r="B22434" t="s">
        <v>3</v>
      </c>
    </row>
    <row r="22435" spans="1:2" x14ac:dyDescent="0.4">
      <c r="A22435" s="23">
        <v>691105</v>
      </c>
      <c r="B22435" t="s">
        <v>3</v>
      </c>
    </row>
    <row r="22436" spans="1:2" x14ac:dyDescent="0.4">
      <c r="A22436" s="23">
        <v>691113</v>
      </c>
      <c r="B22436" t="s">
        <v>3</v>
      </c>
    </row>
    <row r="22437" spans="1:2" x14ac:dyDescent="0.4">
      <c r="A22437" s="23">
        <v>679441</v>
      </c>
      <c r="B22437" t="s">
        <v>3</v>
      </c>
    </row>
    <row r="22438" spans="1:2" x14ac:dyDescent="0.4">
      <c r="A22438" s="23">
        <v>691050</v>
      </c>
      <c r="B22438" t="s">
        <v>3</v>
      </c>
    </row>
    <row r="22439" spans="1:2" x14ac:dyDescent="0.4">
      <c r="A22439" s="23">
        <v>691052</v>
      </c>
      <c r="B22439" t="s">
        <v>3</v>
      </c>
    </row>
    <row r="22440" spans="1:2" x14ac:dyDescent="0.4">
      <c r="A22440" s="23">
        <v>691053</v>
      </c>
      <c r="B22440" t="s">
        <v>3</v>
      </c>
    </row>
    <row r="22441" spans="1:2" x14ac:dyDescent="0.4">
      <c r="A22441" s="23">
        <v>691054</v>
      </c>
      <c r="B22441" t="s">
        <v>3</v>
      </c>
    </row>
    <row r="22442" spans="1:2" x14ac:dyDescent="0.4">
      <c r="A22442" s="23">
        <v>691055</v>
      </c>
      <c r="B22442" t="s">
        <v>3</v>
      </c>
    </row>
    <row r="22443" spans="1:2" x14ac:dyDescent="0.4">
      <c r="A22443" s="23">
        <v>691057</v>
      </c>
      <c r="B22443" t="s">
        <v>3</v>
      </c>
    </row>
    <row r="22444" spans="1:2" x14ac:dyDescent="0.4">
      <c r="A22444" s="23">
        <v>691058</v>
      </c>
      <c r="B22444" t="s">
        <v>3</v>
      </c>
    </row>
    <row r="22445" spans="1:2" x14ac:dyDescent="0.4">
      <c r="A22445" s="23">
        <v>620186</v>
      </c>
      <c r="B22445" t="s">
        <v>3</v>
      </c>
    </row>
    <row r="22446" spans="1:2" x14ac:dyDescent="0.4">
      <c r="A22446" s="23">
        <v>620187</v>
      </c>
      <c r="B22446" t="s">
        <v>3</v>
      </c>
    </row>
    <row r="22447" spans="1:2" x14ac:dyDescent="0.4">
      <c r="A22447" s="23">
        <v>608825</v>
      </c>
      <c r="B22447" t="s">
        <v>3</v>
      </c>
    </row>
    <row r="22448" spans="1:2" x14ac:dyDescent="0.4">
      <c r="A22448" s="23">
        <v>628539</v>
      </c>
      <c r="B22448" t="s">
        <v>3</v>
      </c>
    </row>
    <row r="22449" spans="1:2" x14ac:dyDescent="0.4">
      <c r="A22449" s="23">
        <v>691059</v>
      </c>
      <c r="B22449" t="s">
        <v>3</v>
      </c>
    </row>
    <row r="22450" spans="1:2" x14ac:dyDescent="0.4">
      <c r="A22450" s="23">
        <v>691060</v>
      </c>
      <c r="B22450" t="s">
        <v>3</v>
      </c>
    </row>
    <row r="22451" spans="1:2" x14ac:dyDescent="0.4">
      <c r="A22451" s="23">
        <v>620188</v>
      </c>
      <c r="B22451" t="s">
        <v>3</v>
      </c>
    </row>
    <row r="22452" spans="1:2" x14ac:dyDescent="0.4">
      <c r="A22452" s="23">
        <v>620189</v>
      </c>
      <c r="B22452" t="s">
        <v>3</v>
      </c>
    </row>
    <row r="22453" spans="1:2" x14ac:dyDescent="0.4">
      <c r="A22453" s="23">
        <v>691061</v>
      </c>
      <c r="B22453" t="s">
        <v>3</v>
      </c>
    </row>
    <row r="22454" spans="1:2" x14ac:dyDescent="0.4">
      <c r="A22454" s="23">
        <v>691062</v>
      </c>
      <c r="B22454" t="s">
        <v>3</v>
      </c>
    </row>
    <row r="22455" spans="1:2" x14ac:dyDescent="0.4">
      <c r="A22455" s="23">
        <v>691063</v>
      </c>
      <c r="B22455" t="s">
        <v>3</v>
      </c>
    </row>
    <row r="22456" spans="1:2" x14ac:dyDescent="0.4">
      <c r="A22456" s="23">
        <v>691064</v>
      </c>
      <c r="B22456" t="s">
        <v>3</v>
      </c>
    </row>
    <row r="22457" spans="1:2" x14ac:dyDescent="0.4">
      <c r="A22457" s="23">
        <v>609586</v>
      </c>
      <c r="B22457" t="s">
        <v>3</v>
      </c>
    </row>
    <row r="22458" spans="1:2" x14ac:dyDescent="0.4">
      <c r="A22458" s="23">
        <v>628543</v>
      </c>
      <c r="B22458" t="s">
        <v>3</v>
      </c>
    </row>
    <row r="22459" spans="1:2" x14ac:dyDescent="0.4">
      <c r="A22459" s="23">
        <v>628544</v>
      </c>
      <c r="B22459" t="s">
        <v>3</v>
      </c>
    </row>
    <row r="22460" spans="1:2" x14ac:dyDescent="0.4">
      <c r="A22460" s="23">
        <v>628545</v>
      </c>
      <c r="B22460" t="s">
        <v>3</v>
      </c>
    </row>
    <row r="22461" spans="1:2" x14ac:dyDescent="0.4">
      <c r="A22461" s="23">
        <v>628546</v>
      </c>
      <c r="B22461" t="s">
        <v>3</v>
      </c>
    </row>
    <row r="22462" spans="1:2" x14ac:dyDescent="0.4">
      <c r="A22462" s="23">
        <v>691051</v>
      </c>
      <c r="B22462" t="s">
        <v>3</v>
      </c>
    </row>
    <row r="22463" spans="1:2" x14ac:dyDescent="0.4">
      <c r="A22463" s="23">
        <v>686534</v>
      </c>
      <c r="B22463" t="s">
        <v>3</v>
      </c>
    </row>
    <row r="22464" spans="1:2" x14ac:dyDescent="0.4">
      <c r="A22464" s="23">
        <v>691049</v>
      </c>
      <c r="B22464" t="s">
        <v>3</v>
      </c>
    </row>
    <row r="22465" spans="1:2" x14ac:dyDescent="0.4">
      <c r="A22465" s="23">
        <v>601258</v>
      </c>
      <c r="B22465" t="s">
        <v>3</v>
      </c>
    </row>
    <row r="22466" spans="1:2" x14ac:dyDescent="0.4">
      <c r="A22466" s="23">
        <v>601257</v>
      </c>
      <c r="B22466" t="s">
        <v>3</v>
      </c>
    </row>
    <row r="22467" spans="1:2" x14ac:dyDescent="0.4">
      <c r="A22467" s="23">
        <v>582941</v>
      </c>
      <c r="B22467" t="s">
        <v>3</v>
      </c>
    </row>
    <row r="22468" spans="1:2" x14ac:dyDescent="0.4">
      <c r="A22468" s="23">
        <v>582942</v>
      </c>
      <c r="B22468" t="s">
        <v>3</v>
      </c>
    </row>
    <row r="22469" spans="1:2" x14ac:dyDescent="0.4">
      <c r="A22469" s="23">
        <v>582943</v>
      </c>
      <c r="B22469" t="s">
        <v>3</v>
      </c>
    </row>
    <row r="22470" spans="1:2" x14ac:dyDescent="0.4">
      <c r="A22470" s="23">
        <v>582944</v>
      </c>
      <c r="B22470" t="s">
        <v>3</v>
      </c>
    </row>
    <row r="22471" spans="1:2" x14ac:dyDescent="0.4">
      <c r="A22471" s="23">
        <v>627943</v>
      </c>
      <c r="B22471" t="s">
        <v>3</v>
      </c>
    </row>
    <row r="22472" spans="1:2" x14ac:dyDescent="0.4">
      <c r="A22472" s="23">
        <v>582946</v>
      </c>
      <c r="B22472" t="s">
        <v>3</v>
      </c>
    </row>
    <row r="22473" spans="1:2" x14ac:dyDescent="0.4">
      <c r="A22473" s="23">
        <v>747738</v>
      </c>
      <c r="B22473" t="s">
        <v>3</v>
      </c>
    </row>
    <row r="22474" spans="1:2" x14ac:dyDescent="0.4">
      <c r="A22474" s="23">
        <v>747747</v>
      </c>
      <c r="B22474" t="s">
        <v>3</v>
      </c>
    </row>
    <row r="22475" spans="1:2" x14ac:dyDescent="0.4">
      <c r="A22475" s="23">
        <v>658130</v>
      </c>
      <c r="B22475" t="s">
        <v>3</v>
      </c>
    </row>
    <row r="22476" spans="1:2" x14ac:dyDescent="0.4">
      <c r="A22476" s="23">
        <v>747819</v>
      </c>
      <c r="B22476" t="s">
        <v>3</v>
      </c>
    </row>
    <row r="22477" spans="1:2" x14ac:dyDescent="0.4">
      <c r="A22477" s="23">
        <v>747828</v>
      </c>
      <c r="B22477" t="s">
        <v>3</v>
      </c>
    </row>
    <row r="22478" spans="1:2" x14ac:dyDescent="0.4">
      <c r="A22478" s="23">
        <v>747756</v>
      </c>
      <c r="B22478" t="s">
        <v>3</v>
      </c>
    </row>
    <row r="22479" spans="1:2" x14ac:dyDescent="0.4">
      <c r="A22479" s="23">
        <v>747765</v>
      </c>
      <c r="B22479" t="s">
        <v>3</v>
      </c>
    </row>
    <row r="22480" spans="1:2" x14ac:dyDescent="0.4">
      <c r="A22480" s="23">
        <v>658132</v>
      </c>
      <c r="B22480" t="s">
        <v>3</v>
      </c>
    </row>
    <row r="22481" spans="1:2" x14ac:dyDescent="0.4">
      <c r="A22481" s="23">
        <v>747774</v>
      </c>
      <c r="B22481" t="s">
        <v>3</v>
      </c>
    </row>
    <row r="22482" spans="1:2" x14ac:dyDescent="0.4">
      <c r="A22482" s="23">
        <v>747783</v>
      </c>
      <c r="B22482" t="s">
        <v>3</v>
      </c>
    </row>
    <row r="22483" spans="1:2" x14ac:dyDescent="0.4">
      <c r="A22483" s="23">
        <v>747792</v>
      </c>
      <c r="B22483" t="s">
        <v>3</v>
      </c>
    </row>
    <row r="22484" spans="1:2" x14ac:dyDescent="0.4">
      <c r="A22484" s="23">
        <v>747801</v>
      </c>
      <c r="B22484" t="s">
        <v>3</v>
      </c>
    </row>
    <row r="22485" spans="1:2" x14ac:dyDescent="0.4">
      <c r="A22485" s="23">
        <v>658135</v>
      </c>
      <c r="B22485" t="s">
        <v>3</v>
      </c>
    </row>
    <row r="22486" spans="1:2" x14ac:dyDescent="0.4">
      <c r="A22486" s="23">
        <v>658137</v>
      </c>
      <c r="B22486" t="s">
        <v>3</v>
      </c>
    </row>
    <row r="22487" spans="1:2" x14ac:dyDescent="0.4">
      <c r="A22487" s="23">
        <v>658138</v>
      </c>
      <c r="B22487" t="s">
        <v>3</v>
      </c>
    </row>
    <row r="22488" spans="1:2" x14ac:dyDescent="0.4">
      <c r="A22488" s="23">
        <v>658139</v>
      </c>
      <c r="B22488" t="s">
        <v>3</v>
      </c>
    </row>
    <row r="22489" spans="1:2" x14ac:dyDescent="0.4">
      <c r="A22489" s="23">
        <v>640919</v>
      </c>
      <c r="B22489" t="s">
        <v>3</v>
      </c>
    </row>
    <row r="22490" spans="1:2" x14ac:dyDescent="0.4">
      <c r="A22490" s="23">
        <v>640920</v>
      </c>
      <c r="B22490" t="s">
        <v>3</v>
      </c>
    </row>
    <row r="22491" spans="1:2" x14ac:dyDescent="0.4">
      <c r="A22491" s="23">
        <v>640921</v>
      </c>
      <c r="B22491" t="s">
        <v>3</v>
      </c>
    </row>
    <row r="22492" spans="1:2" x14ac:dyDescent="0.4">
      <c r="A22492" s="23">
        <v>640922</v>
      </c>
      <c r="B22492" t="s">
        <v>3</v>
      </c>
    </row>
    <row r="22493" spans="1:2" x14ac:dyDescent="0.4">
      <c r="A22493" s="23">
        <v>640923</v>
      </c>
      <c r="B22493" t="s">
        <v>3</v>
      </c>
    </row>
    <row r="22494" spans="1:2" x14ac:dyDescent="0.4">
      <c r="A22494" s="23">
        <v>640924</v>
      </c>
      <c r="B22494" t="s">
        <v>3</v>
      </c>
    </row>
    <row r="22495" spans="1:2" x14ac:dyDescent="0.4">
      <c r="A22495" s="23">
        <v>640925</v>
      </c>
      <c r="B22495" t="s">
        <v>3</v>
      </c>
    </row>
    <row r="22496" spans="1:2" x14ac:dyDescent="0.4">
      <c r="A22496" s="23">
        <v>640927</v>
      </c>
      <c r="B22496" t="s">
        <v>3</v>
      </c>
    </row>
    <row r="22497" spans="1:2" x14ac:dyDescent="0.4">
      <c r="A22497" s="23">
        <v>640928</v>
      </c>
      <c r="B22497" t="s">
        <v>3</v>
      </c>
    </row>
    <row r="22498" spans="1:2" x14ac:dyDescent="0.4">
      <c r="A22498" s="23">
        <v>640929</v>
      </c>
      <c r="B22498" t="s">
        <v>3</v>
      </c>
    </row>
    <row r="22499" spans="1:2" x14ac:dyDescent="0.4">
      <c r="A22499" s="23">
        <v>640930</v>
      </c>
      <c r="B22499" t="s">
        <v>3</v>
      </c>
    </row>
    <row r="22500" spans="1:2" x14ac:dyDescent="0.4">
      <c r="A22500" s="23">
        <v>780741</v>
      </c>
      <c r="B22500" t="s">
        <v>3</v>
      </c>
    </row>
    <row r="22501" spans="1:2" x14ac:dyDescent="0.4">
      <c r="A22501" s="23">
        <v>601267</v>
      </c>
      <c r="B22501" t="s">
        <v>3</v>
      </c>
    </row>
    <row r="22502" spans="1:2" x14ac:dyDescent="0.4">
      <c r="A22502" s="23">
        <v>582937</v>
      </c>
      <c r="B22502" t="s">
        <v>3</v>
      </c>
    </row>
    <row r="22503" spans="1:2" x14ac:dyDescent="0.4">
      <c r="A22503" s="23">
        <v>658141</v>
      </c>
      <c r="B22503" t="s">
        <v>3</v>
      </c>
    </row>
    <row r="22504" spans="1:2" x14ac:dyDescent="0.4">
      <c r="A22504" s="23">
        <v>658142</v>
      </c>
      <c r="B22504" t="s">
        <v>3</v>
      </c>
    </row>
    <row r="22505" spans="1:2" x14ac:dyDescent="0.4">
      <c r="A22505" s="23">
        <v>658144</v>
      </c>
      <c r="B22505" t="s">
        <v>3</v>
      </c>
    </row>
    <row r="22506" spans="1:2" x14ac:dyDescent="0.4">
      <c r="A22506" s="23">
        <v>658145</v>
      </c>
      <c r="B22506" t="s">
        <v>3</v>
      </c>
    </row>
    <row r="22507" spans="1:2" x14ac:dyDescent="0.4">
      <c r="A22507" s="23">
        <v>582938</v>
      </c>
      <c r="B22507" t="s">
        <v>3</v>
      </c>
    </row>
    <row r="22508" spans="1:2" x14ac:dyDescent="0.4">
      <c r="A22508" s="23">
        <v>658146</v>
      </c>
      <c r="B22508" t="s">
        <v>3</v>
      </c>
    </row>
    <row r="22509" spans="1:2" x14ac:dyDescent="0.4">
      <c r="A22509" s="23">
        <v>582940</v>
      </c>
      <c r="B22509" t="s">
        <v>3</v>
      </c>
    </row>
    <row r="22510" spans="1:2" x14ac:dyDescent="0.4">
      <c r="A22510" s="23">
        <v>658147</v>
      </c>
      <c r="B22510" t="s">
        <v>3</v>
      </c>
    </row>
    <row r="22511" spans="1:2" x14ac:dyDescent="0.4">
      <c r="A22511" s="23">
        <v>747837</v>
      </c>
      <c r="B22511" t="s">
        <v>3</v>
      </c>
    </row>
    <row r="22512" spans="1:2" x14ac:dyDescent="0.4">
      <c r="A22512" s="23">
        <v>747846</v>
      </c>
      <c r="B22512" t="s">
        <v>3</v>
      </c>
    </row>
    <row r="22513" spans="1:2" x14ac:dyDescent="0.4">
      <c r="A22513" s="23">
        <v>628560</v>
      </c>
      <c r="B22513" t="s">
        <v>3</v>
      </c>
    </row>
    <row r="22514" spans="1:2" x14ac:dyDescent="0.4">
      <c r="A22514" s="23">
        <v>664165</v>
      </c>
      <c r="B22514" t="s">
        <v>3</v>
      </c>
    </row>
    <row r="22515" spans="1:2" x14ac:dyDescent="0.4">
      <c r="A22515" s="23">
        <v>664166</v>
      </c>
      <c r="B22515" t="s">
        <v>3</v>
      </c>
    </row>
    <row r="22516" spans="1:2" x14ac:dyDescent="0.4">
      <c r="A22516" s="23">
        <v>664169</v>
      </c>
      <c r="B22516" t="s">
        <v>3</v>
      </c>
    </row>
    <row r="22517" spans="1:2" x14ac:dyDescent="0.4">
      <c r="A22517" s="23">
        <v>664170</v>
      </c>
      <c r="B22517" t="s">
        <v>3</v>
      </c>
    </row>
    <row r="22518" spans="1:2" x14ac:dyDescent="0.4">
      <c r="A22518" s="23">
        <v>664176</v>
      </c>
      <c r="B22518" t="s">
        <v>3</v>
      </c>
    </row>
    <row r="22519" spans="1:2" x14ac:dyDescent="0.4">
      <c r="A22519" s="23">
        <v>664177</v>
      </c>
      <c r="B22519" t="s">
        <v>3</v>
      </c>
    </row>
    <row r="22520" spans="1:2" x14ac:dyDescent="0.4">
      <c r="A22520" s="23">
        <v>664183</v>
      </c>
      <c r="B22520" t="s">
        <v>3</v>
      </c>
    </row>
    <row r="22521" spans="1:2" x14ac:dyDescent="0.4">
      <c r="A22521" s="23">
        <v>664184</v>
      </c>
      <c r="B22521" t="s">
        <v>3</v>
      </c>
    </row>
    <row r="22522" spans="1:2" x14ac:dyDescent="0.4">
      <c r="A22522" s="23">
        <v>339111</v>
      </c>
      <c r="B22522" t="s">
        <v>3</v>
      </c>
    </row>
    <row r="22523" spans="1:2" x14ac:dyDescent="0.4">
      <c r="A22523" s="23">
        <v>747909</v>
      </c>
      <c r="B22523" t="s">
        <v>3</v>
      </c>
    </row>
    <row r="22524" spans="1:2" x14ac:dyDescent="0.4">
      <c r="A22524" s="23">
        <v>628564</v>
      </c>
      <c r="B22524" t="s">
        <v>3</v>
      </c>
    </row>
    <row r="22525" spans="1:2" x14ac:dyDescent="0.4">
      <c r="A22525" s="23">
        <v>688447</v>
      </c>
      <c r="B22525" t="s">
        <v>3</v>
      </c>
    </row>
    <row r="22526" spans="1:2" x14ac:dyDescent="0.4">
      <c r="A22526" s="23">
        <v>339155</v>
      </c>
      <c r="B22526" t="s">
        <v>3</v>
      </c>
    </row>
    <row r="22527" spans="1:2" x14ac:dyDescent="0.4">
      <c r="A22527" s="23">
        <v>747855</v>
      </c>
      <c r="B22527" t="s">
        <v>3</v>
      </c>
    </row>
    <row r="22528" spans="1:2" x14ac:dyDescent="0.4">
      <c r="A22528" s="23">
        <v>609661</v>
      </c>
      <c r="B22528" t="s">
        <v>3</v>
      </c>
    </row>
    <row r="22529" spans="1:2" x14ac:dyDescent="0.4">
      <c r="A22529" s="23">
        <v>664189</v>
      </c>
      <c r="B22529" t="s">
        <v>3</v>
      </c>
    </row>
    <row r="22530" spans="1:2" x14ac:dyDescent="0.4">
      <c r="A22530" s="23">
        <v>664190</v>
      </c>
      <c r="B22530" t="s">
        <v>3</v>
      </c>
    </row>
    <row r="22531" spans="1:2" x14ac:dyDescent="0.4">
      <c r="A22531" s="23">
        <v>664196</v>
      </c>
      <c r="B22531" t="s">
        <v>3</v>
      </c>
    </row>
    <row r="22532" spans="1:2" x14ac:dyDescent="0.4">
      <c r="A22532" s="23">
        <v>664197</v>
      </c>
      <c r="B22532" t="s">
        <v>3</v>
      </c>
    </row>
    <row r="22533" spans="1:2" x14ac:dyDescent="0.4">
      <c r="A22533" s="23">
        <v>339110</v>
      </c>
      <c r="B22533" t="s">
        <v>3</v>
      </c>
    </row>
    <row r="22534" spans="1:2" x14ac:dyDescent="0.4">
      <c r="A22534" s="23">
        <v>747873</v>
      </c>
      <c r="B22534" t="s">
        <v>3</v>
      </c>
    </row>
    <row r="22535" spans="1:2" x14ac:dyDescent="0.4">
      <c r="A22535" s="23">
        <v>628561</v>
      </c>
      <c r="B22535" t="s">
        <v>3</v>
      </c>
    </row>
    <row r="22536" spans="1:2" x14ac:dyDescent="0.4">
      <c r="A22536" s="23">
        <v>339015</v>
      </c>
      <c r="B22536" t="s">
        <v>3</v>
      </c>
    </row>
    <row r="22537" spans="1:2" x14ac:dyDescent="0.4">
      <c r="A22537" s="23">
        <v>748449</v>
      </c>
      <c r="B22537" t="s">
        <v>3</v>
      </c>
    </row>
    <row r="22538" spans="1:2" x14ac:dyDescent="0.4">
      <c r="A22538" s="23">
        <v>664203</v>
      </c>
      <c r="B22538" t="s">
        <v>3</v>
      </c>
    </row>
    <row r="22539" spans="1:2" x14ac:dyDescent="0.4">
      <c r="A22539" s="23">
        <v>664204</v>
      </c>
      <c r="B22539" t="s">
        <v>3</v>
      </c>
    </row>
    <row r="22540" spans="1:2" x14ac:dyDescent="0.4">
      <c r="A22540" s="23">
        <v>339156</v>
      </c>
      <c r="B22540" t="s">
        <v>3</v>
      </c>
    </row>
    <row r="22541" spans="1:2" x14ac:dyDescent="0.4">
      <c r="A22541" s="23">
        <v>747882</v>
      </c>
      <c r="B22541" t="s">
        <v>3</v>
      </c>
    </row>
    <row r="22542" spans="1:2" x14ac:dyDescent="0.4">
      <c r="A22542" s="23">
        <v>628562</v>
      </c>
      <c r="B22542" t="s">
        <v>3</v>
      </c>
    </row>
    <row r="22543" spans="1:2" x14ac:dyDescent="0.4">
      <c r="A22543" s="23">
        <v>339109</v>
      </c>
      <c r="B22543" t="s">
        <v>3</v>
      </c>
    </row>
    <row r="22544" spans="1:2" x14ac:dyDescent="0.4">
      <c r="A22544" s="23">
        <v>747864</v>
      </c>
      <c r="B22544" t="s">
        <v>3</v>
      </c>
    </row>
    <row r="22545" spans="1:2" x14ac:dyDescent="0.4">
      <c r="A22545" s="23">
        <v>610253</v>
      </c>
      <c r="B22545" t="s">
        <v>3</v>
      </c>
    </row>
    <row r="22546" spans="1:2" x14ac:dyDescent="0.4">
      <c r="A22546" s="23">
        <v>339157</v>
      </c>
      <c r="B22546" t="s">
        <v>3</v>
      </c>
    </row>
    <row r="22547" spans="1:2" x14ac:dyDescent="0.4">
      <c r="A22547" s="23">
        <v>747891</v>
      </c>
      <c r="B22547" t="s">
        <v>3</v>
      </c>
    </row>
    <row r="22548" spans="1:2" x14ac:dyDescent="0.4">
      <c r="A22548" s="23">
        <v>628563</v>
      </c>
      <c r="B22548" t="s">
        <v>3</v>
      </c>
    </row>
    <row r="22549" spans="1:2" x14ac:dyDescent="0.4">
      <c r="A22549" s="23">
        <v>664215</v>
      </c>
      <c r="B22549" t="s">
        <v>3</v>
      </c>
    </row>
    <row r="22550" spans="1:2" x14ac:dyDescent="0.4">
      <c r="A22550" s="23">
        <v>664216</v>
      </c>
      <c r="B22550" t="s">
        <v>3</v>
      </c>
    </row>
    <row r="22551" spans="1:2" x14ac:dyDescent="0.4">
      <c r="A22551" s="23">
        <v>339046</v>
      </c>
      <c r="B22551" t="s">
        <v>3</v>
      </c>
    </row>
    <row r="22552" spans="1:2" x14ac:dyDescent="0.4">
      <c r="A22552" s="23">
        <v>747927</v>
      </c>
      <c r="B22552" t="s">
        <v>3</v>
      </c>
    </row>
    <row r="22553" spans="1:2" x14ac:dyDescent="0.4">
      <c r="A22553" s="23">
        <v>628565</v>
      </c>
      <c r="B22553" t="s">
        <v>3</v>
      </c>
    </row>
    <row r="22554" spans="1:2" x14ac:dyDescent="0.4">
      <c r="A22554" s="23">
        <v>664222</v>
      </c>
      <c r="B22554" t="s">
        <v>3</v>
      </c>
    </row>
    <row r="22555" spans="1:2" x14ac:dyDescent="0.4">
      <c r="A22555" s="23">
        <v>664223</v>
      </c>
      <c r="B22555" t="s">
        <v>3</v>
      </c>
    </row>
    <row r="22556" spans="1:2" x14ac:dyDescent="0.4">
      <c r="A22556" s="23">
        <v>628573</v>
      </c>
      <c r="B22556" t="s">
        <v>3</v>
      </c>
    </row>
    <row r="22557" spans="1:2" x14ac:dyDescent="0.4">
      <c r="A22557" s="23">
        <v>664225</v>
      </c>
      <c r="B22557" t="s">
        <v>3</v>
      </c>
    </row>
    <row r="22558" spans="1:2" x14ac:dyDescent="0.4">
      <c r="A22558" s="23">
        <v>664231</v>
      </c>
      <c r="B22558" t="s">
        <v>3</v>
      </c>
    </row>
    <row r="22559" spans="1:2" x14ac:dyDescent="0.4">
      <c r="A22559" s="23">
        <v>664232</v>
      </c>
      <c r="B22559" t="s">
        <v>3</v>
      </c>
    </row>
    <row r="22560" spans="1:2" x14ac:dyDescent="0.4">
      <c r="A22560" s="23">
        <v>339010</v>
      </c>
      <c r="B22560" t="s">
        <v>3</v>
      </c>
    </row>
    <row r="22561" spans="1:2" x14ac:dyDescent="0.4">
      <c r="A22561" s="23">
        <v>747918</v>
      </c>
      <c r="B22561" t="s">
        <v>3</v>
      </c>
    </row>
    <row r="22562" spans="1:2" x14ac:dyDescent="0.4">
      <c r="A22562" s="23">
        <v>628570</v>
      </c>
      <c r="B22562" t="s">
        <v>3</v>
      </c>
    </row>
    <row r="22563" spans="1:2" x14ac:dyDescent="0.4">
      <c r="A22563" s="23">
        <v>664239</v>
      </c>
      <c r="B22563" t="s">
        <v>3</v>
      </c>
    </row>
    <row r="22564" spans="1:2" x14ac:dyDescent="0.4">
      <c r="A22564" s="23">
        <v>664240</v>
      </c>
      <c r="B22564" t="s">
        <v>3</v>
      </c>
    </row>
    <row r="22565" spans="1:2" x14ac:dyDescent="0.4">
      <c r="A22565" s="23">
        <v>664246</v>
      </c>
      <c r="B22565" t="s">
        <v>3</v>
      </c>
    </row>
    <row r="22566" spans="1:2" x14ac:dyDescent="0.4">
      <c r="A22566" s="23">
        <v>664247</v>
      </c>
      <c r="B22566" t="s">
        <v>3</v>
      </c>
    </row>
    <row r="22567" spans="1:2" x14ac:dyDescent="0.4">
      <c r="A22567" s="23">
        <v>664252</v>
      </c>
      <c r="B22567" t="s">
        <v>3</v>
      </c>
    </row>
    <row r="22568" spans="1:2" x14ac:dyDescent="0.4">
      <c r="A22568" s="23">
        <v>664253</v>
      </c>
      <c r="B22568" t="s">
        <v>3</v>
      </c>
    </row>
    <row r="22569" spans="1:2" x14ac:dyDescent="0.4">
      <c r="A22569" s="23">
        <v>664259</v>
      </c>
      <c r="B22569" t="s">
        <v>3</v>
      </c>
    </row>
    <row r="22570" spans="1:2" x14ac:dyDescent="0.4">
      <c r="A22570" s="23">
        <v>664266</v>
      </c>
      <c r="B22570" t="s">
        <v>3</v>
      </c>
    </row>
    <row r="22571" spans="1:2" x14ac:dyDescent="0.4">
      <c r="A22571" s="23">
        <v>664273</v>
      </c>
      <c r="B22571" t="s">
        <v>3</v>
      </c>
    </row>
    <row r="22572" spans="1:2" x14ac:dyDescent="0.4">
      <c r="A22572" s="23">
        <v>601274</v>
      </c>
      <c r="B22572" t="s">
        <v>3</v>
      </c>
    </row>
    <row r="22573" spans="1:2" x14ac:dyDescent="0.4">
      <c r="A22573" s="23">
        <v>601273</v>
      </c>
      <c r="B22573" t="s">
        <v>3</v>
      </c>
    </row>
    <row r="22574" spans="1:2" x14ac:dyDescent="0.4">
      <c r="A22574" s="23">
        <v>339000</v>
      </c>
      <c r="B22574" t="s">
        <v>3</v>
      </c>
    </row>
    <row r="22575" spans="1:2" x14ac:dyDescent="0.4">
      <c r="A22575" s="23">
        <v>733221</v>
      </c>
      <c r="B22575" t="s">
        <v>3</v>
      </c>
    </row>
    <row r="22576" spans="1:2" x14ac:dyDescent="0.4">
      <c r="A22576" s="23">
        <v>664162</v>
      </c>
      <c r="B22576" t="s">
        <v>3</v>
      </c>
    </row>
    <row r="22577" spans="1:2" x14ac:dyDescent="0.4">
      <c r="A22577" s="23">
        <v>664167</v>
      </c>
      <c r="B22577" t="s">
        <v>3</v>
      </c>
    </row>
    <row r="22578" spans="1:2" x14ac:dyDescent="0.4">
      <c r="A22578" s="23">
        <v>664174</v>
      </c>
      <c r="B22578" t="s">
        <v>3</v>
      </c>
    </row>
    <row r="22579" spans="1:2" x14ac:dyDescent="0.4">
      <c r="A22579" s="23">
        <v>664180</v>
      </c>
      <c r="B22579" t="s">
        <v>3</v>
      </c>
    </row>
    <row r="22580" spans="1:2" x14ac:dyDescent="0.4">
      <c r="A22580" s="23">
        <v>664181</v>
      </c>
      <c r="B22580" t="s">
        <v>3</v>
      </c>
    </row>
    <row r="22581" spans="1:2" x14ac:dyDescent="0.4">
      <c r="A22581" s="23">
        <v>339117</v>
      </c>
      <c r="B22581" t="s">
        <v>3</v>
      </c>
    </row>
    <row r="22582" spans="1:2" x14ac:dyDescent="0.4">
      <c r="A22582" s="23">
        <v>628594</v>
      </c>
      <c r="B22582" t="s">
        <v>3</v>
      </c>
    </row>
    <row r="22583" spans="1:2" x14ac:dyDescent="0.4">
      <c r="A22583" s="23">
        <v>628595</v>
      </c>
      <c r="B22583" t="s">
        <v>3</v>
      </c>
    </row>
    <row r="22584" spans="1:2" x14ac:dyDescent="0.4">
      <c r="A22584" s="23">
        <v>331085</v>
      </c>
      <c r="B22584" t="s">
        <v>3</v>
      </c>
    </row>
    <row r="22585" spans="1:2" x14ac:dyDescent="0.4">
      <c r="A22585" s="23">
        <v>339160</v>
      </c>
      <c r="B22585" t="s">
        <v>3</v>
      </c>
    </row>
    <row r="22586" spans="1:2" x14ac:dyDescent="0.4">
      <c r="A22586" s="23">
        <v>628585</v>
      </c>
      <c r="B22586" t="s">
        <v>3</v>
      </c>
    </row>
    <row r="22587" spans="1:2" x14ac:dyDescent="0.4">
      <c r="A22587" s="23">
        <v>339119</v>
      </c>
      <c r="B22587" t="s">
        <v>3</v>
      </c>
    </row>
    <row r="22588" spans="1:2" x14ac:dyDescent="0.4">
      <c r="A22588" s="23">
        <v>733239</v>
      </c>
      <c r="B22588" t="s">
        <v>3</v>
      </c>
    </row>
    <row r="22589" spans="1:2" x14ac:dyDescent="0.4">
      <c r="A22589" s="23">
        <v>628584</v>
      </c>
      <c r="B22589" t="s">
        <v>3</v>
      </c>
    </row>
    <row r="22590" spans="1:2" x14ac:dyDescent="0.4">
      <c r="A22590" s="23">
        <v>664194</v>
      </c>
      <c r="B22590" t="s">
        <v>3</v>
      </c>
    </row>
    <row r="22591" spans="1:2" x14ac:dyDescent="0.4">
      <c r="A22591" s="23">
        <v>339017</v>
      </c>
      <c r="B22591" t="s">
        <v>3</v>
      </c>
    </row>
    <row r="22592" spans="1:2" x14ac:dyDescent="0.4">
      <c r="A22592" s="23">
        <v>628589</v>
      </c>
      <c r="B22592" t="s">
        <v>3</v>
      </c>
    </row>
    <row r="22593" spans="1:2" x14ac:dyDescent="0.4">
      <c r="A22593" s="23">
        <v>628590</v>
      </c>
      <c r="B22593" t="s">
        <v>3</v>
      </c>
    </row>
    <row r="22594" spans="1:2" x14ac:dyDescent="0.4">
      <c r="A22594" s="23">
        <v>339021</v>
      </c>
      <c r="B22594" t="s">
        <v>3</v>
      </c>
    </row>
    <row r="22595" spans="1:2" x14ac:dyDescent="0.4">
      <c r="A22595" s="23">
        <v>664201</v>
      </c>
      <c r="B22595" t="s">
        <v>3</v>
      </c>
    </row>
    <row r="22596" spans="1:2" x14ac:dyDescent="0.4">
      <c r="A22596" s="23">
        <v>339161</v>
      </c>
      <c r="B22596" t="s">
        <v>3</v>
      </c>
    </row>
    <row r="22597" spans="1:2" x14ac:dyDescent="0.4">
      <c r="A22597" s="23">
        <v>628591</v>
      </c>
      <c r="B22597" t="s">
        <v>3</v>
      </c>
    </row>
    <row r="22598" spans="1:2" x14ac:dyDescent="0.4">
      <c r="A22598" s="23">
        <v>628592</v>
      </c>
      <c r="B22598" t="s">
        <v>3</v>
      </c>
    </row>
    <row r="22599" spans="1:2" x14ac:dyDescent="0.4">
      <c r="A22599" s="23">
        <v>339006</v>
      </c>
      <c r="B22599" t="s">
        <v>3</v>
      </c>
    </row>
    <row r="22600" spans="1:2" x14ac:dyDescent="0.4">
      <c r="A22600" s="23">
        <v>628588</v>
      </c>
      <c r="B22600" t="s">
        <v>3</v>
      </c>
    </row>
    <row r="22601" spans="1:2" x14ac:dyDescent="0.4">
      <c r="A22601" s="23">
        <v>609556</v>
      </c>
      <c r="B22601" t="s">
        <v>3</v>
      </c>
    </row>
    <row r="22602" spans="1:2" x14ac:dyDescent="0.4">
      <c r="A22602" s="23">
        <v>331084</v>
      </c>
      <c r="B22602" t="s">
        <v>3</v>
      </c>
    </row>
    <row r="22603" spans="1:2" x14ac:dyDescent="0.4">
      <c r="A22603" s="23">
        <v>609666</v>
      </c>
      <c r="B22603" t="s">
        <v>3</v>
      </c>
    </row>
    <row r="22604" spans="1:2" x14ac:dyDescent="0.4">
      <c r="A22604" s="23">
        <v>628593</v>
      </c>
      <c r="B22604" t="s">
        <v>3</v>
      </c>
    </row>
    <row r="22605" spans="1:2" x14ac:dyDescent="0.4">
      <c r="A22605" s="23">
        <v>664213</v>
      </c>
      <c r="B22605" t="s">
        <v>3</v>
      </c>
    </row>
    <row r="22606" spans="1:2" x14ac:dyDescent="0.4">
      <c r="A22606" s="23">
        <v>664214</v>
      </c>
      <c r="B22606" t="s">
        <v>3</v>
      </c>
    </row>
    <row r="22607" spans="1:2" x14ac:dyDescent="0.4">
      <c r="A22607" s="23">
        <v>339007</v>
      </c>
      <c r="B22607" t="s">
        <v>3</v>
      </c>
    </row>
    <row r="22608" spans="1:2" x14ac:dyDescent="0.4">
      <c r="A22608" s="23">
        <v>610265</v>
      </c>
      <c r="B22608" t="s">
        <v>3</v>
      </c>
    </row>
    <row r="22609" spans="1:2" x14ac:dyDescent="0.4">
      <c r="A22609" s="23">
        <v>628597</v>
      </c>
      <c r="B22609" t="s">
        <v>3</v>
      </c>
    </row>
    <row r="22610" spans="1:2" x14ac:dyDescent="0.4">
      <c r="A22610" s="23">
        <v>664220</v>
      </c>
      <c r="B22610" t="s">
        <v>3</v>
      </c>
    </row>
    <row r="22611" spans="1:2" x14ac:dyDescent="0.4">
      <c r="A22611" s="23">
        <v>664221</v>
      </c>
      <c r="B22611" t="s">
        <v>3</v>
      </c>
    </row>
    <row r="22612" spans="1:2" x14ac:dyDescent="0.4">
      <c r="A22612" s="23">
        <v>628598</v>
      </c>
      <c r="B22612" t="s">
        <v>3</v>
      </c>
    </row>
    <row r="22613" spans="1:2" x14ac:dyDescent="0.4">
      <c r="A22613" s="23">
        <v>628599</v>
      </c>
      <c r="B22613" t="s">
        <v>3</v>
      </c>
    </row>
    <row r="22614" spans="1:2" x14ac:dyDescent="0.4">
      <c r="A22614" s="23">
        <v>664229</v>
      </c>
      <c r="B22614" t="s">
        <v>3</v>
      </c>
    </row>
    <row r="22615" spans="1:2" x14ac:dyDescent="0.4">
      <c r="A22615" s="23">
        <v>664230</v>
      </c>
      <c r="B22615" t="s">
        <v>3</v>
      </c>
    </row>
    <row r="22616" spans="1:2" x14ac:dyDescent="0.4">
      <c r="A22616" s="23">
        <v>339118</v>
      </c>
      <c r="B22616" t="s">
        <v>3</v>
      </c>
    </row>
    <row r="22617" spans="1:2" x14ac:dyDescent="0.4">
      <c r="A22617" s="23">
        <v>610264</v>
      </c>
      <c r="B22617" t="s">
        <v>3</v>
      </c>
    </row>
    <row r="22618" spans="1:2" x14ac:dyDescent="0.4">
      <c r="A22618" s="23">
        <v>609668</v>
      </c>
      <c r="B22618" t="s">
        <v>3</v>
      </c>
    </row>
    <row r="22619" spans="1:2" x14ac:dyDescent="0.4">
      <c r="A22619" s="23">
        <v>664237</v>
      </c>
      <c r="B22619" t="s">
        <v>3</v>
      </c>
    </row>
    <row r="22620" spans="1:2" x14ac:dyDescent="0.4">
      <c r="A22620" s="23">
        <v>664238</v>
      </c>
      <c r="B22620" t="s">
        <v>3</v>
      </c>
    </row>
    <row r="22621" spans="1:2" x14ac:dyDescent="0.4">
      <c r="A22621" s="23">
        <v>664243</v>
      </c>
      <c r="B22621" t="s">
        <v>3</v>
      </c>
    </row>
    <row r="22622" spans="1:2" x14ac:dyDescent="0.4">
      <c r="A22622" s="23">
        <v>664250</v>
      </c>
      <c r="B22622" t="s">
        <v>3</v>
      </c>
    </row>
    <row r="22623" spans="1:2" x14ac:dyDescent="0.4">
      <c r="A22623" s="23">
        <v>664251</v>
      </c>
      <c r="B22623" t="s">
        <v>3</v>
      </c>
    </row>
    <row r="22624" spans="1:2" x14ac:dyDescent="0.4">
      <c r="A22624" s="23">
        <v>339159</v>
      </c>
      <c r="B22624" t="s">
        <v>3</v>
      </c>
    </row>
    <row r="22625" spans="1:2" x14ac:dyDescent="0.4">
      <c r="A22625" s="23">
        <v>339112</v>
      </c>
      <c r="B22625" t="s">
        <v>3</v>
      </c>
    </row>
    <row r="22626" spans="1:2" x14ac:dyDescent="0.4">
      <c r="A22626" s="23">
        <v>339113</v>
      </c>
      <c r="B22626" t="s">
        <v>3</v>
      </c>
    </row>
    <row r="22627" spans="1:2" x14ac:dyDescent="0.4">
      <c r="A22627" s="23">
        <v>688622</v>
      </c>
      <c r="B22627" t="s">
        <v>3</v>
      </c>
    </row>
    <row r="22628" spans="1:2" x14ac:dyDescent="0.4">
      <c r="A22628" s="23">
        <v>601249</v>
      </c>
      <c r="B22628" t="s">
        <v>3</v>
      </c>
    </row>
    <row r="22629" spans="1:2" x14ac:dyDescent="0.4">
      <c r="A22629" s="23">
        <v>684560</v>
      </c>
      <c r="B22629" t="s">
        <v>3</v>
      </c>
    </row>
    <row r="22630" spans="1:2" x14ac:dyDescent="0.4">
      <c r="A22630" s="23">
        <v>691036</v>
      </c>
      <c r="B22630" t="s">
        <v>3</v>
      </c>
    </row>
    <row r="22631" spans="1:2" x14ac:dyDescent="0.4">
      <c r="A22631" s="23">
        <v>747945</v>
      </c>
      <c r="B22631" t="s">
        <v>3</v>
      </c>
    </row>
    <row r="22632" spans="1:2" x14ac:dyDescent="0.4">
      <c r="A22632" s="23">
        <v>679422</v>
      </c>
      <c r="B22632" t="s">
        <v>3</v>
      </c>
    </row>
    <row r="22633" spans="1:2" x14ac:dyDescent="0.4">
      <c r="A22633" s="23">
        <v>680624</v>
      </c>
      <c r="B22633" t="s">
        <v>3</v>
      </c>
    </row>
    <row r="22634" spans="1:2" x14ac:dyDescent="0.4">
      <c r="A22634" s="23">
        <v>628607</v>
      </c>
      <c r="B22634" t="s">
        <v>3</v>
      </c>
    </row>
    <row r="22635" spans="1:2" x14ac:dyDescent="0.4">
      <c r="A22635" s="23">
        <v>679989</v>
      </c>
      <c r="B22635" t="s">
        <v>3</v>
      </c>
    </row>
    <row r="22636" spans="1:2" x14ac:dyDescent="0.4">
      <c r="A22636" s="23">
        <v>601266</v>
      </c>
      <c r="B22636" t="s">
        <v>3</v>
      </c>
    </row>
    <row r="22637" spans="1:2" x14ac:dyDescent="0.4">
      <c r="A22637" s="23">
        <v>601265</v>
      </c>
      <c r="B22637" t="s">
        <v>3</v>
      </c>
    </row>
    <row r="22638" spans="1:2" x14ac:dyDescent="0.4">
      <c r="A22638" s="23">
        <v>582919</v>
      </c>
      <c r="B22638" t="s">
        <v>3</v>
      </c>
    </row>
    <row r="22639" spans="1:2" x14ac:dyDescent="0.4">
      <c r="A22639" s="23">
        <v>582920</v>
      </c>
      <c r="B22639" t="s">
        <v>3</v>
      </c>
    </row>
    <row r="22640" spans="1:2" x14ac:dyDescent="0.4">
      <c r="A22640" s="23">
        <v>582922</v>
      </c>
      <c r="B22640" t="s">
        <v>3</v>
      </c>
    </row>
    <row r="22641" spans="1:2" x14ac:dyDescent="0.4">
      <c r="A22641" s="23">
        <v>582916</v>
      </c>
      <c r="B22641" t="s">
        <v>3</v>
      </c>
    </row>
    <row r="22642" spans="1:2" x14ac:dyDescent="0.4">
      <c r="A22642" s="23">
        <v>582917</v>
      </c>
      <c r="B22642" t="s">
        <v>3</v>
      </c>
    </row>
    <row r="22643" spans="1:2" x14ac:dyDescent="0.4">
      <c r="A22643" s="23">
        <v>582918</v>
      </c>
      <c r="B22643" t="s">
        <v>3</v>
      </c>
    </row>
    <row r="22644" spans="1:2" x14ac:dyDescent="0.4">
      <c r="A22644" s="23">
        <v>699821</v>
      </c>
      <c r="B22644" t="s">
        <v>3</v>
      </c>
    </row>
    <row r="22645" spans="1:2" x14ac:dyDescent="0.4">
      <c r="A22645" s="23">
        <v>582930</v>
      </c>
      <c r="B22645" t="s">
        <v>3</v>
      </c>
    </row>
    <row r="22646" spans="1:2" x14ac:dyDescent="0.4">
      <c r="A22646" s="23">
        <v>582931</v>
      </c>
      <c r="B22646" t="s">
        <v>3</v>
      </c>
    </row>
    <row r="22647" spans="1:2" x14ac:dyDescent="0.4">
      <c r="A22647" s="23">
        <v>622889</v>
      </c>
      <c r="B22647" t="s">
        <v>3</v>
      </c>
    </row>
    <row r="22648" spans="1:2" x14ac:dyDescent="0.4">
      <c r="A22648" s="23">
        <v>628549</v>
      </c>
      <c r="B22648" t="s">
        <v>3</v>
      </c>
    </row>
    <row r="22649" spans="1:2" x14ac:dyDescent="0.4">
      <c r="A22649" s="23">
        <v>620183</v>
      </c>
      <c r="B22649" t="s">
        <v>3</v>
      </c>
    </row>
    <row r="22650" spans="1:2" x14ac:dyDescent="0.4">
      <c r="A22650" s="23" t="s">
        <v>812</v>
      </c>
      <c r="B22650" t="s">
        <v>3</v>
      </c>
    </row>
    <row r="22651" spans="1:2" x14ac:dyDescent="0.4">
      <c r="A22651" s="23">
        <v>620184</v>
      </c>
      <c r="B22651" t="s">
        <v>3</v>
      </c>
    </row>
    <row r="22652" spans="1:2" x14ac:dyDescent="0.4">
      <c r="A22652" s="23">
        <v>620185</v>
      </c>
      <c r="B22652" t="s">
        <v>3</v>
      </c>
    </row>
    <row r="22653" spans="1:2" x14ac:dyDescent="0.4">
      <c r="A22653" s="23">
        <v>339100</v>
      </c>
      <c r="B22653" t="s">
        <v>3</v>
      </c>
    </row>
    <row r="22654" spans="1:2" x14ac:dyDescent="0.4">
      <c r="A22654" s="23">
        <v>339101</v>
      </c>
      <c r="B22654" t="s">
        <v>3</v>
      </c>
    </row>
    <row r="22655" spans="1:2" x14ac:dyDescent="0.4">
      <c r="A22655" s="23">
        <v>339104</v>
      </c>
      <c r="B22655" t="s">
        <v>3</v>
      </c>
    </row>
    <row r="22656" spans="1:2" x14ac:dyDescent="0.4">
      <c r="A22656" s="23">
        <v>339105</v>
      </c>
      <c r="B22656" t="s">
        <v>3</v>
      </c>
    </row>
    <row r="22657" spans="1:2" x14ac:dyDescent="0.4">
      <c r="A22657" s="23">
        <v>331086</v>
      </c>
      <c r="B22657" t="s">
        <v>3</v>
      </c>
    </row>
    <row r="22658" spans="1:2" x14ac:dyDescent="0.4">
      <c r="A22658" s="23">
        <v>339064</v>
      </c>
      <c r="B22658" t="s">
        <v>3</v>
      </c>
    </row>
    <row r="22659" spans="1:2" x14ac:dyDescent="0.4">
      <c r="A22659" s="23">
        <v>609664</v>
      </c>
      <c r="B22659" t="s">
        <v>3</v>
      </c>
    </row>
    <row r="22660" spans="1:2" x14ac:dyDescent="0.4">
      <c r="A22660" s="23">
        <v>339102</v>
      </c>
      <c r="B22660" t="s">
        <v>3</v>
      </c>
    </row>
    <row r="22661" spans="1:2" x14ac:dyDescent="0.4">
      <c r="A22661" s="23">
        <v>339103</v>
      </c>
      <c r="B22661" t="s">
        <v>3</v>
      </c>
    </row>
    <row r="22662" spans="1:2" x14ac:dyDescent="0.4">
      <c r="A22662" s="23">
        <v>601244</v>
      </c>
      <c r="B22662" t="s">
        <v>3</v>
      </c>
    </row>
    <row r="22663" spans="1:2" x14ac:dyDescent="0.4">
      <c r="A22663" s="23">
        <v>601243</v>
      </c>
      <c r="B22663" t="s">
        <v>3</v>
      </c>
    </row>
    <row r="22664" spans="1:2" x14ac:dyDescent="0.4">
      <c r="A22664" s="23">
        <v>171590</v>
      </c>
      <c r="B22664" t="s">
        <v>3</v>
      </c>
    </row>
    <row r="22665" spans="1:2" x14ac:dyDescent="0.4">
      <c r="A22665" s="23">
        <v>171596</v>
      </c>
      <c r="B22665" t="s">
        <v>3</v>
      </c>
    </row>
    <row r="22666" spans="1:2" x14ac:dyDescent="0.4">
      <c r="A22666" s="23">
        <v>171606</v>
      </c>
      <c r="B22666" t="s">
        <v>3</v>
      </c>
    </row>
    <row r="22667" spans="1:2" x14ac:dyDescent="0.4">
      <c r="A22667" s="23">
        <v>601256</v>
      </c>
      <c r="B22667" t="s">
        <v>3</v>
      </c>
    </row>
    <row r="22668" spans="1:2" x14ac:dyDescent="0.4">
      <c r="A22668" s="23">
        <v>73927</v>
      </c>
      <c r="B22668" t="s">
        <v>3</v>
      </c>
    </row>
    <row r="22669" spans="1:2" x14ac:dyDescent="0.4">
      <c r="A22669" s="23">
        <v>609150</v>
      </c>
      <c r="B22669" t="s">
        <v>3</v>
      </c>
    </row>
    <row r="22670" spans="1:2" x14ac:dyDescent="0.4">
      <c r="A22670" s="23">
        <v>73928</v>
      </c>
      <c r="B22670" t="s">
        <v>3</v>
      </c>
    </row>
    <row r="22671" spans="1:2" x14ac:dyDescent="0.4">
      <c r="A22671" s="23">
        <v>679999</v>
      </c>
      <c r="B22671" t="s">
        <v>3</v>
      </c>
    </row>
    <row r="22672" spans="1:2" x14ac:dyDescent="0.4">
      <c r="A22672" s="23">
        <v>679998</v>
      </c>
      <c r="B22672" t="s">
        <v>3</v>
      </c>
    </row>
    <row r="22673" spans="1:2" x14ac:dyDescent="0.4">
      <c r="A22673" s="23">
        <v>679997</v>
      </c>
      <c r="B22673" t="s">
        <v>3</v>
      </c>
    </row>
    <row r="22674" spans="1:2" x14ac:dyDescent="0.4">
      <c r="A22674" s="23">
        <v>679996</v>
      </c>
      <c r="B22674" t="s">
        <v>3</v>
      </c>
    </row>
    <row r="22675" spans="1:2" x14ac:dyDescent="0.4">
      <c r="A22675" s="23">
        <v>601255</v>
      </c>
      <c r="B22675" t="s">
        <v>3</v>
      </c>
    </row>
    <row r="22676" spans="1:2" x14ac:dyDescent="0.4">
      <c r="A22676" s="23">
        <v>679994</v>
      </c>
      <c r="B22676" t="s">
        <v>3</v>
      </c>
    </row>
    <row r="22677" spans="1:2" x14ac:dyDescent="0.4">
      <c r="A22677" s="23">
        <v>601250</v>
      </c>
      <c r="B22677" t="s">
        <v>3</v>
      </c>
    </row>
    <row r="22678" spans="1:2" x14ac:dyDescent="0.4">
      <c r="A22678" s="23">
        <v>601252</v>
      </c>
      <c r="B22678" t="s">
        <v>3</v>
      </c>
    </row>
    <row r="22679" spans="1:2" x14ac:dyDescent="0.4">
      <c r="A22679" s="23">
        <v>679173</v>
      </c>
      <c r="B22679" t="s">
        <v>3</v>
      </c>
    </row>
    <row r="22680" spans="1:2" x14ac:dyDescent="0.4">
      <c r="A22680" s="23">
        <v>680008</v>
      </c>
      <c r="B22680" t="s">
        <v>3</v>
      </c>
    </row>
    <row r="22681" spans="1:2" x14ac:dyDescent="0.4">
      <c r="A22681" s="23">
        <v>680007</v>
      </c>
      <c r="B22681" t="s">
        <v>3</v>
      </c>
    </row>
    <row r="22682" spans="1:2" x14ac:dyDescent="0.4">
      <c r="A22682" s="23">
        <v>680006</v>
      </c>
      <c r="B22682" t="s">
        <v>3</v>
      </c>
    </row>
    <row r="22683" spans="1:2" x14ac:dyDescent="0.4">
      <c r="A22683" s="23">
        <v>680005</v>
      </c>
      <c r="B22683" t="s">
        <v>3</v>
      </c>
    </row>
    <row r="22684" spans="1:2" x14ac:dyDescent="0.4">
      <c r="A22684" s="23">
        <v>679537</v>
      </c>
      <c r="B22684" t="s">
        <v>3</v>
      </c>
    </row>
    <row r="22685" spans="1:2" x14ac:dyDescent="0.4">
      <c r="A22685" s="23">
        <v>687172</v>
      </c>
      <c r="B22685" t="s">
        <v>3</v>
      </c>
    </row>
    <row r="22686" spans="1:2" x14ac:dyDescent="0.4">
      <c r="A22686" s="23">
        <v>108709</v>
      </c>
      <c r="B22686" t="s">
        <v>3</v>
      </c>
    </row>
    <row r="22687" spans="1:2" x14ac:dyDescent="0.4">
      <c r="A22687" s="23">
        <v>609625</v>
      </c>
      <c r="B22687" t="s">
        <v>3</v>
      </c>
    </row>
    <row r="22688" spans="1:2" x14ac:dyDescent="0.4">
      <c r="A22688" s="23">
        <v>676852</v>
      </c>
      <c r="B22688" t="s">
        <v>3</v>
      </c>
    </row>
    <row r="22689" spans="1:2" x14ac:dyDescent="0.4">
      <c r="A22689" s="23">
        <v>680934</v>
      </c>
      <c r="B22689" t="s">
        <v>3</v>
      </c>
    </row>
    <row r="22690" spans="1:2" x14ac:dyDescent="0.4">
      <c r="A22690" s="23">
        <v>680939</v>
      </c>
      <c r="B22690" t="s">
        <v>3</v>
      </c>
    </row>
    <row r="22691" spans="1:2" x14ac:dyDescent="0.4">
      <c r="A22691" s="23">
        <v>688497</v>
      </c>
      <c r="B22691" t="s">
        <v>3</v>
      </c>
    </row>
    <row r="22692" spans="1:2" x14ac:dyDescent="0.4">
      <c r="A22692" s="23">
        <v>688498</v>
      </c>
      <c r="B22692" t="s">
        <v>3</v>
      </c>
    </row>
    <row r="22693" spans="1:2" x14ac:dyDescent="0.4">
      <c r="A22693" s="23">
        <v>173666</v>
      </c>
      <c r="B22693" t="s">
        <v>3</v>
      </c>
    </row>
    <row r="22694" spans="1:2" x14ac:dyDescent="0.4">
      <c r="A22694" s="23">
        <v>173667</v>
      </c>
      <c r="B22694" t="s">
        <v>3</v>
      </c>
    </row>
    <row r="22695" spans="1:2" x14ac:dyDescent="0.4">
      <c r="A22695" s="23">
        <v>173662</v>
      </c>
      <c r="B22695" t="s">
        <v>3</v>
      </c>
    </row>
    <row r="22696" spans="1:2" x14ac:dyDescent="0.4">
      <c r="A22696" s="23">
        <v>173663</v>
      </c>
      <c r="B22696" t="s">
        <v>3</v>
      </c>
    </row>
    <row r="22697" spans="1:2" x14ac:dyDescent="0.4">
      <c r="A22697" s="23">
        <v>173664</v>
      </c>
      <c r="B22697" t="s">
        <v>3</v>
      </c>
    </row>
    <row r="22698" spans="1:2" x14ac:dyDescent="0.4">
      <c r="A22698" s="23">
        <v>173665</v>
      </c>
      <c r="B22698" t="s">
        <v>3</v>
      </c>
    </row>
    <row r="22699" spans="1:2" x14ac:dyDescent="0.4">
      <c r="A22699" s="23">
        <v>601239</v>
      </c>
      <c r="B22699" t="s">
        <v>3</v>
      </c>
    </row>
    <row r="22700" spans="1:2" x14ac:dyDescent="0.4">
      <c r="A22700" s="23">
        <v>697410</v>
      </c>
      <c r="B22700" t="s">
        <v>3</v>
      </c>
    </row>
    <row r="22701" spans="1:2" x14ac:dyDescent="0.4">
      <c r="A22701" s="23">
        <v>628574</v>
      </c>
      <c r="B22701" t="s">
        <v>3</v>
      </c>
    </row>
    <row r="22702" spans="1:2" x14ac:dyDescent="0.4">
      <c r="A22702" s="23">
        <v>667231</v>
      </c>
      <c r="B22702" t="s">
        <v>3</v>
      </c>
    </row>
    <row r="22703" spans="1:2" x14ac:dyDescent="0.4">
      <c r="A22703" s="23">
        <v>667232</v>
      </c>
      <c r="B22703" t="s">
        <v>3</v>
      </c>
    </row>
    <row r="22704" spans="1:2" x14ac:dyDescent="0.4">
      <c r="A22704" s="23">
        <v>667237</v>
      </c>
      <c r="B22704" t="s">
        <v>3</v>
      </c>
    </row>
    <row r="22705" spans="1:2" x14ac:dyDescent="0.4">
      <c r="A22705" s="23">
        <v>667238</v>
      </c>
      <c r="B22705" t="s">
        <v>3</v>
      </c>
    </row>
    <row r="22706" spans="1:2" x14ac:dyDescent="0.4">
      <c r="A22706" s="23">
        <v>667235</v>
      </c>
      <c r="B22706" t="s">
        <v>3</v>
      </c>
    </row>
    <row r="22707" spans="1:2" x14ac:dyDescent="0.4">
      <c r="A22707" s="23">
        <v>925277</v>
      </c>
      <c r="B22707" t="s">
        <v>3</v>
      </c>
    </row>
    <row r="22708" spans="1:2" x14ac:dyDescent="0.4">
      <c r="A22708" s="23">
        <v>925278</v>
      </c>
      <c r="B22708" t="s">
        <v>3</v>
      </c>
    </row>
    <row r="22709" spans="1:2" x14ac:dyDescent="0.4">
      <c r="A22709" s="23">
        <v>667236</v>
      </c>
      <c r="B22709" t="s">
        <v>3</v>
      </c>
    </row>
    <row r="22710" spans="1:2" x14ac:dyDescent="0.4">
      <c r="A22710" s="23">
        <v>601238</v>
      </c>
      <c r="B22710" t="s">
        <v>3</v>
      </c>
    </row>
    <row r="22711" spans="1:2" x14ac:dyDescent="0.4">
      <c r="A22711" s="23">
        <v>925279</v>
      </c>
      <c r="B22711" t="s">
        <v>3</v>
      </c>
    </row>
    <row r="22712" spans="1:2" x14ac:dyDescent="0.4">
      <c r="A22712" s="23">
        <v>667234</v>
      </c>
      <c r="B22712" t="s">
        <v>3</v>
      </c>
    </row>
    <row r="22713" spans="1:2" x14ac:dyDescent="0.4">
      <c r="A22713" s="23">
        <v>640221</v>
      </c>
      <c r="B22713" t="s">
        <v>3</v>
      </c>
    </row>
    <row r="22714" spans="1:2" x14ac:dyDescent="0.4">
      <c r="A22714" s="23">
        <v>647473</v>
      </c>
      <c r="B22714" t="s">
        <v>3</v>
      </c>
    </row>
    <row r="22715" spans="1:2" x14ac:dyDescent="0.4">
      <c r="A22715" s="23">
        <v>667229</v>
      </c>
      <c r="B22715" t="s">
        <v>3</v>
      </c>
    </row>
    <row r="22716" spans="1:2" x14ac:dyDescent="0.4">
      <c r="A22716" s="23">
        <v>925280</v>
      </c>
      <c r="B22716" t="s">
        <v>3</v>
      </c>
    </row>
    <row r="22717" spans="1:2" x14ac:dyDescent="0.4">
      <c r="A22717" s="23">
        <v>667230</v>
      </c>
      <c r="B22717" t="s">
        <v>3</v>
      </c>
    </row>
    <row r="22718" spans="1:2" x14ac:dyDescent="0.4">
      <c r="A22718" s="23">
        <v>663483</v>
      </c>
      <c r="B22718" t="s">
        <v>3</v>
      </c>
    </row>
    <row r="22719" spans="1:2" x14ac:dyDescent="0.4">
      <c r="A22719" s="23">
        <v>670307</v>
      </c>
      <c r="B22719" t="s">
        <v>3</v>
      </c>
    </row>
    <row r="22720" spans="1:2" x14ac:dyDescent="0.4">
      <c r="A22720" s="23">
        <v>663482</v>
      </c>
      <c r="B22720" t="s">
        <v>3</v>
      </c>
    </row>
    <row r="22721" spans="1:2" x14ac:dyDescent="0.4">
      <c r="A22721" s="23">
        <v>685346</v>
      </c>
      <c r="B22721" t="s">
        <v>3</v>
      </c>
    </row>
    <row r="22722" spans="1:2" x14ac:dyDescent="0.4">
      <c r="A22722" s="23">
        <v>688424</v>
      </c>
      <c r="B22722" t="s">
        <v>3</v>
      </c>
    </row>
    <row r="22723" spans="1:2" x14ac:dyDescent="0.4">
      <c r="A22723" s="23">
        <v>628577</v>
      </c>
      <c r="B22723" t="s">
        <v>3</v>
      </c>
    </row>
    <row r="22724" spans="1:2" x14ac:dyDescent="0.4">
      <c r="A22724" s="23">
        <v>691068</v>
      </c>
      <c r="B22724" t="s">
        <v>3</v>
      </c>
    </row>
    <row r="22725" spans="1:2" x14ac:dyDescent="0.4">
      <c r="A22725" s="23">
        <v>688580</v>
      </c>
      <c r="B22725" t="s">
        <v>3</v>
      </c>
    </row>
    <row r="22726" spans="1:2" x14ac:dyDescent="0.4">
      <c r="A22726" s="23">
        <v>657439</v>
      </c>
      <c r="B22726" t="s">
        <v>3</v>
      </c>
    </row>
    <row r="22727" spans="1:2" x14ac:dyDescent="0.4">
      <c r="A22727" s="23">
        <v>669319</v>
      </c>
      <c r="B22727" t="s">
        <v>3</v>
      </c>
    </row>
    <row r="22728" spans="1:2" x14ac:dyDescent="0.4">
      <c r="A22728" s="23">
        <v>688579</v>
      </c>
      <c r="B22728" t="s">
        <v>3</v>
      </c>
    </row>
    <row r="22729" spans="1:2" x14ac:dyDescent="0.4">
      <c r="A22729" s="23">
        <v>683215</v>
      </c>
      <c r="B22729" t="s">
        <v>3</v>
      </c>
    </row>
    <row r="22730" spans="1:2" x14ac:dyDescent="0.4">
      <c r="A22730" s="23">
        <v>688578</v>
      </c>
      <c r="B22730" t="s">
        <v>3</v>
      </c>
    </row>
    <row r="22731" spans="1:2" x14ac:dyDescent="0.4">
      <c r="A22731" s="23">
        <v>697411</v>
      </c>
      <c r="B22731" t="s">
        <v>3</v>
      </c>
    </row>
    <row r="22732" spans="1:2" x14ac:dyDescent="0.4">
      <c r="A22732" s="23">
        <v>688577</v>
      </c>
      <c r="B22732" t="s">
        <v>3</v>
      </c>
    </row>
    <row r="22733" spans="1:2" x14ac:dyDescent="0.4">
      <c r="A22733" s="23">
        <v>688576</v>
      </c>
      <c r="B22733" t="s">
        <v>3</v>
      </c>
    </row>
    <row r="22734" spans="1:2" x14ac:dyDescent="0.4">
      <c r="A22734" s="23">
        <v>675421</v>
      </c>
      <c r="B22734" t="s">
        <v>3</v>
      </c>
    </row>
    <row r="22735" spans="1:2" x14ac:dyDescent="0.4">
      <c r="A22735" s="23">
        <v>697412</v>
      </c>
      <c r="B22735" t="s">
        <v>3</v>
      </c>
    </row>
    <row r="22736" spans="1:2" x14ac:dyDescent="0.4">
      <c r="A22736" s="23">
        <v>675422</v>
      </c>
      <c r="B22736" t="s">
        <v>3</v>
      </c>
    </row>
    <row r="22737" spans="1:2" x14ac:dyDescent="0.4">
      <c r="A22737" s="23">
        <v>697413</v>
      </c>
      <c r="B22737" t="s">
        <v>3</v>
      </c>
    </row>
    <row r="22738" spans="1:2" x14ac:dyDescent="0.4">
      <c r="A22738" s="23">
        <v>675424</v>
      </c>
      <c r="B22738" t="s">
        <v>3</v>
      </c>
    </row>
    <row r="22739" spans="1:2" x14ac:dyDescent="0.4">
      <c r="A22739" s="23">
        <v>582961</v>
      </c>
      <c r="B22739" t="s">
        <v>3</v>
      </c>
    </row>
    <row r="22740" spans="1:2" x14ac:dyDescent="0.4">
      <c r="A22740" s="23">
        <v>582962</v>
      </c>
      <c r="B22740" t="s">
        <v>3</v>
      </c>
    </row>
    <row r="22741" spans="1:2" x14ac:dyDescent="0.4">
      <c r="A22741" s="23">
        <v>582963</v>
      </c>
      <c r="B22741" t="s">
        <v>3</v>
      </c>
    </row>
    <row r="22742" spans="1:2" x14ac:dyDescent="0.4">
      <c r="A22742" s="23">
        <v>628575</v>
      </c>
      <c r="B22742" t="s">
        <v>3</v>
      </c>
    </row>
    <row r="22743" spans="1:2" x14ac:dyDescent="0.4">
      <c r="A22743" s="23">
        <v>582964</v>
      </c>
      <c r="B22743" t="s">
        <v>3</v>
      </c>
    </row>
    <row r="22744" spans="1:2" x14ac:dyDescent="0.4">
      <c r="A22744" s="23">
        <v>691230</v>
      </c>
      <c r="B22744" t="s">
        <v>3</v>
      </c>
    </row>
    <row r="22745" spans="1:2" x14ac:dyDescent="0.4">
      <c r="A22745" s="23">
        <v>582965</v>
      </c>
      <c r="B22745" t="s">
        <v>3</v>
      </c>
    </row>
    <row r="22746" spans="1:2" x14ac:dyDescent="0.4">
      <c r="A22746" s="23">
        <v>686783</v>
      </c>
      <c r="B22746" t="s">
        <v>3</v>
      </c>
    </row>
    <row r="22747" spans="1:2" x14ac:dyDescent="0.4">
      <c r="A22747" s="23">
        <v>678865</v>
      </c>
      <c r="B22747" t="s">
        <v>3</v>
      </c>
    </row>
    <row r="22748" spans="1:2" x14ac:dyDescent="0.4">
      <c r="A22748" s="23">
        <v>582967</v>
      </c>
      <c r="B22748" t="s">
        <v>3</v>
      </c>
    </row>
    <row r="22749" spans="1:2" x14ac:dyDescent="0.4">
      <c r="A22749" s="23">
        <v>582968</v>
      </c>
      <c r="B22749" t="s">
        <v>3</v>
      </c>
    </row>
    <row r="22750" spans="1:2" x14ac:dyDescent="0.4">
      <c r="A22750" s="23">
        <v>628604</v>
      </c>
      <c r="B22750" t="s">
        <v>3</v>
      </c>
    </row>
    <row r="22751" spans="1:2" x14ac:dyDescent="0.4">
      <c r="A22751" s="23">
        <v>610266</v>
      </c>
      <c r="B22751" t="s">
        <v>3</v>
      </c>
    </row>
    <row r="22752" spans="1:2" x14ac:dyDescent="0.4">
      <c r="A22752" s="23">
        <v>628610</v>
      </c>
      <c r="B22752" t="s">
        <v>3</v>
      </c>
    </row>
    <row r="22753" spans="1:2" x14ac:dyDescent="0.4">
      <c r="A22753" s="23">
        <v>628603</v>
      </c>
      <c r="B22753" t="s">
        <v>3</v>
      </c>
    </row>
    <row r="22754" spans="1:2" x14ac:dyDescent="0.4">
      <c r="A22754" s="23">
        <v>608803</v>
      </c>
      <c r="B22754" t="s">
        <v>3</v>
      </c>
    </row>
    <row r="22755" spans="1:2" x14ac:dyDescent="0.4">
      <c r="A22755" s="23">
        <v>194053</v>
      </c>
      <c r="B22755" t="s">
        <v>3</v>
      </c>
    </row>
    <row r="22756" spans="1:2" x14ac:dyDescent="0.4">
      <c r="A22756" s="23">
        <v>194054</v>
      </c>
      <c r="B22756" t="s">
        <v>3</v>
      </c>
    </row>
    <row r="22757" spans="1:2" x14ac:dyDescent="0.4">
      <c r="A22757" s="23">
        <v>194056</v>
      </c>
      <c r="B22757" t="s">
        <v>3</v>
      </c>
    </row>
    <row r="22758" spans="1:2" x14ac:dyDescent="0.4">
      <c r="A22758" s="23">
        <v>925281</v>
      </c>
      <c r="B22758" t="s">
        <v>3</v>
      </c>
    </row>
    <row r="22759" spans="1:2" x14ac:dyDescent="0.4">
      <c r="A22759" s="23">
        <v>925282</v>
      </c>
      <c r="B22759" t="s">
        <v>3</v>
      </c>
    </row>
    <row r="22760" spans="1:2" x14ac:dyDescent="0.4">
      <c r="A22760" s="23">
        <v>925283</v>
      </c>
      <c r="B22760" t="s">
        <v>3</v>
      </c>
    </row>
    <row r="22761" spans="1:2" x14ac:dyDescent="0.4">
      <c r="A22761" s="23">
        <v>925284</v>
      </c>
      <c r="B22761" t="s">
        <v>3</v>
      </c>
    </row>
    <row r="22762" spans="1:2" x14ac:dyDescent="0.4">
      <c r="A22762" s="23">
        <v>925285</v>
      </c>
      <c r="B22762" t="s">
        <v>3</v>
      </c>
    </row>
    <row r="22763" spans="1:2" x14ac:dyDescent="0.4">
      <c r="A22763" s="23">
        <v>945703</v>
      </c>
      <c r="B22763" t="s">
        <v>3</v>
      </c>
    </row>
    <row r="22764" spans="1:2" x14ac:dyDescent="0.4">
      <c r="A22764" s="23">
        <v>680012</v>
      </c>
      <c r="B22764" t="s">
        <v>3</v>
      </c>
    </row>
    <row r="22765" spans="1:2" x14ac:dyDescent="0.4">
      <c r="A22765" s="23">
        <v>680011</v>
      </c>
      <c r="B22765" t="s">
        <v>3</v>
      </c>
    </row>
    <row r="22766" spans="1:2" x14ac:dyDescent="0.4">
      <c r="A22766" s="23">
        <v>680010</v>
      </c>
      <c r="B22766" t="s">
        <v>3</v>
      </c>
    </row>
    <row r="22767" spans="1:2" x14ac:dyDescent="0.4">
      <c r="A22767" s="23">
        <v>680009</v>
      </c>
      <c r="B22767" t="s">
        <v>3</v>
      </c>
    </row>
    <row r="22768" spans="1:2" x14ac:dyDescent="0.4">
      <c r="A22768" s="23">
        <v>49526</v>
      </c>
      <c r="B22768" t="s">
        <v>3</v>
      </c>
    </row>
    <row r="22769" spans="1:2" x14ac:dyDescent="0.4">
      <c r="A22769" s="23">
        <v>173660</v>
      </c>
      <c r="B22769" t="s">
        <v>3</v>
      </c>
    </row>
    <row r="22770" spans="1:2" x14ac:dyDescent="0.4">
      <c r="A22770" s="23">
        <v>680017</v>
      </c>
      <c r="B22770" t="s">
        <v>3</v>
      </c>
    </row>
    <row r="22771" spans="1:2" x14ac:dyDescent="0.4">
      <c r="A22771" s="23">
        <v>680016</v>
      </c>
      <c r="B22771" t="s">
        <v>3</v>
      </c>
    </row>
    <row r="22772" spans="1:2" x14ac:dyDescent="0.4">
      <c r="A22772" s="23">
        <v>680015</v>
      </c>
      <c r="B22772" t="s">
        <v>3</v>
      </c>
    </row>
    <row r="22773" spans="1:2" x14ac:dyDescent="0.4">
      <c r="A22773" s="23">
        <v>680014</v>
      </c>
      <c r="B22773" t="s">
        <v>3</v>
      </c>
    </row>
    <row r="22774" spans="1:2" x14ac:dyDescent="0.4">
      <c r="A22774" s="23">
        <v>681451</v>
      </c>
      <c r="B22774" t="s">
        <v>3</v>
      </c>
    </row>
    <row r="22775" spans="1:2" x14ac:dyDescent="0.4">
      <c r="A22775" s="23">
        <v>173661</v>
      </c>
      <c r="B22775" t="s">
        <v>3</v>
      </c>
    </row>
    <row r="22776" spans="1:2" x14ac:dyDescent="0.4">
      <c r="A22776" s="23">
        <v>173673</v>
      </c>
      <c r="B22776" t="s">
        <v>3</v>
      </c>
    </row>
    <row r="22777" spans="1:2" x14ac:dyDescent="0.4">
      <c r="A22777" s="23">
        <v>173674</v>
      </c>
      <c r="B22777" t="s">
        <v>3</v>
      </c>
    </row>
    <row r="22778" spans="1:2" x14ac:dyDescent="0.4">
      <c r="A22778" s="23">
        <v>173675</v>
      </c>
      <c r="B22778" t="s">
        <v>3</v>
      </c>
    </row>
    <row r="22779" spans="1:2" x14ac:dyDescent="0.4">
      <c r="A22779" s="23">
        <v>173679</v>
      </c>
      <c r="B22779" t="s">
        <v>3</v>
      </c>
    </row>
    <row r="22780" spans="1:2" x14ac:dyDescent="0.4">
      <c r="A22780" s="23">
        <v>173680</v>
      </c>
      <c r="B22780" t="s">
        <v>3</v>
      </c>
    </row>
    <row r="22781" spans="1:2" x14ac:dyDescent="0.4">
      <c r="A22781" s="23">
        <v>173681</v>
      </c>
      <c r="B22781" t="s">
        <v>3</v>
      </c>
    </row>
    <row r="22782" spans="1:2" x14ac:dyDescent="0.4">
      <c r="A22782" s="23">
        <v>606020</v>
      </c>
      <c r="B22782" t="s">
        <v>3</v>
      </c>
    </row>
    <row r="22783" spans="1:2" x14ac:dyDescent="0.4">
      <c r="A22783" s="23">
        <v>606021</v>
      </c>
      <c r="B22783" t="s">
        <v>3</v>
      </c>
    </row>
    <row r="22784" spans="1:2" x14ac:dyDescent="0.4">
      <c r="A22784" s="23">
        <v>696737</v>
      </c>
      <c r="B22784" t="s">
        <v>3</v>
      </c>
    </row>
    <row r="22785" spans="1:2" x14ac:dyDescent="0.4">
      <c r="A22785" s="23">
        <v>676353</v>
      </c>
      <c r="B22785" t="s">
        <v>3</v>
      </c>
    </row>
    <row r="22786" spans="1:2" x14ac:dyDescent="0.4">
      <c r="A22786" s="23">
        <v>676354</v>
      </c>
      <c r="B22786" t="s">
        <v>3</v>
      </c>
    </row>
    <row r="22787" spans="1:2" x14ac:dyDescent="0.4">
      <c r="A22787" s="23">
        <v>696738</v>
      </c>
      <c r="B22787" t="s">
        <v>3</v>
      </c>
    </row>
    <row r="22788" spans="1:2" x14ac:dyDescent="0.4">
      <c r="A22788" s="23">
        <v>696739</v>
      </c>
      <c r="B22788" t="s">
        <v>3</v>
      </c>
    </row>
    <row r="22789" spans="1:2" x14ac:dyDescent="0.4">
      <c r="A22789" s="23">
        <v>696740</v>
      </c>
      <c r="B22789" t="s">
        <v>3</v>
      </c>
    </row>
    <row r="22790" spans="1:2" x14ac:dyDescent="0.4">
      <c r="A22790" s="23">
        <v>696741</v>
      </c>
      <c r="B22790" t="s">
        <v>3</v>
      </c>
    </row>
    <row r="22791" spans="1:2" x14ac:dyDescent="0.4">
      <c r="A22791" s="23">
        <v>676355</v>
      </c>
      <c r="B22791" t="s">
        <v>3</v>
      </c>
    </row>
    <row r="22792" spans="1:2" x14ac:dyDescent="0.4">
      <c r="A22792" s="23">
        <v>676356</v>
      </c>
      <c r="B22792" t="s">
        <v>3</v>
      </c>
    </row>
    <row r="22793" spans="1:2" x14ac:dyDescent="0.4">
      <c r="A22793" s="23">
        <v>696742</v>
      </c>
      <c r="B22793" t="s">
        <v>3</v>
      </c>
    </row>
    <row r="22794" spans="1:2" x14ac:dyDescent="0.4">
      <c r="A22794" s="23">
        <v>696743</v>
      </c>
      <c r="B22794" t="s">
        <v>3</v>
      </c>
    </row>
    <row r="22795" spans="1:2" x14ac:dyDescent="0.4">
      <c r="A22795" s="23">
        <v>696745</v>
      </c>
      <c r="B22795" t="s">
        <v>3</v>
      </c>
    </row>
    <row r="22796" spans="1:2" x14ac:dyDescent="0.4">
      <c r="A22796" s="23">
        <v>696746</v>
      </c>
      <c r="B22796" t="s">
        <v>3</v>
      </c>
    </row>
    <row r="22797" spans="1:2" x14ac:dyDescent="0.4">
      <c r="A22797" s="23">
        <v>676357</v>
      </c>
      <c r="B22797" t="s">
        <v>3</v>
      </c>
    </row>
    <row r="22798" spans="1:2" x14ac:dyDescent="0.4">
      <c r="A22798" s="23">
        <v>676358</v>
      </c>
      <c r="B22798" t="s">
        <v>3</v>
      </c>
    </row>
    <row r="22799" spans="1:2" x14ac:dyDescent="0.4">
      <c r="A22799" s="23">
        <v>676360</v>
      </c>
      <c r="B22799" t="s">
        <v>3</v>
      </c>
    </row>
    <row r="22800" spans="1:2" x14ac:dyDescent="0.4">
      <c r="A22800" s="23">
        <v>676361</v>
      </c>
      <c r="B22800" t="s">
        <v>3</v>
      </c>
    </row>
    <row r="22801" spans="1:2" x14ac:dyDescent="0.4">
      <c r="A22801" s="23">
        <v>696747</v>
      </c>
      <c r="B22801" t="s">
        <v>3</v>
      </c>
    </row>
    <row r="22802" spans="1:2" x14ac:dyDescent="0.4">
      <c r="A22802" s="23">
        <v>696748</v>
      </c>
      <c r="B22802" t="s">
        <v>3</v>
      </c>
    </row>
    <row r="22803" spans="1:2" x14ac:dyDescent="0.4">
      <c r="A22803" s="23">
        <v>696749</v>
      </c>
      <c r="B22803" t="s">
        <v>3</v>
      </c>
    </row>
    <row r="22804" spans="1:2" x14ac:dyDescent="0.4">
      <c r="A22804" s="23">
        <v>676362</v>
      </c>
      <c r="B22804" t="s">
        <v>3</v>
      </c>
    </row>
    <row r="22805" spans="1:2" x14ac:dyDescent="0.4">
      <c r="A22805" s="23">
        <v>676363</v>
      </c>
      <c r="B22805" t="s">
        <v>3</v>
      </c>
    </row>
    <row r="22806" spans="1:2" x14ac:dyDescent="0.4">
      <c r="A22806" s="23">
        <v>696750</v>
      </c>
      <c r="B22806" t="s">
        <v>3</v>
      </c>
    </row>
    <row r="22807" spans="1:2" x14ac:dyDescent="0.4">
      <c r="A22807" s="23">
        <v>696751</v>
      </c>
      <c r="B22807" t="s">
        <v>3</v>
      </c>
    </row>
    <row r="22808" spans="1:2" x14ac:dyDescent="0.4">
      <c r="A22808" s="23">
        <v>696752</v>
      </c>
      <c r="B22808" t="s">
        <v>3</v>
      </c>
    </row>
    <row r="22809" spans="1:2" x14ac:dyDescent="0.4">
      <c r="A22809" s="23">
        <v>676364</v>
      </c>
      <c r="B22809" t="s">
        <v>3</v>
      </c>
    </row>
    <row r="22810" spans="1:2" x14ac:dyDescent="0.4">
      <c r="A22810" s="23">
        <v>676365</v>
      </c>
      <c r="B22810" t="s">
        <v>3</v>
      </c>
    </row>
    <row r="22811" spans="1:2" x14ac:dyDescent="0.4">
      <c r="A22811" s="23">
        <v>696754</v>
      </c>
      <c r="B22811" t="s">
        <v>3</v>
      </c>
    </row>
    <row r="22812" spans="1:2" x14ac:dyDescent="0.4">
      <c r="A22812" s="23">
        <v>696755</v>
      </c>
      <c r="B22812" t="s">
        <v>3</v>
      </c>
    </row>
    <row r="22813" spans="1:2" x14ac:dyDescent="0.4">
      <c r="A22813" s="23">
        <v>696756</v>
      </c>
      <c r="B22813" t="s">
        <v>3</v>
      </c>
    </row>
    <row r="22814" spans="1:2" x14ac:dyDescent="0.4">
      <c r="A22814" s="23">
        <v>676366</v>
      </c>
      <c r="B22814" t="s">
        <v>3</v>
      </c>
    </row>
    <row r="22815" spans="1:2" x14ac:dyDescent="0.4">
      <c r="A22815" s="23">
        <v>676367</v>
      </c>
      <c r="B22815" t="s">
        <v>3</v>
      </c>
    </row>
    <row r="22816" spans="1:2" x14ac:dyDescent="0.4">
      <c r="A22816" s="23">
        <v>696757</v>
      </c>
      <c r="B22816" t="s">
        <v>3</v>
      </c>
    </row>
    <row r="22817" spans="1:2" x14ac:dyDescent="0.4">
      <c r="A22817" s="23">
        <v>696758</v>
      </c>
      <c r="B22817" t="s">
        <v>3</v>
      </c>
    </row>
    <row r="22818" spans="1:2" x14ac:dyDescent="0.4">
      <c r="A22818" s="23">
        <v>696759</v>
      </c>
      <c r="B22818" t="s">
        <v>3</v>
      </c>
    </row>
    <row r="22819" spans="1:2" x14ac:dyDescent="0.4">
      <c r="A22819" s="23">
        <v>696760</v>
      </c>
      <c r="B22819" t="s">
        <v>3</v>
      </c>
    </row>
    <row r="22820" spans="1:2" x14ac:dyDescent="0.4">
      <c r="A22820" s="23">
        <v>696763</v>
      </c>
      <c r="B22820" t="s">
        <v>3</v>
      </c>
    </row>
    <row r="22821" spans="1:2" x14ac:dyDescent="0.4">
      <c r="A22821" s="23">
        <v>696764</v>
      </c>
      <c r="B22821" t="s">
        <v>3</v>
      </c>
    </row>
    <row r="22822" spans="1:2" x14ac:dyDescent="0.4">
      <c r="A22822" s="23">
        <v>696765</v>
      </c>
      <c r="B22822" t="s">
        <v>3</v>
      </c>
    </row>
    <row r="22823" spans="1:2" x14ac:dyDescent="0.4">
      <c r="A22823" s="23">
        <v>696766</v>
      </c>
      <c r="B22823" t="s">
        <v>3</v>
      </c>
    </row>
    <row r="22824" spans="1:2" x14ac:dyDescent="0.4">
      <c r="A22824" s="23">
        <v>696767</v>
      </c>
      <c r="B22824" t="s">
        <v>3</v>
      </c>
    </row>
    <row r="22825" spans="1:2" x14ac:dyDescent="0.4">
      <c r="A22825" s="23">
        <v>615056</v>
      </c>
      <c r="B22825" t="s">
        <v>3</v>
      </c>
    </row>
    <row r="22826" spans="1:2" x14ac:dyDescent="0.4">
      <c r="A22826" s="23">
        <v>615044</v>
      </c>
      <c r="B22826" t="s">
        <v>3</v>
      </c>
    </row>
    <row r="22827" spans="1:2" x14ac:dyDescent="0.4">
      <c r="A22827" s="23">
        <v>615062</v>
      </c>
      <c r="B22827" t="s">
        <v>3</v>
      </c>
    </row>
    <row r="22828" spans="1:2" x14ac:dyDescent="0.4">
      <c r="A22828" s="23">
        <v>615050</v>
      </c>
      <c r="B22828" t="s">
        <v>3</v>
      </c>
    </row>
    <row r="22829" spans="1:2" x14ac:dyDescent="0.4">
      <c r="A22829" s="23">
        <v>615057</v>
      </c>
      <c r="B22829" t="s">
        <v>3</v>
      </c>
    </row>
    <row r="22830" spans="1:2" x14ac:dyDescent="0.4">
      <c r="A22830" s="23">
        <v>615045</v>
      </c>
      <c r="B22830" t="s">
        <v>3</v>
      </c>
    </row>
    <row r="22831" spans="1:2" x14ac:dyDescent="0.4">
      <c r="A22831" s="23">
        <v>615059</v>
      </c>
      <c r="B22831" t="s">
        <v>3</v>
      </c>
    </row>
    <row r="22832" spans="1:2" x14ac:dyDescent="0.4">
      <c r="A22832" s="23">
        <v>615047</v>
      </c>
      <c r="B22832" t="s">
        <v>3</v>
      </c>
    </row>
    <row r="22833" spans="1:2" x14ac:dyDescent="0.4">
      <c r="A22833" s="23">
        <v>615065</v>
      </c>
      <c r="B22833" t="s">
        <v>3</v>
      </c>
    </row>
    <row r="22834" spans="1:2" x14ac:dyDescent="0.4">
      <c r="A22834" s="23">
        <v>615054</v>
      </c>
      <c r="B22834" t="s">
        <v>3</v>
      </c>
    </row>
    <row r="22835" spans="1:2" x14ac:dyDescent="0.4">
      <c r="A22835" s="23">
        <v>615058</v>
      </c>
      <c r="B22835" t="s">
        <v>3</v>
      </c>
    </row>
    <row r="22836" spans="1:2" x14ac:dyDescent="0.4">
      <c r="A22836" s="23">
        <v>615046</v>
      </c>
      <c r="B22836" t="s">
        <v>3</v>
      </c>
    </row>
    <row r="22837" spans="1:2" x14ac:dyDescent="0.4">
      <c r="A22837" s="23">
        <v>615060</v>
      </c>
      <c r="B22837" t="s">
        <v>3</v>
      </c>
    </row>
    <row r="22838" spans="1:2" x14ac:dyDescent="0.4">
      <c r="A22838" s="23">
        <v>615048</v>
      </c>
      <c r="B22838" t="s">
        <v>3</v>
      </c>
    </row>
    <row r="22839" spans="1:2" x14ac:dyDescent="0.4">
      <c r="A22839" s="23">
        <v>615061</v>
      </c>
      <c r="B22839" t="s">
        <v>3</v>
      </c>
    </row>
    <row r="22840" spans="1:2" x14ac:dyDescent="0.4">
      <c r="A22840" s="23">
        <v>615049</v>
      </c>
      <c r="B22840" t="s">
        <v>3</v>
      </c>
    </row>
    <row r="22841" spans="1:2" x14ac:dyDescent="0.4">
      <c r="A22841" s="23">
        <v>615064</v>
      </c>
      <c r="B22841" t="s">
        <v>3</v>
      </c>
    </row>
    <row r="22842" spans="1:2" x14ac:dyDescent="0.4">
      <c r="A22842" s="23">
        <v>615053</v>
      </c>
      <c r="B22842" t="s">
        <v>3</v>
      </c>
    </row>
    <row r="22843" spans="1:2" x14ac:dyDescent="0.4">
      <c r="A22843" s="23">
        <v>615063</v>
      </c>
      <c r="B22843" t="s">
        <v>3</v>
      </c>
    </row>
    <row r="22844" spans="1:2" x14ac:dyDescent="0.4">
      <c r="A22844" s="23">
        <v>615052</v>
      </c>
      <c r="B22844" t="s">
        <v>3</v>
      </c>
    </row>
    <row r="22845" spans="1:2" x14ac:dyDescent="0.4">
      <c r="A22845" s="23">
        <v>615055</v>
      </c>
      <c r="B22845" t="s">
        <v>3</v>
      </c>
    </row>
    <row r="22846" spans="1:2" x14ac:dyDescent="0.4">
      <c r="A22846" s="23">
        <v>673323</v>
      </c>
      <c r="B22846" t="s">
        <v>3</v>
      </c>
    </row>
    <row r="22847" spans="1:2" x14ac:dyDescent="0.4">
      <c r="A22847" s="23">
        <v>673324</v>
      </c>
      <c r="B22847" t="s">
        <v>3</v>
      </c>
    </row>
    <row r="22848" spans="1:2" x14ac:dyDescent="0.4">
      <c r="A22848" s="23">
        <v>673325</v>
      </c>
      <c r="B22848" t="s">
        <v>3</v>
      </c>
    </row>
    <row r="22849" spans="1:2" x14ac:dyDescent="0.4">
      <c r="A22849" s="23">
        <v>673327</v>
      </c>
      <c r="B22849" t="s">
        <v>3</v>
      </c>
    </row>
    <row r="22850" spans="1:2" x14ac:dyDescent="0.4">
      <c r="A22850" s="23">
        <v>125634</v>
      </c>
      <c r="B22850" t="s">
        <v>3</v>
      </c>
    </row>
    <row r="22851" spans="1:2" x14ac:dyDescent="0.4">
      <c r="A22851" s="23">
        <v>673328</v>
      </c>
      <c r="B22851" t="s">
        <v>3</v>
      </c>
    </row>
    <row r="22852" spans="1:2" x14ac:dyDescent="0.4">
      <c r="A22852" s="23">
        <v>673329</v>
      </c>
      <c r="B22852" t="s">
        <v>3</v>
      </c>
    </row>
    <row r="22853" spans="1:2" x14ac:dyDescent="0.4">
      <c r="A22853" s="23">
        <v>125635</v>
      </c>
      <c r="B22853" t="s">
        <v>3</v>
      </c>
    </row>
    <row r="22854" spans="1:2" x14ac:dyDescent="0.4">
      <c r="A22854" s="23">
        <v>673330</v>
      </c>
      <c r="B22854" t="s">
        <v>3</v>
      </c>
    </row>
    <row r="22855" spans="1:2" x14ac:dyDescent="0.4">
      <c r="A22855" s="23">
        <v>673331</v>
      </c>
      <c r="B22855" t="s">
        <v>3</v>
      </c>
    </row>
    <row r="22856" spans="1:2" x14ac:dyDescent="0.4">
      <c r="A22856" s="23">
        <v>125636</v>
      </c>
      <c r="B22856" t="s">
        <v>3</v>
      </c>
    </row>
    <row r="22857" spans="1:2" x14ac:dyDescent="0.4">
      <c r="A22857" s="23">
        <v>673332</v>
      </c>
      <c r="B22857" t="s">
        <v>3</v>
      </c>
    </row>
    <row r="22858" spans="1:2" x14ac:dyDescent="0.4">
      <c r="A22858" s="23">
        <v>673333</v>
      </c>
      <c r="B22858" t="s">
        <v>3</v>
      </c>
    </row>
    <row r="22859" spans="1:2" x14ac:dyDescent="0.4">
      <c r="A22859" s="23">
        <v>673334</v>
      </c>
      <c r="B22859" t="s">
        <v>3</v>
      </c>
    </row>
    <row r="22860" spans="1:2" x14ac:dyDescent="0.4">
      <c r="A22860" s="23">
        <v>673336</v>
      </c>
      <c r="B22860" t="s">
        <v>3</v>
      </c>
    </row>
    <row r="22861" spans="1:2" x14ac:dyDescent="0.4">
      <c r="A22861" s="23">
        <v>673337</v>
      </c>
      <c r="B22861" t="s">
        <v>3</v>
      </c>
    </row>
    <row r="22862" spans="1:2" x14ac:dyDescent="0.4">
      <c r="A22862" s="23">
        <v>673338</v>
      </c>
      <c r="B22862" t="s">
        <v>3</v>
      </c>
    </row>
    <row r="22863" spans="1:2" x14ac:dyDescent="0.4">
      <c r="A22863" s="23">
        <v>606752</v>
      </c>
      <c r="B22863" t="s">
        <v>3</v>
      </c>
    </row>
    <row r="22864" spans="1:2" x14ac:dyDescent="0.4">
      <c r="A22864" s="23">
        <v>607485</v>
      </c>
      <c r="B22864" t="s">
        <v>3</v>
      </c>
    </row>
    <row r="22865" spans="1:2" x14ac:dyDescent="0.4">
      <c r="A22865" s="23">
        <v>197627</v>
      </c>
      <c r="B22865" t="s">
        <v>3</v>
      </c>
    </row>
    <row r="22866" spans="1:2" x14ac:dyDescent="0.4">
      <c r="A22866" s="23">
        <v>607198</v>
      </c>
      <c r="B22866" t="s">
        <v>3</v>
      </c>
    </row>
    <row r="22867" spans="1:2" x14ac:dyDescent="0.4">
      <c r="A22867" s="23">
        <v>607313</v>
      </c>
      <c r="B22867" t="s">
        <v>3</v>
      </c>
    </row>
    <row r="22868" spans="1:2" x14ac:dyDescent="0.4">
      <c r="A22868" s="23">
        <v>607314</v>
      </c>
      <c r="B22868" t="s">
        <v>3</v>
      </c>
    </row>
    <row r="22869" spans="1:2" x14ac:dyDescent="0.4">
      <c r="A22869" s="23">
        <v>606952</v>
      </c>
      <c r="B22869" t="s">
        <v>3</v>
      </c>
    </row>
    <row r="22870" spans="1:2" x14ac:dyDescent="0.4">
      <c r="A22870" s="23">
        <v>607408</v>
      </c>
      <c r="B22870" t="s">
        <v>3</v>
      </c>
    </row>
    <row r="22871" spans="1:2" x14ac:dyDescent="0.4">
      <c r="A22871" s="23">
        <v>687379</v>
      </c>
      <c r="B22871" t="s">
        <v>3</v>
      </c>
    </row>
    <row r="22872" spans="1:2" x14ac:dyDescent="0.4">
      <c r="A22872" s="23">
        <v>670364</v>
      </c>
      <c r="B22872" t="s">
        <v>3</v>
      </c>
    </row>
    <row r="22873" spans="1:2" x14ac:dyDescent="0.4">
      <c r="A22873" s="23">
        <v>607230</v>
      </c>
      <c r="B22873" t="s">
        <v>3</v>
      </c>
    </row>
    <row r="22874" spans="1:2" x14ac:dyDescent="0.4">
      <c r="A22874" s="23">
        <v>607231</v>
      </c>
      <c r="B22874" t="s">
        <v>3</v>
      </c>
    </row>
    <row r="22875" spans="1:2" x14ac:dyDescent="0.4">
      <c r="A22875" s="23">
        <v>3123</v>
      </c>
      <c r="B22875" t="s">
        <v>3</v>
      </c>
    </row>
    <row r="22876" spans="1:2" x14ac:dyDescent="0.4">
      <c r="A22876" s="23">
        <v>3126</v>
      </c>
      <c r="B22876" t="s">
        <v>3</v>
      </c>
    </row>
    <row r="22877" spans="1:2" x14ac:dyDescent="0.4">
      <c r="A22877" s="23">
        <v>3127</v>
      </c>
      <c r="B22877" t="s">
        <v>3</v>
      </c>
    </row>
    <row r="22878" spans="1:2" x14ac:dyDescent="0.4">
      <c r="A22878" s="23">
        <v>3128</v>
      </c>
      <c r="B22878" t="s">
        <v>3</v>
      </c>
    </row>
    <row r="22879" spans="1:2" x14ac:dyDescent="0.4">
      <c r="A22879" s="23">
        <v>3129</v>
      </c>
      <c r="B22879" t="s">
        <v>3</v>
      </c>
    </row>
    <row r="22880" spans="1:2" x14ac:dyDescent="0.4">
      <c r="A22880" s="23">
        <v>687499</v>
      </c>
      <c r="B22880" t="s">
        <v>3</v>
      </c>
    </row>
    <row r="22881" spans="1:2" x14ac:dyDescent="0.4">
      <c r="A22881" s="23">
        <v>606937</v>
      </c>
      <c r="B22881" t="s">
        <v>3</v>
      </c>
    </row>
    <row r="22882" spans="1:2" x14ac:dyDescent="0.4">
      <c r="A22882" s="23">
        <v>615085</v>
      </c>
      <c r="B22882" t="s">
        <v>3</v>
      </c>
    </row>
    <row r="22883" spans="1:2" x14ac:dyDescent="0.4">
      <c r="A22883" s="23">
        <v>615084</v>
      </c>
      <c r="B22883" t="s">
        <v>3</v>
      </c>
    </row>
    <row r="22884" spans="1:2" x14ac:dyDescent="0.4">
      <c r="A22884" s="23">
        <v>615083</v>
      </c>
      <c r="B22884" t="s">
        <v>3</v>
      </c>
    </row>
    <row r="22885" spans="1:2" x14ac:dyDescent="0.4">
      <c r="A22885" s="23">
        <v>607634</v>
      </c>
      <c r="B22885" t="s">
        <v>3</v>
      </c>
    </row>
    <row r="22886" spans="1:2" x14ac:dyDescent="0.4">
      <c r="A22886" s="23">
        <v>610797</v>
      </c>
      <c r="B22886" t="s">
        <v>3</v>
      </c>
    </row>
    <row r="22887" spans="1:2" x14ac:dyDescent="0.4">
      <c r="A22887" s="23">
        <v>615086</v>
      </c>
      <c r="B22887" t="s">
        <v>3</v>
      </c>
    </row>
    <row r="22888" spans="1:2" x14ac:dyDescent="0.4">
      <c r="A22888" s="23">
        <v>682660</v>
      </c>
      <c r="B22888" t="s">
        <v>3</v>
      </c>
    </row>
    <row r="22889" spans="1:2" x14ac:dyDescent="0.4">
      <c r="A22889" s="23">
        <v>683097</v>
      </c>
      <c r="B22889" t="s">
        <v>3</v>
      </c>
    </row>
    <row r="22890" spans="1:2" x14ac:dyDescent="0.4">
      <c r="A22890" s="23">
        <v>607614</v>
      </c>
      <c r="B22890" t="s">
        <v>3</v>
      </c>
    </row>
    <row r="22891" spans="1:2" x14ac:dyDescent="0.4">
      <c r="A22891" s="23">
        <v>615082</v>
      </c>
      <c r="B22891" t="s">
        <v>3</v>
      </c>
    </row>
    <row r="22892" spans="1:2" x14ac:dyDescent="0.4">
      <c r="A22892" s="23">
        <v>687403</v>
      </c>
      <c r="B22892" t="s">
        <v>3</v>
      </c>
    </row>
    <row r="22893" spans="1:2" x14ac:dyDescent="0.4">
      <c r="A22893" s="23">
        <v>687404</v>
      </c>
      <c r="B22893" t="s">
        <v>3</v>
      </c>
    </row>
    <row r="22894" spans="1:2" x14ac:dyDescent="0.4">
      <c r="A22894" s="23">
        <v>683670</v>
      </c>
      <c r="B22894" t="s">
        <v>3</v>
      </c>
    </row>
    <row r="22895" spans="1:2" x14ac:dyDescent="0.4">
      <c r="A22895" s="23">
        <v>659933</v>
      </c>
      <c r="B22895" t="s">
        <v>3</v>
      </c>
    </row>
    <row r="22896" spans="1:2" x14ac:dyDescent="0.4">
      <c r="A22896" s="23">
        <v>659935</v>
      </c>
      <c r="B22896" t="s">
        <v>3</v>
      </c>
    </row>
    <row r="22897" spans="1:2" x14ac:dyDescent="0.4">
      <c r="A22897" s="23">
        <v>659936</v>
      </c>
      <c r="B22897" t="s">
        <v>3</v>
      </c>
    </row>
    <row r="22898" spans="1:2" x14ac:dyDescent="0.4">
      <c r="A22898" s="23">
        <v>659937</v>
      </c>
      <c r="B22898" t="s">
        <v>3</v>
      </c>
    </row>
    <row r="22899" spans="1:2" x14ac:dyDescent="0.4">
      <c r="A22899" s="23">
        <v>659938</v>
      </c>
      <c r="B22899" t="s">
        <v>3</v>
      </c>
    </row>
    <row r="22900" spans="1:2" x14ac:dyDescent="0.4">
      <c r="A22900" s="23">
        <v>125545</v>
      </c>
      <c r="B22900" t="s">
        <v>3</v>
      </c>
    </row>
    <row r="22901" spans="1:2" x14ac:dyDescent="0.4">
      <c r="A22901" s="23">
        <v>659939</v>
      </c>
      <c r="B22901" t="s">
        <v>3</v>
      </c>
    </row>
    <row r="22902" spans="1:2" x14ac:dyDescent="0.4">
      <c r="A22902" s="23">
        <v>546075</v>
      </c>
      <c r="B22902" t="s">
        <v>3</v>
      </c>
    </row>
    <row r="22903" spans="1:2" x14ac:dyDescent="0.4">
      <c r="A22903" s="23">
        <v>659940</v>
      </c>
      <c r="B22903" t="s">
        <v>3</v>
      </c>
    </row>
    <row r="22904" spans="1:2" x14ac:dyDescent="0.4">
      <c r="A22904" s="23">
        <v>659941</v>
      </c>
      <c r="B22904" t="s">
        <v>3</v>
      </c>
    </row>
    <row r="22905" spans="1:2" x14ac:dyDescent="0.4">
      <c r="A22905" s="23">
        <v>659942</v>
      </c>
      <c r="B22905" t="s">
        <v>3</v>
      </c>
    </row>
    <row r="22906" spans="1:2" x14ac:dyDescent="0.4">
      <c r="A22906" s="23">
        <v>546093</v>
      </c>
      <c r="B22906" t="s">
        <v>3</v>
      </c>
    </row>
    <row r="22907" spans="1:2" x14ac:dyDescent="0.4">
      <c r="A22907" s="23">
        <v>659944</v>
      </c>
      <c r="B22907" t="s">
        <v>3</v>
      </c>
    </row>
    <row r="22908" spans="1:2" x14ac:dyDescent="0.4">
      <c r="A22908" s="23">
        <v>659945</v>
      </c>
      <c r="B22908" t="s">
        <v>3</v>
      </c>
    </row>
    <row r="22909" spans="1:2" x14ac:dyDescent="0.4">
      <c r="A22909" s="23">
        <v>659946</v>
      </c>
      <c r="B22909" t="s">
        <v>3</v>
      </c>
    </row>
    <row r="22910" spans="1:2" x14ac:dyDescent="0.4">
      <c r="A22910" s="23">
        <v>125551</v>
      </c>
      <c r="B22910" t="s">
        <v>3</v>
      </c>
    </row>
    <row r="22911" spans="1:2" x14ac:dyDescent="0.4">
      <c r="A22911" s="23">
        <v>546138</v>
      </c>
      <c r="B22911" t="s">
        <v>3</v>
      </c>
    </row>
    <row r="22912" spans="1:2" x14ac:dyDescent="0.4">
      <c r="A22912" s="23">
        <v>125552</v>
      </c>
      <c r="B22912" t="s">
        <v>3</v>
      </c>
    </row>
    <row r="22913" spans="1:2" x14ac:dyDescent="0.4">
      <c r="A22913" s="23">
        <v>125553</v>
      </c>
      <c r="B22913" t="s">
        <v>3</v>
      </c>
    </row>
    <row r="22914" spans="1:2" x14ac:dyDescent="0.4">
      <c r="A22914" s="23">
        <v>546165</v>
      </c>
      <c r="B22914" t="s">
        <v>3</v>
      </c>
    </row>
    <row r="22915" spans="1:2" x14ac:dyDescent="0.4">
      <c r="A22915" s="23">
        <v>546219</v>
      </c>
      <c r="B22915" t="s">
        <v>3</v>
      </c>
    </row>
    <row r="22916" spans="1:2" x14ac:dyDescent="0.4">
      <c r="A22916" s="23">
        <v>546282</v>
      </c>
      <c r="B22916" t="s">
        <v>3</v>
      </c>
    </row>
    <row r="22917" spans="1:2" x14ac:dyDescent="0.4">
      <c r="A22917" s="23">
        <v>546291</v>
      </c>
      <c r="B22917" t="s">
        <v>3</v>
      </c>
    </row>
    <row r="22918" spans="1:2" x14ac:dyDescent="0.4">
      <c r="A22918" s="23">
        <v>546309</v>
      </c>
      <c r="B22918" t="s">
        <v>3</v>
      </c>
    </row>
    <row r="22919" spans="1:2" x14ac:dyDescent="0.4">
      <c r="A22919" s="23">
        <v>546417</v>
      </c>
      <c r="B22919" t="s">
        <v>3</v>
      </c>
    </row>
    <row r="22920" spans="1:2" x14ac:dyDescent="0.4">
      <c r="A22920" s="23">
        <v>604247</v>
      </c>
      <c r="B22920" t="s">
        <v>3</v>
      </c>
    </row>
    <row r="22921" spans="1:2" x14ac:dyDescent="0.4">
      <c r="A22921" s="23">
        <v>169593</v>
      </c>
      <c r="B22921" t="s">
        <v>3</v>
      </c>
    </row>
    <row r="22922" spans="1:2" x14ac:dyDescent="0.4">
      <c r="A22922" s="23">
        <v>169595</v>
      </c>
      <c r="B22922" t="s">
        <v>3</v>
      </c>
    </row>
    <row r="22923" spans="1:2" x14ac:dyDescent="0.4">
      <c r="A22923" s="23">
        <v>169596</v>
      </c>
      <c r="B22923" t="s">
        <v>3</v>
      </c>
    </row>
    <row r="22924" spans="1:2" x14ac:dyDescent="0.4">
      <c r="A22924" s="23">
        <v>169598</v>
      </c>
      <c r="B22924" t="s">
        <v>3</v>
      </c>
    </row>
    <row r="22925" spans="1:2" x14ac:dyDescent="0.4">
      <c r="A22925" s="23" t="s">
        <v>2946</v>
      </c>
      <c r="B22925" t="s">
        <v>3</v>
      </c>
    </row>
    <row r="22926" spans="1:2" x14ac:dyDescent="0.4">
      <c r="A22926" s="23">
        <v>169604</v>
      </c>
      <c r="B22926" t="s">
        <v>3</v>
      </c>
    </row>
    <row r="22927" spans="1:2" x14ac:dyDescent="0.4">
      <c r="A22927" s="23">
        <v>7665</v>
      </c>
      <c r="B22927" t="s">
        <v>3</v>
      </c>
    </row>
    <row r="22928" spans="1:2" x14ac:dyDescent="0.4">
      <c r="A22928" s="23">
        <v>7666</v>
      </c>
      <c r="B22928" t="s">
        <v>3</v>
      </c>
    </row>
    <row r="22929" spans="1:2" x14ac:dyDescent="0.4">
      <c r="A22929" s="23">
        <v>169606</v>
      </c>
      <c r="B22929" t="s">
        <v>3</v>
      </c>
    </row>
    <row r="22930" spans="1:2" x14ac:dyDescent="0.4">
      <c r="A22930" s="23">
        <v>667213</v>
      </c>
      <c r="B22930" t="s">
        <v>3</v>
      </c>
    </row>
    <row r="22931" spans="1:2" x14ac:dyDescent="0.4">
      <c r="A22931" s="23">
        <v>667218</v>
      </c>
      <c r="B22931" t="s">
        <v>3</v>
      </c>
    </row>
    <row r="22932" spans="1:2" x14ac:dyDescent="0.4">
      <c r="A22932" s="23">
        <v>667214</v>
      </c>
      <c r="B22932" t="s">
        <v>3</v>
      </c>
    </row>
    <row r="22933" spans="1:2" x14ac:dyDescent="0.4">
      <c r="A22933" s="23">
        <v>667219</v>
      </c>
      <c r="B22933" t="s">
        <v>3</v>
      </c>
    </row>
    <row r="22934" spans="1:2" x14ac:dyDescent="0.4">
      <c r="A22934" s="23">
        <v>667216</v>
      </c>
      <c r="B22934" t="s">
        <v>3</v>
      </c>
    </row>
    <row r="22935" spans="1:2" x14ac:dyDescent="0.4">
      <c r="A22935" s="23">
        <v>667220</v>
      </c>
      <c r="B22935" t="s">
        <v>3</v>
      </c>
    </row>
    <row r="22936" spans="1:2" x14ac:dyDescent="0.4">
      <c r="A22936" s="23">
        <v>667217</v>
      </c>
      <c r="B22936" t="s">
        <v>3</v>
      </c>
    </row>
    <row r="22937" spans="1:2" x14ac:dyDescent="0.4">
      <c r="A22937" s="23">
        <v>667221</v>
      </c>
      <c r="B22937" t="s">
        <v>3</v>
      </c>
    </row>
    <row r="22938" spans="1:2" x14ac:dyDescent="0.4">
      <c r="A22938" s="23">
        <v>686386</v>
      </c>
      <c r="B22938" t="s">
        <v>3</v>
      </c>
    </row>
    <row r="22939" spans="1:2" x14ac:dyDescent="0.4">
      <c r="A22939" s="23">
        <v>664284</v>
      </c>
      <c r="B22939" t="s">
        <v>3</v>
      </c>
    </row>
    <row r="22940" spans="1:2" x14ac:dyDescent="0.4">
      <c r="A22940" s="23">
        <v>664285</v>
      </c>
      <c r="B22940" t="s">
        <v>3</v>
      </c>
    </row>
    <row r="22941" spans="1:2" x14ac:dyDescent="0.4">
      <c r="A22941" s="23">
        <v>664286</v>
      </c>
      <c r="B22941" t="s">
        <v>3</v>
      </c>
    </row>
    <row r="22942" spans="1:2" x14ac:dyDescent="0.4">
      <c r="A22942" s="23">
        <v>664288</v>
      </c>
      <c r="B22942" t="s">
        <v>3</v>
      </c>
    </row>
    <row r="22943" spans="1:2" x14ac:dyDescent="0.4">
      <c r="A22943" s="23">
        <v>664289</v>
      </c>
      <c r="B22943" t="s">
        <v>3</v>
      </c>
    </row>
    <row r="22944" spans="1:2" x14ac:dyDescent="0.4">
      <c r="A22944" s="23">
        <v>664291</v>
      </c>
      <c r="B22944" t="s">
        <v>3</v>
      </c>
    </row>
    <row r="22945" spans="1:2" x14ac:dyDescent="0.4">
      <c r="A22945" s="23">
        <v>664292</v>
      </c>
      <c r="B22945" t="s">
        <v>3</v>
      </c>
    </row>
    <row r="22946" spans="1:2" x14ac:dyDescent="0.4">
      <c r="A22946" s="23">
        <v>664297</v>
      </c>
      <c r="B22946" t="s">
        <v>3</v>
      </c>
    </row>
    <row r="22947" spans="1:2" x14ac:dyDescent="0.4">
      <c r="A22947" s="23">
        <v>664298</v>
      </c>
      <c r="B22947" t="s">
        <v>3</v>
      </c>
    </row>
    <row r="22948" spans="1:2" x14ac:dyDescent="0.4">
      <c r="A22948" s="23">
        <v>676383</v>
      </c>
      <c r="B22948" t="s">
        <v>3</v>
      </c>
    </row>
    <row r="22949" spans="1:2" x14ac:dyDescent="0.4">
      <c r="A22949" s="23">
        <v>676384</v>
      </c>
      <c r="B22949" t="s">
        <v>3</v>
      </c>
    </row>
    <row r="22950" spans="1:2" x14ac:dyDescent="0.4">
      <c r="A22950" s="23">
        <v>111902</v>
      </c>
      <c r="B22950" t="s">
        <v>3</v>
      </c>
    </row>
    <row r="22951" spans="1:2" x14ac:dyDescent="0.4">
      <c r="A22951" s="23">
        <v>111907</v>
      </c>
      <c r="B22951" t="s">
        <v>3</v>
      </c>
    </row>
    <row r="22952" spans="1:2" x14ac:dyDescent="0.4">
      <c r="A22952" s="23">
        <v>601601</v>
      </c>
      <c r="B22952" t="s">
        <v>3</v>
      </c>
    </row>
    <row r="22953" spans="1:2" x14ac:dyDescent="0.4">
      <c r="A22953" s="23">
        <v>601602</v>
      </c>
      <c r="B22953" t="s">
        <v>3</v>
      </c>
    </row>
    <row r="22954" spans="1:2" x14ac:dyDescent="0.4">
      <c r="A22954" s="23">
        <v>601603</v>
      </c>
      <c r="B22954" t="s">
        <v>3</v>
      </c>
    </row>
    <row r="22955" spans="1:2" x14ac:dyDescent="0.4">
      <c r="A22955" s="23">
        <v>620484</v>
      </c>
      <c r="B22955" t="s">
        <v>3</v>
      </c>
    </row>
    <row r="22956" spans="1:2" x14ac:dyDescent="0.4">
      <c r="A22956" s="23">
        <v>430735</v>
      </c>
      <c r="B22956" t="s">
        <v>3</v>
      </c>
    </row>
    <row r="22957" spans="1:2" x14ac:dyDescent="0.4">
      <c r="A22957" s="23">
        <v>607038</v>
      </c>
      <c r="B22957" t="s">
        <v>3</v>
      </c>
    </row>
    <row r="22958" spans="1:2" x14ac:dyDescent="0.4">
      <c r="A22958" s="23">
        <v>607355</v>
      </c>
      <c r="B22958" t="s">
        <v>3</v>
      </c>
    </row>
    <row r="22959" spans="1:2" x14ac:dyDescent="0.4">
      <c r="A22959" s="23">
        <v>607384</v>
      </c>
      <c r="B22959" t="s">
        <v>3</v>
      </c>
    </row>
    <row r="22960" spans="1:2" x14ac:dyDescent="0.4">
      <c r="A22960" s="23">
        <v>687444</v>
      </c>
      <c r="B22960" t="s">
        <v>3</v>
      </c>
    </row>
    <row r="22961" spans="1:2" x14ac:dyDescent="0.4">
      <c r="A22961" s="23">
        <v>607247</v>
      </c>
      <c r="B22961" t="s">
        <v>3</v>
      </c>
    </row>
    <row r="22962" spans="1:2" x14ac:dyDescent="0.4">
      <c r="A22962" s="23">
        <v>606881</v>
      </c>
      <c r="B22962" t="s">
        <v>3</v>
      </c>
    </row>
    <row r="22963" spans="1:2" x14ac:dyDescent="0.4">
      <c r="A22963" s="23">
        <v>610898</v>
      </c>
      <c r="B22963" t="s">
        <v>3</v>
      </c>
    </row>
    <row r="22964" spans="1:2" x14ac:dyDescent="0.4">
      <c r="A22964" s="23">
        <v>685793</v>
      </c>
      <c r="B22964" t="s">
        <v>3</v>
      </c>
    </row>
    <row r="22965" spans="1:2" x14ac:dyDescent="0.4">
      <c r="A22965" s="23">
        <v>687467</v>
      </c>
      <c r="B22965" t="s">
        <v>3</v>
      </c>
    </row>
    <row r="22966" spans="1:2" x14ac:dyDescent="0.4">
      <c r="A22966" s="23">
        <v>628525</v>
      </c>
      <c r="B22966" t="s">
        <v>3</v>
      </c>
    </row>
    <row r="22967" spans="1:2" x14ac:dyDescent="0.4">
      <c r="A22967" s="23">
        <v>628526</v>
      </c>
      <c r="B22967" t="s">
        <v>3</v>
      </c>
    </row>
    <row r="22968" spans="1:2" x14ac:dyDescent="0.4">
      <c r="A22968" s="23">
        <v>339141</v>
      </c>
      <c r="B22968" t="s">
        <v>3</v>
      </c>
    </row>
    <row r="22969" spans="1:2" x14ac:dyDescent="0.4">
      <c r="A22969" s="23">
        <v>339142</v>
      </c>
      <c r="B22969" t="s">
        <v>3</v>
      </c>
    </row>
    <row r="22970" spans="1:2" x14ac:dyDescent="0.4">
      <c r="A22970" s="23">
        <v>628513</v>
      </c>
      <c r="B22970" t="s">
        <v>3</v>
      </c>
    </row>
    <row r="22971" spans="1:2" x14ac:dyDescent="0.4">
      <c r="A22971" s="23">
        <v>339120</v>
      </c>
      <c r="B22971" t="s">
        <v>3</v>
      </c>
    </row>
    <row r="22972" spans="1:2" x14ac:dyDescent="0.4">
      <c r="A22972" s="23">
        <v>339144</v>
      </c>
      <c r="B22972" t="s">
        <v>3</v>
      </c>
    </row>
    <row r="22973" spans="1:2" x14ac:dyDescent="0.4">
      <c r="A22973" s="23">
        <v>628517</v>
      </c>
      <c r="B22973" t="s">
        <v>3</v>
      </c>
    </row>
    <row r="22974" spans="1:2" x14ac:dyDescent="0.4">
      <c r="A22974" s="23">
        <v>339106</v>
      </c>
      <c r="B22974" t="s">
        <v>3</v>
      </c>
    </row>
    <row r="22975" spans="1:2" x14ac:dyDescent="0.4">
      <c r="A22975" s="23">
        <v>339107</v>
      </c>
      <c r="B22975" t="s">
        <v>3</v>
      </c>
    </row>
    <row r="22976" spans="1:2" x14ac:dyDescent="0.4">
      <c r="A22976" s="23">
        <v>339092</v>
      </c>
      <c r="B22976" t="s">
        <v>3</v>
      </c>
    </row>
    <row r="22977" spans="1:2" x14ac:dyDescent="0.4">
      <c r="A22977" s="23">
        <v>339093</v>
      </c>
      <c r="B22977" t="s">
        <v>3</v>
      </c>
    </row>
    <row r="22978" spans="1:2" x14ac:dyDescent="0.4">
      <c r="A22978" s="23">
        <v>628511</v>
      </c>
      <c r="B22978" t="s">
        <v>3</v>
      </c>
    </row>
    <row r="22979" spans="1:2" x14ac:dyDescent="0.4">
      <c r="A22979" s="23">
        <v>339143</v>
      </c>
      <c r="B22979" t="s">
        <v>3</v>
      </c>
    </row>
    <row r="22980" spans="1:2" x14ac:dyDescent="0.4">
      <c r="A22980" s="23">
        <v>339094</v>
      </c>
      <c r="B22980" t="s">
        <v>3</v>
      </c>
    </row>
    <row r="22981" spans="1:2" x14ac:dyDescent="0.4">
      <c r="A22981" s="23">
        <v>628516</v>
      </c>
      <c r="B22981" t="s">
        <v>3</v>
      </c>
    </row>
    <row r="22982" spans="1:2" x14ac:dyDescent="0.4">
      <c r="A22982" s="23">
        <v>339095</v>
      </c>
      <c r="B22982" t="s">
        <v>3</v>
      </c>
    </row>
    <row r="22983" spans="1:2" x14ac:dyDescent="0.4">
      <c r="A22983" s="23">
        <v>339145</v>
      </c>
      <c r="B22983" t="s">
        <v>3</v>
      </c>
    </row>
    <row r="22984" spans="1:2" x14ac:dyDescent="0.4">
      <c r="A22984" s="23">
        <v>628518</v>
      </c>
      <c r="B22984" t="s">
        <v>3</v>
      </c>
    </row>
    <row r="22985" spans="1:2" x14ac:dyDescent="0.4">
      <c r="A22985" s="23">
        <v>339096</v>
      </c>
      <c r="B22985" t="s">
        <v>3</v>
      </c>
    </row>
    <row r="22986" spans="1:2" x14ac:dyDescent="0.4">
      <c r="A22986" s="23">
        <v>339097</v>
      </c>
      <c r="B22986" t="s">
        <v>3</v>
      </c>
    </row>
    <row r="22987" spans="1:2" x14ac:dyDescent="0.4">
      <c r="A22987" s="23">
        <v>628520</v>
      </c>
      <c r="B22987" t="s">
        <v>3</v>
      </c>
    </row>
    <row r="22988" spans="1:2" x14ac:dyDescent="0.4">
      <c r="A22988" s="23">
        <v>339148</v>
      </c>
      <c r="B22988" t="s">
        <v>3</v>
      </c>
    </row>
    <row r="22989" spans="1:2" x14ac:dyDescent="0.4">
      <c r="A22989" s="23">
        <v>339149</v>
      </c>
      <c r="B22989" t="s">
        <v>3</v>
      </c>
    </row>
    <row r="22990" spans="1:2" x14ac:dyDescent="0.4">
      <c r="A22990" s="23">
        <v>628521</v>
      </c>
      <c r="B22990" t="s">
        <v>3</v>
      </c>
    </row>
    <row r="22991" spans="1:2" x14ac:dyDescent="0.4">
      <c r="A22991" s="23">
        <v>339151</v>
      </c>
      <c r="B22991" t="s">
        <v>3</v>
      </c>
    </row>
    <row r="22992" spans="1:2" x14ac:dyDescent="0.4">
      <c r="A22992" s="23">
        <v>339152</v>
      </c>
      <c r="B22992" t="s">
        <v>3</v>
      </c>
    </row>
    <row r="22993" spans="1:2" x14ac:dyDescent="0.4">
      <c r="A22993" s="23">
        <v>339146</v>
      </c>
      <c r="B22993" t="s">
        <v>3</v>
      </c>
    </row>
    <row r="22994" spans="1:2" x14ac:dyDescent="0.4">
      <c r="A22994" s="23">
        <v>339147</v>
      </c>
      <c r="B22994" t="s">
        <v>3</v>
      </c>
    </row>
    <row r="22995" spans="1:2" x14ac:dyDescent="0.4">
      <c r="A22995" s="23">
        <v>628519</v>
      </c>
      <c r="B22995" t="s">
        <v>3</v>
      </c>
    </row>
    <row r="22996" spans="1:2" x14ac:dyDescent="0.4">
      <c r="A22996" s="23">
        <v>339150</v>
      </c>
      <c r="B22996" t="s">
        <v>3</v>
      </c>
    </row>
    <row r="22997" spans="1:2" x14ac:dyDescent="0.4">
      <c r="A22997" s="23">
        <v>339099</v>
      </c>
      <c r="B22997" t="s">
        <v>3</v>
      </c>
    </row>
    <row r="22998" spans="1:2" x14ac:dyDescent="0.4">
      <c r="A22998" s="23">
        <v>608397</v>
      </c>
      <c r="B22998" t="s">
        <v>3</v>
      </c>
    </row>
    <row r="22999" spans="1:2" x14ac:dyDescent="0.4">
      <c r="A22999" s="23">
        <v>339121</v>
      </c>
      <c r="B22999" t="s">
        <v>3</v>
      </c>
    </row>
    <row r="23000" spans="1:2" x14ac:dyDescent="0.4">
      <c r="A23000" s="23">
        <v>339098</v>
      </c>
      <c r="B23000" t="s">
        <v>3</v>
      </c>
    </row>
    <row r="23001" spans="1:2" x14ac:dyDescent="0.4">
      <c r="A23001" s="23">
        <v>628512</v>
      </c>
      <c r="B23001" t="s">
        <v>3</v>
      </c>
    </row>
    <row r="23002" spans="1:2" x14ac:dyDescent="0.4">
      <c r="A23002" s="23">
        <v>339153</v>
      </c>
      <c r="B23002" t="s">
        <v>3</v>
      </c>
    </row>
    <row r="23003" spans="1:2" x14ac:dyDescent="0.4">
      <c r="A23003" s="23">
        <v>339108</v>
      </c>
      <c r="B23003" t="s">
        <v>3</v>
      </c>
    </row>
    <row r="23004" spans="1:2" x14ac:dyDescent="0.4">
      <c r="A23004" s="23">
        <v>628514</v>
      </c>
      <c r="B23004" t="s">
        <v>3</v>
      </c>
    </row>
    <row r="23005" spans="1:2" x14ac:dyDescent="0.4">
      <c r="A23005" s="23">
        <v>615008</v>
      </c>
      <c r="B23005" t="s">
        <v>3</v>
      </c>
    </row>
    <row r="23006" spans="1:2" x14ac:dyDescent="0.4">
      <c r="A23006" s="23">
        <v>615009</v>
      </c>
      <c r="B23006" t="s">
        <v>3</v>
      </c>
    </row>
    <row r="23007" spans="1:2" x14ac:dyDescent="0.4">
      <c r="A23007" s="23">
        <v>615012</v>
      </c>
      <c r="B23007" t="s">
        <v>3</v>
      </c>
    </row>
    <row r="23008" spans="1:2" x14ac:dyDescent="0.4">
      <c r="A23008" s="23">
        <v>615013</v>
      </c>
      <c r="B23008" t="s">
        <v>3</v>
      </c>
    </row>
    <row r="23009" spans="1:2" x14ac:dyDescent="0.4">
      <c r="A23009" s="23">
        <v>615028</v>
      </c>
      <c r="B23009" t="s">
        <v>3</v>
      </c>
    </row>
    <row r="23010" spans="1:2" x14ac:dyDescent="0.4">
      <c r="A23010" s="23">
        <v>615029</v>
      </c>
      <c r="B23010" t="s">
        <v>3</v>
      </c>
    </row>
    <row r="23011" spans="1:2" x14ac:dyDescent="0.4">
      <c r="A23011" s="23">
        <v>615005</v>
      </c>
      <c r="B23011" t="s">
        <v>3</v>
      </c>
    </row>
    <row r="23012" spans="1:2" x14ac:dyDescent="0.4">
      <c r="A23012" s="23">
        <v>615007</v>
      </c>
      <c r="B23012" t="s">
        <v>3</v>
      </c>
    </row>
    <row r="23013" spans="1:2" x14ac:dyDescent="0.4">
      <c r="A23013" s="23">
        <v>615010</v>
      </c>
      <c r="B23013" t="s">
        <v>3</v>
      </c>
    </row>
    <row r="23014" spans="1:2" x14ac:dyDescent="0.4">
      <c r="A23014" s="23">
        <v>615011</v>
      </c>
      <c r="B23014" t="s">
        <v>3</v>
      </c>
    </row>
    <row r="23015" spans="1:2" x14ac:dyDescent="0.4">
      <c r="A23015" s="23">
        <v>615014</v>
      </c>
      <c r="B23015" t="s">
        <v>3</v>
      </c>
    </row>
    <row r="23016" spans="1:2" x14ac:dyDescent="0.4">
      <c r="A23016" s="23">
        <v>615016</v>
      </c>
      <c r="B23016" t="s">
        <v>3</v>
      </c>
    </row>
    <row r="23017" spans="1:2" x14ac:dyDescent="0.4">
      <c r="A23017" s="23">
        <v>615019</v>
      </c>
      <c r="B23017" t="s">
        <v>3</v>
      </c>
    </row>
    <row r="23018" spans="1:2" x14ac:dyDescent="0.4">
      <c r="A23018" s="23">
        <v>615020</v>
      </c>
      <c r="B23018" t="s">
        <v>3</v>
      </c>
    </row>
    <row r="23019" spans="1:2" x14ac:dyDescent="0.4">
      <c r="A23019" s="23">
        <v>615021</v>
      </c>
      <c r="B23019" t="s">
        <v>3</v>
      </c>
    </row>
    <row r="23020" spans="1:2" x14ac:dyDescent="0.4">
      <c r="A23020" s="23">
        <v>615022</v>
      </c>
      <c r="B23020" t="s">
        <v>3</v>
      </c>
    </row>
    <row r="23021" spans="1:2" x14ac:dyDescent="0.4">
      <c r="A23021" s="23">
        <v>615027</v>
      </c>
      <c r="B23021" t="s">
        <v>3</v>
      </c>
    </row>
    <row r="23022" spans="1:2" x14ac:dyDescent="0.4">
      <c r="A23022" s="23">
        <v>615023</v>
      </c>
      <c r="B23022" t="s">
        <v>3</v>
      </c>
    </row>
    <row r="23023" spans="1:2" x14ac:dyDescent="0.4">
      <c r="A23023" s="23">
        <v>615025</v>
      </c>
      <c r="B23023" t="s">
        <v>3</v>
      </c>
    </row>
    <row r="23024" spans="1:2" x14ac:dyDescent="0.4">
      <c r="A23024" s="23">
        <v>615030</v>
      </c>
      <c r="B23024" t="s">
        <v>3</v>
      </c>
    </row>
    <row r="23025" spans="1:2" x14ac:dyDescent="0.4">
      <c r="A23025" s="23">
        <v>615031</v>
      </c>
      <c r="B23025" t="s">
        <v>3</v>
      </c>
    </row>
    <row r="23026" spans="1:2" x14ac:dyDescent="0.4">
      <c r="A23026" s="23">
        <v>14531</v>
      </c>
      <c r="B23026" t="s">
        <v>3</v>
      </c>
    </row>
    <row r="23027" spans="1:2" x14ac:dyDescent="0.4">
      <c r="A23027" s="23">
        <v>14531</v>
      </c>
      <c r="B23027" t="s">
        <v>3</v>
      </c>
    </row>
    <row r="23028" spans="1:2" x14ac:dyDescent="0.4">
      <c r="A23028" s="23">
        <v>14533</v>
      </c>
      <c r="B23028" t="s">
        <v>3</v>
      </c>
    </row>
    <row r="23029" spans="1:2" x14ac:dyDescent="0.4">
      <c r="A23029" s="23">
        <v>14533</v>
      </c>
      <c r="B23029" t="s">
        <v>3</v>
      </c>
    </row>
    <row r="23030" spans="1:2" x14ac:dyDescent="0.4">
      <c r="A23030" s="23">
        <v>14527</v>
      </c>
      <c r="B23030" t="s">
        <v>3</v>
      </c>
    </row>
    <row r="23031" spans="1:2" x14ac:dyDescent="0.4">
      <c r="A23031" s="23">
        <v>14527</v>
      </c>
      <c r="B23031" t="s">
        <v>3</v>
      </c>
    </row>
    <row r="23032" spans="1:2" x14ac:dyDescent="0.4">
      <c r="A23032" s="23">
        <v>14530</v>
      </c>
      <c r="B23032" t="s">
        <v>3</v>
      </c>
    </row>
    <row r="23033" spans="1:2" x14ac:dyDescent="0.4">
      <c r="A23033" s="23">
        <v>14530</v>
      </c>
      <c r="B23033" t="s">
        <v>3</v>
      </c>
    </row>
    <row r="23034" spans="1:2" x14ac:dyDescent="0.4">
      <c r="A23034" s="23">
        <v>14529</v>
      </c>
      <c r="B23034" t="s">
        <v>3</v>
      </c>
    </row>
    <row r="23035" spans="1:2" x14ac:dyDescent="0.4">
      <c r="A23035" s="23">
        <v>14529</v>
      </c>
      <c r="B23035" t="s">
        <v>3</v>
      </c>
    </row>
    <row r="23036" spans="1:2" x14ac:dyDescent="0.4">
      <c r="A23036" s="23">
        <v>689183</v>
      </c>
      <c r="B23036" t="s">
        <v>3</v>
      </c>
    </row>
    <row r="23037" spans="1:2" x14ac:dyDescent="0.4">
      <c r="A23037" s="23">
        <v>14534</v>
      </c>
      <c r="B23037" t="s">
        <v>3</v>
      </c>
    </row>
    <row r="23038" spans="1:2" x14ac:dyDescent="0.4">
      <c r="A23038" s="23">
        <v>14534</v>
      </c>
      <c r="B23038" t="s">
        <v>3</v>
      </c>
    </row>
    <row r="23039" spans="1:2" x14ac:dyDescent="0.4">
      <c r="A23039" s="23">
        <v>689488</v>
      </c>
      <c r="B23039" t="s">
        <v>3</v>
      </c>
    </row>
    <row r="23040" spans="1:2" x14ac:dyDescent="0.4">
      <c r="A23040" s="23">
        <v>47393</v>
      </c>
      <c r="B23040" t="s">
        <v>3</v>
      </c>
    </row>
    <row r="23041" spans="1:2" x14ac:dyDescent="0.4">
      <c r="A23041" s="23">
        <v>14528</v>
      </c>
      <c r="B23041" t="s">
        <v>3</v>
      </c>
    </row>
    <row r="23042" spans="1:2" x14ac:dyDescent="0.4">
      <c r="A23042" s="23">
        <v>14528</v>
      </c>
      <c r="B23042" t="s">
        <v>3</v>
      </c>
    </row>
    <row r="23043" spans="1:2" x14ac:dyDescent="0.4">
      <c r="A23043" s="23">
        <v>14532</v>
      </c>
      <c r="B23043" t="s">
        <v>3</v>
      </c>
    </row>
    <row r="23044" spans="1:2" x14ac:dyDescent="0.4">
      <c r="A23044" s="23">
        <v>14532</v>
      </c>
      <c r="B23044" t="s">
        <v>3</v>
      </c>
    </row>
    <row r="23045" spans="1:2" x14ac:dyDescent="0.4">
      <c r="A23045" s="23">
        <v>3107</v>
      </c>
      <c r="B23045" t="s">
        <v>3</v>
      </c>
    </row>
    <row r="23046" spans="1:2" x14ac:dyDescent="0.4">
      <c r="A23046" s="23">
        <v>3109</v>
      </c>
      <c r="B23046" t="s">
        <v>3</v>
      </c>
    </row>
    <row r="23047" spans="1:2" x14ac:dyDescent="0.4">
      <c r="A23047" s="23">
        <v>3108</v>
      </c>
      <c r="B23047" t="s">
        <v>3</v>
      </c>
    </row>
    <row r="23048" spans="1:2" x14ac:dyDescent="0.4">
      <c r="A23048" s="23">
        <v>3111</v>
      </c>
      <c r="B23048" t="s">
        <v>3</v>
      </c>
    </row>
    <row r="23049" spans="1:2" x14ac:dyDescent="0.4">
      <c r="A23049" s="23">
        <v>3113</v>
      </c>
      <c r="B23049" t="s">
        <v>3</v>
      </c>
    </row>
    <row r="23050" spans="1:2" x14ac:dyDescent="0.4">
      <c r="A23050" s="23">
        <v>615529</v>
      </c>
      <c r="B23050" t="s">
        <v>3</v>
      </c>
    </row>
    <row r="23051" spans="1:2" x14ac:dyDescent="0.4">
      <c r="A23051" s="23">
        <v>676389</v>
      </c>
      <c r="B23051" t="s">
        <v>3</v>
      </c>
    </row>
    <row r="23052" spans="1:2" x14ac:dyDescent="0.4">
      <c r="A23052" s="23">
        <v>688494</v>
      </c>
      <c r="B23052" t="s">
        <v>3</v>
      </c>
    </row>
    <row r="23053" spans="1:2" x14ac:dyDescent="0.4">
      <c r="A23053" s="23">
        <v>421655</v>
      </c>
      <c r="B23053" t="s">
        <v>3</v>
      </c>
    </row>
    <row r="23054" spans="1:2" x14ac:dyDescent="0.4">
      <c r="A23054" s="23">
        <v>659725</v>
      </c>
      <c r="B23054" t="s">
        <v>3</v>
      </c>
    </row>
    <row r="23055" spans="1:2" x14ac:dyDescent="0.4">
      <c r="A23055" s="23">
        <v>676390</v>
      </c>
      <c r="B23055" t="s">
        <v>3</v>
      </c>
    </row>
    <row r="23056" spans="1:2" x14ac:dyDescent="0.4">
      <c r="A23056" s="23">
        <v>421678</v>
      </c>
      <c r="B23056" t="s">
        <v>3</v>
      </c>
    </row>
    <row r="23057" spans="1:2" x14ac:dyDescent="0.4">
      <c r="A23057" s="23">
        <v>657358</v>
      </c>
      <c r="B23057" t="s">
        <v>3</v>
      </c>
    </row>
    <row r="23058" spans="1:2" x14ac:dyDescent="0.4">
      <c r="A23058" s="23">
        <v>676391</v>
      </c>
      <c r="B23058" t="s">
        <v>3</v>
      </c>
    </row>
    <row r="23059" spans="1:2" x14ac:dyDescent="0.4">
      <c r="A23059" s="23">
        <v>667245</v>
      </c>
      <c r="B23059" t="s">
        <v>3</v>
      </c>
    </row>
    <row r="23060" spans="1:2" x14ac:dyDescent="0.4">
      <c r="A23060" s="23">
        <v>667246</v>
      </c>
      <c r="B23060" t="s">
        <v>3</v>
      </c>
    </row>
    <row r="23061" spans="1:2" x14ac:dyDescent="0.4">
      <c r="A23061" s="23">
        <v>667247</v>
      </c>
      <c r="B23061" t="s">
        <v>3</v>
      </c>
    </row>
    <row r="23062" spans="1:2" x14ac:dyDescent="0.4">
      <c r="A23062" s="23">
        <v>667248</v>
      </c>
      <c r="B23062" t="s">
        <v>3</v>
      </c>
    </row>
    <row r="23063" spans="1:2" x14ac:dyDescent="0.4">
      <c r="A23063" s="23">
        <v>780813</v>
      </c>
      <c r="B23063" t="s">
        <v>3</v>
      </c>
    </row>
    <row r="23064" spans="1:2" x14ac:dyDescent="0.4">
      <c r="A23064" s="23">
        <v>780822</v>
      </c>
      <c r="B23064" t="s">
        <v>3</v>
      </c>
    </row>
    <row r="23065" spans="1:2" x14ac:dyDescent="0.4">
      <c r="A23065" s="23">
        <v>614983</v>
      </c>
      <c r="B23065" t="s">
        <v>3</v>
      </c>
    </row>
    <row r="23066" spans="1:2" x14ac:dyDescent="0.4">
      <c r="A23066" s="23">
        <v>7669</v>
      </c>
      <c r="B23066" t="s">
        <v>3</v>
      </c>
    </row>
    <row r="23067" spans="1:2" x14ac:dyDescent="0.4">
      <c r="A23067" s="23">
        <v>7951</v>
      </c>
      <c r="B23067" t="s">
        <v>3</v>
      </c>
    </row>
    <row r="23068" spans="1:2" x14ac:dyDescent="0.4">
      <c r="A23068" s="23">
        <v>747972</v>
      </c>
      <c r="B23068" t="s">
        <v>3</v>
      </c>
    </row>
    <row r="23069" spans="1:2" x14ac:dyDescent="0.4">
      <c r="A23069" s="23">
        <v>733176</v>
      </c>
      <c r="B23069" t="s">
        <v>3</v>
      </c>
    </row>
    <row r="23070" spans="1:2" x14ac:dyDescent="0.4">
      <c r="A23070" s="23">
        <v>733185</v>
      </c>
      <c r="B23070" t="s">
        <v>3</v>
      </c>
    </row>
    <row r="23071" spans="1:2" x14ac:dyDescent="0.4">
      <c r="A23071" s="23">
        <v>7672</v>
      </c>
      <c r="B23071" t="s">
        <v>3</v>
      </c>
    </row>
    <row r="23072" spans="1:2" x14ac:dyDescent="0.4">
      <c r="A23072" s="23">
        <v>339002</v>
      </c>
      <c r="B23072" t="s">
        <v>3</v>
      </c>
    </row>
    <row r="23073" spans="1:2" x14ac:dyDescent="0.4">
      <c r="A23073" s="23">
        <v>690329</v>
      </c>
      <c r="B23073" t="s">
        <v>3</v>
      </c>
    </row>
    <row r="23074" spans="1:2" x14ac:dyDescent="0.4">
      <c r="A23074" s="23">
        <v>680518</v>
      </c>
      <c r="B23074" t="s">
        <v>3</v>
      </c>
    </row>
    <row r="23075" spans="1:2" x14ac:dyDescent="0.4">
      <c r="A23075" s="23">
        <v>667249</v>
      </c>
      <c r="B23075" t="s">
        <v>3</v>
      </c>
    </row>
    <row r="23076" spans="1:2" x14ac:dyDescent="0.4">
      <c r="A23076" s="23">
        <v>667250</v>
      </c>
      <c r="B23076" t="s">
        <v>3</v>
      </c>
    </row>
    <row r="23077" spans="1:2" x14ac:dyDescent="0.4">
      <c r="A23077" s="23">
        <v>614986</v>
      </c>
      <c r="B23077" t="s">
        <v>3</v>
      </c>
    </row>
    <row r="23078" spans="1:2" x14ac:dyDescent="0.4">
      <c r="A23078" s="23">
        <v>614989</v>
      </c>
      <c r="B23078" t="s">
        <v>3</v>
      </c>
    </row>
    <row r="23079" spans="1:2" x14ac:dyDescent="0.4">
      <c r="A23079" s="23">
        <v>614990</v>
      </c>
      <c r="B23079" t="s">
        <v>3</v>
      </c>
    </row>
    <row r="23080" spans="1:2" x14ac:dyDescent="0.4">
      <c r="A23080" s="23">
        <v>614991</v>
      </c>
      <c r="B23080" t="s">
        <v>3</v>
      </c>
    </row>
    <row r="23081" spans="1:2" x14ac:dyDescent="0.4">
      <c r="A23081" s="23">
        <v>614985</v>
      </c>
      <c r="B23081" t="s">
        <v>3</v>
      </c>
    </row>
    <row r="23082" spans="1:2" x14ac:dyDescent="0.4">
      <c r="A23082" s="23">
        <v>614987</v>
      </c>
      <c r="B23082" t="s">
        <v>3</v>
      </c>
    </row>
    <row r="23083" spans="1:2" x14ac:dyDescent="0.4">
      <c r="A23083" s="23">
        <v>635443</v>
      </c>
      <c r="B23083" t="s">
        <v>3</v>
      </c>
    </row>
    <row r="23084" spans="1:2" x14ac:dyDescent="0.4">
      <c r="A23084" s="23">
        <v>635446</v>
      </c>
      <c r="B23084" t="s">
        <v>3</v>
      </c>
    </row>
    <row r="23085" spans="1:2" x14ac:dyDescent="0.4">
      <c r="A23085" s="23" t="s">
        <v>813</v>
      </c>
      <c r="B23085" t="s">
        <v>3</v>
      </c>
    </row>
    <row r="23086" spans="1:2" x14ac:dyDescent="0.4">
      <c r="A23086" s="23">
        <v>625056</v>
      </c>
      <c r="B23086" t="s">
        <v>3</v>
      </c>
    </row>
    <row r="23087" spans="1:2" x14ac:dyDescent="0.4">
      <c r="A23087" s="23">
        <v>7670</v>
      </c>
      <c r="B23087" t="s">
        <v>3</v>
      </c>
    </row>
    <row r="23088" spans="1:2" x14ac:dyDescent="0.4">
      <c r="A23088" s="23">
        <v>7952</v>
      </c>
      <c r="B23088" t="s">
        <v>3</v>
      </c>
    </row>
    <row r="23089" spans="1:2" x14ac:dyDescent="0.4">
      <c r="A23089" s="23">
        <v>601271</v>
      </c>
      <c r="B23089" t="s">
        <v>3</v>
      </c>
    </row>
    <row r="23090" spans="1:2" x14ac:dyDescent="0.4">
      <c r="A23090" s="23">
        <v>733113</v>
      </c>
      <c r="B23090" t="s">
        <v>3</v>
      </c>
    </row>
    <row r="23091" spans="1:2" x14ac:dyDescent="0.4">
      <c r="A23091" s="23">
        <v>733122</v>
      </c>
      <c r="B23091" t="s">
        <v>3</v>
      </c>
    </row>
    <row r="23092" spans="1:2" x14ac:dyDescent="0.4">
      <c r="A23092" s="23">
        <v>679461</v>
      </c>
      <c r="B23092" t="s">
        <v>3</v>
      </c>
    </row>
    <row r="23093" spans="1:2" x14ac:dyDescent="0.4">
      <c r="A23093" s="23">
        <v>36444</v>
      </c>
      <c r="B23093" t="s">
        <v>3</v>
      </c>
    </row>
    <row r="23094" spans="1:2" x14ac:dyDescent="0.4">
      <c r="A23094" s="23">
        <v>339003</v>
      </c>
      <c r="B23094" t="s">
        <v>3</v>
      </c>
    </row>
    <row r="23095" spans="1:2" x14ac:dyDescent="0.4">
      <c r="A23095" s="23">
        <v>339004</v>
      </c>
      <c r="B23095" t="s">
        <v>3</v>
      </c>
    </row>
    <row r="23096" spans="1:2" x14ac:dyDescent="0.4">
      <c r="A23096" s="23">
        <v>601270</v>
      </c>
      <c r="B23096" t="s">
        <v>3</v>
      </c>
    </row>
    <row r="23097" spans="1:2" x14ac:dyDescent="0.4">
      <c r="A23097" s="23">
        <v>601269</v>
      </c>
      <c r="B23097" t="s">
        <v>3</v>
      </c>
    </row>
    <row r="23098" spans="1:2" x14ac:dyDescent="0.4">
      <c r="A23098" s="23">
        <v>339052</v>
      </c>
      <c r="B23098" t="s">
        <v>3</v>
      </c>
    </row>
    <row r="23099" spans="1:2" x14ac:dyDescent="0.4">
      <c r="A23099" s="23">
        <v>339045</v>
      </c>
      <c r="B23099" t="s">
        <v>3</v>
      </c>
    </row>
    <row r="23100" spans="1:2" x14ac:dyDescent="0.4">
      <c r="A23100" s="23">
        <v>658581</v>
      </c>
      <c r="B23100" t="s">
        <v>3</v>
      </c>
    </row>
    <row r="23101" spans="1:2" x14ac:dyDescent="0.4">
      <c r="A23101" s="23">
        <v>658587</v>
      </c>
      <c r="B23101" t="s">
        <v>3</v>
      </c>
    </row>
    <row r="23102" spans="1:2" x14ac:dyDescent="0.4">
      <c r="A23102" s="23">
        <v>658582</v>
      </c>
      <c r="B23102" t="s">
        <v>3</v>
      </c>
    </row>
    <row r="23103" spans="1:2" x14ac:dyDescent="0.4">
      <c r="A23103" s="23">
        <v>658580</v>
      </c>
      <c r="B23103" t="s">
        <v>3</v>
      </c>
    </row>
    <row r="23104" spans="1:2" x14ac:dyDescent="0.4">
      <c r="A23104" s="23">
        <v>658583</v>
      </c>
      <c r="B23104" t="s">
        <v>3</v>
      </c>
    </row>
    <row r="23105" spans="1:2" x14ac:dyDescent="0.4">
      <c r="A23105" s="23">
        <v>190286</v>
      </c>
      <c r="B23105" t="s">
        <v>3</v>
      </c>
    </row>
    <row r="23106" spans="1:2" x14ac:dyDescent="0.4">
      <c r="A23106" s="23">
        <v>658577</v>
      </c>
      <c r="B23106" t="s">
        <v>3</v>
      </c>
    </row>
    <row r="23107" spans="1:2" x14ac:dyDescent="0.4">
      <c r="A23107" s="23">
        <v>658578</v>
      </c>
      <c r="B23107" t="s">
        <v>3</v>
      </c>
    </row>
    <row r="23108" spans="1:2" x14ac:dyDescent="0.4">
      <c r="A23108" s="23">
        <v>658570</v>
      </c>
      <c r="B23108" t="s">
        <v>3</v>
      </c>
    </row>
    <row r="23109" spans="1:2" x14ac:dyDescent="0.4">
      <c r="A23109" s="23">
        <v>658572</v>
      </c>
      <c r="B23109" t="s">
        <v>3</v>
      </c>
    </row>
    <row r="23110" spans="1:2" x14ac:dyDescent="0.4">
      <c r="A23110" s="23">
        <v>658573</v>
      </c>
      <c r="B23110" t="s">
        <v>3</v>
      </c>
    </row>
    <row r="23111" spans="1:2" x14ac:dyDescent="0.4">
      <c r="A23111" s="23">
        <v>658574</v>
      </c>
      <c r="B23111" t="s">
        <v>3</v>
      </c>
    </row>
    <row r="23112" spans="1:2" x14ac:dyDescent="0.4">
      <c r="A23112" s="23">
        <v>658576</v>
      </c>
      <c r="B23112" t="s">
        <v>3</v>
      </c>
    </row>
    <row r="23113" spans="1:2" x14ac:dyDescent="0.4">
      <c r="A23113" s="23">
        <v>658571</v>
      </c>
      <c r="B23113" t="s">
        <v>3</v>
      </c>
    </row>
    <row r="23114" spans="1:2" x14ac:dyDescent="0.4">
      <c r="A23114" s="23">
        <v>620290</v>
      </c>
      <c r="B23114" t="s">
        <v>3</v>
      </c>
    </row>
    <row r="23115" spans="1:2" x14ac:dyDescent="0.4">
      <c r="A23115" s="23">
        <v>658588</v>
      </c>
      <c r="B23115" t="s">
        <v>3</v>
      </c>
    </row>
    <row r="23116" spans="1:2" x14ac:dyDescent="0.4">
      <c r="A23116" s="23">
        <v>620288</v>
      </c>
      <c r="B23116" t="s">
        <v>3</v>
      </c>
    </row>
    <row r="23117" spans="1:2" x14ac:dyDescent="0.4">
      <c r="A23117" s="23">
        <v>620291</v>
      </c>
      <c r="B23117" t="s">
        <v>3</v>
      </c>
    </row>
    <row r="23118" spans="1:2" x14ac:dyDescent="0.4">
      <c r="A23118" s="23">
        <v>658585</v>
      </c>
      <c r="B23118" t="s">
        <v>3</v>
      </c>
    </row>
    <row r="23119" spans="1:2" x14ac:dyDescent="0.4">
      <c r="A23119" s="23">
        <v>658586</v>
      </c>
      <c r="B23119" t="s">
        <v>3</v>
      </c>
    </row>
    <row r="23120" spans="1:2" x14ac:dyDescent="0.4">
      <c r="A23120" s="23">
        <v>683371</v>
      </c>
      <c r="B23120" t="s">
        <v>3</v>
      </c>
    </row>
    <row r="23121" spans="1:2" x14ac:dyDescent="0.4">
      <c r="A23121" s="23">
        <v>199356</v>
      </c>
      <c r="B23121" t="s">
        <v>3</v>
      </c>
    </row>
    <row r="23122" spans="1:2" x14ac:dyDescent="0.4">
      <c r="A23122" s="23">
        <v>199357</v>
      </c>
      <c r="B23122" t="s">
        <v>3</v>
      </c>
    </row>
    <row r="23123" spans="1:2" x14ac:dyDescent="0.4">
      <c r="A23123" s="23">
        <v>199105</v>
      </c>
      <c r="B23123" t="s">
        <v>3</v>
      </c>
    </row>
    <row r="23124" spans="1:2" x14ac:dyDescent="0.4">
      <c r="A23124" s="23">
        <v>620301</v>
      </c>
      <c r="B23124" t="s">
        <v>3</v>
      </c>
    </row>
    <row r="23125" spans="1:2" x14ac:dyDescent="0.4">
      <c r="A23125" s="23">
        <v>620300</v>
      </c>
      <c r="B23125" t="s">
        <v>3</v>
      </c>
    </row>
    <row r="23126" spans="1:2" x14ac:dyDescent="0.4">
      <c r="A23126" s="23" t="s">
        <v>2947</v>
      </c>
      <c r="B23126" t="s">
        <v>3</v>
      </c>
    </row>
    <row r="23127" spans="1:2" x14ac:dyDescent="0.4">
      <c r="A23127" s="23" t="s">
        <v>2948</v>
      </c>
      <c r="B23127" t="s">
        <v>3</v>
      </c>
    </row>
    <row r="23128" spans="1:2" x14ac:dyDescent="0.4">
      <c r="A23128" s="23">
        <v>449238</v>
      </c>
      <c r="B23128" t="s">
        <v>3</v>
      </c>
    </row>
    <row r="23129" spans="1:2" x14ac:dyDescent="0.4">
      <c r="A23129" s="23">
        <v>620303</v>
      </c>
      <c r="B23129" t="s">
        <v>3</v>
      </c>
    </row>
    <row r="23130" spans="1:2" x14ac:dyDescent="0.4">
      <c r="A23130" s="23">
        <v>925341</v>
      </c>
      <c r="B23130" t="s">
        <v>3</v>
      </c>
    </row>
    <row r="23131" spans="1:2" x14ac:dyDescent="0.4">
      <c r="A23131" s="23">
        <v>925342</v>
      </c>
      <c r="B23131" t="s">
        <v>3</v>
      </c>
    </row>
    <row r="23132" spans="1:2" x14ac:dyDescent="0.4">
      <c r="A23132" s="23">
        <v>13759</v>
      </c>
      <c r="B23132" t="s">
        <v>3</v>
      </c>
    </row>
    <row r="23133" spans="1:2" x14ac:dyDescent="0.4">
      <c r="A23133" s="23">
        <v>620315</v>
      </c>
      <c r="B23133" t="s">
        <v>3</v>
      </c>
    </row>
    <row r="23134" spans="1:2" x14ac:dyDescent="0.4">
      <c r="A23134" s="23">
        <v>620318</v>
      </c>
      <c r="B23134" t="s">
        <v>3</v>
      </c>
    </row>
    <row r="23135" spans="1:2" x14ac:dyDescent="0.4">
      <c r="A23135" s="23">
        <v>925343</v>
      </c>
      <c r="B23135" t="s">
        <v>3</v>
      </c>
    </row>
    <row r="23136" spans="1:2" x14ac:dyDescent="0.4">
      <c r="A23136" s="23">
        <v>602631</v>
      </c>
      <c r="B23136" t="s">
        <v>3</v>
      </c>
    </row>
    <row r="23137" spans="1:2" x14ac:dyDescent="0.4">
      <c r="A23137" s="23">
        <v>620275</v>
      </c>
      <c r="B23137" t="s">
        <v>3</v>
      </c>
    </row>
    <row r="23138" spans="1:2" x14ac:dyDescent="0.4">
      <c r="A23138" s="23">
        <v>925345</v>
      </c>
      <c r="B23138" t="s">
        <v>3</v>
      </c>
    </row>
    <row r="23139" spans="1:2" x14ac:dyDescent="0.4">
      <c r="A23139" s="23">
        <v>432052</v>
      </c>
      <c r="B23139" t="s">
        <v>3</v>
      </c>
    </row>
    <row r="23140" spans="1:2" x14ac:dyDescent="0.4">
      <c r="A23140" s="23">
        <v>925346</v>
      </c>
      <c r="B23140" t="s">
        <v>3</v>
      </c>
    </row>
    <row r="23141" spans="1:2" x14ac:dyDescent="0.4">
      <c r="A23141" s="23">
        <v>454003</v>
      </c>
      <c r="B23141" t="s">
        <v>3</v>
      </c>
    </row>
    <row r="23142" spans="1:2" x14ac:dyDescent="0.4">
      <c r="A23142" s="23">
        <v>733878</v>
      </c>
      <c r="B23142" t="s">
        <v>3</v>
      </c>
    </row>
    <row r="23143" spans="1:2" x14ac:dyDescent="0.4">
      <c r="A23143" s="23">
        <v>620305</v>
      </c>
      <c r="B23143" t="s">
        <v>3</v>
      </c>
    </row>
    <row r="23144" spans="1:2" x14ac:dyDescent="0.4">
      <c r="A23144" s="23">
        <v>733887</v>
      </c>
      <c r="B23144" t="s">
        <v>3</v>
      </c>
    </row>
    <row r="23145" spans="1:2" x14ac:dyDescent="0.4">
      <c r="A23145" s="23">
        <v>620306</v>
      </c>
      <c r="B23145" t="s">
        <v>3</v>
      </c>
    </row>
    <row r="23146" spans="1:2" x14ac:dyDescent="0.4">
      <c r="A23146" s="23">
        <v>620308</v>
      </c>
      <c r="B23146" t="s">
        <v>3</v>
      </c>
    </row>
    <row r="23147" spans="1:2" x14ac:dyDescent="0.4">
      <c r="A23147" s="23">
        <v>733869</v>
      </c>
      <c r="B23147" t="s">
        <v>3</v>
      </c>
    </row>
    <row r="23148" spans="1:2" x14ac:dyDescent="0.4">
      <c r="A23148" s="23">
        <v>620310</v>
      </c>
      <c r="B23148" t="s">
        <v>3</v>
      </c>
    </row>
    <row r="23149" spans="1:2" x14ac:dyDescent="0.4">
      <c r="A23149" s="23">
        <v>620311</v>
      </c>
      <c r="B23149" t="s">
        <v>3</v>
      </c>
    </row>
    <row r="23150" spans="1:2" x14ac:dyDescent="0.4">
      <c r="A23150" s="23">
        <v>620313</v>
      </c>
      <c r="B23150" t="s">
        <v>3</v>
      </c>
    </row>
    <row r="23151" spans="1:2" x14ac:dyDescent="0.4">
      <c r="A23151" s="23">
        <v>620312</v>
      </c>
      <c r="B23151" t="s">
        <v>3</v>
      </c>
    </row>
    <row r="23152" spans="1:2" x14ac:dyDescent="0.4">
      <c r="A23152" s="23">
        <v>602712</v>
      </c>
      <c r="B23152" t="s">
        <v>3</v>
      </c>
    </row>
    <row r="23153" spans="1:2" x14ac:dyDescent="0.4">
      <c r="A23153" s="23">
        <v>453462</v>
      </c>
      <c r="B23153" t="s">
        <v>3</v>
      </c>
    </row>
    <row r="23154" spans="1:2" x14ac:dyDescent="0.4">
      <c r="A23154" s="23">
        <v>602739</v>
      </c>
      <c r="B23154" t="s">
        <v>3</v>
      </c>
    </row>
    <row r="23155" spans="1:2" x14ac:dyDescent="0.4">
      <c r="A23155" s="23">
        <v>602703</v>
      </c>
      <c r="B23155" t="s">
        <v>3</v>
      </c>
    </row>
    <row r="23156" spans="1:2" x14ac:dyDescent="0.4">
      <c r="A23156" s="23">
        <v>602721</v>
      </c>
      <c r="B23156" t="s">
        <v>3</v>
      </c>
    </row>
    <row r="23157" spans="1:2" x14ac:dyDescent="0.4">
      <c r="A23157" s="23">
        <v>602766</v>
      </c>
      <c r="B23157" t="s">
        <v>3</v>
      </c>
    </row>
    <row r="23158" spans="1:2" x14ac:dyDescent="0.4">
      <c r="A23158" s="23">
        <v>602757</v>
      </c>
      <c r="B23158" t="s">
        <v>3</v>
      </c>
    </row>
    <row r="23159" spans="1:2" x14ac:dyDescent="0.4">
      <c r="A23159" s="23">
        <v>431961</v>
      </c>
      <c r="B23159" t="s">
        <v>3</v>
      </c>
    </row>
    <row r="23160" spans="1:2" x14ac:dyDescent="0.4">
      <c r="A23160" s="23">
        <v>41017</v>
      </c>
      <c r="B23160" t="s">
        <v>3</v>
      </c>
    </row>
    <row r="23161" spans="1:2" x14ac:dyDescent="0.4">
      <c r="A23161" s="23">
        <v>330394</v>
      </c>
      <c r="B23161" t="s">
        <v>3</v>
      </c>
    </row>
    <row r="23162" spans="1:2" x14ac:dyDescent="0.4">
      <c r="A23162" s="23">
        <v>332958</v>
      </c>
      <c r="B23162" t="s">
        <v>3</v>
      </c>
    </row>
    <row r="23163" spans="1:2" x14ac:dyDescent="0.4">
      <c r="A23163" s="23">
        <v>397662</v>
      </c>
      <c r="B23163" t="s">
        <v>3</v>
      </c>
    </row>
    <row r="23164" spans="1:2" x14ac:dyDescent="0.4">
      <c r="A23164" s="23">
        <v>397618</v>
      </c>
      <c r="B23164" t="s">
        <v>3</v>
      </c>
    </row>
    <row r="23165" spans="1:2" x14ac:dyDescent="0.4">
      <c r="A23165" s="23">
        <v>397667</v>
      </c>
      <c r="B23165" t="s">
        <v>3</v>
      </c>
    </row>
    <row r="23166" spans="1:2" x14ac:dyDescent="0.4">
      <c r="A23166" s="23">
        <v>397644</v>
      </c>
      <c r="B23166" t="s">
        <v>3</v>
      </c>
    </row>
    <row r="23167" spans="1:2" x14ac:dyDescent="0.4">
      <c r="A23167" s="23">
        <v>397650</v>
      </c>
      <c r="B23167" t="s">
        <v>3</v>
      </c>
    </row>
    <row r="23168" spans="1:2" x14ac:dyDescent="0.4">
      <c r="A23168" s="23">
        <v>332960</v>
      </c>
      <c r="B23168" t="s">
        <v>3</v>
      </c>
    </row>
    <row r="23169" spans="1:2" x14ac:dyDescent="0.4">
      <c r="A23169" s="23">
        <v>330435</v>
      </c>
      <c r="B23169" t="s">
        <v>3</v>
      </c>
    </row>
    <row r="23170" spans="1:2" x14ac:dyDescent="0.4">
      <c r="A23170" s="23">
        <v>330437</v>
      </c>
      <c r="B23170" t="s">
        <v>3</v>
      </c>
    </row>
    <row r="23171" spans="1:2" x14ac:dyDescent="0.4">
      <c r="A23171" s="23">
        <v>119124</v>
      </c>
      <c r="B23171" t="s">
        <v>3</v>
      </c>
    </row>
    <row r="23172" spans="1:2" x14ac:dyDescent="0.4">
      <c r="A23172" s="23">
        <v>620209</v>
      </c>
      <c r="B23172" t="s">
        <v>3</v>
      </c>
    </row>
    <row r="23173" spans="1:2" x14ac:dyDescent="0.4">
      <c r="A23173" s="23">
        <v>620210</v>
      </c>
      <c r="B23173" t="s">
        <v>3</v>
      </c>
    </row>
    <row r="23174" spans="1:2" x14ac:dyDescent="0.4">
      <c r="A23174" s="23">
        <v>620216</v>
      </c>
      <c r="B23174" t="s">
        <v>3</v>
      </c>
    </row>
    <row r="23175" spans="1:2" x14ac:dyDescent="0.4">
      <c r="A23175" s="23">
        <v>397666</v>
      </c>
      <c r="B23175" t="s">
        <v>3</v>
      </c>
    </row>
    <row r="23176" spans="1:2" x14ac:dyDescent="0.4">
      <c r="A23176" s="23">
        <v>397617</v>
      </c>
      <c r="B23176" t="s">
        <v>3</v>
      </c>
    </row>
    <row r="23177" spans="1:2" x14ac:dyDescent="0.4">
      <c r="A23177" s="23">
        <v>397649</v>
      </c>
      <c r="B23177" t="s">
        <v>3</v>
      </c>
    </row>
    <row r="23178" spans="1:2" x14ac:dyDescent="0.4">
      <c r="A23178" s="23">
        <v>397669</v>
      </c>
      <c r="B23178" t="s">
        <v>3</v>
      </c>
    </row>
    <row r="23179" spans="1:2" x14ac:dyDescent="0.4">
      <c r="A23179" s="23">
        <v>397638</v>
      </c>
      <c r="B23179" t="s">
        <v>3</v>
      </c>
    </row>
    <row r="23180" spans="1:2" x14ac:dyDescent="0.4">
      <c r="A23180" s="23">
        <v>330439</v>
      </c>
      <c r="B23180" t="s">
        <v>3</v>
      </c>
    </row>
    <row r="23181" spans="1:2" x14ac:dyDescent="0.4">
      <c r="A23181" s="23">
        <v>332954</v>
      </c>
      <c r="B23181" t="s">
        <v>3</v>
      </c>
    </row>
    <row r="23182" spans="1:2" x14ac:dyDescent="0.4">
      <c r="A23182" s="23">
        <v>332955</v>
      </c>
      <c r="B23182" t="s">
        <v>3</v>
      </c>
    </row>
    <row r="23183" spans="1:2" x14ac:dyDescent="0.4">
      <c r="A23183" s="23" t="s">
        <v>2949</v>
      </c>
      <c r="B23183" t="s">
        <v>3</v>
      </c>
    </row>
    <row r="23184" spans="1:2" x14ac:dyDescent="0.4">
      <c r="A23184" s="23" t="s">
        <v>814</v>
      </c>
      <c r="B23184" t="s">
        <v>3</v>
      </c>
    </row>
    <row r="23185" spans="1:2" x14ac:dyDescent="0.4">
      <c r="A23185" s="23" t="s">
        <v>815</v>
      </c>
      <c r="B23185" t="s">
        <v>3</v>
      </c>
    </row>
    <row r="23186" spans="1:2" x14ac:dyDescent="0.4">
      <c r="A23186" s="23" t="s">
        <v>816</v>
      </c>
      <c r="B23186" t="s">
        <v>3</v>
      </c>
    </row>
    <row r="23187" spans="1:2" x14ac:dyDescent="0.4">
      <c r="A23187" s="23">
        <v>330395</v>
      </c>
      <c r="B23187" t="s">
        <v>3</v>
      </c>
    </row>
    <row r="23188" spans="1:2" x14ac:dyDescent="0.4">
      <c r="A23188" s="23">
        <v>332943</v>
      </c>
      <c r="B23188" t="s">
        <v>3</v>
      </c>
    </row>
    <row r="23189" spans="1:2" x14ac:dyDescent="0.4">
      <c r="A23189" s="23">
        <v>332939</v>
      </c>
      <c r="B23189" t="s">
        <v>3</v>
      </c>
    </row>
    <row r="23190" spans="1:2" x14ac:dyDescent="0.4">
      <c r="A23190" s="23">
        <v>332941</v>
      </c>
      <c r="B23190" t="s">
        <v>3</v>
      </c>
    </row>
    <row r="23191" spans="1:2" x14ac:dyDescent="0.4">
      <c r="A23191" s="23">
        <v>733059</v>
      </c>
      <c r="B23191" t="s">
        <v>3</v>
      </c>
    </row>
    <row r="23192" spans="1:2" x14ac:dyDescent="0.4">
      <c r="A23192" s="23">
        <v>332942</v>
      </c>
      <c r="B23192" t="s">
        <v>3</v>
      </c>
    </row>
    <row r="23193" spans="1:2" x14ac:dyDescent="0.4">
      <c r="A23193" s="23">
        <v>612018</v>
      </c>
      <c r="B23193" t="s">
        <v>3</v>
      </c>
    </row>
    <row r="23194" spans="1:2" x14ac:dyDescent="0.4">
      <c r="A23194" s="23">
        <v>3167</v>
      </c>
      <c r="B23194" t="s">
        <v>3</v>
      </c>
    </row>
    <row r="23195" spans="1:2" x14ac:dyDescent="0.4">
      <c r="A23195" s="23">
        <v>330396</v>
      </c>
      <c r="B23195" t="s">
        <v>3</v>
      </c>
    </row>
    <row r="23196" spans="1:2" x14ac:dyDescent="0.4">
      <c r="A23196" s="23">
        <v>332940</v>
      </c>
      <c r="B23196" t="s">
        <v>3</v>
      </c>
    </row>
    <row r="23197" spans="1:2" x14ac:dyDescent="0.4">
      <c r="A23197" s="23">
        <v>620207</v>
      </c>
      <c r="B23197" t="s">
        <v>3</v>
      </c>
    </row>
    <row r="23198" spans="1:2" x14ac:dyDescent="0.4">
      <c r="A23198" s="23">
        <v>397661</v>
      </c>
      <c r="B23198" t="s">
        <v>3</v>
      </c>
    </row>
    <row r="23199" spans="1:2" x14ac:dyDescent="0.4">
      <c r="A23199" s="23">
        <v>397606</v>
      </c>
      <c r="B23199" t="s">
        <v>3</v>
      </c>
    </row>
    <row r="23200" spans="1:2" x14ac:dyDescent="0.4">
      <c r="A23200" s="23">
        <v>397656</v>
      </c>
      <c r="B23200" t="s">
        <v>3</v>
      </c>
    </row>
    <row r="23201" spans="1:2" x14ac:dyDescent="0.4">
      <c r="A23201" s="23">
        <v>397607</v>
      </c>
      <c r="B23201" t="s">
        <v>3</v>
      </c>
    </row>
    <row r="23202" spans="1:2" x14ac:dyDescent="0.4">
      <c r="A23202" s="23">
        <v>397663</v>
      </c>
      <c r="B23202" t="s">
        <v>3</v>
      </c>
    </row>
    <row r="23203" spans="1:2" x14ac:dyDescent="0.4">
      <c r="A23203" s="23">
        <v>397608</v>
      </c>
      <c r="B23203" t="s">
        <v>3</v>
      </c>
    </row>
    <row r="23204" spans="1:2" x14ac:dyDescent="0.4">
      <c r="A23204" s="23">
        <v>397610</v>
      </c>
      <c r="B23204" t="s">
        <v>3</v>
      </c>
    </row>
    <row r="23205" spans="1:2" x14ac:dyDescent="0.4">
      <c r="A23205" s="23">
        <v>397664</v>
      </c>
      <c r="B23205" t="s">
        <v>3</v>
      </c>
    </row>
    <row r="23206" spans="1:2" x14ac:dyDescent="0.4">
      <c r="A23206" s="23">
        <v>397609</v>
      </c>
      <c r="B23206" t="s">
        <v>3</v>
      </c>
    </row>
    <row r="23207" spans="1:2" x14ac:dyDescent="0.4">
      <c r="A23207" s="23">
        <v>397611</v>
      </c>
      <c r="B23207" t="s">
        <v>3</v>
      </c>
    </row>
    <row r="23208" spans="1:2" x14ac:dyDescent="0.4">
      <c r="A23208" s="23" t="s">
        <v>817</v>
      </c>
      <c r="B23208" t="s">
        <v>3</v>
      </c>
    </row>
    <row r="23209" spans="1:2" x14ac:dyDescent="0.4">
      <c r="A23209" s="23">
        <v>397658</v>
      </c>
      <c r="B23209" t="s">
        <v>3</v>
      </c>
    </row>
    <row r="23210" spans="1:2" x14ac:dyDescent="0.4">
      <c r="A23210" s="23">
        <v>397612</v>
      </c>
      <c r="B23210" t="s">
        <v>3</v>
      </c>
    </row>
    <row r="23211" spans="1:2" x14ac:dyDescent="0.4">
      <c r="A23211" s="23">
        <v>397646</v>
      </c>
      <c r="B23211" t="s">
        <v>3</v>
      </c>
    </row>
    <row r="23212" spans="1:2" x14ac:dyDescent="0.4">
      <c r="A23212" s="23" t="s">
        <v>818</v>
      </c>
      <c r="B23212" t="s">
        <v>3</v>
      </c>
    </row>
    <row r="23213" spans="1:2" x14ac:dyDescent="0.4">
      <c r="A23213" s="23">
        <v>339514</v>
      </c>
      <c r="B23213" t="s">
        <v>3</v>
      </c>
    </row>
    <row r="23214" spans="1:2" x14ac:dyDescent="0.4">
      <c r="A23214" s="23">
        <v>332950</v>
      </c>
      <c r="B23214" t="s">
        <v>3</v>
      </c>
    </row>
    <row r="23215" spans="1:2" x14ac:dyDescent="0.4">
      <c r="A23215" s="23">
        <v>339047</v>
      </c>
      <c r="B23215" t="s">
        <v>3</v>
      </c>
    </row>
    <row r="23216" spans="1:2" x14ac:dyDescent="0.4">
      <c r="A23216" s="23">
        <v>332951</v>
      </c>
      <c r="B23216" t="s">
        <v>3</v>
      </c>
    </row>
    <row r="23217" spans="1:2" x14ac:dyDescent="0.4">
      <c r="A23217" s="23">
        <v>602235</v>
      </c>
      <c r="B23217" t="s">
        <v>3</v>
      </c>
    </row>
    <row r="23218" spans="1:2" x14ac:dyDescent="0.4">
      <c r="A23218" s="23">
        <v>330434</v>
      </c>
      <c r="B23218" t="s">
        <v>3</v>
      </c>
    </row>
    <row r="23219" spans="1:2" x14ac:dyDescent="0.4">
      <c r="A23219" s="23">
        <v>620214</v>
      </c>
      <c r="B23219" t="s">
        <v>3</v>
      </c>
    </row>
    <row r="23220" spans="1:2" x14ac:dyDescent="0.4">
      <c r="A23220" s="23">
        <v>397660</v>
      </c>
      <c r="B23220" t="s">
        <v>3</v>
      </c>
    </row>
    <row r="23221" spans="1:2" x14ac:dyDescent="0.4">
      <c r="A23221" s="23">
        <v>397613</v>
      </c>
      <c r="B23221" t="s">
        <v>3</v>
      </c>
    </row>
    <row r="23222" spans="1:2" x14ac:dyDescent="0.4">
      <c r="A23222" s="23">
        <v>397659</v>
      </c>
      <c r="B23222" t="s">
        <v>3</v>
      </c>
    </row>
    <row r="23223" spans="1:2" x14ac:dyDescent="0.4">
      <c r="A23223" s="23">
        <v>397614</v>
      </c>
      <c r="B23223" t="s">
        <v>3</v>
      </c>
    </row>
    <row r="23224" spans="1:2" x14ac:dyDescent="0.4">
      <c r="A23224" s="23">
        <v>397665</v>
      </c>
      <c r="B23224" t="s">
        <v>3</v>
      </c>
    </row>
    <row r="23225" spans="1:2" x14ac:dyDescent="0.4">
      <c r="A23225" s="23">
        <v>397615</v>
      </c>
      <c r="B23225" t="s">
        <v>3</v>
      </c>
    </row>
    <row r="23226" spans="1:2" x14ac:dyDescent="0.4">
      <c r="A23226" s="23">
        <v>397642</v>
      </c>
      <c r="B23226" t="s">
        <v>3</v>
      </c>
    </row>
    <row r="23227" spans="1:2" x14ac:dyDescent="0.4">
      <c r="A23227" s="23">
        <v>397648</v>
      </c>
      <c r="B23227" t="s">
        <v>3</v>
      </c>
    </row>
    <row r="23228" spans="1:2" x14ac:dyDescent="0.4">
      <c r="A23228" s="23" t="s">
        <v>2950</v>
      </c>
      <c r="B23228" t="s">
        <v>3</v>
      </c>
    </row>
    <row r="23229" spans="1:2" x14ac:dyDescent="0.4">
      <c r="A23229" s="23">
        <v>117557</v>
      </c>
      <c r="B23229" t="s">
        <v>3</v>
      </c>
    </row>
    <row r="23230" spans="1:2" x14ac:dyDescent="0.4">
      <c r="A23230" s="23">
        <v>117562</v>
      </c>
      <c r="B23230" t="s">
        <v>3</v>
      </c>
    </row>
    <row r="23231" spans="1:2" x14ac:dyDescent="0.4">
      <c r="A23231" s="23">
        <v>117564</v>
      </c>
      <c r="B23231" t="s">
        <v>3</v>
      </c>
    </row>
    <row r="23232" spans="1:2" x14ac:dyDescent="0.4">
      <c r="A23232" s="23">
        <v>117569</v>
      </c>
      <c r="B23232" t="s">
        <v>3</v>
      </c>
    </row>
    <row r="23233" spans="1:2" x14ac:dyDescent="0.4">
      <c r="A23233" s="23">
        <v>117560</v>
      </c>
      <c r="B23233" t="s">
        <v>3</v>
      </c>
    </row>
    <row r="23234" spans="1:2" x14ac:dyDescent="0.4">
      <c r="A23234" s="23">
        <v>117566</v>
      </c>
      <c r="B23234" t="s">
        <v>3</v>
      </c>
    </row>
    <row r="23235" spans="1:2" x14ac:dyDescent="0.4">
      <c r="A23235" s="23">
        <v>117557</v>
      </c>
      <c r="B23235" t="s">
        <v>3</v>
      </c>
    </row>
    <row r="23236" spans="1:2" x14ac:dyDescent="0.4">
      <c r="A23236" s="23">
        <v>117562</v>
      </c>
      <c r="B23236" t="s">
        <v>3</v>
      </c>
    </row>
    <row r="23237" spans="1:2" x14ac:dyDescent="0.4">
      <c r="A23237" s="23">
        <v>117564</v>
      </c>
      <c r="B23237" t="s">
        <v>3</v>
      </c>
    </row>
    <row r="23238" spans="1:2" x14ac:dyDescent="0.4">
      <c r="A23238" s="23">
        <v>117569</v>
      </c>
      <c r="B23238" t="s">
        <v>3</v>
      </c>
    </row>
    <row r="23239" spans="1:2" x14ac:dyDescent="0.4">
      <c r="A23239" s="23">
        <v>117560</v>
      </c>
      <c r="B23239" t="s">
        <v>3</v>
      </c>
    </row>
    <row r="23240" spans="1:2" x14ac:dyDescent="0.4">
      <c r="A23240" s="23">
        <v>117566</v>
      </c>
      <c r="B23240" t="s">
        <v>3</v>
      </c>
    </row>
    <row r="23241" spans="1:2" x14ac:dyDescent="0.4">
      <c r="A23241" s="23">
        <v>397552</v>
      </c>
      <c r="B23241" t="s">
        <v>3</v>
      </c>
    </row>
    <row r="23242" spans="1:2" x14ac:dyDescent="0.4">
      <c r="A23242" s="23">
        <v>397553</v>
      </c>
      <c r="B23242" t="s">
        <v>3</v>
      </c>
    </row>
    <row r="23243" spans="1:2" x14ac:dyDescent="0.4">
      <c r="A23243" s="23">
        <v>397558</v>
      </c>
      <c r="B23243" t="s">
        <v>3</v>
      </c>
    </row>
    <row r="23244" spans="1:2" x14ac:dyDescent="0.4">
      <c r="A23244" s="23">
        <v>397559</v>
      </c>
      <c r="B23244" t="s">
        <v>3</v>
      </c>
    </row>
    <row r="23245" spans="1:2" x14ac:dyDescent="0.4">
      <c r="A23245" s="23">
        <v>397554</v>
      </c>
      <c r="B23245" t="s">
        <v>3</v>
      </c>
    </row>
    <row r="23246" spans="1:2" x14ac:dyDescent="0.4">
      <c r="A23246" s="23">
        <v>397555</v>
      </c>
      <c r="B23246" t="s">
        <v>3</v>
      </c>
    </row>
    <row r="23247" spans="1:2" x14ac:dyDescent="0.4">
      <c r="A23247" s="23">
        <v>397227</v>
      </c>
      <c r="B23247" t="s">
        <v>3</v>
      </c>
    </row>
    <row r="23248" spans="1:2" x14ac:dyDescent="0.4">
      <c r="A23248" s="23">
        <v>397557</v>
      </c>
      <c r="B23248" t="s">
        <v>3</v>
      </c>
    </row>
    <row r="23249" spans="1:2" x14ac:dyDescent="0.4">
      <c r="A23249" s="23">
        <v>686067</v>
      </c>
      <c r="B23249" t="s">
        <v>3</v>
      </c>
    </row>
    <row r="23250" spans="1:2" x14ac:dyDescent="0.4">
      <c r="A23250" s="23">
        <v>397592</v>
      </c>
      <c r="B23250" t="s">
        <v>3</v>
      </c>
    </row>
    <row r="23251" spans="1:2" x14ac:dyDescent="0.4">
      <c r="A23251" s="23">
        <v>397588</v>
      </c>
      <c r="B23251" t="s">
        <v>3</v>
      </c>
    </row>
    <row r="23252" spans="1:2" x14ac:dyDescent="0.4">
      <c r="A23252" s="23">
        <v>397589</v>
      </c>
      <c r="B23252" t="s">
        <v>3</v>
      </c>
    </row>
    <row r="23253" spans="1:2" x14ac:dyDescent="0.4">
      <c r="A23253" s="23">
        <v>627526</v>
      </c>
      <c r="B23253" t="s">
        <v>3</v>
      </c>
    </row>
    <row r="23254" spans="1:2" x14ac:dyDescent="0.4">
      <c r="A23254" s="23">
        <v>627527</v>
      </c>
      <c r="B23254" t="s">
        <v>3</v>
      </c>
    </row>
    <row r="23255" spans="1:2" x14ac:dyDescent="0.4">
      <c r="A23255" s="23">
        <v>397561</v>
      </c>
      <c r="B23255" t="s">
        <v>3</v>
      </c>
    </row>
    <row r="23256" spans="1:2" x14ac:dyDescent="0.4">
      <c r="A23256" s="23">
        <v>397586</v>
      </c>
      <c r="B23256" t="s">
        <v>3</v>
      </c>
    </row>
    <row r="23257" spans="1:2" x14ac:dyDescent="0.4">
      <c r="A23257" s="23">
        <v>397587</v>
      </c>
      <c r="B23257" t="s">
        <v>3</v>
      </c>
    </row>
    <row r="23258" spans="1:2" x14ac:dyDescent="0.4">
      <c r="A23258" s="23">
        <v>397562</v>
      </c>
      <c r="B23258" t="s">
        <v>3</v>
      </c>
    </row>
    <row r="23259" spans="1:2" x14ac:dyDescent="0.4">
      <c r="A23259" s="23">
        <v>397563</v>
      </c>
      <c r="B23259" t="s">
        <v>3</v>
      </c>
    </row>
    <row r="23260" spans="1:2" x14ac:dyDescent="0.4">
      <c r="A23260" s="23">
        <v>397564</v>
      </c>
      <c r="B23260" t="s">
        <v>3</v>
      </c>
    </row>
    <row r="23261" spans="1:2" x14ac:dyDescent="0.4">
      <c r="A23261" s="23">
        <v>397596</v>
      </c>
      <c r="B23261" t="s">
        <v>3</v>
      </c>
    </row>
    <row r="23262" spans="1:2" x14ac:dyDescent="0.4">
      <c r="A23262" s="23">
        <v>397565</v>
      </c>
      <c r="B23262" t="s">
        <v>3</v>
      </c>
    </row>
    <row r="23263" spans="1:2" x14ac:dyDescent="0.4">
      <c r="A23263" s="23">
        <v>397570</v>
      </c>
      <c r="B23263" t="s">
        <v>3</v>
      </c>
    </row>
    <row r="23264" spans="1:2" x14ac:dyDescent="0.4">
      <c r="A23264" s="23">
        <v>397573</v>
      </c>
      <c r="B23264" t="s">
        <v>3</v>
      </c>
    </row>
    <row r="23265" spans="1:2" x14ac:dyDescent="0.4">
      <c r="A23265" s="23">
        <v>397575</v>
      </c>
      <c r="B23265" t="s">
        <v>3</v>
      </c>
    </row>
    <row r="23266" spans="1:2" x14ac:dyDescent="0.4">
      <c r="A23266" s="23">
        <v>397577</v>
      </c>
      <c r="B23266" t="s">
        <v>3</v>
      </c>
    </row>
    <row r="23267" spans="1:2" x14ac:dyDescent="0.4">
      <c r="A23267" s="23">
        <v>397578</v>
      </c>
      <c r="B23267" t="s">
        <v>3</v>
      </c>
    </row>
    <row r="23268" spans="1:2" x14ac:dyDescent="0.4">
      <c r="A23268" s="23">
        <v>397579</v>
      </c>
      <c r="B23268" t="s">
        <v>3</v>
      </c>
    </row>
    <row r="23269" spans="1:2" x14ac:dyDescent="0.4">
      <c r="A23269" s="23">
        <v>397580</v>
      </c>
      <c r="B23269" t="s">
        <v>3</v>
      </c>
    </row>
    <row r="23270" spans="1:2" x14ac:dyDescent="0.4">
      <c r="A23270" s="23">
        <v>397581</v>
      </c>
      <c r="B23270" t="s">
        <v>3</v>
      </c>
    </row>
    <row r="23271" spans="1:2" x14ac:dyDescent="0.4">
      <c r="A23271" s="23">
        <v>397582</v>
      </c>
      <c r="B23271" t="s">
        <v>3</v>
      </c>
    </row>
    <row r="23272" spans="1:2" x14ac:dyDescent="0.4">
      <c r="A23272" s="23">
        <v>397583</v>
      </c>
      <c r="B23272" t="s">
        <v>3</v>
      </c>
    </row>
    <row r="23273" spans="1:2" x14ac:dyDescent="0.4">
      <c r="A23273" s="23">
        <v>397584</v>
      </c>
      <c r="B23273" t="s">
        <v>3</v>
      </c>
    </row>
    <row r="23274" spans="1:2" x14ac:dyDescent="0.4">
      <c r="A23274" s="23">
        <v>667256</v>
      </c>
      <c r="B23274" t="s">
        <v>3</v>
      </c>
    </row>
    <row r="23275" spans="1:2" x14ac:dyDescent="0.4">
      <c r="A23275" s="23">
        <v>202174</v>
      </c>
      <c r="B23275" t="s">
        <v>3</v>
      </c>
    </row>
    <row r="23276" spans="1:2" x14ac:dyDescent="0.4">
      <c r="A23276" s="23">
        <v>202216</v>
      </c>
      <c r="B23276" t="s">
        <v>3</v>
      </c>
    </row>
    <row r="23277" spans="1:2" x14ac:dyDescent="0.4">
      <c r="A23277" s="23">
        <v>202219</v>
      </c>
      <c r="B23277" t="s">
        <v>3</v>
      </c>
    </row>
    <row r="23278" spans="1:2" x14ac:dyDescent="0.4">
      <c r="A23278" s="23">
        <v>202220</v>
      </c>
      <c r="B23278" t="s">
        <v>3</v>
      </c>
    </row>
    <row r="23279" spans="1:2" x14ac:dyDescent="0.4">
      <c r="A23279" s="23">
        <v>202246</v>
      </c>
      <c r="B23279" t="s">
        <v>3</v>
      </c>
    </row>
    <row r="23280" spans="1:2" x14ac:dyDescent="0.4">
      <c r="A23280" s="23">
        <v>202247</v>
      </c>
      <c r="B23280" t="s">
        <v>3</v>
      </c>
    </row>
    <row r="23281" spans="1:2" x14ac:dyDescent="0.4">
      <c r="A23281" s="23">
        <v>202261</v>
      </c>
      <c r="B23281" t="s">
        <v>3</v>
      </c>
    </row>
    <row r="23282" spans="1:2" x14ac:dyDescent="0.4">
      <c r="A23282" s="23">
        <v>202308</v>
      </c>
      <c r="B23282" t="s">
        <v>3</v>
      </c>
    </row>
    <row r="23283" spans="1:2" x14ac:dyDescent="0.4">
      <c r="A23283" s="23">
        <v>202262</v>
      </c>
      <c r="B23283" t="s">
        <v>3</v>
      </c>
    </row>
    <row r="23284" spans="1:2" x14ac:dyDescent="0.4">
      <c r="A23284" s="23">
        <v>202310</v>
      </c>
      <c r="B23284" t="s">
        <v>3</v>
      </c>
    </row>
    <row r="23285" spans="1:2" x14ac:dyDescent="0.4">
      <c r="A23285" s="23">
        <v>202304</v>
      </c>
      <c r="B23285" t="s">
        <v>3</v>
      </c>
    </row>
    <row r="23286" spans="1:2" x14ac:dyDescent="0.4">
      <c r="A23286" s="23">
        <v>202311</v>
      </c>
      <c r="B23286" t="s">
        <v>3</v>
      </c>
    </row>
    <row r="23287" spans="1:2" x14ac:dyDescent="0.4">
      <c r="A23287" s="23">
        <v>202251</v>
      </c>
      <c r="B23287" t="s">
        <v>3</v>
      </c>
    </row>
    <row r="23288" spans="1:2" x14ac:dyDescent="0.4">
      <c r="A23288" s="23">
        <v>202252</v>
      </c>
      <c r="B23288" t="s">
        <v>3</v>
      </c>
    </row>
    <row r="23289" spans="1:2" x14ac:dyDescent="0.4">
      <c r="A23289" s="23">
        <v>202253</v>
      </c>
      <c r="B23289" t="s">
        <v>3</v>
      </c>
    </row>
    <row r="23290" spans="1:2" x14ac:dyDescent="0.4">
      <c r="A23290" s="23">
        <v>202256</v>
      </c>
      <c r="B23290" t="s">
        <v>3</v>
      </c>
    </row>
    <row r="23291" spans="1:2" x14ac:dyDescent="0.4">
      <c r="A23291" s="23">
        <v>397601</v>
      </c>
      <c r="B23291" t="s">
        <v>3</v>
      </c>
    </row>
    <row r="23292" spans="1:2" x14ac:dyDescent="0.4">
      <c r="A23292" s="23">
        <v>397602</v>
      </c>
      <c r="B23292" t="s">
        <v>3</v>
      </c>
    </row>
    <row r="23293" spans="1:2" x14ac:dyDescent="0.4">
      <c r="A23293" s="23">
        <v>397603</v>
      </c>
      <c r="B23293" t="s">
        <v>3</v>
      </c>
    </row>
    <row r="23294" spans="1:2" x14ac:dyDescent="0.4">
      <c r="A23294" s="23">
        <v>397604</v>
      </c>
      <c r="B23294" t="s">
        <v>3</v>
      </c>
    </row>
    <row r="23295" spans="1:2" x14ac:dyDescent="0.4">
      <c r="A23295" s="23">
        <v>675293</v>
      </c>
      <c r="B23295" t="s">
        <v>3</v>
      </c>
    </row>
    <row r="23296" spans="1:2" x14ac:dyDescent="0.4">
      <c r="A23296" s="23">
        <v>675292</v>
      </c>
      <c r="B23296" t="s">
        <v>3</v>
      </c>
    </row>
    <row r="23297" spans="1:2" x14ac:dyDescent="0.4">
      <c r="A23297" s="23">
        <v>686068</v>
      </c>
      <c r="B23297" t="s">
        <v>3</v>
      </c>
    </row>
    <row r="23298" spans="1:2" x14ac:dyDescent="0.4">
      <c r="A23298" s="23">
        <v>675290</v>
      </c>
      <c r="B23298" t="s">
        <v>3</v>
      </c>
    </row>
    <row r="23299" spans="1:2" x14ac:dyDescent="0.4">
      <c r="A23299" s="23">
        <v>675291</v>
      </c>
      <c r="B23299" t="s">
        <v>3</v>
      </c>
    </row>
    <row r="23300" spans="1:2" x14ac:dyDescent="0.4">
      <c r="A23300" s="23">
        <v>3158</v>
      </c>
      <c r="B23300" t="s">
        <v>3</v>
      </c>
    </row>
    <row r="23301" spans="1:2" x14ac:dyDescent="0.4">
      <c r="A23301" s="23">
        <v>3159</v>
      </c>
      <c r="B23301" t="s">
        <v>3</v>
      </c>
    </row>
    <row r="23302" spans="1:2" x14ac:dyDescent="0.4">
      <c r="A23302" s="23">
        <v>3164</v>
      </c>
      <c r="B23302" t="s">
        <v>3</v>
      </c>
    </row>
    <row r="23303" spans="1:2" x14ac:dyDescent="0.4">
      <c r="A23303" s="23">
        <v>403175</v>
      </c>
      <c r="B23303" t="s">
        <v>3</v>
      </c>
    </row>
    <row r="23304" spans="1:2" x14ac:dyDescent="0.4">
      <c r="A23304" s="23">
        <v>3163</v>
      </c>
      <c r="B23304" t="s">
        <v>3</v>
      </c>
    </row>
    <row r="23305" spans="1:2" x14ac:dyDescent="0.4">
      <c r="A23305" s="23">
        <v>686073</v>
      </c>
      <c r="B23305" t="s">
        <v>3</v>
      </c>
    </row>
    <row r="23306" spans="1:2" x14ac:dyDescent="0.4">
      <c r="A23306" s="23">
        <v>194646</v>
      </c>
      <c r="B23306" t="s">
        <v>3</v>
      </c>
    </row>
    <row r="23307" spans="1:2" x14ac:dyDescent="0.4">
      <c r="A23307" s="23">
        <v>748008</v>
      </c>
      <c r="B23307" t="s">
        <v>3</v>
      </c>
    </row>
    <row r="23308" spans="1:2" x14ac:dyDescent="0.4">
      <c r="A23308" s="23">
        <v>620320</v>
      </c>
      <c r="B23308" t="s">
        <v>3</v>
      </c>
    </row>
    <row r="23309" spans="1:2" x14ac:dyDescent="0.4">
      <c r="A23309" s="23">
        <v>747981</v>
      </c>
      <c r="B23309" t="s">
        <v>3</v>
      </c>
    </row>
    <row r="23310" spans="1:2" x14ac:dyDescent="0.4">
      <c r="A23310" s="23">
        <v>620319</v>
      </c>
      <c r="B23310" t="s">
        <v>3</v>
      </c>
    </row>
    <row r="23311" spans="1:2" x14ac:dyDescent="0.4">
      <c r="A23311" s="23">
        <v>332962</v>
      </c>
      <c r="B23311" t="s">
        <v>3</v>
      </c>
    </row>
    <row r="23312" spans="1:2" x14ac:dyDescent="0.4">
      <c r="A23312" s="23">
        <v>3116</v>
      </c>
      <c r="B23312" t="s">
        <v>3</v>
      </c>
    </row>
    <row r="23313" spans="1:2" x14ac:dyDescent="0.4">
      <c r="A23313" s="23">
        <v>332963</v>
      </c>
      <c r="B23313" t="s">
        <v>3</v>
      </c>
    </row>
    <row r="23314" spans="1:2" x14ac:dyDescent="0.4">
      <c r="A23314" s="23">
        <v>332964</v>
      </c>
      <c r="B23314" t="s">
        <v>3</v>
      </c>
    </row>
    <row r="23315" spans="1:2" x14ac:dyDescent="0.4">
      <c r="A23315" s="23">
        <v>332965</v>
      </c>
      <c r="B23315" t="s">
        <v>3</v>
      </c>
    </row>
    <row r="23316" spans="1:2" x14ac:dyDescent="0.4">
      <c r="A23316" s="23">
        <v>332966</v>
      </c>
      <c r="B23316" t="s">
        <v>3</v>
      </c>
    </row>
    <row r="23317" spans="1:2" x14ac:dyDescent="0.4">
      <c r="A23317" s="23">
        <v>332967</v>
      </c>
      <c r="B23317" t="s">
        <v>3</v>
      </c>
    </row>
    <row r="23318" spans="1:2" x14ac:dyDescent="0.4">
      <c r="A23318" s="23">
        <v>747963</v>
      </c>
      <c r="B23318" t="s">
        <v>3</v>
      </c>
    </row>
    <row r="23319" spans="1:2" x14ac:dyDescent="0.4">
      <c r="A23319" s="23">
        <v>204600</v>
      </c>
      <c r="B23319" t="s">
        <v>3</v>
      </c>
    </row>
    <row r="23320" spans="1:2" x14ac:dyDescent="0.4">
      <c r="A23320" s="23">
        <v>204604</v>
      </c>
      <c r="B23320" t="s">
        <v>3</v>
      </c>
    </row>
    <row r="23321" spans="1:2" x14ac:dyDescent="0.4">
      <c r="A23321" s="23">
        <v>603</v>
      </c>
      <c r="B23321" t="s">
        <v>3</v>
      </c>
    </row>
    <row r="23322" spans="1:2" x14ac:dyDescent="0.4">
      <c r="A23322" s="23">
        <v>141221</v>
      </c>
      <c r="B23322" t="s">
        <v>3</v>
      </c>
    </row>
    <row r="23323" spans="1:2" x14ac:dyDescent="0.4">
      <c r="A23323" s="23">
        <v>141219</v>
      </c>
      <c r="B23323" t="s">
        <v>3</v>
      </c>
    </row>
    <row r="23324" spans="1:2" x14ac:dyDescent="0.4">
      <c r="A23324" s="23">
        <v>615694</v>
      </c>
      <c r="B23324" t="s">
        <v>3</v>
      </c>
    </row>
    <row r="23325" spans="1:2" x14ac:dyDescent="0.4">
      <c r="A23325" s="23">
        <v>615693</v>
      </c>
      <c r="B23325" t="s">
        <v>3</v>
      </c>
    </row>
    <row r="23326" spans="1:2" x14ac:dyDescent="0.4">
      <c r="A23326" s="23">
        <v>613</v>
      </c>
      <c r="B23326" t="s">
        <v>3</v>
      </c>
    </row>
    <row r="23327" spans="1:2" x14ac:dyDescent="0.4">
      <c r="A23327" s="23">
        <v>614</v>
      </c>
      <c r="B23327" t="s">
        <v>3</v>
      </c>
    </row>
    <row r="23328" spans="1:2" x14ac:dyDescent="0.4">
      <c r="A23328" s="23">
        <v>608</v>
      </c>
      <c r="B23328" t="s">
        <v>3</v>
      </c>
    </row>
    <row r="23329" spans="1:2" x14ac:dyDescent="0.4">
      <c r="A23329" s="23">
        <v>609</v>
      </c>
      <c r="B23329" t="s">
        <v>3</v>
      </c>
    </row>
    <row r="23330" spans="1:2" x14ac:dyDescent="0.4">
      <c r="A23330" s="23">
        <v>610</v>
      </c>
      <c r="B23330" t="s">
        <v>3</v>
      </c>
    </row>
    <row r="23331" spans="1:2" x14ac:dyDescent="0.4">
      <c r="A23331" s="23">
        <v>611</v>
      </c>
      <c r="B23331" t="s">
        <v>3</v>
      </c>
    </row>
    <row r="23332" spans="1:2" x14ac:dyDescent="0.4">
      <c r="A23332" s="23">
        <v>612</v>
      </c>
      <c r="B23332" t="s">
        <v>3</v>
      </c>
    </row>
    <row r="23333" spans="1:2" x14ac:dyDescent="0.4">
      <c r="A23333" s="23">
        <v>614665</v>
      </c>
      <c r="B23333" t="s">
        <v>3</v>
      </c>
    </row>
    <row r="23334" spans="1:2" x14ac:dyDescent="0.4">
      <c r="A23334" s="23">
        <v>690749</v>
      </c>
      <c r="B23334" t="s">
        <v>3</v>
      </c>
    </row>
    <row r="23335" spans="1:2" x14ac:dyDescent="0.4">
      <c r="A23335" s="23">
        <v>432965</v>
      </c>
      <c r="B23335" t="s">
        <v>3</v>
      </c>
    </row>
    <row r="23336" spans="1:2" x14ac:dyDescent="0.4">
      <c r="A23336" s="23">
        <v>690750</v>
      </c>
      <c r="B23336" t="s">
        <v>3</v>
      </c>
    </row>
    <row r="23337" spans="1:2" x14ac:dyDescent="0.4">
      <c r="A23337" s="23">
        <v>690754</v>
      </c>
      <c r="B23337" t="s">
        <v>3</v>
      </c>
    </row>
    <row r="23338" spans="1:2" x14ac:dyDescent="0.4">
      <c r="A23338" s="23">
        <v>690751</v>
      </c>
      <c r="B23338" t="s">
        <v>3</v>
      </c>
    </row>
    <row r="23339" spans="1:2" x14ac:dyDescent="0.4">
      <c r="A23339" s="23">
        <v>683337</v>
      </c>
      <c r="B23339" t="s">
        <v>3</v>
      </c>
    </row>
    <row r="23340" spans="1:2" x14ac:dyDescent="0.4">
      <c r="A23340" s="23">
        <v>690752</v>
      </c>
      <c r="B23340" t="s">
        <v>3</v>
      </c>
    </row>
    <row r="23341" spans="1:2" x14ac:dyDescent="0.4">
      <c r="A23341" s="23">
        <v>683338</v>
      </c>
      <c r="B23341" t="s">
        <v>3</v>
      </c>
    </row>
    <row r="23342" spans="1:2" x14ac:dyDescent="0.4">
      <c r="A23342" s="23">
        <v>690753</v>
      </c>
      <c r="B23342" t="s">
        <v>3</v>
      </c>
    </row>
    <row r="23343" spans="1:2" x14ac:dyDescent="0.4">
      <c r="A23343" s="23">
        <v>432966</v>
      </c>
      <c r="B23343" t="s">
        <v>3</v>
      </c>
    </row>
    <row r="23344" spans="1:2" x14ac:dyDescent="0.4">
      <c r="A23344" s="23">
        <v>626941</v>
      </c>
      <c r="B23344" t="s">
        <v>3</v>
      </c>
    </row>
    <row r="23345" spans="1:2" x14ac:dyDescent="0.4">
      <c r="A23345" s="23">
        <v>626938</v>
      </c>
      <c r="B23345" t="s">
        <v>3</v>
      </c>
    </row>
    <row r="23346" spans="1:2" x14ac:dyDescent="0.4">
      <c r="A23346" s="23">
        <v>626939</v>
      </c>
      <c r="B23346" t="s">
        <v>3</v>
      </c>
    </row>
    <row r="23347" spans="1:2" x14ac:dyDescent="0.4">
      <c r="A23347" s="23">
        <v>626940</v>
      </c>
      <c r="B23347" t="s">
        <v>3</v>
      </c>
    </row>
    <row r="23348" spans="1:2" x14ac:dyDescent="0.4">
      <c r="A23348" s="23">
        <v>690755</v>
      </c>
      <c r="B23348" t="s">
        <v>3</v>
      </c>
    </row>
    <row r="23349" spans="1:2" x14ac:dyDescent="0.4">
      <c r="A23349" s="23">
        <v>683339</v>
      </c>
      <c r="B23349" t="s">
        <v>3</v>
      </c>
    </row>
    <row r="23350" spans="1:2" x14ac:dyDescent="0.4">
      <c r="A23350" s="23">
        <v>937214</v>
      </c>
      <c r="B23350" t="s">
        <v>3</v>
      </c>
    </row>
    <row r="23351" spans="1:2" x14ac:dyDescent="0.4">
      <c r="A23351" s="23">
        <v>937215</v>
      </c>
      <c r="B23351" t="s">
        <v>3</v>
      </c>
    </row>
    <row r="23352" spans="1:2" x14ac:dyDescent="0.4">
      <c r="A23352" s="23">
        <v>937216</v>
      </c>
      <c r="B23352" t="s">
        <v>3</v>
      </c>
    </row>
    <row r="23353" spans="1:2" x14ac:dyDescent="0.4">
      <c r="A23353" s="23">
        <v>937217</v>
      </c>
      <c r="B23353" t="s">
        <v>3</v>
      </c>
    </row>
    <row r="23354" spans="1:2" x14ac:dyDescent="0.4">
      <c r="A23354" s="23">
        <v>937208</v>
      </c>
      <c r="B23354" t="s">
        <v>3</v>
      </c>
    </row>
    <row r="23355" spans="1:2" x14ac:dyDescent="0.4">
      <c r="A23355" s="23">
        <v>937209</v>
      </c>
      <c r="B23355" t="s">
        <v>3</v>
      </c>
    </row>
    <row r="23356" spans="1:2" x14ac:dyDescent="0.4">
      <c r="A23356" s="23">
        <v>937210</v>
      </c>
      <c r="B23356" t="s">
        <v>3</v>
      </c>
    </row>
    <row r="23357" spans="1:2" x14ac:dyDescent="0.4">
      <c r="A23357" s="23">
        <v>937211</v>
      </c>
      <c r="B23357" t="s">
        <v>3</v>
      </c>
    </row>
    <row r="23358" spans="1:2" x14ac:dyDescent="0.4">
      <c r="A23358" s="23">
        <v>937212</v>
      </c>
      <c r="B23358" t="s">
        <v>3</v>
      </c>
    </row>
    <row r="23359" spans="1:2" x14ac:dyDescent="0.4">
      <c r="A23359" s="23">
        <v>937213</v>
      </c>
      <c r="B23359" t="s">
        <v>3</v>
      </c>
    </row>
    <row r="23360" spans="1:2" x14ac:dyDescent="0.4">
      <c r="A23360" s="23">
        <v>494111</v>
      </c>
      <c r="B23360" t="s">
        <v>3</v>
      </c>
    </row>
    <row r="23361" spans="1:2" x14ac:dyDescent="0.4">
      <c r="A23361" s="23">
        <v>585646</v>
      </c>
      <c r="B23361" t="s">
        <v>3</v>
      </c>
    </row>
    <row r="23362" spans="1:2" x14ac:dyDescent="0.4">
      <c r="A23362" s="23">
        <v>494112</v>
      </c>
      <c r="B23362" t="s">
        <v>3</v>
      </c>
    </row>
    <row r="23363" spans="1:2" x14ac:dyDescent="0.4">
      <c r="A23363" s="23">
        <v>585651</v>
      </c>
      <c r="B23363" t="s">
        <v>3</v>
      </c>
    </row>
    <row r="23364" spans="1:2" x14ac:dyDescent="0.4">
      <c r="A23364" s="23">
        <v>585655</v>
      </c>
      <c r="B23364" t="s">
        <v>3</v>
      </c>
    </row>
    <row r="23365" spans="1:2" x14ac:dyDescent="0.4">
      <c r="A23365" s="23">
        <v>585638</v>
      </c>
      <c r="B23365" t="s">
        <v>3</v>
      </c>
    </row>
    <row r="23366" spans="1:2" x14ac:dyDescent="0.4">
      <c r="A23366" s="23">
        <v>585643</v>
      </c>
      <c r="B23366" t="s">
        <v>3</v>
      </c>
    </row>
    <row r="23367" spans="1:2" x14ac:dyDescent="0.4">
      <c r="A23367" s="23">
        <v>494114</v>
      </c>
      <c r="B23367" t="s">
        <v>3</v>
      </c>
    </row>
    <row r="23368" spans="1:2" x14ac:dyDescent="0.4">
      <c r="A23368" s="23">
        <v>585647</v>
      </c>
      <c r="B23368" t="s">
        <v>3</v>
      </c>
    </row>
    <row r="23369" spans="1:2" x14ac:dyDescent="0.4">
      <c r="A23369" s="23">
        <v>585652</v>
      </c>
      <c r="B23369" t="s">
        <v>3</v>
      </c>
    </row>
    <row r="23370" spans="1:2" x14ac:dyDescent="0.4">
      <c r="A23370" s="23">
        <v>585640</v>
      </c>
      <c r="B23370" t="s">
        <v>3</v>
      </c>
    </row>
    <row r="23371" spans="1:2" x14ac:dyDescent="0.4">
      <c r="A23371" s="23">
        <v>585644</v>
      </c>
      <c r="B23371" t="s">
        <v>3</v>
      </c>
    </row>
    <row r="23372" spans="1:2" x14ac:dyDescent="0.4">
      <c r="A23372" s="23">
        <v>494115</v>
      </c>
      <c r="B23372" t="s">
        <v>3</v>
      </c>
    </row>
    <row r="23373" spans="1:2" x14ac:dyDescent="0.4">
      <c r="A23373" s="23">
        <v>585649</v>
      </c>
      <c r="B23373" t="s">
        <v>3</v>
      </c>
    </row>
    <row r="23374" spans="1:2" x14ac:dyDescent="0.4">
      <c r="A23374" s="23">
        <v>585653</v>
      </c>
      <c r="B23374" t="s">
        <v>3</v>
      </c>
    </row>
    <row r="23375" spans="1:2" x14ac:dyDescent="0.4">
      <c r="A23375" s="23">
        <v>585641</v>
      </c>
      <c r="B23375" t="s">
        <v>3</v>
      </c>
    </row>
    <row r="23376" spans="1:2" x14ac:dyDescent="0.4">
      <c r="A23376" s="23">
        <v>585645</v>
      </c>
      <c r="B23376" t="s">
        <v>3</v>
      </c>
    </row>
    <row r="23377" spans="1:2" x14ac:dyDescent="0.4">
      <c r="A23377" s="23">
        <v>494116</v>
      </c>
      <c r="B23377" t="s">
        <v>3</v>
      </c>
    </row>
    <row r="23378" spans="1:2" x14ac:dyDescent="0.4">
      <c r="A23378" s="23">
        <v>585650</v>
      </c>
      <c r="B23378" t="s">
        <v>3</v>
      </c>
    </row>
    <row r="23379" spans="1:2" x14ac:dyDescent="0.4">
      <c r="A23379" s="23">
        <v>585654</v>
      </c>
      <c r="B23379" t="s">
        <v>3</v>
      </c>
    </row>
    <row r="23380" spans="1:2" x14ac:dyDescent="0.4">
      <c r="A23380" s="23">
        <v>662456</v>
      </c>
      <c r="B23380" t="s">
        <v>3</v>
      </c>
    </row>
    <row r="23381" spans="1:2" x14ac:dyDescent="0.4">
      <c r="A23381" s="23">
        <v>943421</v>
      </c>
      <c r="B23381" t="s">
        <v>3</v>
      </c>
    </row>
    <row r="23382" spans="1:2" x14ac:dyDescent="0.4">
      <c r="A23382" s="23">
        <v>662457</v>
      </c>
      <c r="B23382" t="s">
        <v>3</v>
      </c>
    </row>
    <row r="23383" spans="1:2" x14ac:dyDescent="0.4">
      <c r="A23383" s="23">
        <v>943420</v>
      </c>
      <c r="B23383" t="s">
        <v>3</v>
      </c>
    </row>
    <row r="23384" spans="1:2" x14ac:dyDescent="0.4">
      <c r="A23384" s="23">
        <v>662458</v>
      </c>
      <c r="B23384" t="s">
        <v>3</v>
      </c>
    </row>
    <row r="23385" spans="1:2" x14ac:dyDescent="0.4">
      <c r="A23385" s="23">
        <v>178515</v>
      </c>
      <c r="B23385" t="s">
        <v>3</v>
      </c>
    </row>
    <row r="23386" spans="1:2" x14ac:dyDescent="0.4">
      <c r="A23386" s="23">
        <v>494073</v>
      </c>
      <c r="B23386" t="s">
        <v>3</v>
      </c>
    </row>
    <row r="23387" spans="1:2" x14ac:dyDescent="0.4">
      <c r="A23387" s="23">
        <v>178519</v>
      </c>
      <c r="B23387" t="s">
        <v>3</v>
      </c>
    </row>
    <row r="23388" spans="1:2" x14ac:dyDescent="0.4">
      <c r="A23388" s="23">
        <v>494074</v>
      </c>
      <c r="B23388" t="s">
        <v>3</v>
      </c>
    </row>
    <row r="23389" spans="1:2" x14ac:dyDescent="0.4">
      <c r="A23389" s="23">
        <v>178523</v>
      </c>
      <c r="B23389" t="s">
        <v>3</v>
      </c>
    </row>
    <row r="23390" spans="1:2" x14ac:dyDescent="0.4">
      <c r="A23390" s="23">
        <v>178527</v>
      </c>
      <c r="B23390" t="s">
        <v>3</v>
      </c>
    </row>
    <row r="23391" spans="1:2" x14ac:dyDescent="0.4">
      <c r="A23391" s="23">
        <v>178516</v>
      </c>
      <c r="B23391" t="s">
        <v>3</v>
      </c>
    </row>
    <row r="23392" spans="1:2" x14ac:dyDescent="0.4">
      <c r="A23392" s="23">
        <v>494081</v>
      </c>
      <c r="B23392" t="s">
        <v>3</v>
      </c>
    </row>
    <row r="23393" spans="1:2" x14ac:dyDescent="0.4">
      <c r="A23393" s="23">
        <v>178520</v>
      </c>
      <c r="B23393" t="s">
        <v>3</v>
      </c>
    </row>
    <row r="23394" spans="1:2" x14ac:dyDescent="0.4">
      <c r="A23394" s="23">
        <v>494075</v>
      </c>
      <c r="B23394" t="s">
        <v>3</v>
      </c>
    </row>
    <row r="23395" spans="1:2" x14ac:dyDescent="0.4">
      <c r="A23395" s="23">
        <v>178524</v>
      </c>
      <c r="B23395" t="s">
        <v>3</v>
      </c>
    </row>
    <row r="23396" spans="1:2" x14ac:dyDescent="0.4">
      <c r="A23396" s="23">
        <v>178517</v>
      </c>
      <c r="B23396" t="s">
        <v>3</v>
      </c>
    </row>
    <row r="23397" spans="1:2" x14ac:dyDescent="0.4">
      <c r="A23397" s="23">
        <v>494083</v>
      </c>
      <c r="B23397" t="s">
        <v>3</v>
      </c>
    </row>
    <row r="23398" spans="1:2" x14ac:dyDescent="0.4">
      <c r="A23398" s="23">
        <v>178521</v>
      </c>
      <c r="B23398" t="s">
        <v>3</v>
      </c>
    </row>
    <row r="23399" spans="1:2" x14ac:dyDescent="0.4">
      <c r="A23399" s="23">
        <v>494085</v>
      </c>
      <c r="B23399" t="s">
        <v>3</v>
      </c>
    </row>
    <row r="23400" spans="1:2" x14ac:dyDescent="0.4">
      <c r="A23400" s="23">
        <v>178525</v>
      </c>
      <c r="B23400" t="s">
        <v>3</v>
      </c>
    </row>
    <row r="23401" spans="1:2" x14ac:dyDescent="0.4">
      <c r="A23401" s="23">
        <v>178518</v>
      </c>
      <c r="B23401" t="s">
        <v>3</v>
      </c>
    </row>
    <row r="23402" spans="1:2" x14ac:dyDescent="0.4">
      <c r="A23402" s="23">
        <v>494086</v>
      </c>
      <c r="B23402" t="s">
        <v>3</v>
      </c>
    </row>
    <row r="23403" spans="1:2" x14ac:dyDescent="0.4">
      <c r="A23403" s="23">
        <v>178522</v>
      </c>
      <c r="B23403" t="s">
        <v>3</v>
      </c>
    </row>
    <row r="23404" spans="1:2" x14ac:dyDescent="0.4">
      <c r="A23404" s="23">
        <v>494093</v>
      </c>
      <c r="B23404" t="s">
        <v>3</v>
      </c>
    </row>
    <row r="23405" spans="1:2" x14ac:dyDescent="0.4">
      <c r="A23405" s="23">
        <v>178526</v>
      </c>
      <c r="B23405" t="s">
        <v>3</v>
      </c>
    </row>
    <row r="23406" spans="1:2" x14ac:dyDescent="0.4">
      <c r="A23406" s="23">
        <v>184210</v>
      </c>
      <c r="B23406" t="s">
        <v>3</v>
      </c>
    </row>
    <row r="23407" spans="1:2" x14ac:dyDescent="0.4">
      <c r="A23407" s="23">
        <v>183662</v>
      </c>
      <c r="B23407" t="s">
        <v>3</v>
      </c>
    </row>
    <row r="23408" spans="1:2" x14ac:dyDescent="0.4">
      <c r="A23408" s="23">
        <v>394153</v>
      </c>
      <c r="B23408" t="s">
        <v>3</v>
      </c>
    </row>
    <row r="23409" spans="1:2" x14ac:dyDescent="0.4">
      <c r="A23409" s="23">
        <v>184255</v>
      </c>
      <c r="B23409" t="s">
        <v>3</v>
      </c>
    </row>
    <row r="23410" spans="1:2" x14ac:dyDescent="0.4">
      <c r="A23410" s="23">
        <v>183659</v>
      </c>
      <c r="B23410" t="s">
        <v>3</v>
      </c>
    </row>
    <row r="23411" spans="1:2" x14ac:dyDescent="0.4">
      <c r="A23411" s="23">
        <v>184209</v>
      </c>
      <c r="B23411" t="s">
        <v>3</v>
      </c>
    </row>
    <row r="23412" spans="1:2" x14ac:dyDescent="0.4">
      <c r="A23412" s="23">
        <v>183661</v>
      </c>
      <c r="B23412" t="s">
        <v>3</v>
      </c>
    </row>
    <row r="23413" spans="1:2" x14ac:dyDescent="0.4">
      <c r="A23413" s="23">
        <v>394155</v>
      </c>
      <c r="B23413" t="s">
        <v>3</v>
      </c>
    </row>
    <row r="23414" spans="1:2" x14ac:dyDescent="0.4">
      <c r="A23414" s="23">
        <v>184252</v>
      </c>
      <c r="B23414" t="s">
        <v>3</v>
      </c>
    </row>
    <row r="23415" spans="1:2" x14ac:dyDescent="0.4">
      <c r="A23415" s="23">
        <v>183658</v>
      </c>
      <c r="B23415" t="s">
        <v>3</v>
      </c>
    </row>
    <row r="23416" spans="1:2" x14ac:dyDescent="0.4">
      <c r="A23416" s="23">
        <v>184211</v>
      </c>
      <c r="B23416" t="s">
        <v>3</v>
      </c>
    </row>
    <row r="23417" spans="1:2" x14ac:dyDescent="0.4">
      <c r="A23417" s="23">
        <v>178933</v>
      </c>
      <c r="B23417" t="s">
        <v>3</v>
      </c>
    </row>
    <row r="23418" spans="1:2" x14ac:dyDescent="0.4">
      <c r="A23418" s="23">
        <v>394156</v>
      </c>
      <c r="B23418" t="s">
        <v>3</v>
      </c>
    </row>
    <row r="23419" spans="1:2" x14ac:dyDescent="0.4">
      <c r="A23419" s="23">
        <v>184253</v>
      </c>
      <c r="B23419" t="s">
        <v>3</v>
      </c>
    </row>
    <row r="23420" spans="1:2" x14ac:dyDescent="0.4">
      <c r="A23420" s="23">
        <v>183660</v>
      </c>
      <c r="B23420" t="s">
        <v>3</v>
      </c>
    </row>
    <row r="23421" spans="1:2" x14ac:dyDescent="0.4">
      <c r="A23421" s="23">
        <v>184212</v>
      </c>
      <c r="B23421" t="s">
        <v>3</v>
      </c>
    </row>
    <row r="23422" spans="1:2" x14ac:dyDescent="0.4">
      <c r="A23422" s="23">
        <v>183663</v>
      </c>
      <c r="B23422" t="s">
        <v>3</v>
      </c>
    </row>
    <row r="23423" spans="1:2" x14ac:dyDescent="0.4">
      <c r="A23423" s="23">
        <v>394157</v>
      </c>
      <c r="B23423" t="s">
        <v>3</v>
      </c>
    </row>
    <row r="23424" spans="1:2" x14ac:dyDescent="0.4">
      <c r="A23424" s="23">
        <v>184254</v>
      </c>
      <c r="B23424" t="s">
        <v>3</v>
      </c>
    </row>
    <row r="23425" spans="1:2" x14ac:dyDescent="0.4">
      <c r="A23425" s="23">
        <v>138298</v>
      </c>
      <c r="B23425" t="s">
        <v>3</v>
      </c>
    </row>
    <row r="23426" spans="1:2" x14ac:dyDescent="0.4">
      <c r="A23426" s="23">
        <v>584654</v>
      </c>
      <c r="B23426" t="s">
        <v>3</v>
      </c>
    </row>
    <row r="23427" spans="1:2" x14ac:dyDescent="0.4">
      <c r="A23427" s="23">
        <v>584655</v>
      </c>
      <c r="B23427" t="s">
        <v>3</v>
      </c>
    </row>
    <row r="23428" spans="1:2" x14ac:dyDescent="0.4">
      <c r="A23428" s="23">
        <v>584656</v>
      </c>
      <c r="B23428" t="s">
        <v>3</v>
      </c>
    </row>
    <row r="23429" spans="1:2" x14ac:dyDescent="0.4">
      <c r="A23429" s="23">
        <v>584657</v>
      </c>
      <c r="B23429" t="s">
        <v>3</v>
      </c>
    </row>
    <row r="23430" spans="1:2" x14ac:dyDescent="0.4">
      <c r="A23430" s="23" t="s">
        <v>310</v>
      </c>
      <c r="B23430" t="s">
        <v>3</v>
      </c>
    </row>
    <row r="23431" spans="1:2" x14ac:dyDescent="0.4">
      <c r="A23431" s="23" t="s">
        <v>314</v>
      </c>
      <c r="B23431" t="s">
        <v>3</v>
      </c>
    </row>
    <row r="23432" spans="1:2" x14ac:dyDescent="0.4">
      <c r="A23432" s="23" t="s">
        <v>318</v>
      </c>
      <c r="B23432" t="s">
        <v>3</v>
      </c>
    </row>
    <row r="23433" spans="1:2" x14ac:dyDescent="0.4">
      <c r="A23433" s="23" t="s">
        <v>322</v>
      </c>
      <c r="B23433" t="s">
        <v>3</v>
      </c>
    </row>
    <row r="23434" spans="1:2" x14ac:dyDescent="0.4">
      <c r="A23434" s="23" t="s">
        <v>326</v>
      </c>
      <c r="B23434" t="s">
        <v>3</v>
      </c>
    </row>
    <row r="23435" spans="1:2" x14ac:dyDescent="0.4">
      <c r="A23435" s="23" t="s">
        <v>311</v>
      </c>
      <c r="B23435" t="s">
        <v>3</v>
      </c>
    </row>
    <row r="23436" spans="1:2" x14ac:dyDescent="0.4">
      <c r="A23436" s="23" t="s">
        <v>315</v>
      </c>
      <c r="B23436" t="s">
        <v>3</v>
      </c>
    </row>
    <row r="23437" spans="1:2" x14ac:dyDescent="0.4">
      <c r="A23437" s="23" t="s">
        <v>319</v>
      </c>
      <c r="B23437" t="s">
        <v>3</v>
      </c>
    </row>
    <row r="23438" spans="1:2" x14ac:dyDescent="0.4">
      <c r="A23438" s="23" t="s">
        <v>323</v>
      </c>
      <c r="B23438" t="s">
        <v>3</v>
      </c>
    </row>
    <row r="23439" spans="1:2" x14ac:dyDescent="0.4">
      <c r="A23439" s="23" t="s">
        <v>327</v>
      </c>
      <c r="B23439" t="s">
        <v>3</v>
      </c>
    </row>
    <row r="23440" spans="1:2" x14ac:dyDescent="0.4">
      <c r="A23440" s="23" t="s">
        <v>312</v>
      </c>
      <c r="B23440" t="s">
        <v>3</v>
      </c>
    </row>
    <row r="23441" spans="1:2" x14ac:dyDescent="0.4">
      <c r="A23441" s="23" t="s">
        <v>316</v>
      </c>
      <c r="B23441" t="s">
        <v>3</v>
      </c>
    </row>
    <row r="23442" spans="1:2" x14ac:dyDescent="0.4">
      <c r="A23442" s="23" t="s">
        <v>320</v>
      </c>
      <c r="B23442" t="s">
        <v>3</v>
      </c>
    </row>
    <row r="23443" spans="1:2" x14ac:dyDescent="0.4">
      <c r="A23443" s="23" t="s">
        <v>324</v>
      </c>
      <c r="B23443" t="s">
        <v>3</v>
      </c>
    </row>
    <row r="23444" spans="1:2" x14ac:dyDescent="0.4">
      <c r="A23444" s="23" t="s">
        <v>328</v>
      </c>
      <c r="B23444" t="s">
        <v>3</v>
      </c>
    </row>
    <row r="23445" spans="1:2" x14ac:dyDescent="0.4">
      <c r="A23445" s="23" t="s">
        <v>313</v>
      </c>
      <c r="B23445" t="s">
        <v>3</v>
      </c>
    </row>
    <row r="23446" spans="1:2" x14ac:dyDescent="0.4">
      <c r="A23446" s="23" t="s">
        <v>317</v>
      </c>
      <c r="B23446" t="s">
        <v>3</v>
      </c>
    </row>
    <row r="23447" spans="1:2" x14ac:dyDescent="0.4">
      <c r="A23447" s="23" t="s">
        <v>321</v>
      </c>
      <c r="B23447" t="s">
        <v>3</v>
      </c>
    </row>
    <row r="23448" spans="1:2" x14ac:dyDescent="0.4">
      <c r="A23448" s="23" t="s">
        <v>325</v>
      </c>
      <c r="B23448" t="s">
        <v>3</v>
      </c>
    </row>
    <row r="23449" spans="1:2" x14ac:dyDescent="0.4">
      <c r="A23449" s="23" t="s">
        <v>329</v>
      </c>
      <c r="B23449" t="s">
        <v>3</v>
      </c>
    </row>
    <row r="23450" spans="1:2" x14ac:dyDescent="0.4">
      <c r="A23450" s="23">
        <v>190690</v>
      </c>
      <c r="B23450" t="s">
        <v>3</v>
      </c>
    </row>
    <row r="23451" spans="1:2" x14ac:dyDescent="0.4">
      <c r="A23451" s="23">
        <v>190694</v>
      </c>
      <c r="B23451" t="s">
        <v>3</v>
      </c>
    </row>
    <row r="23452" spans="1:2" x14ac:dyDescent="0.4">
      <c r="A23452" s="23">
        <v>190691</v>
      </c>
      <c r="B23452" t="s">
        <v>3</v>
      </c>
    </row>
    <row r="23453" spans="1:2" x14ac:dyDescent="0.4">
      <c r="A23453" s="23">
        <v>190695</v>
      </c>
      <c r="B23453" t="s">
        <v>3</v>
      </c>
    </row>
    <row r="23454" spans="1:2" x14ac:dyDescent="0.4">
      <c r="A23454" s="23">
        <v>190692</v>
      </c>
      <c r="B23454" t="s">
        <v>3</v>
      </c>
    </row>
    <row r="23455" spans="1:2" x14ac:dyDescent="0.4">
      <c r="A23455" s="23">
        <v>190696</v>
      </c>
      <c r="B23455" t="s">
        <v>3</v>
      </c>
    </row>
    <row r="23456" spans="1:2" x14ac:dyDescent="0.4">
      <c r="A23456" s="23">
        <v>190693</v>
      </c>
      <c r="B23456" t="s">
        <v>3</v>
      </c>
    </row>
    <row r="23457" spans="1:2" x14ac:dyDescent="0.4">
      <c r="A23457" s="23">
        <v>190697</v>
      </c>
      <c r="B23457" t="s">
        <v>3</v>
      </c>
    </row>
    <row r="23458" spans="1:2" x14ac:dyDescent="0.4">
      <c r="A23458" s="23">
        <v>671834</v>
      </c>
      <c r="B23458" t="s">
        <v>3</v>
      </c>
    </row>
    <row r="23459" spans="1:2" x14ac:dyDescent="0.4">
      <c r="A23459" s="23">
        <v>657790</v>
      </c>
      <c r="B23459" t="s">
        <v>3</v>
      </c>
    </row>
    <row r="23460" spans="1:2" x14ac:dyDescent="0.4">
      <c r="A23460" s="23">
        <v>667373</v>
      </c>
      <c r="B23460" t="s">
        <v>3</v>
      </c>
    </row>
    <row r="23461" spans="1:2" x14ac:dyDescent="0.4">
      <c r="A23461" s="23">
        <v>494123</v>
      </c>
      <c r="B23461" t="s">
        <v>3</v>
      </c>
    </row>
    <row r="23462" spans="1:2" x14ac:dyDescent="0.4">
      <c r="A23462" s="23">
        <v>494124</v>
      </c>
      <c r="B23462" t="s">
        <v>3</v>
      </c>
    </row>
    <row r="23463" spans="1:2" x14ac:dyDescent="0.4">
      <c r="A23463" s="23">
        <v>195257</v>
      </c>
      <c r="B23463" t="s">
        <v>3</v>
      </c>
    </row>
    <row r="23464" spans="1:2" x14ac:dyDescent="0.4">
      <c r="A23464" s="23">
        <v>494126</v>
      </c>
      <c r="B23464" t="s">
        <v>3</v>
      </c>
    </row>
    <row r="23465" spans="1:2" x14ac:dyDescent="0.4">
      <c r="A23465" s="23">
        <v>494128</v>
      </c>
      <c r="B23465" t="s">
        <v>3</v>
      </c>
    </row>
    <row r="23466" spans="1:2" x14ac:dyDescent="0.4">
      <c r="A23466" s="23">
        <v>494127</v>
      </c>
      <c r="B23466" t="s">
        <v>3</v>
      </c>
    </row>
    <row r="23467" spans="1:2" x14ac:dyDescent="0.4">
      <c r="A23467" s="23" t="s">
        <v>266</v>
      </c>
      <c r="B23467" t="s">
        <v>3</v>
      </c>
    </row>
    <row r="23468" spans="1:2" x14ac:dyDescent="0.4">
      <c r="A23468" s="23" t="s">
        <v>267</v>
      </c>
      <c r="B23468" t="s">
        <v>3</v>
      </c>
    </row>
    <row r="23469" spans="1:2" x14ac:dyDescent="0.4">
      <c r="A23469" s="23">
        <v>494129</v>
      </c>
      <c r="B23469" t="s">
        <v>3</v>
      </c>
    </row>
    <row r="23470" spans="1:2" x14ac:dyDescent="0.4">
      <c r="A23470" s="23">
        <v>494131</v>
      </c>
      <c r="B23470" t="s">
        <v>3</v>
      </c>
    </row>
    <row r="23471" spans="1:2" x14ac:dyDescent="0.4">
      <c r="A23471" s="23">
        <v>494130</v>
      </c>
      <c r="B23471" t="s">
        <v>3</v>
      </c>
    </row>
    <row r="23472" spans="1:2" x14ac:dyDescent="0.4">
      <c r="A23472" s="23">
        <v>623297</v>
      </c>
      <c r="B23472" t="s">
        <v>3</v>
      </c>
    </row>
    <row r="23473" spans="1:2" x14ac:dyDescent="0.4">
      <c r="A23473" s="23">
        <v>623330</v>
      </c>
      <c r="B23473" t="s">
        <v>3</v>
      </c>
    </row>
    <row r="23474" spans="1:2" x14ac:dyDescent="0.4">
      <c r="A23474" s="23">
        <v>623417</v>
      </c>
      <c r="B23474" t="s">
        <v>3</v>
      </c>
    </row>
    <row r="23475" spans="1:2" x14ac:dyDescent="0.4">
      <c r="A23475" s="23">
        <v>113600</v>
      </c>
      <c r="B23475" t="s">
        <v>3</v>
      </c>
    </row>
    <row r="23476" spans="1:2" x14ac:dyDescent="0.4">
      <c r="A23476" s="23">
        <v>623425</v>
      </c>
      <c r="B23476" t="s">
        <v>3</v>
      </c>
    </row>
    <row r="23477" spans="1:2" x14ac:dyDescent="0.4">
      <c r="A23477" s="23">
        <v>623296</v>
      </c>
      <c r="B23477" t="s">
        <v>3</v>
      </c>
    </row>
    <row r="23478" spans="1:2" x14ac:dyDescent="0.4">
      <c r="A23478" s="23">
        <v>623315</v>
      </c>
      <c r="B23478" t="s">
        <v>3</v>
      </c>
    </row>
    <row r="23479" spans="1:2" x14ac:dyDescent="0.4">
      <c r="A23479" s="23">
        <v>673444</v>
      </c>
      <c r="B23479" t="s">
        <v>3</v>
      </c>
    </row>
    <row r="23480" spans="1:2" x14ac:dyDescent="0.4">
      <c r="A23480" s="23">
        <v>667363</v>
      </c>
      <c r="B23480" t="s">
        <v>3</v>
      </c>
    </row>
    <row r="23481" spans="1:2" x14ac:dyDescent="0.4">
      <c r="A23481" s="23">
        <v>691383</v>
      </c>
      <c r="B23481" t="s">
        <v>3</v>
      </c>
    </row>
    <row r="23482" spans="1:2" x14ac:dyDescent="0.4">
      <c r="A23482" s="23">
        <v>667365</v>
      </c>
      <c r="B23482" t="s">
        <v>3</v>
      </c>
    </row>
    <row r="23483" spans="1:2" x14ac:dyDescent="0.4">
      <c r="A23483" s="23">
        <v>667364</v>
      </c>
      <c r="B23483" t="s">
        <v>3</v>
      </c>
    </row>
    <row r="23484" spans="1:2" x14ac:dyDescent="0.4">
      <c r="A23484" s="23">
        <v>691384</v>
      </c>
      <c r="B23484" t="s">
        <v>3</v>
      </c>
    </row>
    <row r="23485" spans="1:2" x14ac:dyDescent="0.4">
      <c r="A23485" s="23">
        <v>667366</v>
      </c>
      <c r="B23485" t="s">
        <v>3</v>
      </c>
    </row>
    <row r="23486" spans="1:2" x14ac:dyDescent="0.4">
      <c r="A23486" s="23">
        <v>145624</v>
      </c>
      <c r="B23486" t="s">
        <v>3</v>
      </c>
    </row>
    <row r="23487" spans="1:2" x14ac:dyDescent="0.4">
      <c r="A23487" s="23">
        <v>145625</v>
      </c>
      <c r="B23487" t="s">
        <v>3</v>
      </c>
    </row>
    <row r="23488" spans="1:2" x14ac:dyDescent="0.4">
      <c r="A23488" s="23">
        <v>145628</v>
      </c>
      <c r="B23488" t="s">
        <v>3</v>
      </c>
    </row>
    <row r="23489" spans="1:2" x14ac:dyDescent="0.4">
      <c r="A23489" s="23">
        <v>145627</v>
      </c>
      <c r="B23489" t="s">
        <v>3</v>
      </c>
    </row>
    <row r="23490" spans="1:2" x14ac:dyDescent="0.4">
      <c r="A23490" s="23">
        <v>145629</v>
      </c>
      <c r="B23490" t="s">
        <v>3</v>
      </c>
    </row>
    <row r="23491" spans="1:2" x14ac:dyDescent="0.4">
      <c r="A23491" s="23">
        <v>934860</v>
      </c>
      <c r="B23491" t="s">
        <v>3</v>
      </c>
    </row>
    <row r="23492" spans="1:2" x14ac:dyDescent="0.4">
      <c r="A23492" s="23">
        <v>934861</v>
      </c>
      <c r="B23492" t="s">
        <v>3</v>
      </c>
    </row>
    <row r="23493" spans="1:2" x14ac:dyDescent="0.4">
      <c r="A23493" s="23">
        <v>934862</v>
      </c>
      <c r="B23493" t="s">
        <v>3</v>
      </c>
    </row>
    <row r="23494" spans="1:2" x14ac:dyDescent="0.4">
      <c r="A23494" s="23">
        <v>494133</v>
      </c>
      <c r="B23494" t="s">
        <v>3</v>
      </c>
    </row>
    <row r="23495" spans="1:2" x14ac:dyDescent="0.4">
      <c r="A23495" s="23">
        <v>934863</v>
      </c>
      <c r="B23495" t="s">
        <v>3</v>
      </c>
    </row>
    <row r="23496" spans="1:2" x14ac:dyDescent="0.4">
      <c r="A23496" s="23">
        <v>937204</v>
      </c>
      <c r="B23496" t="s">
        <v>3</v>
      </c>
    </row>
    <row r="23497" spans="1:2" x14ac:dyDescent="0.4">
      <c r="A23497" s="23">
        <v>494136</v>
      </c>
      <c r="B23497" t="s">
        <v>3</v>
      </c>
    </row>
    <row r="23498" spans="1:2" x14ac:dyDescent="0.4">
      <c r="A23498" s="23">
        <v>937206</v>
      </c>
      <c r="B23498" t="s">
        <v>3</v>
      </c>
    </row>
    <row r="23499" spans="1:2" x14ac:dyDescent="0.4">
      <c r="A23499" s="23">
        <v>494137</v>
      </c>
      <c r="B23499" t="s">
        <v>3</v>
      </c>
    </row>
    <row r="23500" spans="1:2" x14ac:dyDescent="0.4">
      <c r="A23500" s="23">
        <v>937207</v>
      </c>
      <c r="B23500" t="s">
        <v>3</v>
      </c>
    </row>
    <row r="23501" spans="1:2" x14ac:dyDescent="0.4">
      <c r="A23501" s="23">
        <v>145677</v>
      </c>
      <c r="B23501" t="s">
        <v>3</v>
      </c>
    </row>
    <row r="23502" spans="1:2" x14ac:dyDescent="0.4">
      <c r="A23502" s="23">
        <v>145682</v>
      </c>
      <c r="B23502" t="s">
        <v>3</v>
      </c>
    </row>
    <row r="23503" spans="1:2" x14ac:dyDescent="0.4">
      <c r="A23503" s="23">
        <v>145681</v>
      </c>
      <c r="B23503" t="s">
        <v>3</v>
      </c>
    </row>
    <row r="23504" spans="1:2" x14ac:dyDescent="0.4">
      <c r="A23504" s="23">
        <v>145684</v>
      </c>
      <c r="B23504" t="s">
        <v>3</v>
      </c>
    </row>
    <row r="23505" spans="1:2" x14ac:dyDescent="0.4">
      <c r="A23505" s="23">
        <v>191076</v>
      </c>
      <c r="B23505" t="s">
        <v>3</v>
      </c>
    </row>
    <row r="23506" spans="1:2" x14ac:dyDescent="0.4">
      <c r="A23506" s="23">
        <v>199660</v>
      </c>
      <c r="B23506" t="s">
        <v>3</v>
      </c>
    </row>
    <row r="23507" spans="1:2" x14ac:dyDescent="0.4">
      <c r="A23507" s="23">
        <v>191080</v>
      </c>
      <c r="B23507" t="s">
        <v>3</v>
      </c>
    </row>
    <row r="23508" spans="1:2" x14ac:dyDescent="0.4">
      <c r="A23508" s="23">
        <v>199664</v>
      </c>
      <c r="B23508" t="s">
        <v>3</v>
      </c>
    </row>
    <row r="23509" spans="1:2" x14ac:dyDescent="0.4">
      <c r="A23509" s="23">
        <v>191077</v>
      </c>
      <c r="B23509" t="s">
        <v>3</v>
      </c>
    </row>
    <row r="23510" spans="1:2" x14ac:dyDescent="0.4">
      <c r="A23510" s="23">
        <v>199661</v>
      </c>
      <c r="B23510" t="s">
        <v>3</v>
      </c>
    </row>
    <row r="23511" spans="1:2" x14ac:dyDescent="0.4">
      <c r="A23511" s="23">
        <v>191081</v>
      </c>
      <c r="B23511" t="s">
        <v>3</v>
      </c>
    </row>
    <row r="23512" spans="1:2" x14ac:dyDescent="0.4">
      <c r="A23512" s="23">
        <v>199665</v>
      </c>
      <c r="B23512" t="s">
        <v>3</v>
      </c>
    </row>
    <row r="23513" spans="1:2" x14ac:dyDescent="0.4">
      <c r="A23513" s="23">
        <v>191078</v>
      </c>
      <c r="B23513" t="s">
        <v>3</v>
      </c>
    </row>
    <row r="23514" spans="1:2" x14ac:dyDescent="0.4">
      <c r="A23514" s="23">
        <v>199662</v>
      </c>
      <c r="B23514" t="s">
        <v>3</v>
      </c>
    </row>
    <row r="23515" spans="1:2" x14ac:dyDescent="0.4">
      <c r="A23515" s="23">
        <v>191082</v>
      </c>
      <c r="B23515" t="s">
        <v>3</v>
      </c>
    </row>
    <row r="23516" spans="1:2" x14ac:dyDescent="0.4">
      <c r="A23516" s="23">
        <v>199666</v>
      </c>
      <c r="B23516" t="s">
        <v>3</v>
      </c>
    </row>
    <row r="23517" spans="1:2" x14ac:dyDescent="0.4">
      <c r="A23517" s="23">
        <v>191079</v>
      </c>
      <c r="B23517" t="s">
        <v>3</v>
      </c>
    </row>
    <row r="23518" spans="1:2" x14ac:dyDescent="0.4">
      <c r="A23518" s="23">
        <v>199663</v>
      </c>
      <c r="B23518" t="s">
        <v>3</v>
      </c>
    </row>
    <row r="23519" spans="1:2" x14ac:dyDescent="0.4">
      <c r="A23519" s="23">
        <v>191083</v>
      </c>
      <c r="B23519" t="s">
        <v>3</v>
      </c>
    </row>
    <row r="23520" spans="1:2" x14ac:dyDescent="0.4">
      <c r="A23520" s="23">
        <v>199667</v>
      </c>
      <c r="B23520" t="s">
        <v>3</v>
      </c>
    </row>
    <row r="23521" spans="1:2" x14ac:dyDescent="0.4">
      <c r="A23521" s="23">
        <v>191088</v>
      </c>
      <c r="B23521" t="s">
        <v>3</v>
      </c>
    </row>
    <row r="23522" spans="1:2" x14ac:dyDescent="0.4">
      <c r="A23522" s="23">
        <v>199668</v>
      </c>
      <c r="B23522" t="s">
        <v>3</v>
      </c>
    </row>
    <row r="23523" spans="1:2" x14ac:dyDescent="0.4">
      <c r="A23523" s="23">
        <v>191084</v>
      </c>
      <c r="B23523" t="s">
        <v>3</v>
      </c>
    </row>
    <row r="23524" spans="1:2" x14ac:dyDescent="0.4">
      <c r="A23524" s="23">
        <v>494141</v>
      </c>
      <c r="B23524" t="s">
        <v>3</v>
      </c>
    </row>
    <row r="23525" spans="1:2" x14ac:dyDescent="0.4">
      <c r="A23525" s="23">
        <v>191089</v>
      </c>
      <c r="B23525" t="s">
        <v>3</v>
      </c>
    </row>
    <row r="23526" spans="1:2" x14ac:dyDescent="0.4">
      <c r="A23526" s="23">
        <v>199669</v>
      </c>
      <c r="B23526" t="s">
        <v>3</v>
      </c>
    </row>
    <row r="23527" spans="1:2" x14ac:dyDescent="0.4">
      <c r="A23527" s="23">
        <v>191085</v>
      </c>
      <c r="B23527" t="s">
        <v>3</v>
      </c>
    </row>
    <row r="23528" spans="1:2" x14ac:dyDescent="0.4">
      <c r="A23528" s="23">
        <v>494142</v>
      </c>
      <c r="B23528" t="s">
        <v>3</v>
      </c>
    </row>
    <row r="23529" spans="1:2" x14ac:dyDescent="0.4">
      <c r="A23529" s="23">
        <v>191090</v>
      </c>
      <c r="B23529" t="s">
        <v>3</v>
      </c>
    </row>
    <row r="23530" spans="1:2" x14ac:dyDescent="0.4">
      <c r="A23530" s="23">
        <v>199670</v>
      </c>
      <c r="B23530" t="s">
        <v>3</v>
      </c>
    </row>
    <row r="23531" spans="1:2" x14ac:dyDescent="0.4">
      <c r="A23531" s="23">
        <v>191086</v>
      </c>
      <c r="B23531" t="s">
        <v>3</v>
      </c>
    </row>
    <row r="23532" spans="1:2" x14ac:dyDescent="0.4">
      <c r="A23532" s="23">
        <v>494143</v>
      </c>
      <c r="B23532" t="s">
        <v>3</v>
      </c>
    </row>
    <row r="23533" spans="1:2" x14ac:dyDescent="0.4">
      <c r="A23533" s="23">
        <v>191091</v>
      </c>
      <c r="B23533" t="s">
        <v>3</v>
      </c>
    </row>
    <row r="23534" spans="1:2" x14ac:dyDescent="0.4">
      <c r="A23534" s="23">
        <v>199671</v>
      </c>
      <c r="B23534" t="s">
        <v>3</v>
      </c>
    </row>
    <row r="23535" spans="1:2" x14ac:dyDescent="0.4">
      <c r="A23535" s="23">
        <v>191087</v>
      </c>
      <c r="B23535" t="s">
        <v>3</v>
      </c>
    </row>
    <row r="23536" spans="1:2" x14ac:dyDescent="0.4">
      <c r="A23536" s="23">
        <v>494150</v>
      </c>
      <c r="B23536" t="s">
        <v>3</v>
      </c>
    </row>
    <row r="23537" spans="1:2" x14ac:dyDescent="0.4">
      <c r="A23537" s="23">
        <v>973145</v>
      </c>
      <c r="B23537" t="s">
        <v>3</v>
      </c>
    </row>
    <row r="23538" spans="1:2" x14ac:dyDescent="0.4">
      <c r="A23538" s="23">
        <v>973680</v>
      </c>
      <c r="B23538" t="s">
        <v>3</v>
      </c>
    </row>
    <row r="23539" spans="1:2" x14ac:dyDescent="0.4">
      <c r="A23539" s="23">
        <v>494151</v>
      </c>
      <c r="B23539" t="s">
        <v>3</v>
      </c>
    </row>
    <row r="23540" spans="1:2" x14ac:dyDescent="0.4">
      <c r="A23540" s="23">
        <v>972303</v>
      </c>
      <c r="B23540" t="s">
        <v>3</v>
      </c>
    </row>
    <row r="23541" spans="1:2" x14ac:dyDescent="0.4">
      <c r="A23541" s="23">
        <v>972308</v>
      </c>
      <c r="B23541" t="s">
        <v>3</v>
      </c>
    </row>
    <row r="23542" spans="1:2" x14ac:dyDescent="0.4">
      <c r="A23542" s="23">
        <v>494152</v>
      </c>
      <c r="B23542" t="s">
        <v>3</v>
      </c>
    </row>
    <row r="23543" spans="1:2" x14ac:dyDescent="0.4">
      <c r="A23543" s="23">
        <v>971923</v>
      </c>
      <c r="B23543" t="s">
        <v>3</v>
      </c>
    </row>
    <row r="23544" spans="1:2" x14ac:dyDescent="0.4">
      <c r="A23544" s="23">
        <v>972281</v>
      </c>
      <c r="B23544" t="s">
        <v>3</v>
      </c>
    </row>
    <row r="23545" spans="1:2" x14ac:dyDescent="0.4">
      <c r="A23545" s="23">
        <v>494153</v>
      </c>
      <c r="B23545" t="s">
        <v>3</v>
      </c>
    </row>
    <row r="23546" spans="1:2" x14ac:dyDescent="0.4">
      <c r="A23546" s="23">
        <v>971823</v>
      </c>
      <c r="B23546" t="s">
        <v>3</v>
      </c>
    </row>
    <row r="23547" spans="1:2" x14ac:dyDescent="0.4">
      <c r="A23547" s="23">
        <v>971878</v>
      </c>
      <c r="B23547" t="s">
        <v>3</v>
      </c>
    </row>
    <row r="23548" spans="1:2" x14ac:dyDescent="0.4">
      <c r="A23548" s="23">
        <v>494154</v>
      </c>
      <c r="B23548" t="s">
        <v>3</v>
      </c>
    </row>
    <row r="23549" spans="1:2" x14ac:dyDescent="0.4">
      <c r="A23549" s="23" t="s">
        <v>268</v>
      </c>
      <c r="B23549" t="s">
        <v>3</v>
      </c>
    </row>
    <row r="23550" spans="1:2" x14ac:dyDescent="0.4">
      <c r="A23550" s="23">
        <v>328151</v>
      </c>
      <c r="B23550" t="s">
        <v>3</v>
      </c>
    </row>
    <row r="23551" spans="1:2" x14ac:dyDescent="0.4">
      <c r="A23551" s="23">
        <v>328155</v>
      </c>
      <c r="B23551" t="s">
        <v>3</v>
      </c>
    </row>
    <row r="23552" spans="1:2" x14ac:dyDescent="0.4">
      <c r="A23552" s="23">
        <v>328150</v>
      </c>
      <c r="B23552" t="s">
        <v>3</v>
      </c>
    </row>
    <row r="23553" spans="1:2" x14ac:dyDescent="0.4">
      <c r="A23553" s="23">
        <v>328154</v>
      </c>
      <c r="B23553" t="s">
        <v>3</v>
      </c>
    </row>
    <row r="23554" spans="1:2" x14ac:dyDescent="0.4">
      <c r="A23554" s="23">
        <v>328149</v>
      </c>
      <c r="B23554" t="s">
        <v>3</v>
      </c>
    </row>
    <row r="23555" spans="1:2" x14ac:dyDescent="0.4">
      <c r="A23555" s="23">
        <v>328153</v>
      </c>
      <c r="B23555" t="s">
        <v>3</v>
      </c>
    </row>
    <row r="23556" spans="1:2" x14ac:dyDescent="0.4">
      <c r="A23556" s="23">
        <v>328148</v>
      </c>
      <c r="B23556" t="s">
        <v>3</v>
      </c>
    </row>
    <row r="23557" spans="1:2" x14ac:dyDescent="0.4">
      <c r="A23557" s="23">
        <v>328152</v>
      </c>
      <c r="B23557" t="s">
        <v>3</v>
      </c>
    </row>
    <row r="23558" spans="1:2" x14ac:dyDescent="0.4">
      <c r="A23558" s="23" t="s">
        <v>819</v>
      </c>
      <c r="B23558" t="s">
        <v>3</v>
      </c>
    </row>
    <row r="23559" spans="1:2" x14ac:dyDescent="0.4">
      <c r="A23559" s="23" t="s">
        <v>820</v>
      </c>
      <c r="B23559" t="s">
        <v>3</v>
      </c>
    </row>
    <row r="23560" spans="1:2" x14ac:dyDescent="0.4">
      <c r="A23560" s="23" t="s">
        <v>821</v>
      </c>
      <c r="B23560" t="s">
        <v>3</v>
      </c>
    </row>
    <row r="23561" spans="1:2" x14ac:dyDescent="0.4">
      <c r="A23561" s="23" t="s">
        <v>822</v>
      </c>
      <c r="B23561" t="s">
        <v>3</v>
      </c>
    </row>
    <row r="23562" spans="1:2" x14ac:dyDescent="0.4">
      <c r="A23562" s="23" t="s">
        <v>823</v>
      </c>
      <c r="B23562" t="s">
        <v>3</v>
      </c>
    </row>
    <row r="23563" spans="1:2" x14ac:dyDescent="0.4">
      <c r="A23563" s="23" t="s">
        <v>824</v>
      </c>
      <c r="B23563" t="s">
        <v>3</v>
      </c>
    </row>
    <row r="23564" spans="1:2" x14ac:dyDescent="0.4">
      <c r="A23564" s="23" t="s">
        <v>825</v>
      </c>
      <c r="B23564" t="s">
        <v>3</v>
      </c>
    </row>
    <row r="23565" spans="1:2" x14ac:dyDescent="0.4">
      <c r="A23565" s="23" t="s">
        <v>826</v>
      </c>
      <c r="B23565" t="s">
        <v>3</v>
      </c>
    </row>
    <row r="23566" spans="1:2" x14ac:dyDescent="0.4">
      <c r="A23566" s="23" t="s">
        <v>827</v>
      </c>
      <c r="B23566" t="s">
        <v>3</v>
      </c>
    </row>
    <row r="23567" spans="1:2" x14ac:dyDescent="0.4">
      <c r="A23567" s="23" t="s">
        <v>828</v>
      </c>
      <c r="B23567" t="s">
        <v>3</v>
      </c>
    </row>
    <row r="23568" spans="1:2" x14ac:dyDescent="0.4">
      <c r="A23568" s="23" t="s">
        <v>829</v>
      </c>
      <c r="B23568" t="s">
        <v>3</v>
      </c>
    </row>
    <row r="23569" spans="1:2" x14ac:dyDescent="0.4">
      <c r="A23569" s="23" t="s">
        <v>830</v>
      </c>
      <c r="B23569" t="s">
        <v>3</v>
      </c>
    </row>
    <row r="23570" spans="1:2" x14ac:dyDescent="0.4">
      <c r="A23570" s="23" t="s">
        <v>831</v>
      </c>
      <c r="B23570" t="s">
        <v>3</v>
      </c>
    </row>
    <row r="23571" spans="1:2" x14ac:dyDescent="0.4">
      <c r="A23571" s="23" t="s">
        <v>832</v>
      </c>
      <c r="B23571" t="s">
        <v>3</v>
      </c>
    </row>
    <row r="23572" spans="1:2" x14ac:dyDescent="0.4">
      <c r="A23572" s="23" t="s">
        <v>833</v>
      </c>
      <c r="B23572" t="s">
        <v>3</v>
      </c>
    </row>
    <row r="23573" spans="1:2" x14ac:dyDescent="0.4">
      <c r="A23573" s="23" t="s">
        <v>834</v>
      </c>
      <c r="B23573" t="s">
        <v>3</v>
      </c>
    </row>
    <row r="23574" spans="1:2" x14ac:dyDescent="0.4">
      <c r="A23574" s="23" t="s">
        <v>835</v>
      </c>
      <c r="B23574" t="s">
        <v>3</v>
      </c>
    </row>
    <row r="23575" spans="1:2" x14ac:dyDescent="0.4">
      <c r="A23575" s="23">
        <v>328143</v>
      </c>
      <c r="B23575" t="s">
        <v>3</v>
      </c>
    </row>
    <row r="23576" spans="1:2" x14ac:dyDescent="0.4">
      <c r="A23576" s="23">
        <v>328147</v>
      </c>
      <c r="B23576" t="s">
        <v>3</v>
      </c>
    </row>
    <row r="23577" spans="1:2" x14ac:dyDescent="0.4">
      <c r="A23577" s="23">
        <v>328140</v>
      </c>
      <c r="B23577" t="s">
        <v>3</v>
      </c>
    </row>
    <row r="23578" spans="1:2" x14ac:dyDescent="0.4">
      <c r="A23578" s="23">
        <v>328146</v>
      </c>
      <c r="B23578" t="s">
        <v>3</v>
      </c>
    </row>
    <row r="23579" spans="1:2" x14ac:dyDescent="0.4">
      <c r="A23579" s="23">
        <v>328138</v>
      </c>
      <c r="B23579" t="s">
        <v>3</v>
      </c>
    </row>
    <row r="23580" spans="1:2" x14ac:dyDescent="0.4">
      <c r="A23580" s="23">
        <v>328145</v>
      </c>
      <c r="B23580" t="s">
        <v>3</v>
      </c>
    </row>
    <row r="23581" spans="1:2" x14ac:dyDescent="0.4">
      <c r="A23581" s="23">
        <v>328136</v>
      </c>
      <c r="B23581" t="s">
        <v>3</v>
      </c>
    </row>
    <row r="23582" spans="1:2" x14ac:dyDescent="0.4">
      <c r="A23582" s="23">
        <v>328144</v>
      </c>
      <c r="B23582" t="s">
        <v>3</v>
      </c>
    </row>
    <row r="23583" spans="1:2" x14ac:dyDescent="0.4">
      <c r="A23583" s="23">
        <v>328168</v>
      </c>
      <c r="B23583" t="s">
        <v>3</v>
      </c>
    </row>
    <row r="23584" spans="1:2" x14ac:dyDescent="0.4">
      <c r="A23584" s="23">
        <v>328172</v>
      </c>
      <c r="B23584" t="s">
        <v>3</v>
      </c>
    </row>
    <row r="23585" spans="1:2" x14ac:dyDescent="0.4">
      <c r="A23585" s="23" t="s">
        <v>2951</v>
      </c>
      <c r="B23585" t="s">
        <v>3</v>
      </c>
    </row>
    <row r="23586" spans="1:2" x14ac:dyDescent="0.4">
      <c r="A23586" s="23">
        <v>328167</v>
      </c>
      <c r="B23586" t="s">
        <v>3</v>
      </c>
    </row>
    <row r="23587" spans="1:2" x14ac:dyDescent="0.4">
      <c r="A23587" s="23">
        <v>328171</v>
      </c>
      <c r="B23587" t="s">
        <v>3</v>
      </c>
    </row>
    <row r="23588" spans="1:2" x14ac:dyDescent="0.4">
      <c r="A23588" s="23" t="s">
        <v>2952</v>
      </c>
      <c r="B23588" t="s">
        <v>3</v>
      </c>
    </row>
    <row r="23589" spans="1:2" x14ac:dyDescent="0.4">
      <c r="A23589" s="23">
        <v>328166</v>
      </c>
      <c r="B23589" t="s">
        <v>3</v>
      </c>
    </row>
    <row r="23590" spans="1:2" x14ac:dyDescent="0.4">
      <c r="A23590" s="23">
        <v>328170</v>
      </c>
      <c r="B23590" t="s">
        <v>3</v>
      </c>
    </row>
    <row r="23591" spans="1:2" x14ac:dyDescent="0.4">
      <c r="A23591" s="23" t="s">
        <v>2953</v>
      </c>
      <c r="B23591" t="s">
        <v>3</v>
      </c>
    </row>
    <row r="23592" spans="1:2" x14ac:dyDescent="0.4">
      <c r="A23592" s="23">
        <v>328165</v>
      </c>
      <c r="B23592" t="s">
        <v>3</v>
      </c>
    </row>
    <row r="23593" spans="1:2" x14ac:dyDescent="0.4">
      <c r="A23593" s="23">
        <v>328169</v>
      </c>
      <c r="B23593" t="s">
        <v>3</v>
      </c>
    </row>
    <row r="23594" spans="1:2" x14ac:dyDescent="0.4">
      <c r="A23594" s="23" t="s">
        <v>2954</v>
      </c>
      <c r="B23594" t="s">
        <v>3</v>
      </c>
    </row>
    <row r="23595" spans="1:2" x14ac:dyDescent="0.4">
      <c r="A23595" s="23">
        <v>328164</v>
      </c>
      <c r="B23595" t="s">
        <v>3</v>
      </c>
    </row>
    <row r="23596" spans="1:2" x14ac:dyDescent="0.4">
      <c r="A23596" s="23" t="s">
        <v>2955</v>
      </c>
      <c r="B23596" t="s">
        <v>3</v>
      </c>
    </row>
    <row r="23597" spans="1:2" x14ac:dyDescent="0.4">
      <c r="A23597" s="23">
        <v>328173</v>
      </c>
      <c r="B23597" t="s">
        <v>3</v>
      </c>
    </row>
    <row r="23598" spans="1:2" x14ac:dyDescent="0.4">
      <c r="A23598" s="23">
        <v>328163</v>
      </c>
      <c r="B23598" t="s">
        <v>3</v>
      </c>
    </row>
    <row r="23599" spans="1:2" x14ac:dyDescent="0.4">
      <c r="A23599" s="23">
        <v>328162</v>
      </c>
      <c r="B23599" t="s">
        <v>3</v>
      </c>
    </row>
    <row r="23600" spans="1:2" x14ac:dyDescent="0.4">
      <c r="A23600" s="23">
        <v>328161</v>
      </c>
      <c r="B23600" t="s">
        <v>3</v>
      </c>
    </row>
    <row r="23601" spans="1:2" x14ac:dyDescent="0.4">
      <c r="A23601" s="23">
        <v>328160</v>
      </c>
      <c r="B23601" t="s">
        <v>3</v>
      </c>
    </row>
    <row r="23602" spans="1:2" x14ac:dyDescent="0.4">
      <c r="A23602" s="23" t="s">
        <v>836</v>
      </c>
      <c r="B23602" t="s">
        <v>3</v>
      </c>
    </row>
    <row r="23603" spans="1:2" x14ac:dyDescent="0.4">
      <c r="A23603" s="23" t="s">
        <v>837</v>
      </c>
      <c r="B23603" t="s">
        <v>3</v>
      </c>
    </row>
    <row r="23604" spans="1:2" x14ac:dyDescent="0.4">
      <c r="A23604" s="23" t="s">
        <v>838</v>
      </c>
      <c r="B23604" t="s">
        <v>3</v>
      </c>
    </row>
    <row r="23605" spans="1:2" x14ac:dyDescent="0.4">
      <c r="A23605" s="23" t="s">
        <v>839</v>
      </c>
      <c r="B23605" t="s">
        <v>3</v>
      </c>
    </row>
    <row r="23606" spans="1:2" x14ac:dyDescent="0.4">
      <c r="A23606" s="23" t="s">
        <v>840</v>
      </c>
      <c r="B23606" t="s">
        <v>3</v>
      </c>
    </row>
    <row r="23607" spans="1:2" x14ac:dyDescent="0.4">
      <c r="A23607" s="23" t="s">
        <v>841</v>
      </c>
      <c r="B23607" t="s">
        <v>3</v>
      </c>
    </row>
    <row r="23608" spans="1:2" x14ac:dyDescent="0.4">
      <c r="A23608" s="23" t="s">
        <v>842</v>
      </c>
      <c r="B23608" t="s">
        <v>3</v>
      </c>
    </row>
    <row r="23609" spans="1:2" x14ac:dyDescent="0.4">
      <c r="A23609" s="23" t="s">
        <v>843</v>
      </c>
      <c r="B23609" t="s">
        <v>3</v>
      </c>
    </row>
    <row r="23610" spans="1:2" x14ac:dyDescent="0.4">
      <c r="A23610" s="23">
        <v>165405</v>
      </c>
      <c r="B23610" t="s">
        <v>3</v>
      </c>
    </row>
    <row r="23611" spans="1:2" x14ac:dyDescent="0.4">
      <c r="A23611" s="23">
        <v>165409</v>
      </c>
      <c r="B23611" t="s">
        <v>3</v>
      </c>
    </row>
    <row r="23612" spans="1:2" x14ac:dyDescent="0.4">
      <c r="A23612" s="23">
        <v>165404</v>
      </c>
      <c r="B23612" t="s">
        <v>3</v>
      </c>
    </row>
    <row r="23613" spans="1:2" x14ac:dyDescent="0.4">
      <c r="A23613" s="23">
        <v>165408</v>
      </c>
      <c r="B23613" t="s">
        <v>3</v>
      </c>
    </row>
    <row r="23614" spans="1:2" x14ac:dyDescent="0.4">
      <c r="A23614" s="23">
        <v>165403</v>
      </c>
      <c r="B23614" t="s">
        <v>3</v>
      </c>
    </row>
    <row r="23615" spans="1:2" x14ac:dyDescent="0.4">
      <c r="A23615" s="23">
        <v>165407</v>
      </c>
      <c r="B23615" t="s">
        <v>3</v>
      </c>
    </row>
    <row r="23616" spans="1:2" x14ac:dyDescent="0.4">
      <c r="A23616" s="23">
        <v>165402</v>
      </c>
      <c r="B23616" t="s">
        <v>3</v>
      </c>
    </row>
    <row r="23617" spans="1:2" x14ac:dyDescent="0.4">
      <c r="A23617" s="23">
        <v>165406</v>
      </c>
      <c r="B23617" t="s">
        <v>3</v>
      </c>
    </row>
    <row r="23618" spans="1:2" x14ac:dyDescent="0.4">
      <c r="A23618" s="23">
        <v>648559</v>
      </c>
      <c r="B23618" t="s">
        <v>3</v>
      </c>
    </row>
    <row r="23619" spans="1:2" x14ac:dyDescent="0.4">
      <c r="A23619" s="23">
        <v>648560</v>
      </c>
      <c r="B23619" t="s">
        <v>3</v>
      </c>
    </row>
    <row r="23620" spans="1:2" x14ac:dyDescent="0.4">
      <c r="A23620" s="23">
        <v>648561</v>
      </c>
      <c r="B23620" t="s">
        <v>3</v>
      </c>
    </row>
    <row r="23621" spans="1:2" x14ac:dyDescent="0.4">
      <c r="A23621" s="23">
        <v>648562</v>
      </c>
      <c r="B23621" t="s">
        <v>3</v>
      </c>
    </row>
    <row r="23622" spans="1:2" x14ac:dyDescent="0.4">
      <c r="A23622" s="23">
        <v>603233</v>
      </c>
      <c r="B23622" t="s">
        <v>3</v>
      </c>
    </row>
    <row r="23623" spans="1:2" x14ac:dyDescent="0.4">
      <c r="A23623" s="23">
        <v>603224</v>
      </c>
      <c r="B23623" t="s">
        <v>3</v>
      </c>
    </row>
    <row r="23624" spans="1:2" x14ac:dyDescent="0.4">
      <c r="A23624" s="23">
        <v>648487</v>
      </c>
      <c r="B23624" t="s">
        <v>3</v>
      </c>
    </row>
    <row r="23625" spans="1:2" x14ac:dyDescent="0.4">
      <c r="A23625" s="23">
        <v>603228</v>
      </c>
      <c r="B23625" t="s">
        <v>3</v>
      </c>
    </row>
    <row r="23626" spans="1:2" x14ac:dyDescent="0.4">
      <c r="A23626" s="23">
        <v>603223</v>
      </c>
      <c r="B23626" t="s">
        <v>3</v>
      </c>
    </row>
    <row r="23627" spans="1:2" x14ac:dyDescent="0.4">
      <c r="A23627" s="23">
        <v>648488</v>
      </c>
      <c r="B23627" t="s">
        <v>3</v>
      </c>
    </row>
    <row r="23628" spans="1:2" x14ac:dyDescent="0.4">
      <c r="A23628" s="23">
        <v>603235</v>
      </c>
      <c r="B23628" t="s">
        <v>3</v>
      </c>
    </row>
    <row r="23629" spans="1:2" x14ac:dyDescent="0.4">
      <c r="A23629" s="23">
        <v>603226</v>
      </c>
      <c r="B23629" t="s">
        <v>3</v>
      </c>
    </row>
    <row r="23630" spans="1:2" x14ac:dyDescent="0.4">
      <c r="A23630" s="23">
        <v>648489</v>
      </c>
      <c r="B23630" t="s">
        <v>3</v>
      </c>
    </row>
    <row r="23631" spans="1:2" x14ac:dyDescent="0.4">
      <c r="A23631" s="23">
        <v>603227</v>
      </c>
      <c r="B23631" t="s">
        <v>3</v>
      </c>
    </row>
    <row r="23632" spans="1:2" x14ac:dyDescent="0.4">
      <c r="A23632" s="23">
        <v>603222</v>
      </c>
      <c r="B23632" t="s">
        <v>3</v>
      </c>
    </row>
    <row r="23633" spans="1:2" x14ac:dyDescent="0.4">
      <c r="A23633" s="23">
        <v>648490</v>
      </c>
      <c r="B23633" t="s">
        <v>3</v>
      </c>
    </row>
    <row r="23634" spans="1:2" x14ac:dyDescent="0.4">
      <c r="A23634" s="23" t="s">
        <v>2956</v>
      </c>
      <c r="B23634" t="s">
        <v>3</v>
      </c>
    </row>
    <row r="23635" spans="1:2" x14ac:dyDescent="0.4">
      <c r="A23635" s="23">
        <v>677311</v>
      </c>
      <c r="B23635" t="s">
        <v>3</v>
      </c>
    </row>
    <row r="23636" spans="1:2" x14ac:dyDescent="0.4">
      <c r="A23636" s="23" t="s">
        <v>2957</v>
      </c>
      <c r="B23636" t="s">
        <v>3</v>
      </c>
    </row>
    <row r="23637" spans="1:2" x14ac:dyDescent="0.4">
      <c r="A23637" s="23">
        <v>677312</v>
      </c>
      <c r="B23637" t="s">
        <v>3</v>
      </c>
    </row>
    <row r="23638" spans="1:2" x14ac:dyDescent="0.4">
      <c r="A23638" s="23" t="s">
        <v>2958</v>
      </c>
      <c r="B23638" t="s">
        <v>3</v>
      </c>
    </row>
    <row r="23639" spans="1:2" x14ac:dyDescent="0.4">
      <c r="A23639" s="23">
        <v>677314</v>
      </c>
      <c r="B23639" t="s">
        <v>3</v>
      </c>
    </row>
    <row r="23640" spans="1:2" x14ac:dyDescent="0.4">
      <c r="A23640" s="23" t="s">
        <v>2959</v>
      </c>
      <c r="B23640" t="s">
        <v>3</v>
      </c>
    </row>
    <row r="23641" spans="1:2" x14ac:dyDescent="0.4">
      <c r="A23641" s="23">
        <v>677315</v>
      </c>
      <c r="B23641" t="s">
        <v>3</v>
      </c>
    </row>
    <row r="23642" spans="1:2" x14ac:dyDescent="0.4">
      <c r="A23642" s="23">
        <v>648568</v>
      </c>
      <c r="B23642" t="s">
        <v>3</v>
      </c>
    </row>
    <row r="23643" spans="1:2" x14ac:dyDescent="0.4">
      <c r="A23643" s="23">
        <v>668876</v>
      </c>
      <c r="B23643" t="s">
        <v>3</v>
      </c>
    </row>
    <row r="23644" spans="1:2" x14ac:dyDescent="0.4">
      <c r="A23644" s="23">
        <v>597953</v>
      </c>
      <c r="B23644" t="s">
        <v>3</v>
      </c>
    </row>
    <row r="23645" spans="1:2" x14ac:dyDescent="0.4">
      <c r="A23645" s="23">
        <v>668877</v>
      </c>
      <c r="B23645" t="s">
        <v>3</v>
      </c>
    </row>
    <row r="23646" spans="1:2" x14ac:dyDescent="0.4">
      <c r="A23646" s="23">
        <v>597956</v>
      </c>
      <c r="B23646" t="s">
        <v>3</v>
      </c>
    </row>
    <row r="23647" spans="1:2" x14ac:dyDescent="0.4">
      <c r="A23647" s="23">
        <v>668878</v>
      </c>
      <c r="B23647" t="s">
        <v>3</v>
      </c>
    </row>
    <row r="23648" spans="1:2" x14ac:dyDescent="0.4">
      <c r="A23648" s="23">
        <v>597955</v>
      </c>
      <c r="B23648" t="s">
        <v>3</v>
      </c>
    </row>
    <row r="23649" spans="1:2" x14ac:dyDescent="0.4">
      <c r="A23649" s="23">
        <v>668879</v>
      </c>
      <c r="B23649" t="s">
        <v>3</v>
      </c>
    </row>
    <row r="23650" spans="1:2" x14ac:dyDescent="0.4">
      <c r="A23650" s="23">
        <v>597954</v>
      </c>
      <c r="B23650" t="s">
        <v>3</v>
      </c>
    </row>
    <row r="23651" spans="1:2" x14ac:dyDescent="0.4">
      <c r="A23651" s="23">
        <v>668880</v>
      </c>
      <c r="B23651" t="s">
        <v>3</v>
      </c>
    </row>
    <row r="23652" spans="1:2" x14ac:dyDescent="0.4">
      <c r="A23652" s="23">
        <v>698883</v>
      </c>
      <c r="B23652" t="s">
        <v>3</v>
      </c>
    </row>
    <row r="23653" spans="1:2" x14ac:dyDescent="0.4">
      <c r="A23653" s="23">
        <v>597964</v>
      </c>
      <c r="B23653" t="s">
        <v>3</v>
      </c>
    </row>
    <row r="23654" spans="1:2" x14ac:dyDescent="0.4">
      <c r="A23654" s="23">
        <v>698882</v>
      </c>
      <c r="B23654" t="s">
        <v>3</v>
      </c>
    </row>
    <row r="23655" spans="1:2" x14ac:dyDescent="0.4">
      <c r="A23655" s="23">
        <v>597967</v>
      </c>
      <c r="B23655" t="s">
        <v>3</v>
      </c>
    </row>
    <row r="23656" spans="1:2" x14ac:dyDescent="0.4">
      <c r="A23656" s="23">
        <v>698881</v>
      </c>
      <c r="B23656" t="s">
        <v>3</v>
      </c>
    </row>
    <row r="23657" spans="1:2" x14ac:dyDescent="0.4">
      <c r="A23657" s="23">
        <v>597966</v>
      </c>
      <c r="B23657" t="s">
        <v>3</v>
      </c>
    </row>
    <row r="23658" spans="1:2" x14ac:dyDescent="0.4">
      <c r="A23658" s="23">
        <v>698880</v>
      </c>
      <c r="B23658" t="s">
        <v>3</v>
      </c>
    </row>
    <row r="23659" spans="1:2" x14ac:dyDescent="0.4">
      <c r="A23659" s="23">
        <v>597965</v>
      </c>
      <c r="B23659" t="s">
        <v>3</v>
      </c>
    </row>
    <row r="23660" spans="1:2" x14ac:dyDescent="0.4">
      <c r="A23660" s="23">
        <v>637859</v>
      </c>
      <c r="B23660" t="s">
        <v>3</v>
      </c>
    </row>
    <row r="23661" spans="1:2" x14ac:dyDescent="0.4">
      <c r="A23661" s="23">
        <v>690745</v>
      </c>
      <c r="B23661" t="s">
        <v>3</v>
      </c>
    </row>
    <row r="23662" spans="1:2" x14ac:dyDescent="0.4">
      <c r="A23662" s="23">
        <v>691390</v>
      </c>
      <c r="B23662" t="s">
        <v>3</v>
      </c>
    </row>
    <row r="23663" spans="1:2" x14ac:dyDescent="0.4">
      <c r="A23663" s="23">
        <v>637860</v>
      </c>
      <c r="B23663" t="s">
        <v>3</v>
      </c>
    </row>
    <row r="23664" spans="1:2" x14ac:dyDescent="0.4">
      <c r="A23664" s="23">
        <v>691391</v>
      </c>
      <c r="B23664" t="s">
        <v>3</v>
      </c>
    </row>
    <row r="23665" spans="1:2" x14ac:dyDescent="0.4">
      <c r="A23665" s="23">
        <v>637861</v>
      </c>
      <c r="B23665" t="s">
        <v>3</v>
      </c>
    </row>
    <row r="23666" spans="1:2" x14ac:dyDescent="0.4">
      <c r="A23666" s="23">
        <v>691392</v>
      </c>
      <c r="B23666" t="s">
        <v>3</v>
      </c>
    </row>
    <row r="23667" spans="1:2" x14ac:dyDescent="0.4">
      <c r="A23667" s="23">
        <v>637862</v>
      </c>
      <c r="B23667" t="s">
        <v>3</v>
      </c>
    </row>
    <row r="23668" spans="1:2" x14ac:dyDescent="0.4">
      <c r="A23668" s="23">
        <v>691393</v>
      </c>
      <c r="B23668" t="s">
        <v>3</v>
      </c>
    </row>
    <row r="23669" spans="1:2" x14ac:dyDescent="0.4">
      <c r="A23669" s="23">
        <v>637863</v>
      </c>
      <c r="B23669" t="s">
        <v>3</v>
      </c>
    </row>
    <row r="23670" spans="1:2" x14ac:dyDescent="0.4">
      <c r="A23670" s="23">
        <v>691406</v>
      </c>
      <c r="B23670" t="s">
        <v>3</v>
      </c>
    </row>
    <row r="23671" spans="1:2" x14ac:dyDescent="0.4">
      <c r="A23671" s="23">
        <v>637868</v>
      </c>
      <c r="B23671" t="s">
        <v>3</v>
      </c>
    </row>
    <row r="23672" spans="1:2" x14ac:dyDescent="0.4">
      <c r="A23672" s="23">
        <v>686340</v>
      </c>
      <c r="B23672" t="s">
        <v>3</v>
      </c>
    </row>
    <row r="23673" spans="1:2" x14ac:dyDescent="0.4">
      <c r="A23673" s="23">
        <v>637864</v>
      </c>
      <c r="B23673" t="s">
        <v>3</v>
      </c>
    </row>
    <row r="23674" spans="1:2" x14ac:dyDescent="0.4">
      <c r="A23674" s="23">
        <v>691408</v>
      </c>
      <c r="B23674" t="s">
        <v>3</v>
      </c>
    </row>
    <row r="23675" spans="1:2" x14ac:dyDescent="0.4">
      <c r="A23675" s="23">
        <v>637869</v>
      </c>
      <c r="B23675" t="s">
        <v>3</v>
      </c>
    </row>
    <row r="23676" spans="1:2" x14ac:dyDescent="0.4">
      <c r="A23676" s="23">
        <v>686341</v>
      </c>
      <c r="B23676" t="s">
        <v>3</v>
      </c>
    </row>
    <row r="23677" spans="1:2" x14ac:dyDescent="0.4">
      <c r="A23677" s="23">
        <v>637865</v>
      </c>
      <c r="B23677" t="s">
        <v>3</v>
      </c>
    </row>
    <row r="23678" spans="1:2" x14ac:dyDescent="0.4">
      <c r="A23678" s="23">
        <v>691409</v>
      </c>
      <c r="B23678" t="s">
        <v>3</v>
      </c>
    </row>
    <row r="23679" spans="1:2" x14ac:dyDescent="0.4">
      <c r="A23679" s="23">
        <v>637870</v>
      </c>
      <c r="B23679" t="s">
        <v>3</v>
      </c>
    </row>
    <row r="23680" spans="1:2" x14ac:dyDescent="0.4">
      <c r="A23680" s="23">
        <v>686342</v>
      </c>
      <c r="B23680" t="s">
        <v>3</v>
      </c>
    </row>
    <row r="23681" spans="1:2" x14ac:dyDescent="0.4">
      <c r="A23681" s="23">
        <v>637867</v>
      </c>
      <c r="B23681" t="s">
        <v>3</v>
      </c>
    </row>
    <row r="23682" spans="1:2" x14ac:dyDescent="0.4">
      <c r="A23682" s="23">
        <v>691410</v>
      </c>
      <c r="B23682" t="s">
        <v>3</v>
      </c>
    </row>
    <row r="23683" spans="1:2" x14ac:dyDescent="0.4">
      <c r="A23683" s="23">
        <v>637871</v>
      </c>
      <c r="B23683" t="s">
        <v>3</v>
      </c>
    </row>
    <row r="23684" spans="1:2" x14ac:dyDescent="0.4">
      <c r="A23684" s="23">
        <v>686343</v>
      </c>
      <c r="B23684" t="s">
        <v>3</v>
      </c>
    </row>
    <row r="23685" spans="1:2" x14ac:dyDescent="0.4">
      <c r="A23685" s="23" t="s">
        <v>844</v>
      </c>
      <c r="B23685" t="s">
        <v>3</v>
      </c>
    </row>
    <row r="23686" spans="1:2" x14ac:dyDescent="0.4">
      <c r="A23686" s="23" t="s">
        <v>845</v>
      </c>
      <c r="B23686" t="s">
        <v>3</v>
      </c>
    </row>
    <row r="23687" spans="1:2" x14ac:dyDescent="0.4">
      <c r="A23687" s="23" t="s">
        <v>846</v>
      </c>
      <c r="B23687" t="s">
        <v>3</v>
      </c>
    </row>
    <row r="23688" spans="1:2" x14ac:dyDescent="0.4">
      <c r="A23688" s="23">
        <v>432956</v>
      </c>
      <c r="B23688" t="s">
        <v>3</v>
      </c>
    </row>
    <row r="23689" spans="1:2" x14ac:dyDescent="0.4">
      <c r="A23689" s="23">
        <v>494155</v>
      </c>
      <c r="B23689" t="s">
        <v>3</v>
      </c>
    </row>
    <row r="23690" spans="1:2" x14ac:dyDescent="0.4">
      <c r="A23690" s="23">
        <v>639249</v>
      </c>
      <c r="B23690" t="s">
        <v>3</v>
      </c>
    </row>
    <row r="23691" spans="1:2" x14ac:dyDescent="0.4">
      <c r="A23691" s="23">
        <v>129725</v>
      </c>
      <c r="B23691" t="s">
        <v>3</v>
      </c>
    </row>
    <row r="23692" spans="1:2" x14ac:dyDescent="0.4">
      <c r="A23692" s="23">
        <v>494156</v>
      </c>
      <c r="B23692" t="s">
        <v>3</v>
      </c>
    </row>
    <row r="23693" spans="1:2" x14ac:dyDescent="0.4">
      <c r="A23693" s="23">
        <v>639250</v>
      </c>
      <c r="B23693" t="s">
        <v>3</v>
      </c>
    </row>
    <row r="23694" spans="1:2" x14ac:dyDescent="0.4">
      <c r="A23694" s="23">
        <v>129726</v>
      </c>
      <c r="B23694" t="s">
        <v>3</v>
      </c>
    </row>
    <row r="23695" spans="1:2" x14ac:dyDescent="0.4">
      <c r="A23695" s="23">
        <v>494157</v>
      </c>
      <c r="B23695" t="s">
        <v>3</v>
      </c>
    </row>
    <row r="23696" spans="1:2" x14ac:dyDescent="0.4">
      <c r="A23696" s="23">
        <v>639251</v>
      </c>
      <c r="B23696" t="s">
        <v>3</v>
      </c>
    </row>
    <row r="23697" spans="1:2" x14ac:dyDescent="0.4">
      <c r="A23697" s="23">
        <v>129727</v>
      </c>
      <c r="B23697" t="s">
        <v>3</v>
      </c>
    </row>
    <row r="23698" spans="1:2" x14ac:dyDescent="0.4">
      <c r="A23698" s="23">
        <v>494158</v>
      </c>
      <c r="B23698" t="s">
        <v>3</v>
      </c>
    </row>
    <row r="23699" spans="1:2" x14ac:dyDescent="0.4">
      <c r="A23699" s="23">
        <v>639253</v>
      </c>
      <c r="B23699" t="s">
        <v>3</v>
      </c>
    </row>
    <row r="23700" spans="1:2" x14ac:dyDescent="0.4">
      <c r="A23700" s="23">
        <v>129728</v>
      </c>
      <c r="B23700" t="s">
        <v>3</v>
      </c>
    </row>
    <row r="23701" spans="1:2" x14ac:dyDescent="0.4">
      <c r="A23701" s="23">
        <v>657814</v>
      </c>
      <c r="B23701" t="s">
        <v>3</v>
      </c>
    </row>
    <row r="23702" spans="1:2" x14ac:dyDescent="0.4">
      <c r="A23702" s="23">
        <v>657789</v>
      </c>
      <c r="B23702" t="s">
        <v>3</v>
      </c>
    </row>
    <row r="23703" spans="1:2" x14ac:dyDescent="0.4">
      <c r="A23703" s="23">
        <v>657813</v>
      </c>
      <c r="B23703" t="s">
        <v>3</v>
      </c>
    </row>
    <row r="23704" spans="1:2" x14ac:dyDescent="0.4">
      <c r="A23704" s="23">
        <v>657812</v>
      </c>
      <c r="B23704" t="s">
        <v>3</v>
      </c>
    </row>
    <row r="23705" spans="1:2" x14ac:dyDescent="0.4">
      <c r="A23705" s="23">
        <v>657811</v>
      </c>
      <c r="B23705" t="s">
        <v>3</v>
      </c>
    </row>
    <row r="23706" spans="1:2" x14ac:dyDescent="0.4">
      <c r="A23706" s="23">
        <v>191072</v>
      </c>
      <c r="B23706" t="s">
        <v>3</v>
      </c>
    </row>
    <row r="23707" spans="1:2" x14ac:dyDescent="0.4">
      <c r="A23707" s="23">
        <v>494159</v>
      </c>
      <c r="B23707" t="s">
        <v>3</v>
      </c>
    </row>
    <row r="23708" spans="1:2" x14ac:dyDescent="0.4">
      <c r="A23708" s="23">
        <v>191073</v>
      </c>
      <c r="B23708" t="s">
        <v>3</v>
      </c>
    </row>
    <row r="23709" spans="1:2" x14ac:dyDescent="0.4">
      <c r="A23709" s="23">
        <v>494160</v>
      </c>
      <c r="B23709" t="s">
        <v>3</v>
      </c>
    </row>
    <row r="23710" spans="1:2" x14ac:dyDescent="0.4">
      <c r="A23710" s="23">
        <v>971730</v>
      </c>
      <c r="B23710" t="s">
        <v>3</v>
      </c>
    </row>
    <row r="23711" spans="1:2" x14ac:dyDescent="0.4">
      <c r="A23711" s="23">
        <v>494161</v>
      </c>
      <c r="B23711" t="s">
        <v>3</v>
      </c>
    </row>
    <row r="23712" spans="1:2" x14ac:dyDescent="0.4">
      <c r="A23712" s="23">
        <v>971740</v>
      </c>
      <c r="B23712" t="s">
        <v>3</v>
      </c>
    </row>
    <row r="23713" spans="1:2" x14ac:dyDescent="0.4">
      <c r="A23713" s="23">
        <v>494162</v>
      </c>
      <c r="B23713" t="s">
        <v>3</v>
      </c>
    </row>
    <row r="23714" spans="1:2" x14ac:dyDescent="0.4">
      <c r="A23714" s="23">
        <v>191074</v>
      </c>
      <c r="B23714" t="s">
        <v>3</v>
      </c>
    </row>
    <row r="23715" spans="1:2" x14ac:dyDescent="0.4">
      <c r="A23715" s="23">
        <v>494163</v>
      </c>
      <c r="B23715" t="s">
        <v>3</v>
      </c>
    </row>
    <row r="23716" spans="1:2" x14ac:dyDescent="0.4">
      <c r="A23716" s="23">
        <v>191075</v>
      </c>
      <c r="B23716" t="s">
        <v>3</v>
      </c>
    </row>
    <row r="23717" spans="1:2" x14ac:dyDescent="0.4">
      <c r="A23717" s="23">
        <v>328156</v>
      </c>
      <c r="B23717" t="s">
        <v>3</v>
      </c>
    </row>
    <row r="23718" spans="1:2" x14ac:dyDescent="0.4">
      <c r="A23718" s="23">
        <v>328157</v>
      </c>
      <c r="B23718" t="s">
        <v>3</v>
      </c>
    </row>
    <row r="23719" spans="1:2" x14ac:dyDescent="0.4">
      <c r="A23719" s="23">
        <v>328159</v>
      </c>
      <c r="B23719" t="s">
        <v>3</v>
      </c>
    </row>
    <row r="23720" spans="1:2" x14ac:dyDescent="0.4">
      <c r="A23720" s="23">
        <v>367126</v>
      </c>
      <c r="B23720" t="s">
        <v>3</v>
      </c>
    </row>
    <row r="23721" spans="1:2" x14ac:dyDescent="0.4">
      <c r="A23721" s="23">
        <v>367125</v>
      </c>
      <c r="B23721" t="s">
        <v>3</v>
      </c>
    </row>
    <row r="23722" spans="1:2" x14ac:dyDescent="0.4">
      <c r="A23722" s="23">
        <v>367127</v>
      </c>
      <c r="B23722" t="s">
        <v>3</v>
      </c>
    </row>
    <row r="23723" spans="1:2" x14ac:dyDescent="0.4">
      <c r="A23723" s="23">
        <v>367128</v>
      </c>
      <c r="B23723" t="s">
        <v>3</v>
      </c>
    </row>
    <row r="23724" spans="1:2" x14ac:dyDescent="0.4">
      <c r="A23724" s="23" t="s">
        <v>2960</v>
      </c>
      <c r="B23724" t="s">
        <v>3</v>
      </c>
    </row>
    <row r="23725" spans="1:2" x14ac:dyDescent="0.4">
      <c r="A23725" s="23" t="s">
        <v>847</v>
      </c>
      <c r="B23725" t="s">
        <v>3</v>
      </c>
    </row>
    <row r="23726" spans="1:2" x14ac:dyDescent="0.4">
      <c r="A23726" s="23">
        <v>603221</v>
      </c>
      <c r="B23726" t="s">
        <v>3</v>
      </c>
    </row>
    <row r="23727" spans="1:2" x14ac:dyDescent="0.4">
      <c r="A23727" s="23">
        <v>673817</v>
      </c>
      <c r="B23727" t="s">
        <v>3</v>
      </c>
    </row>
    <row r="23728" spans="1:2" x14ac:dyDescent="0.4">
      <c r="A23728" s="23">
        <v>648554</v>
      </c>
      <c r="B23728" t="s">
        <v>3</v>
      </c>
    </row>
    <row r="23729" spans="1:2" x14ac:dyDescent="0.4">
      <c r="A23729" s="23">
        <v>669197</v>
      </c>
      <c r="B23729" t="s">
        <v>3</v>
      </c>
    </row>
    <row r="23730" spans="1:2" x14ac:dyDescent="0.4">
      <c r="A23730" s="23">
        <v>614555</v>
      </c>
      <c r="B23730" t="s">
        <v>3</v>
      </c>
    </row>
    <row r="23731" spans="1:2" x14ac:dyDescent="0.4">
      <c r="A23731" s="23">
        <v>648471</v>
      </c>
      <c r="B23731" t="s">
        <v>3</v>
      </c>
    </row>
    <row r="23732" spans="1:2" x14ac:dyDescent="0.4">
      <c r="A23732" s="23" t="s">
        <v>848</v>
      </c>
      <c r="B23732" t="s">
        <v>3</v>
      </c>
    </row>
    <row r="23733" spans="1:2" x14ac:dyDescent="0.4">
      <c r="A23733" s="23">
        <v>670196</v>
      </c>
      <c r="B23733" t="s">
        <v>3</v>
      </c>
    </row>
    <row r="23734" spans="1:2" x14ac:dyDescent="0.4">
      <c r="A23734" s="23">
        <v>494167</v>
      </c>
      <c r="B23734" t="s">
        <v>3</v>
      </c>
    </row>
    <row r="23735" spans="1:2" x14ac:dyDescent="0.4">
      <c r="A23735" s="23">
        <v>678868</v>
      </c>
      <c r="B23735" t="s">
        <v>3</v>
      </c>
    </row>
    <row r="23736" spans="1:2" x14ac:dyDescent="0.4">
      <c r="A23736" s="23">
        <v>674972</v>
      </c>
      <c r="B23736" t="s">
        <v>3</v>
      </c>
    </row>
    <row r="23737" spans="1:2" x14ac:dyDescent="0.4">
      <c r="A23737" s="23">
        <v>679243</v>
      </c>
      <c r="B23737" t="s">
        <v>3</v>
      </c>
    </row>
    <row r="23738" spans="1:2" x14ac:dyDescent="0.4">
      <c r="A23738" s="23">
        <v>685585</v>
      </c>
      <c r="B23738" t="s">
        <v>3</v>
      </c>
    </row>
    <row r="23739" spans="1:2" x14ac:dyDescent="0.4">
      <c r="A23739" s="23">
        <v>679244</v>
      </c>
      <c r="B23739" t="s">
        <v>3</v>
      </c>
    </row>
    <row r="23740" spans="1:2" x14ac:dyDescent="0.4">
      <c r="A23740" s="23">
        <v>675210</v>
      </c>
      <c r="B23740" t="s">
        <v>3</v>
      </c>
    </row>
    <row r="23741" spans="1:2" x14ac:dyDescent="0.4">
      <c r="A23741" s="23">
        <v>658313</v>
      </c>
      <c r="B23741" t="s">
        <v>3</v>
      </c>
    </row>
    <row r="23742" spans="1:2" x14ac:dyDescent="0.4">
      <c r="A23742" s="23">
        <v>691412</v>
      </c>
      <c r="B23742" t="s">
        <v>3</v>
      </c>
    </row>
    <row r="23743" spans="1:2" x14ac:dyDescent="0.4">
      <c r="A23743" s="23">
        <v>658315</v>
      </c>
      <c r="B23743" t="s">
        <v>3</v>
      </c>
    </row>
    <row r="23744" spans="1:2" x14ac:dyDescent="0.4">
      <c r="A23744" s="23">
        <v>671088</v>
      </c>
      <c r="B23744" t="s">
        <v>3</v>
      </c>
    </row>
    <row r="23745" spans="1:2" x14ac:dyDescent="0.4">
      <c r="A23745" s="23">
        <v>639247</v>
      </c>
      <c r="B23745" t="s">
        <v>3</v>
      </c>
    </row>
    <row r="23746" spans="1:2" x14ac:dyDescent="0.4">
      <c r="A23746" s="23">
        <v>134320</v>
      </c>
      <c r="B23746" t="s">
        <v>3</v>
      </c>
    </row>
    <row r="23747" spans="1:2" x14ac:dyDescent="0.4">
      <c r="A23747" s="23">
        <v>921560</v>
      </c>
      <c r="B23747" t="s">
        <v>3</v>
      </c>
    </row>
    <row r="23748" spans="1:2" x14ac:dyDescent="0.4">
      <c r="A23748" s="23">
        <v>639248</v>
      </c>
      <c r="B23748" t="s">
        <v>3</v>
      </c>
    </row>
    <row r="23749" spans="1:2" x14ac:dyDescent="0.4">
      <c r="A23749" s="23">
        <v>134333</v>
      </c>
      <c r="B23749" t="s">
        <v>3</v>
      </c>
    </row>
    <row r="23750" spans="1:2" x14ac:dyDescent="0.4">
      <c r="A23750" s="23">
        <v>134321</v>
      </c>
      <c r="B23750" t="s">
        <v>3</v>
      </c>
    </row>
    <row r="23751" spans="1:2" x14ac:dyDescent="0.4">
      <c r="A23751" s="23">
        <v>921561</v>
      </c>
      <c r="B23751" t="s">
        <v>3</v>
      </c>
    </row>
    <row r="23752" spans="1:2" x14ac:dyDescent="0.4">
      <c r="A23752" s="23">
        <v>658684</v>
      </c>
      <c r="B23752" t="s">
        <v>3</v>
      </c>
    </row>
    <row r="23753" spans="1:2" x14ac:dyDescent="0.4">
      <c r="A23753" s="23">
        <v>684024</v>
      </c>
      <c r="B23753" t="s">
        <v>3</v>
      </c>
    </row>
    <row r="23754" spans="1:2" x14ac:dyDescent="0.4">
      <c r="A23754" s="23">
        <v>664516</v>
      </c>
      <c r="B23754" t="s">
        <v>3</v>
      </c>
    </row>
    <row r="23755" spans="1:2" x14ac:dyDescent="0.4">
      <c r="A23755" s="23">
        <v>690746</v>
      </c>
      <c r="B23755" t="s">
        <v>3</v>
      </c>
    </row>
    <row r="23756" spans="1:2" x14ac:dyDescent="0.4">
      <c r="A23756" s="23">
        <v>618724</v>
      </c>
      <c r="B23756" t="s">
        <v>3</v>
      </c>
    </row>
    <row r="23757" spans="1:2" x14ac:dyDescent="0.4">
      <c r="A23757" s="23">
        <v>664514</v>
      </c>
      <c r="B23757" t="s">
        <v>3</v>
      </c>
    </row>
    <row r="23758" spans="1:2" x14ac:dyDescent="0.4">
      <c r="A23758" s="23" t="s">
        <v>849</v>
      </c>
      <c r="B23758" t="s">
        <v>3</v>
      </c>
    </row>
    <row r="23759" spans="1:2" x14ac:dyDescent="0.4">
      <c r="A23759" s="23" t="s">
        <v>850</v>
      </c>
      <c r="B23759" t="s">
        <v>3</v>
      </c>
    </row>
    <row r="23760" spans="1:2" x14ac:dyDescent="0.4">
      <c r="A23760" s="23" t="s">
        <v>851</v>
      </c>
      <c r="B23760" t="s">
        <v>3</v>
      </c>
    </row>
    <row r="23761" spans="1:2" x14ac:dyDescent="0.4">
      <c r="A23761" s="23" t="s">
        <v>852</v>
      </c>
      <c r="B23761" t="s">
        <v>3</v>
      </c>
    </row>
    <row r="23762" spans="1:2" x14ac:dyDescent="0.4">
      <c r="A23762" s="23" t="s">
        <v>853</v>
      </c>
      <c r="B23762" t="s">
        <v>3</v>
      </c>
    </row>
    <row r="23763" spans="1:2" x14ac:dyDescent="0.4">
      <c r="A23763" s="23" t="s">
        <v>854</v>
      </c>
      <c r="B23763" t="s">
        <v>3</v>
      </c>
    </row>
    <row r="23764" spans="1:2" x14ac:dyDescent="0.4">
      <c r="A23764" s="23" t="s">
        <v>2961</v>
      </c>
      <c r="B23764" t="s">
        <v>3</v>
      </c>
    </row>
    <row r="23765" spans="1:2" x14ac:dyDescent="0.4">
      <c r="A23765" s="23" t="s">
        <v>855</v>
      </c>
      <c r="B23765" t="s">
        <v>3</v>
      </c>
    </row>
    <row r="23766" spans="1:2" x14ac:dyDescent="0.4">
      <c r="A23766" s="23" t="s">
        <v>2962</v>
      </c>
      <c r="B23766" t="s">
        <v>3</v>
      </c>
    </row>
    <row r="23767" spans="1:2" x14ac:dyDescent="0.4">
      <c r="A23767" s="23" t="s">
        <v>2963</v>
      </c>
      <c r="B23767" t="s">
        <v>3</v>
      </c>
    </row>
    <row r="23768" spans="1:2" x14ac:dyDescent="0.4">
      <c r="A23768" s="23">
        <v>677266</v>
      </c>
      <c r="B23768" t="s">
        <v>3</v>
      </c>
    </row>
    <row r="23769" spans="1:2" x14ac:dyDescent="0.4">
      <c r="A23769" s="23">
        <v>690743</v>
      </c>
      <c r="B23769" t="s">
        <v>3</v>
      </c>
    </row>
    <row r="23770" spans="1:2" x14ac:dyDescent="0.4">
      <c r="A23770" s="23">
        <v>691429</v>
      </c>
      <c r="B23770" t="s">
        <v>3</v>
      </c>
    </row>
    <row r="23771" spans="1:2" x14ac:dyDescent="0.4">
      <c r="A23771" s="23">
        <v>921562</v>
      </c>
      <c r="B23771" t="s">
        <v>3</v>
      </c>
    </row>
    <row r="23772" spans="1:2" x14ac:dyDescent="0.4">
      <c r="A23772" s="23">
        <v>494179</v>
      </c>
      <c r="B23772" t="s">
        <v>3</v>
      </c>
    </row>
    <row r="23773" spans="1:2" x14ac:dyDescent="0.4">
      <c r="A23773" s="23">
        <v>138275</v>
      </c>
      <c r="B23773" t="s">
        <v>3</v>
      </c>
    </row>
    <row r="23774" spans="1:2" x14ac:dyDescent="0.4">
      <c r="A23774" s="23">
        <v>668875</v>
      </c>
      <c r="B23774" t="s">
        <v>3</v>
      </c>
    </row>
    <row r="23775" spans="1:2" x14ac:dyDescent="0.4">
      <c r="A23775" s="23">
        <v>691428</v>
      </c>
      <c r="B23775" t="s">
        <v>3</v>
      </c>
    </row>
    <row r="23776" spans="1:2" x14ac:dyDescent="0.4">
      <c r="A23776" s="23">
        <v>616337</v>
      </c>
      <c r="B23776" t="s">
        <v>3</v>
      </c>
    </row>
    <row r="23777" spans="1:2" x14ac:dyDescent="0.4">
      <c r="A23777" s="23">
        <v>678467</v>
      </c>
      <c r="B23777" t="s">
        <v>3</v>
      </c>
    </row>
    <row r="23778" spans="1:2" x14ac:dyDescent="0.4">
      <c r="A23778" s="23">
        <v>675209</v>
      </c>
      <c r="B23778" t="s">
        <v>3</v>
      </c>
    </row>
    <row r="23779" spans="1:2" x14ac:dyDescent="0.4">
      <c r="A23779" s="23">
        <v>668870</v>
      </c>
      <c r="B23779" t="s">
        <v>3</v>
      </c>
    </row>
    <row r="23780" spans="1:2" x14ac:dyDescent="0.4">
      <c r="A23780" s="23">
        <v>3337</v>
      </c>
      <c r="B23780" t="s">
        <v>3</v>
      </c>
    </row>
    <row r="23781" spans="1:2" x14ac:dyDescent="0.4">
      <c r="A23781" s="23">
        <v>945579</v>
      </c>
      <c r="B23781" t="s">
        <v>3</v>
      </c>
    </row>
    <row r="23782" spans="1:2" x14ac:dyDescent="0.4">
      <c r="A23782" s="23">
        <v>945578</v>
      </c>
      <c r="B23782" t="s">
        <v>3</v>
      </c>
    </row>
    <row r="23783" spans="1:2" x14ac:dyDescent="0.4">
      <c r="A23783" s="23">
        <v>675414</v>
      </c>
      <c r="B23783" t="s">
        <v>3</v>
      </c>
    </row>
    <row r="23784" spans="1:2" x14ac:dyDescent="0.4">
      <c r="A23784" s="23">
        <v>603119</v>
      </c>
      <c r="B23784" t="s">
        <v>3</v>
      </c>
    </row>
    <row r="23785" spans="1:2" x14ac:dyDescent="0.4">
      <c r="A23785" s="23">
        <v>603120</v>
      </c>
      <c r="B23785" t="s">
        <v>3</v>
      </c>
    </row>
    <row r="23786" spans="1:2" x14ac:dyDescent="0.4">
      <c r="A23786" s="23">
        <v>649484</v>
      </c>
      <c r="B23786" t="s">
        <v>3</v>
      </c>
    </row>
    <row r="23787" spans="1:2" x14ac:dyDescent="0.4">
      <c r="A23787" s="23">
        <v>169036</v>
      </c>
      <c r="B23787" t="s">
        <v>3</v>
      </c>
    </row>
    <row r="23788" spans="1:2" x14ac:dyDescent="0.4">
      <c r="A23788" s="23">
        <v>169033</v>
      </c>
      <c r="B23788" t="s">
        <v>3</v>
      </c>
    </row>
    <row r="23789" spans="1:2" x14ac:dyDescent="0.4">
      <c r="A23789" s="23">
        <v>169034</v>
      </c>
      <c r="B23789" t="s">
        <v>3</v>
      </c>
    </row>
    <row r="23790" spans="1:2" x14ac:dyDescent="0.4">
      <c r="A23790" s="23">
        <v>169035</v>
      </c>
      <c r="B23790" t="s">
        <v>3</v>
      </c>
    </row>
    <row r="23791" spans="1:2" x14ac:dyDescent="0.4">
      <c r="A23791" s="23">
        <v>387593</v>
      </c>
      <c r="B23791" t="s">
        <v>3</v>
      </c>
    </row>
    <row r="23792" spans="1:2" x14ac:dyDescent="0.4">
      <c r="A23792" s="23">
        <v>387597</v>
      </c>
      <c r="B23792" t="s">
        <v>3</v>
      </c>
    </row>
    <row r="23793" spans="1:2" x14ac:dyDescent="0.4">
      <c r="A23793" s="23">
        <v>387590</v>
      </c>
      <c r="B23793" t="s">
        <v>3</v>
      </c>
    </row>
    <row r="23794" spans="1:2" x14ac:dyDescent="0.4">
      <c r="A23794" s="23">
        <v>387594</v>
      </c>
      <c r="B23794" t="s">
        <v>3</v>
      </c>
    </row>
    <row r="23795" spans="1:2" x14ac:dyDescent="0.4">
      <c r="A23795" s="23">
        <v>387591</v>
      </c>
      <c r="B23795" t="s">
        <v>3</v>
      </c>
    </row>
    <row r="23796" spans="1:2" x14ac:dyDescent="0.4">
      <c r="A23796" s="23">
        <v>387595</v>
      </c>
      <c r="B23796" t="s">
        <v>3</v>
      </c>
    </row>
    <row r="23797" spans="1:2" x14ac:dyDescent="0.4">
      <c r="A23797" s="23">
        <v>387592</v>
      </c>
      <c r="B23797" t="s">
        <v>3</v>
      </c>
    </row>
    <row r="23798" spans="1:2" x14ac:dyDescent="0.4">
      <c r="A23798" s="23">
        <v>387596</v>
      </c>
      <c r="B23798" t="s">
        <v>3</v>
      </c>
    </row>
    <row r="23799" spans="1:2" x14ac:dyDescent="0.4">
      <c r="A23799" s="23" t="s">
        <v>856</v>
      </c>
      <c r="B23799" t="s">
        <v>3</v>
      </c>
    </row>
    <row r="23800" spans="1:2" x14ac:dyDescent="0.4">
      <c r="A23800" s="23" t="s">
        <v>857</v>
      </c>
      <c r="B23800" t="s">
        <v>3</v>
      </c>
    </row>
    <row r="23801" spans="1:2" x14ac:dyDescent="0.4">
      <c r="A23801" s="23" t="s">
        <v>858</v>
      </c>
      <c r="B23801" t="s">
        <v>3</v>
      </c>
    </row>
    <row r="23802" spans="1:2" x14ac:dyDescent="0.4">
      <c r="A23802" s="23" t="s">
        <v>859</v>
      </c>
      <c r="B23802" t="s">
        <v>3</v>
      </c>
    </row>
    <row r="23803" spans="1:2" x14ac:dyDescent="0.4">
      <c r="A23803" s="23" t="s">
        <v>860</v>
      </c>
      <c r="B23803" t="s">
        <v>3</v>
      </c>
    </row>
    <row r="23804" spans="1:2" x14ac:dyDescent="0.4">
      <c r="A23804" s="23" t="s">
        <v>861</v>
      </c>
      <c r="B23804" t="s">
        <v>3</v>
      </c>
    </row>
    <row r="23805" spans="1:2" x14ac:dyDescent="0.4">
      <c r="A23805" s="23" t="s">
        <v>862</v>
      </c>
      <c r="B23805" t="s">
        <v>3</v>
      </c>
    </row>
    <row r="23806" spans="1:2" x14ac:dyDescent="0.4">
      <c r="A23806" s="23" t="s">
        <v>863</v>
      </c>
      <c r="B23806" t="s">
        <v>3</v>
      </c>
    </row>
    <row r="23807" spans="1:2" x14ac:dyDescent="0.4">
      <c r="A23807" s="23" t="s">
        <v>864</v>
      </c>
      <c r="B23807" t="s">
        <v>3</v>
      </c>
    </row>
    <row r="23808" spans="1:2" x14ac:dyDescent="0.4">
      <c r="A23808" s="23" t="s">
        <v>865</v>
      </c>
      <c r="B23808" t="s">
        <v>3</v>
      </c>
    </row>
    <row r="23809" spans="1:2" x14ac:dyDescent="0.4">
      <c r="A23809" s="23">
        <v>637887</v>
      </c>
      <c r="B23809" t="s">
        <v>3</v>
      </c>
    </row>
    <row r="23810" spans="1:2" x14ac:dyDescent="0.4">
      <c r="A23810" s="23">
        <v>637882</v>
      </c>
      <c r="B23810" t="s">
        <v>3</v>
      </c>
    </row>
    <row r="23811" spans="1:2" x14ac:dyDescent="0.4">
      <c r="A23811" s="23">
        <v>669202</v>
      </c>
      <c r="B23811" t="s">
        <v>3</v>
      </c>
    </row>
    <row r="23812" spans="1:2" x14ac:dyDescent="0.4">
      <c r="A23812" s="23">
        <v>637888</v>
      </c>
      <c r="B23812" t="s">
        <v>3</v>
      </c>
    </row>
    <row r="23813" spans="1:2" x14ac:dyDescent="0.4">
      <c r="A23813" s="23">
        <v>637883</v>
      </c>
      <c r="B23813" t="s">
        <v>3</v>
      </c>
    </row>
    <row r="23814" spans="1:2" x14ac:dyDescent="0.4">
      <c r="A23814" s="23">
        <v>669203</v>
      </c>
      <c r="B23814" t="s">
        <v>3</v>
      </c>
    </row>
    <row r="23815" spans="1:2" x14ac:dyDescent="0.4">
      <c r="A23815" s="23">
        <v>637889</v>
      </c>
      <c r="B23815" t="s">
        <v>3</v>
      </c>
    </row>
    <row r="23816" spans="1:2" x14ac:dyDescent="0.4">
      <c r="A23816" s="23">
        <v>637885</v>
      </c>
      <c r="B23816" t="s">
        <v>3</v>
      </c>
    </row>
    <row r="23817" spans="1:2" x14ac:dyDescent="0.4">
      <c r="A23817" s="23">
        <v>669205</v>
      </c>
      <c r="B23817" t="s">
        <v>3</v>
      </c>
    </row>
    <row r="23818" spans="1:2" x14ac:dyDescent="0.4">
      <c r="A23818" s="23">
        <v>637890</v>
      </c>
      <c r="B23818" t="s">
        <v>3</v>
      </c>
    </row>
    <row r="23819" spans="1:2" x14ac:dyDescent="0.4">
      <c r="A23819" s="23">
        <v>637886</v>
      </c>
      <c r="B23819" t="s">
        <v>3</v>
      </c>
    </row>
    <row r="23820" spans="1:2" x14ac:dyDescent="0.4">
      <c r="A23820" s="23">
        <v>669206</v>
      </c>
      <c r="B23820" t="s">
        <v>3</v>
      </c>
    </row>
    <row r="23821" spans="1:2" x14ac:dyDescent="0.4">
      <c r="A23821" s="23">
        <v>615154</v>
      </c>
      <c r="B23821" t="s">
        <v>3</v>
      </c>
    </row>
    <row r="23822" spans="1:2" x14ac:dyDescent="0.4">
      <c r="A23822" s="23">
        <v>638643</v>
      </c>
      <c r="B23822" t="s">
        <v>3</v>
      </c>
    </row>
    <row r="23823" spans="1:2" x14ac:dyDescent="0.4">
      <c r="A23823" s="23">
        <v>494184</v>
      </c>
      <c r="B23823" t="s">
        <v>3</v>
      </c>
    </row>
    <row r="23824" spans="1:2" x14ac:dyDescent="0.4">
      <c r="A23824" s="23">
        <v>494185</v>
      </c>
      <c r="B23824" t="s">
        <v>3</v>
      </c>
    </row>
    <row r="23825" spans="1:2" x14ac:dyDescent="0.4">
      <c r="A23825" s="23">
        <v>494186</v>
      </c>
      <c r="B23825" t="s">
        <v>3</v>
      </c>
    </row>
    <row r="23826" spans="1:2" x14ac:dyDescent="0.4">
      <c r="A23826" s="23">
        <v>494187</v>
      </c>
      <c r="B23826" t="s">
        <v>3</v>
      </c>
    </row>
    <row r="23827" spans="1:2" x14ac:dyDescent="0.4">
      <c r="A23827" s="23">
        <v>494190</v>
      </c>
      <c r="B23827" t="s">
        <v>3</v>
      </c>
    </row>
    <row r="23828" spans="1:2" x14ac:dyDescent="0.4">
      <c r="A23828" s="23">
        <v>494195</v>
      </c>
      <c r="B23828" t="s">
        <v>3</v>
      </c>
    </row>
    <row r="23829" spans="1:2" x14ac:dyDescent="0.4">
      <c r="A23829" s="23">
        <v>494215</v>
      </c>
      <c r="B23829" t="s">
        <v>3</v>
      </c>
    </row>
    <row r="23830" spans="1:2" x14ac:dyDescent="0.4">
      <c r="A23830" s="23">
        <v>494217</v>
      </c>
      <c r="B23830" t="s">
        <v>3</v>
      </c>
    </row>
    <row r="23831" spans="1:2" x14ac:dyDescent="0.4">
      <c r="A23831" s="23">
        <v>494219</v>
      </c>
      <c r="B23831" t="s">
        <v>3</v>
      </c>
    </row>
    <row r="23832" spans="1:2" x14ac:dyDescent="0.4">
      <c r="A23832" s="23">
        <v>495323</v>
      </c>
      <c r="B23832" t="s">
        <v>3</v>
      </c>
    </row>
    <row r="23833" spans="1:2" x14ac:dyDescent="0.4">
      <c r="A23833" s="23">
        <v>648625</v>
      </c>
      <c r="B23833" t="s">
        <v>3</v>
      </c>
    </row>
    <row r="23834" spans="1:2" x14ac:dyDescent="0.4">
      <c r="A23834" s="23">
        <v>648626</v>
      </c>
      <c r="B23834" t="s">
        <v>3</v>
      </c>
    </row>
    <row r="23835" spans="1:2" x14ac:dyDescent="0.4">
      <c r="A23835" s="23">
        <v>648627</v>
      </c>
      <c r="B23835" t="s">
        <v>3</v>
      </c>
    </row>
    <row r="23836" spans="1:2" x14ac:dyDescent="0.4">
      <c r="A23836" s="23">
        <v>648628</v>
      </c>
      <c r="B23836" t="s">
        <v>3</v>
      </c>
    </row>
    <row r="23837" spans="1:2" x14ac:dyDescent="0.4">
      <c r="A23837" s="23">
        <v>620943</v>
      </c>
      <c r="B23837" t="s">
        <v>3</v>
      </c>
    </row>
    <row r="23838" spans="1:2" x14ac:dyDescent="0.4">
      <c r="A23838" s="23">
        <v>664606</v>
      </c>
      <c r="B23838" t="s">
        <v>3</v>
      </c>
    </row>
    <row r="23839" spans="1:2" x14ac:dyDescent="0.4">
      <c r="A23839" s="23">
        <v>620944</v>
      </c>
      <c r="B23839" t="s">
        <v>3</v>
      </c>
    </row>
    <row r="23840" spans="1:2" x14ac:dyDescent="0.4">
      <c r="A23840" s="23">
        <v>664609</v>
      </c>
      <c r="B23840" t="s">
        <v>3</v>
      </c>
    </row>
    <row r="23841" spans="1:2" x14ac:dyDescent="0.4">
      <c r="A23841" s="23">
        <v>620945</v>
      </c>
      <c r="B23841" t="s">
        <v>3</v>
      </c>
    </row>
    <row r="23842" spans="1:2" x14ac:dyDescent="0.4">
      <c r="A23842" s="23">
        <v>664608</v>
      </c>
      <c r="B23842" t="s">
        <v>3</v>
      </c>
    </row>
    <row r="23843" spans="1:2" x14ac:dyDescent="0.4">
      <c r="A23843" s="23">
        <v>620947</v>
      </c>
      <c r="B23843" t="s">
        <v>3</v>
      </c>
    </row>
    <row r="23844" spans="1:2" x14ac:dyDescent="0.4">
      <c r="A23844" s="23">
        <v>664607</v>
      </c>
      <c r="B23844" t="s">
        <v>3</v>
      </c>
    </row>
    <row r="23845" spans="1:2" x14ac:dyDescent="0.4">
      <c r="A23845" s="23">
        <v>620948</v>
      </c>
      <c r="B23845" t="s">
        <v>3</v>
      </c>
    </row>
    <row r="23846" spans="1:2" x14ac:dyDescent="0.4">
      <c r="A23846" s="23">
        <v>620949</v>
      </c>
      <c r="B23846" t="s">
        <v>3</v>
      </c>
    </row>
    <row r="23847" spans="1:2" x14ac:dyDescent="0.4">
      <c r="A23847" s="23">
        <v>620950</v>
      </c>
      <c r="B23847" t="s">
        <v>3</v>
      </c>
    </row>
    <row r="23848" spans="1:2" x14ac:dyDescent="0.4">
      <c r="A23848" s="23">
        <v>620951</v>
      </c>
      <c r="B23848" t="s">
        <v>3</v>
      </c>
    </row>
    <row r="23849" spans="1:2" x14ac:dyDescent="0.4">
      <c r="A23849" s="23">
        <v>620952</v>
      </c>
      <c r="B23849" t="s">
        <v>3</v>
      </c>
    </row>
    <row r="23850" spans="1:2" x14ac:dyDescent="0.4">
      <c r="A23850" s="23">
        <v>620953</v>
      </c>
      <c r="B23850" t="s">
        <v>3</v>
      </c>
    </row>
    <row r="23851" spans="1:2" x14ac:dyDescent="0.4">
      <c r="A23851" s="23">
        <v>620954</v>
      </c>
      <c r="B23851" t="s">
        <v>3</v>
      </c>
    </row>
    <row r="23852" spans="1:2" x14ac:dyDescent="0.4">
      <c r="A23852" s="23">
        <v>620956</v>
      </c>
      <c r="B23852" t="s">
        <v>3</v>
      </c>
    </row>
    <row r="23853" spans="1:2" x14ac:dyDescent="0.4">
      <c r="A23853" s="23">
        <v>620957</v>
      </c>
      <c r="B23853" t="s">
        <v>3</v>
      </c>
    </row>
    <row r="23854" spans="1:2" x14ac:dyDescent="0.4">
      <c r="A23854" s="23">
        <v>620958</v>
      </c>
      <c r="B23854" t="s">
        <v>3</v>
      </c>
    </row>
    <row r="23855" spans="1:2" x14ac:dyDescent="0.4">
      <c r="A23855" s="23">
        <v>620959</v>
      </c>
      <c r="B23855" t="s">
        <v>3</v>
      </c>
    </row>
    <row r="23856" spans="1:2" x14ac:dyDescent="0.4">
      <c r="A23856" s="23">
        <v>620960</v>
      </c>
      <c r="B23856" t="s">
        <v>3</v>
      </c>
    </row>
    <row r="23857" spans="1:2" x14ac:dyDescent="0.4">
      <c r="A23857" s="23">
        <v>620961</v>
      </c>
      <c r="B23857" t="s">
        <v>3</v>
      </c>
    </row>
    <row r="23858" spans="1:2" x14ac:dyDescent="0.4">
      <c r="A23858" s="23">
        <v>637615</v>
      </c>
      <c r="B23858" t="s">
        <v>3</v>
      </c>
    </row>
    <row r="23859" spans="1:2" x14ac:dyDescent="0.4">
      <c r="A23859" s="23">
        <v>637619</v>
      </c>
      <c r="B23859" t="s">
        <v>3</v>
      </c>
    </row>
    <row r="23860" spans="1:2" x14ac:dyDescent="0.4">
      <c r="A23860" s="23">
        <v>664615</v>
      </c>
      <c r="B23860" t="s">
        <v>3</v>
      </c>
    </row>
    <row r="23861" spans="1:2" x14ac:dyDescent="0.4">
      <c r="A23861" s="23">
        <v>637616</v>
      </c>
      <c r="B23861" t="s">
        <v>3</v>
      </c>
    </row>
    <row r="23862" spans="1:2" x14ac:dyDescent="0.4">
      <c r="A23862" s="23">
        <v>637620</v>
      </c>
      <c r="B23862" t="s">
        <v>3</v>
      </c>
    </row>
    <row r="23863" spans="1:2" x14ac:dyDescent="0.4">
      <c r="A23863" s="23">
        <v>664618</v>
      </c>
      <c r="B23863" t="s">
        <v>3</v>
      </c>
    </row>
    <row r="23864" spans="1:2" x14ac:dyDescent="0.4">
      <c r="A23864" s="23">
        <v>637617</v>
      </c>
      <c r="B23864" t="s">
        <v>3</v>
      </c>
    </row>
    <row r="23865" spans="1:2" x14ac:dyDescent="0.4">
      <c r="A23865" s="23">
        <v>637621</v>
      </c>
      <c r="B23865" t="s">
        <v>3</v>
      </c>
    </row>
    <row r="23866" spans="1:2" x14ac:dyDescent="0.4">
      <c r="A23866" s="23">
        <v>664617</v>
      </c>
      <c r="B23866" t="s">
        <v>3</v>
      </c>
    </row>
    <row r="23867" spans="1:2" x14ac:dyDescent="0.4">
      <c r="A23867" s="23">
        <v>637618</v>
      </c>
      <c r="B23867" t="s">
        <v>3</v>
      </c>
    </row>
    <row r="23868" spans="1:2" x14ac:dyDescent="0.4">
      <c r="A23868" s="23">
        <v>637622</v>
      </c>
      <c r="B23868" t="s">
        <v>3</v>
      </c>
    </row>
    <row r="23869" spans="1:2" x14ac:dyDescent="0.4">
      <c r="A23869" s="23">
        <v>664616</v>
      </c>
      <c r="B23869" t="s">
        <v>3</v>
      </c>
    </row>
    <row r="23870" spans="1:2" x14ac:dyDescent="0.4">
      <c r="A23870" s="23">
        <v>637624</v>
      </c>
      <c r="B23870" t="s">
        <v>3</v>
      </c>
    </row>
    <row r="23871" spans="1:2" x14ac:dyDescent="0.4">
      <c r="A23871" s="23">
        <v>637625</v>
      </c>
      <c r="B23871" t="s">
        <v>3</v>
      </c>
    </row>
    <row r="23872" spans="1:2" x14ac:dyDescent="0.4">
      <c r="A23872" s="23">
        <v>645997</v>
      </c>
      <c r="B23872" t="s">
        <v>3</v>
      </c>
    </row>
    <row r="23873" spans="1:2" x14ac:dyDescent="0.4">
      <c r="A23873" s="23">
        <v>129729</v>
      </c>
      <c r="B23873" t="s">
        <v>3</v>
      </c>
    </row>
    <row r="23874" spans="1:2" x14ac:dyDescent="0.4">
      <c r="A23874" s="23">
        <v>645994</v>
      </c>
      <c r="B23874" t="s">
        <v>3</v>
      </c>
    </row>
    <row r="23875" spans="1:2" x14ac:dyDescent="0.4">
      <c r="A23875" s="23">
        <v>129730</v>
      </c>
      <c r="B23875" t="s">
        <v>3</v>
      </c>
    </row>
    <row r="23876" spans="1:2" x14ac:dyDescent="0.4">
      <c r="A23876" s="23">
        <v>645995</v>
      </c>
      <c r="B23876" t="s">
        <v>3</v>
      </c>
    </row>
    <row r="23877" spans="1:2" x14ac:dyDescent="0.4">
      <c r="A23877" s="23">
        <v>129731</v>
      </c>
      <c r="B23877" t="s">
        <v>3</v>
      </c>
    </row>
    <row r="23878" spans="1:2" x14ac:dyDescent="0.4">
      <c r="A23878" s="23">
        <v>645996</v>
      </c>
      <c r="B23878" t="s">
        <v>3</v>
      </c>
    </row>
    <row r="23879" spans="1:2" x14ac:dyDescent="0.4">
      <c r="A23879" s="23">
        <v>129732</v>
      </c>
      <c r="B23879" t="s">
        <v>3</v>
      </c>
    </row>
    <row r="23880" spans="1:2" x14ac:dyDescent="0.4">
      <c r="A23880" s="23">
        <v>173507</v>
      </c>
      <c r="B23880" t="s">
        <v>3</v>
      </c>
    </row>
    <row r="23881" spans="1:2" x14ac:dyDescent="0.4">
      <c r="A23881" s="23">
        <v>173511</v>
      </c>
      <c r="B23881" t="s">
        <v>3</v>
      </c>
    </row>
    <row r="23882" spans="1:2" x14ac:dyDescent="0.4">
      <c r="A23882" s="23">
        <v>158429</v>
      </c>
      <c r="B23882" t="s">
        <v>3</v>
      </c>
    </row>
    <row r="23883" spans="1:2" x14ac:dyDescent="0.4">
      <c r="A23883" s="23">
        <v>173504</v>
      </c>
      <c r="B23883" t="s">
        <v>3</v>
      </c>
    </row>
    <row r="23884" spans="1:2" x14ac:dyDescent="0.4">
      <c r="A23884" s="23">
        <v>173508</v>
      </c>
      <c r="B23884" t="s">
        <v>3</v>
      </c>
    </row>
    <row r="23885" spans="1:2" x14ac:dyDescent="0.4">
      <c r="A23885" s="23">
        <v>158431</v>
      </c>
      <c r="B23885" t="s">
        <v>3</v>
      </c>
    </row>
    <row r="23886" spans="1:2" x14ac:dyDescent="0.4">
      <c r="A23886" s="23">
        <v>173505</v>
      </c>
      <c r="B23886" t="s">
        <v>3</v>
      </c>
    </row>
    <row r="23887" spans="1:2" x14ac:dyDescent="0.4">
      <c r="A23887" s="23">
        <v>173509</v>
      </c>
      <c r="B23887" t="s">
        <v>3</v>
      </c>
    </row>
    <row r="23888" spans="1:2" x14ac:dyDescent="0.4">
      <c r="A23888" s="23">
        <v>158434</v>
      </c>
      <c r="B23888" t="s">
        <v>3</v>
      </c>
    </row>
    <row r="23889" spans="1:2" x14ac:dyDescent="0.4">
      <c r="A23889" s="23">
        <v>173506</v>
      </c>
      <c r="B23889" t="s">
        <v>3</v>
      </c>
    </row>
    <row r="23890" spans="1:2" x14ac:dyDescent="0.4">
      <c r="A23890" s="23">
        <v>173510</v>
      </c>
      <c r="B23890" t="s">
        <v>3</v>
      </c>
    </row>
    <row r="23891" spans="1:2" x14ac:dyDescent="0.4">
      <c r="A23891" s="23">
        <v>158438</v>
      </c>
      <c r="B23891" t="s">
        <v>3</v>
      </c>
    </row>
    <row r="23892" spans="1:2" x14ac:dyDescent="0.4">
      <c r="A23892" s="23">
        <v>173513</v>
      </c>
      <c r="B23892" t="s">
        <v>3</v>
      </c>
    </row>
    <row r="23893" spans="1:2" x14ac:dyDescent="0.4">
      <c r="A23893" s="23">
        <v>173512</v>
      </c>
      <c r="B23893" t="s">
        <v>3</v>
      </c>
    </row>
    <row r="23894" spans="1:2" x14ac:dyDescent="0.4">
      <c r="A23894" s="23">
        <v>199710</v>
      </c>
      <c r="B23894" t="s">
        <v>3</v>
      </c>
    </row>
    <row r="23895" spans="1:2" x14ac:dyDescent="0.4">
      <c r="A23895" s="23">
        <v>199714</v>
      </c>
      <c r="B23895" t="s">
        <v>3</v>
      </c>
    </row>
    <row r="23896" spans="1:2" x14ac:dyDescent="0.4">
      <c r="A23896" s="23">
        <v>199707</v>
      </c>
      <c r="B23896" t="s">
        <v>3</v>
      </c>
    </row>
    <row r="23897" spans="1:2" x14ac:dyDescent="0.4">
      <c r="A23897" s="23">
        <v>199711</v>
      </c>
      <c r="B23897" t="s">
        <v>3</v>
      </c>
    </row>
    <row r="23898" spans="1:2" x14ac:dyDescent="0.4">
      <c r="A23898" s="23">
        <v>199708</v>
      </c>
      <c r="B23898" t="s">
        <v>3</v>
      </c>
    </row>
    <row r="23899" spans="1:2" x14ac:dyDescent="0.4">
      <c r="A23899" s="23">
        <v>199712</v>
      </c>
      <c r="B23899" t="s">
        <v>3</v>
      </c>
    </row>
    <row r="23900" spans="1:2" x14ac:dyDescent="0.4">
      <c r="A23900" s="23">
        <v>199709</v>
      </c>
      <c r="B23900" t="s">
        <v>3</v>
      </c>
    </row>
    <row r="23901" spans="1:2" x14ac:dyDescent="0.4">
      <c r="A23901" s="23">
        <v>199713</v>
      </c>
      <c r="B23901" t="s">
        <v>3</v>
      </c>
    </row>
    <row r="23902" spans="1:2" x14ac:dyDescent="0.4">
      <c r="A23902" s="23">
        <v>199716</v>
      </c>
      <c r="B23902" t="s">
        <v>3</v>
      </c>
    </row>
    <row r="23903" spans="1:2" x14ac:dyDescent="0.4">
      <c r="A23903" s="23">
        <v>199715</v>
      </c>
      <c r="B23903" t="s">
        <v>3</v>
      </c>
    </row>
    <row r="23904" spans="1:2" x14ac:dyDescent="0.4">
      <c r="A23904" s="23">
        <v>199717</v>
      </c>
      <c r="B23904" t="s">
        <v>3</v>
      </c>
    </row>
    <row r="23905" spans="1:2" x14ac:dyDescent="0.4">
      <c r="A23905" s="23">
        <v>154301</v>
      </c>
      <c r="B23905" t="s">
        <v>3</v>
      </c>
    </row>
    <row r="23906" spans="1:2" x14ac:dyDescent="0.4">
      <c r="A23906" s="23">
        <v>155450</v>
      </c>
      <c r="B23906" t="s">
        <v>3</v>
      </c>
    </row>
    <row r="23907" spans="1:2" x14ac:dyDescent="0.4">
      <c r="A23907" s="23">
        <v>155451</v>
      </c>
      <c r="B23907" t="s">
        <v>3</v>
      </c>
    </row>
    <row r="23908" spans="1:2" x14ac:dyDescent="0.4">
      <c r="A23908" s="23">
        <v>155455</v>
      </c>
      <c r="B23908" t="s">
        <v>3</v>
      </c>
    </row>
    <row r="23909" spans="1:2" x14ac:dyDescent="0.4">
      <c r="A23909" s="23">
        <v>949215</v>
      </c>
      <c r="B23909" t="s">
        <v>3</v>
      </c>
    </row>
    <row r="23910" spans="1:2" x14ac:dyDescent="0.4">
      <c r="A23910" s="23">
        <v>949216</v>
      </c>
      <c r="B23910" t="s">
        <v>3</v>
      </c>
    </row>
    <row r="23911" spans="1:2" x14ac:dyDescent="0.4">
      <c r="A23911" s="23">
        <v>949217</v>
      </c>
      <c r="B23911" t="s">
        <v>3</v>
      </c>
    </row>
    <row r="23912" spans="1:2" x14ac:dyDescent="0.4">
      <c r="A23912" s="23">
        <v>949218</v>
      </c>
      <c r="B23912" t="s">
        <v>3</v>
      </c>
    </row>
    <row r="23913" spans="1:2" x14ac:dyDescent="0.4">
      <c r="A23913" s="23">
        <v>936402</v>
      </c>
      <c r="B23913" t="s">
        <v>3</v>
      </c>
    </row>
    <row r="23914" spans="1:2" x14ac:dyDescent="0.4">
      <c r="A23914" s="23">
        <v>936403</v>
      </c>
      <c r="B23914" t="s">
        <v>3</v>
      </c>
    </row>
    <row r="23915" spans="1:2" x14ac:dyDescent="0.4">
      <c r="A23915" s="23">
        <v>936404</v>
      </c>
      <c r="B23915" t="s">
        <v>3</v>
      </c>
    </row>
    <row r="23916" spans="1:2" x14ac:dyDescent="0.4">
      <c r="A23916" s="23">
        <v>936405</v>
      </c>
      <c r="B23916" t="s">
        <v>3</v>
      </c>
    </row>
    <row r="23917" spans="1:2" x14ac:dyDescent="0.4">
      <c r="A23917" s="23">
        <v>662738</v>
      </c>
      <c r="B23917" t="s">
        <v>3</v>
      </c>
    </row>
    <row r="23918" spans="1:2" x14ac:dyDescent="0.4">
      <c r="A23918" s="23">
        <v>662739</v>
      </c>
      <c r="B23918" t="s">
        <v>3</v>
      </c>
    </row>
    <row r="23919" spans="1:2" x14ac:dyDescent="0.4">
      <c r="A23919" s="23">
        <v>662740</v>
      </c>
      <c r="B23919" t="s">
        <v>3</v>
      </c>
    </row>
    <row r="23920" spans="1:2" x14ac:dyDescent="0.4">
      <c r="A23920" s="23">
        <v>662741</v>
      </c>
      <c r="B23920" t="s">
        <v>3</v>
      </c>
    </row>
    <row r="23921" spans="1:2" x14ac:dyDescent="0.4">
      <c r="A23921" s="23">
        <v>663489</v>
      </c>
      <c r="B23921" t="s">
        <v>3</v>
      </c>
    </row>
    <row r="23922" spans="1:2" x14ac:dyDescent="0.4">
      <c r="A23922" s="23">
        <v>663490</v>
      </c>
      <c r="B23922" t="s">
        <v>3</v>
      </c>
    </row>
    <row r="23923" spans="1:2" x14ac:dyDescent="0.4">
      <c r="A23923" s="23">
        <v>663491</v>
      </c>
      <c r="B23923" t="s">
        <v>3</v>
      </c>
    </row>
    <row r="23924" spans="1:2" x14ac:dyDescent="0.4">
      <c r="A23924" s="23">
        <v>663492</v>
      </c>
      <c r="B23924" t="s">
        <v>3</v>
      </c>
    </row>
    <row r="23925" spans="1:2" x14ac:dyDescent="0.4">
      <c r="A23925" s="23">
        <v>668861</v>
      </c>
      <c r="B23925" t="s">
        <v>3</v>
      </c>
    </row>
    <row r="23926" spans="1:2" x14ac:dyDescent="0.4">
      <c r="A23926" s="23">
        <v>668862</v>
      </c>
      <c r="B23926" t="s">
        <v>3</v>
      </c>
    </row>
    <row r="23927" spans="1:2" x14ac:dyDescent="0.4">
      <c r="A23927" s="23">
        <v>668863</v>
      </c>
      <c r="B23927" t="s">
        <v>3</v>
      </c>
    </row>
    <row r="23928" spans="1:2" x14ac:dyDescent="0.4">
      <c r="A23928" s="23">
        <v>668864</v>
      </c>
      <c r="B23928" t="s">
        <v>3</v>
      </c>
    </row>
    <row r="23929" spans="1:2" x14ac:dyDescent="0.4">
      <c r="A23929" s="23">
        <v>603469</v>
      </c>
      <c r="B23929" t="s">
        <v>3</v>
      </c>
    </row>
    <row r="23930" spans="1:2" x14ac:dyDescent="0.4">
      <c r="A23930" s="23">
        <v>648874</v>
      </c>
      <c r="B23930" t="s">
        <v>3</v>
      </c>
    </row>
    <row r="23931" spans="1:2" x14ac:dyDescent="0.4">
      <c r="A23931" s="23">
        <v>733725</v>
      </c>
      <c r="B23931" t="s">
        <v>3</v>
      </c>
    </row>
    <row r="23932" spans="1:2" x14ac:dyDescent="0.4">
      <c r="A23932" s="23">
        <v>733734</v>
      </c>
      <c r="B23932" t="s">
        <v>3</v>
      </c>
    </row>
    <row r="23933" spans="1:2" x14ac:dyDescent="0.4">
      <c r="A23933" s="23">
        <v>690742</v>
      </c>
      <c r="B23933" t="s">
        <v>3</v>
      </c>
    </row>
    <row r="23934" spans="1:2" x14ac:dyDescent="0.4">
      <c r="A23934" s="23">
        <v>691453</v>
      </c>
      <c r="B23934" t="s">
        <v>3</v>
      </c>
    </row>
    <row r="23935" spans="1:2" x14ac:dyDescent="0.4">
      <c r="A23935" s="23">
        <v>658900</v>
      </c>
      <c r="B23935" t="s">
        <v>3</v>
      </c>
    </row>
    <row r="23936" spans="1:2" x14ac:dyDescent="0.4">
      <c r="A23936" s="23">
        <v>658901</v>
      </c>
      <c r="B23936" t="s">
        <v>3</v>
      </c>
    </row>
    <row r="23937" spans="1:2" x14ac:dyDescent="0.4">
      <c r="A23937" s="23">
        <v>690721</v>
      </c>
      <c r="B23937" t="s">
        <v>3</v>
      </c>
    </row>
    <row r="23938" spans="1:2" x14ac:dyDescent="0.4">
      <c r="A23938" s="23">
        <v>495331</v>
      </c>
      <c r="B23938" t="s">
        <v>3</v>
      </c>
    </row>
    <row r="23939" spans="1:2" x14ac:dyDescent="0.4">
      <c r="A23939" s="23">
        <v>637895</v>
      </c>
      <c r="B23939" t="s">
        <v>3</v>
      </c>
    </row>
    <row r="23940" spans="1:2" x14ac:dyDescent="0.4">
      <c r="A23940" s="23">
        <v>495681</v>
      </c>
      <c r="B23940" t="s">
        <v>3</v>
      </c>
    </row>
    <row r="23941" spans="1:2" x14ac:dyDescent="0.4">
      <c r="A23941" s="23">
        <v>637896</v>
      </c>
      <c r="B23941" t="s">
        <v>3</v>
      </c>
    </row>
    <row r="23942" spans="1:2" x14ac:dyDescent="0.4">
      <c r="A23942" s="23">
        <v>691414</v>
      </c>
      <c r="B23942" t="s">
        <v>3</v>
      </c>
    </row>
    <row r="23943" spans="1:2" x14ac:dyDescent="0.4">
      <c r="A23943" s="23">
        <v>495873</v>
      </c>
      <c r="B23943" t="s">
        <v>3</v>
      </c>
    </row>
    <row r="23944" spans="1:2" x14ac:dyDescent="0.4">
      <c r="A23944" s="23">
        <v>495884</v>
      </c>
      <c r="B23944" t="s">
        <v>3</v>
      </c>
    </row>
    <row r="23945" spans="1:2" x14ac:dyDescent="0.4">
      <c r="A23945" s="23">
        <v>691451</v>
      </c>
      <c r="B23945" t="s">
        <v>3</v>
      </c>
    </row>
    <row r="23946" spans="1:2" x14ac:dyDescent="0.4">
      <c r="A23946" s="23">
        <v>664588</v>
      </c>
      <c r="B23946" t="s">
        <v>3</v>
      </c>
    </row>
    <row r="23947" spans="1:2" x14ac:dyDescent="0.4">
      <c r="A23947" s="23">
        <v>495888</v>
      </c>
      <c r="B23947" t="s">
        <v>3</v>
      </c>
    </row>
    <row r="23948" spans="1:2" x14ac:dyDescent="0.4">
      <c r="A23948" s="23">
        <v>495889</v>
      </c>
      <c r="B23948" t="s">
        <v>3</v>
      </c>
    </row>
    <row r="23949" spans="1:2" x14ac:dyDescent="0.4">
      <c r="A23949" s="23">
        <v>332779</v>
      </c>
      <c r="B23949" t="s">
        <v>3</v>
      </c>
    </row>
    <row r="23950" spans="1:2" x14ac:dyDescent="0.4">
      <c r="A23950" s="23">
        <v>332777</v>
      </c>
      <c r="B23950" t="s">
        <v>3</v>
      </c>
    </row>
    <row r="23951" spans="1:2" x14ac:dyDescent="0.4">
      <c r="A23951" s="23">
        <v>194533</v>
      </c>
      <c r="B23951" t="s">
        <v>3</v>
      </c>
    </row>
    <row r="23952" spans="1:2" x14ac:dyDescent="0.4">
      <c r="A23952" s="23">
        <v>332781</v>
      </c>
      <c r="B23952" t="s">
        <v>3</v>
      </c>
    </row>
    <row r="23953" spans="1:2" x14ac:dyDescent="0.4">
      <c r="A23953" s="23">
        <v>332778</v>
      </c>
      <c r="B23953" t="s">
        <v>3</v>
      </c>
    </row>
    <row r="23954" spans="1:2" x14ac:dyDescent="0.4">
      <c r="A23954" s="23">
        <v>199066</v>
      </c>
      <c r="B23954" t="s">
        <v>3</v>
      </c>
    </row>
    <row r="23955" spans="1:2" x14ac:dyDescent="0.4">
      <c r="A23955" s="23">
        <v>367101</v>
      </c>
      <c r="B23955" t="s">
        <v>3</v>
      </c>
    </row>
    <row r="23956" spans="1:2" x14ac:dyDescent="0.4">
      <c r="A23956" s="23">
        <v>367100</v>
      </c>
      <c r="B23956" t="s">
        <v>3</v>
      </c>
    </row>
    <row r="23957" spans="1:2" x14ac:dyDescent="0.4">
      <c r="A23957" s="23">
        <v>393028</v>
      </c>
      <c r="B23957" t="s">
        <v>3</v>
      </c>
    </row>
    <row r="23958" spans="1:2" x14ac:dyDescent="0.4">
      <c r="A23958" s="23">
        <v>366575</v>
      </c>
      <c r="B23958" t="s">
        <v>3</v>
      </c>
    </row>
    <row r="23959" spans="1:2" x14ac:dyDescent="0.4">
      <c r="A23959" s="23">
        <v>366576</v>
      </c>
      <c r="B23959" t="s">
        <v>3</v>
      </c>
    </row>
    <row r="23960" spans="1:2" x14ac:dyDescent="0.4">
      <c r="A23960" s="23">
        <v>393019</v>
      </c>
      <c r="B23960" t="s">
        <v>3</v>
      </c>
    </row>
    <row r="23961" spans="1:2" x14ac:dyDescent="0.4">
      <c r="A23961" s="23">
        <v>368887</v>
      </c>
      <c r="B23961" t="s">
        <v>3</v>
      </c>
    </row>
    <row r="23962" spans="1:2" x14ac:dyDescent="0.4">
      <c r="A23962" s="23">
        <v>368888</v>
      </c>
      <c r="B23962" t="s">
        <v>3</v>
      </c>
    </row>
    <row r="23963" spans="1:2" x14ac:dyDescent="0.4">
      <c r="A23963" s="23">
        <v>368889</v>
      </c>
      <c r="B23963" t="s">
        <v>3</v>
      </c>
    </row>
    <row r="23964" spans="1:2" x14ac:dyDescent="0.4">
      <c r="A23964" s="23">
        <v>368890</v>
      </c>
      <c r="B23964" t="s">
        <v>3</v>
      </c>
    </row>
    <row r="23965" spans="1:2" x14ac:dyDescent="0.4">
      <c r="A23965" s="23">
        <v>332780</v>
      </c>
      <c r="B23965" t="s">
        <v>3</v>
      </c>
    </row>
    <row r="23966" spans="1:2" x14ac:dyDescent="0.4">
      <c r="A23966" s="23">
        <v>178428</v>
      </c>
      <c r="B23966" t="s">
        <v>3</v>
      </c>
    </row>
    <row r="23967" spans="1:2" x14ac:dyDescent="0.4">
      <c r="A23967" s="23">
        <v>495916</v>
      </c>
      <c r="B23967" t="s">
        <v>3</v>
      </c>
    </row>
    <row r="23968" spans="1:2" x14ac:dyDescent="0.4">
      <c r="A23968" s="23">
        <v>332782</v>
      </c>
      <c r="B23968" t="s">
        <v>3</v>
      </c>
    </row>
    <row r="23969" spans="1:2" x14ac:dyDescent="0.4">
      <c r="A23969" s="23">
        <v>648838</v>
      </c>
      <c r="B23969" t="s">
        <v>3</v>
      </c>
    </row>
    <row r="23970" spans="1:2" x14ac:dyDescent="0.4">
      <c r="A23970" s="23">
        <v>627314</v>
      </c>
      <c r="B23970" t="s">
        <v>3</v>
      </c>
    </row>
    <row r="23971" spans="1:2" x14ac:dyDescent="0.4">
      <c r="A23971" s="23">
        <v>627331</v>
      </c>
      <c r="B23971" t="s">
        <v>3</v>
      </c>
    </row>
    <row r="23972" spans="1:2" x14ac:dyDescent="0.4">
      <c r="A23972" s="23">
        <v>751374</v>
      </c>
      <c r="B23972" t="s">
        <v>3</v>
      </c>
    </row>
    <row r="23973" spans="1:2" x14ac:dyDescent="0.4">
      <c r="A23973" s="23">
        <v>603129</v>
      </c>
      <c r="B23973" t="s">
        <v>3</v>
      </c>
    </row>
    <row r="23974" spans="1:2" x14ac:dyDescent="0.4">
      <c r="A23974" s="23">
        <v>615327</v>
      </c>
      <c r="B23974" t="s">
        <v>3</v>
      </c>
    </row>
    <row r="23975" spans="1:2" x14ac:dyDescent="0.4">
      <c r="A23975" s="23">
        <v>495965</v>
      </c>
      <c r="B23975" t="s">
        <v>3</v>
      </c>
    </row>
    <row r="23976" spans="1:2" x14ac:dyDescent="0.4">
      <c r="A23976" s="23" t="s">
        <v>866</v>
      </c>
      <c r="B23976" t="s">
        <v>3</v>
      </c>
    </row>
    <row r="23977" spans="1:2" x14ac:dyDescent="0.4">
      <c r="A23977" s="23" t="s">
        <v>867</v>
      </c>
      <c r="B23977" t="s">
        <v>3</v>
      </c>
    </row>
    <row r="23978" spans="1:2" x14ac:dyDescent="0.4">
      <c r="A23978" s="23">
        <v>203010</v>
      </c>
      <c r="B23978" t="s">
        <v>3</v>
      </c>
    </row>
    <row r="23979" spans="1:2" x14ac:dyDescent="0.4">
      <c r="A23979" s="23">
        <v>203020</v>
      </c>
      <c r="B23979" t="s">
        <v>3</v>
      </c>
    </row>
    <row r="23980" spans="1:2" x14ac:dyDescent="0.4">
      <c r="A23980" s="23">
        <v>203024</v>
      </c>
      <c r="B23980" t="s">
        <v>3</v>
      </c>
    </row>
    <row r="23981" spans="1:2" x14ac:dyDescent="0.4">
      <c r="A23981" s="23">
        <v>677557</v>
      </c>
      <c r="B23981" t="s">
        <v>3</v>
      </c>
    </row>
    <row r="23982" spans="1:2" x14ac:dyDescent="0.4">
      <c r="A23982" s="23">
        <v>751365</v>
      </c>
      <c r="B23982" t="s">
        <v>3</v>
      </c>
    </row>
    <row r="23983" spans="1:2" x14ac:dyDescent="0.4">
      <c r="A23983" s="23">
        <v>638640</v>
      </c>
      <c r="B23983" t="s">
        <v>3</v>
      </c>
    </row>
    <row r="23984" spans="1:2" x14ac:dyDescent="0.4">
      <c r="A23984" s="23">
        <v>638636</v>
      </c>
      <c r="B23984" t="s">
        <v>3</v>
      </c>
    </row>
    <row r="23985" spans="1:2" x14ac:dyDescent="0.4">
      <c r="A23985" s="23">
        <v>603134</v>
      </c>
      <c r="B23985" t="s">
        <v>3</v>
      </c>
    </row>
    <row r="23986" spans="1:2" x14ac:dyDescent="0.4">
      <c r="A23986" s="23">
        <v>683714</v>
      </c>
      <c r="B23986" t="s">
        <v>3</v>
      </c>
    </row>
    <row r="23987" spans="1:2" x14ac:dyDescent="0.4">
      <c r="A23987" s="23">
        <v>120492</v>
      </c>
      <c r="B23987" t="s">
        <v>3</v>
      </c>
    </row>
    <row r="23988" spans="1:2" x14ac:dyDescent="0.4">
      <c r="A23988" s="23" t="s">
        <v>2964</v>
      </c>
      <c r="B23988" t="s">
        <v>3</v>
      </c>
    </row>
    <row r="23989" spans="1:2" x14ac:dyDescent="0.4">
      <c r="A23989" s="23">
        <v>198761</v>
      </c>
      <c r="B23989" t="s">
        <v>3</v>
      </c>
    </row>
    <row r="23990" spans="1:2" x14ac:dyDescent="0.4">
      <c r="A23990" s="23">
        <v>368891</v>
      </c>
      <c r="B23990" t="s">
        <v>3</v>
      </c>
    </row>
    <row r="23991" spans="1:2" x14ac:dyDescent="0.4">
      <c r="A23991" s="23">
        <v>198760</v>
      </c>
      <c r="B23991" t="s">
        <v>3</v>
      </c>
    </row>
    <row r="23992" spans="1:2" x14ac:dyDescent="0.4">
      <c r="A23992" s="23">
        <v>368892</v>
      </c>
      <c r="B23992" t="s">
        <v>3</v>
      </c>
    </row>
    <row r="23993" spans="1:2" x14ac:dyDescent="0.4">
      <c r="A23993" s="23">
        <v>198759</v>
      </c>
      <c r="B23993" t="s">
        <v>3</v>
      </c>
    </row>
    <row r="23994" spans="1:2" x14ac:dyDescent="0.4">
      <c r="A23994" s="23">
        <v>368893</v>
      </c>
      <c r="B23994" t="s">
        <v>3</v>
      </c>
    </row>
    <row r="23995" spans="1:2" x14ac:dyDescent="0.4">
      <c r="A23995" s="23">
        <v>198758</v>
      </c>
      <c r="B23995" t="s">
        <v>3</v>
      </c>
    </row>
    <row r="23996" spans="1:2" x14ac:dyDescent="0.4">
      <c r="A23996" s="23">
        <v>368897</v>
      </c>
      <c r="B23996" t="s">
        <v>3</v>
      </c>
    </row>
    <row r="23997" spans="1:2" x14ac:dyDescent="0.4">
      <c r="A23997" s="23">
        <v>198763</v>
      </c>
      <c r="B23997" t="s">
        <v>3</v>
      </c>
    </row>
    <row r="23998" spans="1:2" x14ac:dyDescent="0.4">
      <c r="A23998" s="23">
        <v>198762</v>
      </c>
      <c r="B23998" t="s">
        <v>3</v>
      </c>
    </row>
    <row r="23999" spans="1:2" x14ac:dyDescent="0.4">
      <c r="A23999" s="23">
        <v>198764</v>
      </c>
      <c r="B23999" t="s">
        <v>3</v>
      </c>
    </row>
    <row r="24000" spans="1:2" x14ac:dyDescent="0.4">
      <c r="A24000" s="23">
        <v>198765</v>
      </c>
      <c r="B24000" t="s">
        <v>3</v>
      </c>
    </row>
    <row r="24001" spans="1:2" x14ac:dyDescent="0.4">
      <c r="A24001" s="23">
        <v>496262</v>
      </c>
      <c r="B24001" t="s">
        <v>3</v>
      </c>
    </row>
    <row r="24002" spans="1:2" x14ac:dyDescent="0.4">
      <c r="A24002" s="23">
        <v>496270</v>
      </c>
      <c r="B24002" t="s">
        <v>3</v>
      </c>
    </row>
    <row r="24003" spans="1:2" x14ac:dyDescent="0.4">
      <c r="A24003" s="23">
        <v>496271</v>
      </c>
      <c r="B24003" t="s">
        <v>3</v>
      </c>
    </row>
    <row r="24004" spans="1:2" x14ac:dyDescent="0.4">
      <c r="A24004" s="23">
        <v>496275</v>
      </c>
      <c r="B24004" t="s">
        <v>3</v>
      </c>
    </row>
    <row r="24005" spans="1:2" x14ac:dyDescent="0.4">
      <c r="A24005" s="23">
        <v>396042</v>
      </c>
      <c r="B24005" t="s">
        <v>3</v>
      </c>
    </row>
    <row r="24006" spans="1:2" x14ac:dyDescent="0.4">
      <c r="A24006" s="23">
        <v>396049</v>
      </c>
      <c r="B24006" t="s">
        <v>3</v>
      </c>
    </row>
    <row r="24007" spans="1:2" x14ac:dyDescent="0.4">
      <c r="A24007" s="23">
        <v>396039</v>
      </c>
      <c r="B24007" t="s">
        <v>3</v>
      </c>
    </row>
    <row r="24008" spans="1:2" x14ac:dyDescent="0.4">
      <c r="A24008" s="23">
        <v>396048</v>
      </c>
      <c r="B24008" t="s">
        <v>3</v>
      </c>
    </row>
    <row r="24009" spans="1:2" x14ac:dyDescent="0.4">
      <c r="A24009" s="23">
        <v>396033</v>
      </c>
      <c r="B24009" t="s">
        <v>3</v>
      </c>
    </row>
    <row r="24010" spans="1:2" x14ac:dyDescent="0.4">
      <c r="A24010" s="23">
        <v>396047</v>
      </c>
      <c r="B24010" t="s">
        <v>3</v>
      </c>
    </row>
    <row r="24011" spans="1:2" x14ac:dyDescent="0.4">
      <c r="A24011" s="23">
        <v>396000</v>
      </c>
      <c r="B24011" t="s">
        <v>3</v>
      </c>
    </row>
    <row r="24012" spans="1:2" x14ac:dyDescent="0.4">
      <c r="A24012" s="23">
        <v>396046</v>
      </c>
      <c r="B24012" t="s">
        <v>3</v>
      </c>
    </row>
    <row r="24013" spans="1:2" x14ac:dyDescent="0.4">
      <c r="A24013" s="23">
        <v>396051</v>
      </c>
      <c r="B24013" t="s">
        <v>3</v>
      </c>
    </row>
    <row r="24014" spans="1:2" x14ac:dyDescent="0.4">
      <c r="A24014" s="23">
        <v>396055</v>
      </c>
      <c r="B24014" t="s">
        <v>3</v>
      </c>
    </row>
    <row r="24015" spans="1:2" x14ac:dyDescent="0.4">
      <c r="A24015" s="23">
        <v>396067</v>
      </c>
      <c r="B24015" t="s">
        <v>3</v>
      </c>
    </row>
    <row r="24016" spans="1:2" x14ac:dyDescent="0.4">
      <c r="A24016" s="23">
        <v>396068</v>
      </c>
      <c r="B24016" t="s">
        <v>3</v>
      </c>
    </row>
    <row r="24017" spans="1:2" x14ac:dyDescent="0.4">
      <c r="A24017" s="23">
        <v>416152</v>
      </c>
      <c r="B24017" t="s">
        <v>3</v>
      </c>
    </row>
    <row r="24018" spans="1:2" x14ac:dyDescent="0.4">
      <c r="A24018" s="23">
        <v>394158</v>
      </c>
      <c r="B24018" t="s">
        <v>3</v>
      </c>
    </row>
    <row r="24019" spans="1:2" x14ac:dyDescent="0.4">
      <c r="A24019" s="23">
        <v>416169</v>
      </c>
      <c r="B24019" t="s">
        <v>3</v>
      </c>
    </row>
    <row r="24020" spans="1:2" x14ac:dyDescent="0.4">
      <c r="A24020" s="23">
        <v>416151</v>
      </c>
      <c r="B24020" t="s">
        <v>3</v>
      </c>
    </row>
    <row r="24021" spans="1:2" x14ac:dyDescent="0.4">
      <c r="A24021" s="23">
        <v>394159</v>
      </c>
      <c r="B24021" t="s">
        <v>3</v>
      </c>
    </row>
    <row r="24022" spans="1:2" x14ac:dyDescent="0.4">
      <c r="A24022" s="23">
        <v>416163</v>
      </c>
      <c r="B24022" t="s">
        <v>3</v>
      </c>
    </row>
    <row r="24023" spans="1:2" x14ac:dyDescent="0.4">
      <c r="A24023" s="23">
        <v>416150</v>
      </c>
      <c r="B24023" t="s">
        <v>3</v>
      </c>
    </row>
    <row r="24024" spans="1:2" x14ac:dyDescent="0.4">
      <c r="A24024" s="23">
        <v>394161</v>
      </c>
      <c r="B24024" t="s">
        <v>3</v>
      </c>
    </row>
    <row r="24025" spans="1:2" x14ac:dyDescent="0.4">
      <c r="A24025" s="23">
        <v>416162</v>
      </c>
      <c r="B24025" t="s">
        <v>3</v>
      </c>
    </row>
    <row r="24026" spans="1:2" x14ac:dyDescent="0.4">
      <c r="A24026" s="23">
        <v>416149</v>
      </c>
      <c r="B24026" t="s">
        <v>3</v>
      </c>
    </row>
    <row r="24027" spans="1:2" x14ac:dyDescent="0.4">
      <c r="A24027" s="23">
        <v>394162</v>
      </c>
      <c r="B24027" t="s">
        <v>3</v>
      </c>
    </row>
    <row r="24028" spans="1:2" x14ac:dyDescent="0.4">
      <c r="A24028" s="23">
        <v>416153</v>
      </c>
      <c r="B24028" t="s">
        <v>3</v>
      </c>
    </row>
    <row r="24029" spans="1:2" x14ac:dyDescent="0.4">
      <c r="A24029" s="23">
        <v>305396</v>
      </c>
      <c r="B24029" t="s">
        <v>3</v>
      </c>
    </row>
    <row r="24030" spans="1:2" x14ac:dyDescent="0.4">
      <c r="A24030" s="23">
        <v>394170</v>
      </c>
      <c r="B24030" t="s">
        <v>3</v>
      </c>
    </row>
    <row r="24031" spans="1:2" x14ac:dyDescent="0.4">
      <c r="A24031" s="23">
        <v>404960</v>
      </c>
      <c r="B24031" t="s">
        <v>3</v>
      </c>
    </row>
    <row r="24032" spans="1:2" x14ac:dyDescent="0.4">
      <c r="A24032" s="23">
        <v>404944</v>
      </c>
      <c r="B24032" t="s">
        <v>3</v>
      </c>
    </row>
    <row r="24033" spans="1:2" x14ac:dyDescent="0.4">
      <c r="A24033" s="23">
        <v>394171</v>
      </c>
      <c r="B24033" t="s">
        <v>3</v>
      </c>
    </row>
    <row r="24034" spans="1:2" x14ac:dyDescent="0.4">
      <c r="A24034" s="23">
        <v>404956</v>
      </c>
      <c r="B24034" t="s">
        <v>3</v>
      </c>
    </row>
    <row r="24035" spans="1:2" x14ac:dyDescent="0.4">
      <c r="A24035" s="23">
        <v>404941</v>
      </c>
      <c r="B24035" t="s">
        <v>3</v>
      </c>
    </row>
    <row r="24036" spans="1:2" x14ac:dyDescent="0.4">
      <c r="A24036" s="23">
        <v>394172</v>
      </c>
      <c r="B24036" t="s">
        <v>3</v>
      </c>
    </row>
    <row r="24037" spans="1:2" x14ac:dyDescent="0.4">
      <c r="A24037" s="23">
        <v>404947</v>
      </c>
      <c r="B24037" t="s">
        <v>3</v>
      </c>
    </row>
    <row r="24038" spans="1:2" x14ac:dyDescent="0.4">
      <c r="A24038" s="23">
        <v>404939</v>
      </c>
      <c r="B24038" t="s">
        <v>3</v>
      </c>
    </row>
    <row r="24039" spans="1:2" x14ac:dyDescent="0.4">
      <c r="A24039" s="23">
        <v>394173</v>
      </c>
      <c r="B24039" t="s">
        <v>3</v>
      </c>
    </row>
    <row r="24040" spans="1:2" x14ac:dyDescent="0.4">
      <c r="A24040" s="23">
        <v>404946</v>
      </c>
      <c r="B24040" t="s">
        <v>3</v>
      </c>
    </row>
    <row r="24041" spans="1:2" x14ac:dyDescent="0.4">
      <c r="A24041" s="23">
        <v>396076</v>
      </c>
      <c r="B24041" t="s">
        <v>3</v>
      </c>
    </row>
    <row r="24042" spans="1:2" x14ac:dyDescent="0.4">
      <c r="A24042" s="23">
        <v>396081</v>
      </c>
      <c r="B24042" t="s">
        <v>3</v>
      </c>
    </row>
    <row r="24043" spans="1:2" x14ac:dyDescent="0.4">
      <c r="A24043" s="23">
        <v>396075</v>
      </c>
      <c r="B24043" t="s">
        <v>3</v>
      </c>
    </row>
    <row r="24044" spans="1:2" x14ac:dyDescent="0.4">
      <c r="A24044" s="23">
        <v>396080</v>
      </c>
      <c r="B24044" t="s">
        <v>3</v>
      </c>
    </row>
    <row r="24045" spans="1:2" x14ac:dyDescent="0.4">
      <c r="A24045" s="23">
        <v>396073</v>
      </c>
      <c r="B24045" t="s">
        <v>3</v>
      </c>
    </row>
    <row r="24046" spans="1:2" x14ac:dyDescent="0.4">
      <c r="A24046" s="23">
        <v>396079</v>
      </c>
      <c r="B24046" t="s">
        <v>3</v>
      </c>
    </row>
    <row r="24047" spans="1:2" x14ac:dyDescent="0.4">
      <c r="A24047" s="23">
        <v>396071</v>
      </c>
      <c r="B24047" t="s">
        <v>3</v>
      </c>
    </row>
    <row r="24048" spans="1:2" x14ac:dyDescent="0.4">
      <c r="A24048" s="23">
        <v>396078</v>
      </c>
      <c r="B24048" t="s">
        <v>3</v>
      </c>
    </row>
    <row r="24049" spans="1:2" x14ac:dyDescent="0.4">
      <c r="A24049" s="23">
        <v>396087</v>
      </c>
      <c r="B24049" t="s">
        <v>3</v>
      </c>
    </row>
    <row r="24050" spans="1:2" x14ac:dyDescent="0.4">
      <c r="A24050" s="23">
        <v>396092</v>
      </c>
      <c r="B24050" t="s">
        <v>3</v>
      </c>
    </row>
    <row r="24051" spans="1:2" x14ac:dyDescent="0.4">
      <c r="A24051" s="23">
        <v>396086</v>
      </c>
      <c r="B24051" t="s">
        <v>3</v>
      </c>
    </row>
    <row r="24052" spans="1:2" x14ac:dyDescent="0.4">
      <c r="A24052" s="23">
        <v>396091</v>
      </c>
      <c r="B24052" t="s">
        <v>3</v>
      </c>
    </row>
    <row r="24053" spans="1:2" x14ac:dyDescent="0.4">
      <c r="A24053" s="23">
        <v>396084</v>
      </c>
      <c r="B24053" t="s">
        <v>3</v>
      </c>
    </row>
    <row r="24054" spans="1:2" x14ac:dyDescent="0.4">
      <c r="A24054" s="23">
        <v>396089</v>
      </c>
      <c r="B24054" t="s">
        <v>3</v>
      </c>
    </row>
    <row r="24055" spans="1:2" x14ac:dyDescent="0.4">
      <c r="A24055" s="23">
        <v>396082</v>
      </c>
      <c r="B24055" t="s">
        <v>3</v>
      </c>
    </row>
    <row r="24056" spans="1:2" x14ac:dyDescent="0.4">
      <c r="A24056" s="23">
        <v>396088</v>
      </c>
      <c r="B24056" t="s">
        <v>3</v>
      </c>
    </row>
    <row r="24057" spans="1:2" x14ac:dyDescent="0.4">
      <c r="A24057" s="23">
        <v>624869</v>
      </c>
      <c r="B24057" t="s">
        <v>3</v>
      </c>
    </row>
    <row r="24058" spans="1:2" x14ac:dyDescent="0.4">
      <c r="A24058" s="23">
        <v>597972</v>
      </c>
      <c r="B24058" t="s">
        <v>3</v>
      </c>
    </row>
    <row r="24059" spans="1:2" x14ac:dyDescent="0.4">
      <c r="A24059" s="23">
        <v>624876</v>
      </c>
      <c r="B24059" t="s">
        <v>3</v>
      </c>
    </row>
    <row r="24060" spans="1:2" x14ac:dyDescent="0.4">
      <c r="A24060" s="23">
        <v>624878</v>
      </c>
      <c r="B24060" t="s">
        <v>3</v>
      </c>
    </row>
    <row r="24061" spans="1:2" x14ac:dyDescent="0.4">
      <c r="A24061" s="23">
        <v>597971</v>
      </c>
      <c r="B24061" t="s">
        <v>3</v>
      </c>
    </row>
    <row r="24062" spans="1:2" x14ac:dyDescent="0.4">
      <c r="A24062" s="23">
        <v>624868</v>
      </c>
      <c r="B24062" t="s">
        <v>3</v>
      </c>
    </row>
    <row r="24063" spans="1:2" x14ac:dyDescent="0.4">
      <c r="A24063" s="23">
        <v>624880</v>
      </c>
      <c r="B24063" t="s">
        <v>3</v>
      </c>
    </row>
    <row r="24064" spans="1:2" x14ac:dyDescent="0.4">
      <c r="A24064" s="23">
        <v>597970</v>
      </c>
      <c r="B24064" t="s">
        <v>3</v>
      </c>
    </row>
    <row r="24065" spans="1:2" x14ac:dyDescent="0.4">
      <c r="A24065" s="23">
        <v>624867</v>
      </c>
      <c r="B24065" t="s">
        <v>3</v>
      </c>
    </row>
    <row r="24066" spans="1:2" x14ac:dyDescent="0.4">
      <c r="A24066" s="23">
        <v>624877</v>
      </c>
      <c r="B24066" t="s">
        <v>3</v>
      </c>
    </row>
    <row r="24067" spans="1:2" x14ac:dyDescent="0.4">
      <c r="A24067" s="23">
        <v>597968</v>
      </c>
      <c r="B24067" t="s">
        <v>3</v>
      </c>
    </row>
    <row r="24068" spans="1:2" x14ac:dyDescent="0.4">
      <c r="A24068" s="23">
        <v>624904</v>
      </c>
      <c r="B24068" t="s">
        <v>3</v>
      </c>
    </row>
    <row r="24069" spans="1:2" x14ac:dyDescent="0.4">
      <c r="A24069" s="23" t="s">
        <v>868</v>
      </c>
      <c r="B24069" t="s">
        <v>3</v>
      </c>
    </row>
    <row r="24070" spans="1:2" x14ac:dyDescent="0.4">
      <c r="A24070" s="23" t="s">
        <v>869</v>
      </c>
      <c r="B24070" t="s">
        <v>3</v>
      </c>
    </row>
    <row r="24071" spans="1:2" x14ac:dyDescent="0.4">
      <c r="A24071" s="23" t="s">
        <v>870</v>
      </c>
      <c r="B24071" t="s">
        <v>3</v>
      </c>
    </row>
    <row r="24072" spans="1:2" x14ac:dyDescent="0.4">
      <c r="A24072" s="23" t="s">
        <v>871</v>
      </c>
      <c r="B24072" t="s">
        <v>3</v>
      </c>
    </row>
    <row r="24073" spans="1:2" x14ac:dyDescent="0.4">
      <c r="A24073" s="23" t="s">
        <v>872</v>
      </c>
      <c r="B24073" t="s">
        <v>3</v>
      </c>
    </row>
    <row r="24074" spans="1:2" x14ac:dyDescent="0.4">
      <c r="A24074" s="23" t="s">
        <v>873</v>
      </c>
      <c r="B24074" t="s">
        <v>3</v>
      </c>
    </row>
    <row r="24075" spans="1:2" x14ac:dyDescent="0.4">
      <c r="A24075" s="23" t="s">
        <v>874</v>
      </c>
      <c r="B24075" t="s">
        <v>3</v>
      </c>
    </row>
    <row r="24076" spans="1:2" x14ac:dyDescent="0.4">
      <c r="A24076" s="23" t="s">
        <v>875</v>
      </c>
      <c r="B24076" t="s">
        <v>3</v>
      </c>
    </row>
    <row r="24077" spans="1:2" x14ac:dyDescent="0.4">
      <c r="A24077" s="23" t="s">
        <v>876</v>
      </c>
      <c r="B24077" t="s">
        <v>3</v>
      </c>
    </row>
    <row r="24078" spans="1:2" x14ac:dyDescent="0.4">
      <c r="A24078" s="23" t="s">
        <v>877</v>
      </c>
      <c r="B24078" t="s">
        <v>3</v>
      </c>
    </row>
    <row r="24079" spans="1:2" x14ac:dyDescent="0.4">
      <c r="A24079" s="23">
        <v>202932</v>
      </c>
      <c r="B24079" t="s">
        <v>3</v>
      </c>
    </row>
    <row r="24080" spans="1:2" x14ac:dyDescent="0.4">
      <c r="A24080" s="23">
        <v>202952</v>
      </c>
      <c r="B24080" t="s">
        <v>3</v>
      </c>
    </row>
    <row r="24081" spans="1:2" x14ac:dyDescent="0.4">
      <c r="A24081" s="23">
        <v>202930</v>
      </c>
      <c r="B24081" t="s">
        <v>3</v>
      </c>
    </row>
    <row r="24082" spans="1:2" x14ac:dyDescent="0.4">
      <c r="A24082" s="23">
        <v>202949</v>
      </c>
      <c r="B24082" t="s">
        <v>3</v>
      </c>
    </row>
    <row r="24083" spans="1:2" x14ac:dyDescent="0.4">
      <c r="A24083" s="23">
        <v>202929</v>
      </c>
      <c r="B24083" t="s">
        <v>3</v>
      </c>
    </row>
    <row r="24084" spans="1:2" x14ac:dyDescent="0.4">
      <c r="A24084" s="23">
        <v>202946</v>
      </c>
      <c r="B24084" t="s">
        <v>3</v>
      </c>
    </row>
    <row r="24085" spans="1:2" x14ac:dyDescent="0.4">
      <c r="A24085" s="23">
        <v>202924</v>
      </c>
      <c r="B24085" t="s">
        <v>3</v>
      </c>
    </row>
    <row r="24086" spans="1:2" x14ac:dyDescent="0.4">
      <c r="A24086" s="23">
        <v>202943</v>
      </c>
      <c r="B24086" t="s">
        <v>3</v>
      </c>
    </row>
    <row r="24087" spans="1:2" x14ac:dyDescent="0.4">
      <c r="A24087" s="23">
        <v>202953</v>
      </c>
      <c r="B24087" t="s">
        <v>3</v>
      </c>
    </row>
    <row r="24088" spans="1:2" x14ac:dyDescent="0.4">
      <c r="A24088" s="23">
        <v>202954</v>
      </c>
      <c r="B24088" t="s">
        <v>3</v>
      </c>
    </row>
    <row r="24089" spans="1:2" x14ac:dyDescent="0.4">
      <c r="A24089" s="23">
        <v>202973</v>
      </c>
      <c r="B24089" t="s">
        <v>3</v>
      </c>
    </row>
    <row r="24090" spans="1:2" x14ac:dyDescent="0.4">
      <c r="A24090" s="23">
        <v>202974</v>
      </c>
      <c r="B24090" t="s">
        <v>3</v>
      </c>
    </row>
    <row r="24091" spans="1:2" x14ac:dyDescent="0.4">
      <c r="A24091" s="23">
        <v>202975</v>
      </c>
      <c r="B24091" t="s">
        <v>3</v>
      </c>
    </row>
    <row r="24092" spans="1:2" x14ac:dyDescent="0.4">
      <c r="A24092" s="23" t="s">
        <v>2965</v>
      </c>
      <c r="B24092" t="s">
        <v>3</v>
      </c>
    </row>
    <row r="24093" spans="1:2" x14ac:dyDescent="0.4">
      <c r="A24093" s="23" t="s">
        <v>2966</v>
      </c>
      <c r="B24093" t="s">
        <v>3</v>
      </c>
    </row>
    <row r="24094" spans="1:2" x14ac:dyDescent="0.4">
      <c r="A24094" s="23" t="s">
        <v>2967</v>
      </c>
      <c r="B24094" t="s">
        <v>3</v>
      </c>
    </row>
    <row r="24095" spans="1:2" x14ac:dyDescent="0.4">
      <c r="A24095" s="23" t="s">
        <v>2968</v>
      </c>
      <c r="B24095" t="s">
        <v>3</v>
      </c>
    </row>
    <row r="24096" spans="1:2" x14ac:dyDescent="0.4">
      <c r="A24096" s="23" t="s">
        <v>2969</v>
      </c>
      <c r="B24096" t="s">
        <v>3</v>
      </c>
    </row>
    <row r="24097" spans="1:2" x14ac:dyDescent="0.4">
      <c r="A24097" s="23" t="s">
        <v>2970</v>
      </c>
      <c r="B24097" t="s">
        <v>3</v>
      </c>
    </row>
    <row r="24098" spans="1:2" x14ac:dyDescent="0.4">
      <c r="A24098" s="23" t="s">
        <v>2971</v>
      </c>
      <c r="B24098" t="s">
        <v>3</v>
      </c>
    </row>
    <row r="24099" spans="1:2" x14ac:dyDescent="0.4">
      <c r="A24099" s="23" t="s">
        <v>2972</v>
      </c>
      <c r="B24099" t="s">
        <v>3</v>
      </c>
    </row>
    <row r="24100" spans="1:2" x14ac:dyDescent="0.4">
      <c r="A24100" s="23" t="s">
        <v>2973</v>
      </c>
      <c r="B24100" t="s">
        <v>3</v>
      </c>
    </row>
    <row r="24101" spans="1:2" x14ac:dyDescent="0.4">
      <c r="A24101" s="23" t="s">
        <v>2974</v>
      </c>
      <c r="B24101" t="s">
        <v>3</v>
      </c>
    </row>
    <row r="24102" spans="1:2" x14ac:dyDescent="0.4">
      <c r="A24102" s="23">
        <v>130133</v>
      </c>
      <c r="B24102" t="s">
        <v>3</v>
      </c>
    </row>
    <row r="24103" spans="1:2" x14ac:dyDescent="0.4">
      <c r="A24103" s="23">
        <v>548289</v>
      </c>
      <c r="B24103" t="s">
        <v>3</v>
      </c>
    </row>
    <row r="24104" spans="1:2" x14ac:dyDescent="0.4">
      <c r="A24104" s="23">
        <v>130134</v>
      </c>
      <c r="B24104" t="s">
        <v>3</v>
      </c>
    </row>
    <row r="24105" spans="1:2" x14ac:dyDescent="0.4">
      <c r="A24105" s="23">
        <v>548307</v>
      </c>
      <c r="B24105" t="s">
        <v>3</v>
      </c>
    </row>
    <row r="24106" spans="1:2" x14ac:dyDescent="0.4">
      <c r="A24106" s="23">
        <v>624839</v>
      </c>
      <c r="B24106" t="s">
        <v>3</v>
      </c>
    </row>
    <row r="24107" spans="1:2" x14ac:dyDescent="0.4">
      <c r="A24107" s="23">
        <v>624840</v>
      </c>
      <c r="B24107" t="s">
        <v>3</v>
      </c>
    </row>
    <row r="24108" spans="1:2" x14ac:dyDescent="0.4">
      <c r="A24108" s="23">
        <v>113596</v>
      </c>
      <c r="B24108" t="s">
        <v>3</v>
      </c>
    </row>
    <row r="24109" spans="1:2" x14ac:dyDescent="0.4">
      <c r="A24109" s="23">
        <v>624848</v>
      </c>
      <c r="B24109" t="s">
        <v>3</v>
      </c>
    </row>
    <row r="24110" spans="1:2" x14ac:dyDescent="0.4">
      <c r="A24110" s="23">
        <v>328189</v>
      </c>
      <c r="B24110" t="s">
        <v>3</v>
      </c>
    </row>
    <row r="24111" spans="1:2" x14ac:dyDescent="0.4">
      <c r="A24111" s="23">
        <v>328190</v>
      </c>
      <c r="B24111" t="s">
        <v>3</v>
      </c>
    </row>
    <row r="24112" spans="1:2" x14ac:dyDescent="0.4">
      <c r="A24112" s="23">
        <v>140165</v>
      </c>
      <c r="B24112" t="s">
        <v>3</v>
      </c>
    </row>
    <row r="24113" spans="1:2" x14ac:dyDescent="0.4">
      <c r="A24113" s="23">
        <v>328191</v>
      </c>
      <c r="B24113" t="s">
        <v>3</v>
      </c>
    </row>
    <row r="24114" spans="1:2" x14ac:dyDescent="0.4">
      <c r="A24114" s="23" t="s">
        <v>878</v>
      </c>
      <c r="B24114" t="s">
        <v>3</v>
      </c>
    </row>
    <row r="24115" spans="1:2" x14ac:dyDescent="0.4">
      <c r="A24115" s="23" t="s">
        <v>879</v>
      </c>
      <c r="B24115" t="s">
        <v>3</v>
      </c>
    </row>
    <row r="24116" spans="1:2" x14ac:dyDescent="0.4">
      <c r="A24116" s="23" t="s">
        <v>880</v>
      </c>
      <c r="B24116" t="s">
        <v>3</v>
      </c>
    </row>
    <row r="24117" spans="1:2" x14ac:dyDescent="0.4">
      <c r="A24117" s="23" t="s">
        <v>881</v>
      </c>
      <c r="B24117" t="s">
        <v>3</v>
      </c>
    </row>
    <row r="24118" spans="1:2" x14ac:dyDescent="0.4">
      <c r="A24118" s="23" t="s">
        <v>882</v>
      </c>
      <c r="B24118" t="s">
        <v>3</v>
      </c>
    </row>
    <row r="24119" spans="1:2" x14ac:dyDescent="0.4">
      <c r="A24119" s="23">
        <v>202978</v>
      </c>
      <c r="B24119" t="s">
        <v>3</v>
      </c>
    </row>
    <row r="24120" spans="1:2" x14ac:dyDescent="0.4">
      <c r="A24120" s="23">
        <v>202983</v>
      </c>
      <c r="B24120" t="s">
        <v>3</v>
      </c>
    </row>
    <row r="24121" spans="1:2" x14ac:dyDescent="0.4">
      <c r="A24121" s="23">
        <v>202995</v>
      </c>
      <c r="B24121" t="s">
        <v>3</v>
      </c>
    </row>
    <row r="24122" spans="1:2" x14ac:dyDescent="0.4">
      <c r="A24122" s="23">
        <v>624849</v>
      </c>
      <c r="B24122" t="s">
        <v>3</v>
      </c>
    </row>
    <row r="24123" spans="1:2" x14ac:dyDescent="0.4">
      <c r="A24123" s="23">
        <v>624850</v>
      </c>
      <c r="B24123" t="s">
        <v>3</v>
      </c>
    </row>
    <row r="24124" spans="1:2" x14ac:dyDescent="0.4">
      <c r="A24124" s="23">
        <v>113595</v>
      </c>
      <c r="B24124" t="s">
        <v>3</v>
      </c>
    </row>
    <row r="24125" spans="1:2" x14ac:dyDescent="0.4">
      <c r="A24125" s="23">
        <v>624866</v>
      </c>
      <c r="B24125" t="s">
        <v>3</v>
      </c>
    </row>
    <row r="24126" spans="1:2" x14ac:dyDescent="0.4">
      <c r="A24126" s="23">
        <v>102000</v>
      </c>
      <c r="B24126" t="s">
        <v>3</v>
      </c>
    </row>
    <row r="24127" spans="1:2" x14ac:dyDescent="0.4">
      <c r="A24127" s="23">
        <v>102001</v>
      </c>
      <c r="B24127" t="s">
        <v>3</v>
      </c>
    </row>
    <row r="24128" spans="1:2" x14ac:dyDescent="0.4">
      <c r="A24128" s="23">
        <v>627850</v>
      </c>
      <c r="B24128" t="s">
        <v>3</v>
      </c>
    </row>
    <row r="24129" spans="1:2" x14ac:dyDescent="0.4">
      <c r="A24129" s="23">
        <v>664553</v>
      </c>
      <c r="B24129" t="s">
        <v>3</v>
      </c>
    </row>
    <row r="24130" spans="1:2" x14ac:dyDescent="0.4">
      <c r="A24130" s="23">
        <v>627851</v>
      </c>
      <c r="B24130" t="s">
        <v>3</v>
      </c>
    </row>
    <row r="24131" spans="1:2" x14ac:dyDescent="0.4">
      <c r="A24131" s="23">
        <v>664554</v>
      </c>
      <c r="B24131" t="s">
        <v>3</v>
      </c>
    </row>
    <row r="24132" spans="1:2" x14ac:dyDescent="0.4">
      <c r="A24132" s="23">
        <v>328182</v>
      </c>
      <c r="B24132" t="s">
        <v>3</v>
      </c>
    </row>
    <row r="24133" spans="1:2" x14ac:dyDescent="0.4">
      <c r="A24133" s="23">
        <v>393013</v>
      </c>
      <c r="B24133" t="s">
        <v>3</v>
      </c>
    </row>
    <row r="24134" spans="1:2" x14ac:dyDescent="0.4">
      <c r="A24134" s="23">
        <v>328183</v>
      </c>
      <c r="B24134" t="s">
        <v>3</v>
      </c>
    </row>
    <row r="24135" spans="1:2" x14ac:dyDescent="0.4">
      <c r="A24135" s="23">
        <v>328184</v>
      </c>
      <c r="B24135" t="s">
        <v>3</v>
      </c>
    </row>
    <row r="24136" spans="1:2" x14ac:dyDescent="0.4">
      <c r="A24136" s="23" t="s">
        <v>391</v>
      </c>
      <c r="B24136" t="s">
        <v>3</v>
      </c>
    </row>
    <row r="24137" spans="1:2" x14ac:dyDescent="0.4">
      <c r="A24137" s="23">
        <v>328185</v>
      </c>
      <c r="B24137" t="s">
        <v>3</v>
      </c>
    </row>
    <row r="24138" spans="1:2" x14ac:dyDescent="0.4">
      <c r="A24138" s="23">
        <v>527526</v>
      </c>
      <c r="B24138" t="s">
        <v>3</v>
      </c>
    </row>
    <row r="24139" spans="1:2" x14ac:dyDescent="0.4">
      <c r="A24139" s="23">
        <v>368898</v>
      </c>
      <c r="B24139" t="s">
        <v>3</v>
      </c>
    </row>
    <row r="24140" spans="1:2" x14ac:dyDescent="0.4">
      <c r="A24140" s="23">
        <v>527535</v>
      </c>
      <c r="B24140" t="s">
        <v>3</v>
      </c>
    </row>
    <row r="24141" spans="1:2" x14ac:dyDescent="0.4">
      <c r="A24141" s="23">
        <v>527562</v>
      </c>
      <c r="B24141" t="s">
        <v>3</v>
      </c>
    </row>
    <row r="24142" spans="1:2" x14ac:dyDescent="0.4">
      <c r="A24142" s="23">
        <v>368899</v>
      </c>
      <c r="B24142" t="s">
        <v>3</v>
      </c>
    </row>
    <row r="24143" spans="1:2" x14ac:dyDescent="0.4">
      <c r="A24143" s="23">
        <v>527544</v>
      </c>
      <c r="B24143" t="s">
        <v>3</v>
      </c>
    </row>
    <row r="24144" spans="1:2" x14ac:dyDescent="0.4">
      <c r="A24144" s="23">
        <v>527598</v>
      </c>
      <c r="B24144" t="s">
        <v>3</v>
      </c>
    </row>
    <row r="24145" spans="1:2" x14ac:dyDescent="0.4">
      <c r="A24145" s="23">
        <v>368900</v>
      </c>
      <c r="B24145" t="s">
        <v>3</v>
      </c>
    </row>
    <row r="24146" spans="1:2" x14ac:dyDescent="0.4">
      <c r="A24146" s="23">
        <v>527553</v>
      </c>
      <c r="B24146" t="s">
        <v>3</v>
      </c>
    </row>
    <row r="24147" spans="1:2" x14ac:dyDescent="0.4">
      <c r="A24147" s="23">
        <v>527607</v>
      </c>
      <c r="B24147" t="s">
        <v>3</v>
      </c>
    </row>
    <row r="24148" spans="1:2" x14ac:dyDescent="0.4">
      <c r="A24148" s="23">
        <v>368902</v>
      </c>
      <c r="B24148" t="s">
        <v>3</v>
      </c>
    </row>
    <row r="24149" spans="1:2" x14ac:dyDescent="0.4">
      <c r="A24149" s="23">
        <v>527364</v>
      </c>
      <c r="B24149" t="s">
        <v>3</v>
      </c>
    </row>
    <row r="24150" spans="1:2" x14ac:dyDescent="0.4">
      <c r="A24150" s="23">
        <v>527373</v>
      </c>
      <c r="B24150" t="s">
        <v>3</v>
      </c>
    </row>
    <row r="24151" spans="1:2" x14ac:dyDescent="0.4">
      <c r="A24151" s="23">
        <v>527337</v>
      </c>
      <c r="B24151" t="s">
        <v>3</v>
      </c>
    </row>
    <row r="24152" spans="1:2" x14ac:dyDescent="0.4">
      <c r="A24152" s="23">
        <v>527328</v>
      </c>
      <c r="B24152" t="s">
        <v>3</v>
      </c>
    </row>
    <row r="24153" spans="1:2" x14ac:dyDescent="0.4">
      <c r="A24153" s="23">
        <v>383319</v>
      </c>
      <c r="B24153" t="s">
        <v>3</v>
      </c>
    </row>
    <row r="24154" spans="1:2" x14ac:dyDescent="0.4">
      <c r="A24154" s="23">
        <v>623948</v>
      </c>
      <c r="B24154" t="s">
        <v>3</v>
      </c>
    </row>
    <row r="24155" spans="1:2" x14ac:dyDescent="0.4">
      <c r="A24155" s="23">
        <v>623944</v>
      </c>
      <c r="B24155" t="s">
        <v>3</v>
      </c>
    </row>
    <row r="24156" spans="1:2" x14ac:dyDescent="0.4">
      <c r="A24156" s="23">
        <v>623949</v>
      </c>
      <c r="B24156" t="s">
        <v>3</v>
      </c>
    </row>
    <row r="24157" spans="1:2" x14ac:dyDescent="0.4">
      <c r="A24157" s="23">
        <v>623945</v>
      </c>
      <c r="B24157" t="s">
        <v>3</v>
      </c>
    </row>
    <row r="24158" spans="1:2" x14ac:dyDescent="0.4">
      <c r="A24158" s="23">
        <v>623950</v>
      </c>
      <c r="B24158" t="s">
        <v>3</v>
      </c>
    </row>
    <row r="24159" spans="1:2" x14ac:dyDescent="0.4">
      <c r="A24159" s="23">
        <v>623946</v>
      </c>
      <c r="B24159" t="s">
        <v>3</v>
      </c>
    </row>
    <row r="24160" spans="1:2" x14ac:dyDescent="0.4">
      <c r="A24160" s="23">
        <v>623947</v>
      </c>
      <c r="B24160" t="s">
        <v>3</v>
      </c>
    </row>
    <row r="24161" spans="1:2" x14ac:dyDescent="0.4">
      <c r="A24161" s="23">
        <v>623953</v>
      </c>
      <c r="B24161" t="s">
        <v>3</v>
      </c>
    </row>
    <row r="24162" spans="1:2" x14ac:dyDescent="0.4">
      <c r="A24162" s="23">
        <v>623954</v>
      </c>
      <c r="B24162" t="s">
        <v>3</v>
      </c>
    </row>
    <row r="24163" spans="1:2" x14ac:dyDescent="0.4">
      <c r="A24163" s="23">
        <v>623955</v>
      </c>
      <c r="B24163" t="s">
        <v>3</v>
      </c>
    </row>
    <row r="24164" spans="1:2" x14ac:dyDescent="0.4">
      <c r="A24164" s="23">
        <v>623956</v>
      </c>
      <c r="B24164" t="s">
        <v>3</v>
      </c>
    </row>
    <row r="24165" spans="1:2" x14ac:dyDescent="0.4">
      <c r="A24165" s="23">
        <v>623951</v>
      </c>
      <c r="B24165" t="s">
        <v>3</v>
      </c>
    </row>
    <row r="24166" spans="1:2" x14ac:dyDescent="0.4">
      <c r="A24166" s="23">
        <v>681799</v>
      </c>
      <c r="B24166" t="s">
        <v>3</v>
      </c>
    </row>
    <row r="24167" spans="1:2" x14ac:dyDescent="0.4">
      <c r="A24167" s="23">
        <v>681803</v>
      </c>
      <c r="B24167" t="s">
        <v>3</v>
      </c>
    </row>
    <row r="24168" spans="1:2" x14ac:dyDescent="0.4">
      <c r="A24168" s="23">
        <v>681800</v>
      </c>
      <c r="B24168" t="s">
        <v>3</v>
      </c>
    </row>
    <row r="24169" spans="1:2" x14ac:dyDescent="0.4">
      <c r="A24169" s="23">
        <v>681805</v>
      </c>
      <c r="B24169" t="s">
        <v>3</v>
      </c>
    </row>
    <row r="24170" spans="1:2" x14ac:dyDescent="0.4">
      <c r="A24170" s="23">
        <v>681801</v>
      </c>
      <c r="B24170" t="s">
        <v>3</v>
      </c>
    </row>
    <row r="24171" spans="1:2" x14ac:dyDescent="0.4">
      <c r="A24171" s="23">
        <v>681806</v>
      </c>
      <c r="B24171" t="s">
        <v>3</v>
      </c>
    </row>
    <row r="24172" spans="1:2" x14ac:dyDescent="0.4">
      <c r="A24172" s="23">
        <v>681802</v>
      </c>
      <c r="B24172" t="s">
        <v>3</v>
      </c>
    </row>
    <row r="24173" spans="1:2" x14ac:dyDescent="0.4">
      <c r="A24173" s="23">
        <v>681807</v>
      </c>
      <c r="B24173" t="s">
        <v>3</v>
      </c>
    </row>
    <row r="24174" spans="1:2" x14ac:dyDescent="0.4">
      <c r="A24174" s="23">
        <v>681808</v>
      </c>
      <c r="B24174" t="s">
        <v>3</v>
      </c>
    </row>
    <row r="24175" spans="1:2" x14ac:dyDescent="0.4">
      <c r="A24175" s="23">
        <v>681809</v>
      </c>
      <c r="B24175" t="s">
        <v>3</v>
      </c>
    </row>
    <row r="24176" spans="1:2" x14ac:dyDescent="0.4">
      <c r="A24176" s="23">
        <v>681810</v>
      </c>
      <c r="B24176" t="s">
        <v>3</v>
      </c>
    </row>
    <row r="24177" spans="1:2" x14ac:dyDescent="0.4">
      <c r="A24177" s="23">
        <v>931763</v>
      </c>
      <c r="B24177" t="s">
        <v>3</v>
      </c>
    </row>
    <row r="24178" spans="1:2" x14ac:dyDescent="0.4">
      <c r="A24178" s="23">
        <v>931767</v>
      </c>
      <c r="B24178" t="s">
        <v>3</v>
      </c>
    </row>
    <row r="24179" spans="1:2" x14ac:dyDescent="0.4">
      <c r="A24179" s="23">
        <v>946623</v>
      </c>
      <c r="B24179" t="s">
        <v>3</v>
      </c>
    </row>
    <row r="24180" spans="1:2" x14ac:dyDescent="0.4">
      <c r="A24180" s="23">
        <v>931760</v>
      </c>
      <c r="B24180" t="s">
        <v>3</v>
      </c>
    </row>
    <row r="24181" spans="1:2" x14ac:dyDescent="0.4">
      <c r="A24181" s="23">
        <v>931764</v>
      </c>
      <c r="B24181" t="s">
        <v>3</v>
      </c>
    </row>
    <row r="24182" spans="1:2" x14ac:dyDescent="0.4">
      <c r="A24182" s="23">
        <v>946624</v>
      </c>
      <c r="B24182" t="s">
        <v>3</v>
      </c>
    </row>
    <row r="24183" spans="1:2" x14ac:dyDescent="0.4">
      <c r="A24183" s="23">
        <v>931761</v>
      </c>
      <c r="B24183" t="s">
        <v>3</v>
      </c>
    </row>
    <row r="24184" spans="1:2" x14ac:dyDescent="0.4">
      <c r="A24184" s="23">
        <v>931765</v>
      </c>
      <c r="B24184" t="s">
        <v>3</v>
      </c>
    </row>
    <row r="24185" spans="1:2" x14ac:dyDescent="0.4">
      <c r="A24185" s="23">
        <v>946625</v>
      </c>
      <c r="B24185" t="s">
        <v>3</v>
      </c>
    </row>
    <row r="24186" spans="1:2" x14ac:dyDescent="0.4">
      <c r="A24186" s="23">
        <v>931762</v>
      </c>
      <c r="B24186" t="s">
        <v>3</v>
      </c>
    </row>
    <row r="24187" spans="1:2" x14ac:dyDescent="0.4">
      <c r="A24187" s="23">
        <v>931766</v>
      </c>
      <c r="B24187" t="s">
        <v>3</v>
      </c>
    </row>
    <row r="24188" spans="1:2" x14ac:dyDescent="0.4">
      <c r="A24188" s="23">
        <v>946626</v>
      </c>
      <c r="B24188" t="s">
        <v>3</v>
      </c>
    </row>
    <row r="24189" spans="1:2" x14ac:dyDescent="0.4">
      <c r="A24189" s="23">
        <v>931768</v>
      </c>
      <c r="B24189" t="s">
        <v>3</v>
      </c>
    </row>
    <row r="24190" spans="1:2" x14ac:dyDescent="0.4">
      <c r="A24190" s="23">
        <v>931770</v>
      </c>
      <c r="B24190" t="s">
        <v>3</v>
      </c>
    </row>
    <row r="24191" spans="1:2" x14ac:dyDescent="0.4">
      <c r="A24191" s="23">
        <v>931769</v>
      </c>
      <c r="B24191" t="s">
        <v>3</v>
      </c>
    </row>
    <row r="24192" spans="1:2" x14ac:dyDescent="0.4">
      <c r="A24192" s="23">
        <v>196337</v>
      </c>
      <c r="B24192" t="s">
        <v>3</v>
      </c>
    </row>
    <row r="24193" spans="1:2" x14ac:dyDescent="0.4">
      <c r="A24193" s="23">
        <v>196341</v>
      </c>
      <c r="B24193" t="s">
        <v>3</v>
      </c>
    </row>
    <row r="24194" spans="1:2" x14ac:dyDescent="0.4">
      <c r="A24194" s="23">
        <v>102005</v>
      </c>
      <c r="B24194" t="s">
        <v>3</v>
      </c>
    </row>
    <row r="24195" spans="1:2" x14ac:dyDescent="0.4">
      <c r="A24195" s="23">
        <v>368910</v>
      </c>
      <c r="B24195" t="s">
        <v>3</v>
      </c>
    </row>
    <row r="24196" spans="1:2" x14ac:dyDescent="0.4">
      <c r="A24196" s="23">
        <v>196338</v>
      </c>
      <c r="B24196" t="s">
        <v>3</v>
      </c>
    </row>
    <row r="24197" spans="1:2" x14ac:dyDescent="0.4">
      <c r="A24197" s="23">
        <v>196342</v>
      </c>
      <c r="B24197" t="s">
        <v>3</v>
      </c>
    </row>
    <row r="24198" spans="1:2" x14ac:dyDescent="0.4">
      <c r="A24198" s="23">
        <v>102007</v>
      </c>
      <c r="B24198" t="s">
        <v>3</v>
      </c>
    </row>
    <row r="24199" spans="1:2" x14ac:dyDescent="0.4">
      <c r="A24199" s="23">
        <v>368911</v>
      </c>
      <c r="B24199" t="s">
        <v>3</v>
      </c>
    </row>
    <row r="24200" spans="1:2" x14ac:dyDescent="0.4">
      <c r="A24200" s="23">
        <v>196339</v>
      </c>
      <c r="B24200" t="s">
        <v>3</v>
      </c>
    </row>
    <row r="24201" spans="1:2" x14ac:dyDescent="0.4">
      <c r="A24201" s="23">
        <v>196343</v>
      </c>
      <c r="B24201" t="s">
        <v>3</v>
      </c>
    </row>
    <row r="24202" spans="1:2" x14ac:dyDescent="0.4">
      <c r="A24202" s="23">
        <v>102009</v>
      </c>
      <c r="B24202" t="s">
        <v>3</v>
      </c>
    </row>
    <row r="24203" spans="1:2" x14ac:dyDescent="0.4">
      <c r="A24203" s="23">
        <v>368912</v>
      </c>
      <c r="B24203" t="s">
        <v>3</v>
      </c>
    </row>
    <row r="24204" spans="1:2" x14ac:dyDescent="0.4">
      <c r="A24204" s="23">
        <v>196340</v>
      </c>
      <c r="B24204" t="s">
        <v>3</v>
      </c>
    </row>
    <row r="24205" spans="1:2" x14ac:dyDescent="0.4">
      <c r="A24205" s="23">
        <v>196344</v>
      </c>
      <c r="B24205" t="s">
        <v>3</v>
      </c>
    </row>
    <row r="24206" spans="1:2" x14ac:dyDescent="0.4">
      <c r="A24206" s="23">
        <v>102010</v>
      </c>
      <c r="B24206" t="s">
        <v>3</v>
      </c>
    </row>
    <row r="24207" spans="1:2" x14ac:dyDescent="0.4">
      <c r="A24207" s="23">
        <v>368914</v>
      </c>
      <c r="B24207" t="s">
        <v>3</v>
      </c>
    </row>
    <row r="24208" spans="1:2" x14ac:dyDescent="0.4">
      <c r="A24208" s="23">
        <v>196345</v>
      </c>
      <c r="B24208" t="s">
        <v>3</v>
      </c>
    </row>
    <row r="24209" spans="1:2" x14ac:dyDescent="0.4">
      <c r="A24209" s="23" t="s">
        <v>883</v>
      </c>
      <c r="B24209" t="s">
        <v>3</v>
      </c>
    </row>
    <row r="24210" spans="1:2" x14ac:dyDescent="0.4">
      <c r="A24210" s="23" t="s">
        <v>884</v>
      </c>
      <c r="B24210" t="s">
        <v>3</v>
      </c>
    </row>
    <row r="24211" spans="1:2" x14ac:dyDescent="0.4">
      <c r="A24211" s="23" t="s">
        <v>885</v>
      </c>
      <c r="B24211" t="s">
        <v>3</v>
      </c>
    </row>
    <row r="24212" spans="1:2" x14ac:dyDescent="0.4">
      <c r="A24212" s="23" t="s">
        <v>886</v>
      </c>
      <c r="B24212" t="s">
        <v>3</v>
      </c>
    </row>
    <row r="24213" spans="1:2" x14ac:dyDescent="0.4">
      <c r="A24213" s="23" t="s">
        <v>887</v>
      </c>
      <c r="B24213" t="s">
        <v>3</v>
      </c>
    </row>
    <row r="24214" spans="1:2" x14ac:dyDescent="0.4">
      <c r="A24214" s="23" t="s">
        <v>888</v>
      </c>
      <c r="B24214" t="s">
        <v>3</v>
      </c>
    </row>
    <row r="24215" spans="1:2" x14ac:dyDescent="0.4">
      <c r="A24215" s="23" t="s">
        <v>889</v>
      </c>
      <c r="B24215" t="s">
        <v>3</v>
      </c>
    </row>
    <row r="24216" spans="1:2" x14ac:dyDescent="0.4">
      <c r="A24216" s="23" t="s">
        <v>890</v>
      </c>
      <c r="B24216" t="s">
        <v>3</v>
      </c>
    </row>
    <row r="24217" spans="1:2" x14ac:dyDescent="0.4">
      <c r="A24217" s="23" t="s">
        <v>891</v>
      </c>
      <c r="B24217" t="s">
        <v>3</v>
      </c>
    </row>
    <row r="24218" spans="1:2" x14ac:dyDescent="0.4">
      <c r="A24218" s="23" t="s">
        <v>892</v>
      </c>
      <c r="B24218" t="s">
        <v>3</v>
      </c>
    </row>
    <row r="24219" spans="1:2" x14ac:dyDescent="0.4">
      <c r="A24219" s="23" t="s">
        <v>893</v>
      </c>
      <c r="B24219" t="s">
        <v>3</v>
      </c>
    </row>
    <row r="24220" spans="1:2" x14ac:dyDescent="0.4">
      <c r="A24220" s="23" t="s">
        <v>894</v>
      </c>
      <c r="B24220" t="s">
        <v>3</v>
      </c>
    </row>
    <row r="24221" spans="1:2" x14ac:dyDescent="0.4">
      <c r="A24221" s="23" t="s">
        <v>895</v>
      </c>
      <c r="B24221" t="s">
        <v>3</v>
      </c>
    </row>
    <row r="24222" spans="1:2" x14ac:dyDescent="0.4">
      <c r="A24222" s="23" t="s">
        <v>896</v>
      </c>
      <c r="B24222" t="s">
        <v>3</v>
      </c>
    </row>
    <row r="24223" spans="1:2" x14ac:dyDescent="0.4">
      <c r="A24223" s="23" t="s">
        <v>897</v>
      </c>
      <c r="B24223" t="s">
        <v>3</v>
      </c>
    </row>
    <row r="24224" spans="1:2" x14ac:dyDescent="0.4">
      <c r="A24224" s="23">
        <v>931758</v>
      </c>
      <c r="B24224" t="s">
        <v>3</v>
      </c>
    </row>
    <row r="24225" spans="1:2" x14ac:dyDescent="0.4">
      <c r="A24225" s="23">
        <v>161997</v>
      </c>
      <c r="B24225" t="s">
        <v>3</v>
      </c>
    </row>
    <row r="24226" spans="1:2" x14ac:dyDescent="0.4">
      <c r="A24226" s="23">
        <v>931759</v>
      </c>
      <c r="B24226" t="s">
        <v>3</v>
      </c>
    </row>
    <row r="24227" spans="1:2" x14ac:dyDescent="0.4">
      <c r="A24227" s="23">
        <v>100803</v>
      </c>
      <c r="B24227" t="s">
        <v>3</v>
      </c>
    </row>
    <row r="24228" spans="1:2" x14ac:dyDescent="0.4">
      <c r="A24228" s="23">
        <v>387443</v>
      </c>
      <c r="B24228" t="s">
        <v>3</v>
      </c>
    </row>
    <row r="24229" spans="1:2" x14ac:dyDescent="0.4">
      <c r="A24229" s="23">
        <v>100804</v>
      </c>
      <c r="B24229" t="s">
        <v>3</v>
      </c>
    </row>
    <row r="24230" spans="1:2" x14ac:dyDescent="0.4">
      <c r="A24230" s="23">
        <v>781749</v>
      </c>
      <c r="B24230" t="s">
        <v>3</v>
      </c>
    </row>
    <row r="24231" spans="1:2" x14ac:dyDescent="0.4">
      <c r="A24231" s="23">
        <v>781758</v>
      </c>
      <c r="B24231" t="s">
        <v>3</v>
      </c>
    </row>
    <row r="24232" spans="1:2" x14ac:dyDescent="0.4">
      <c r="A24232" s="23">
        <v>678236</v>
      </c>
      <c r="B24232" t="s">
        <v>3</v>
      </c>
    </row>
    <row r="24233" spans="1:2" x14ac:dyDescent="0.4">
      <c r="A24233" s="23">
        <v>654372</v>
      </c>
      <c r="B24233" t="s">
        <v>3</v>
      </c>
    </row>
    <row r="24234" spans="1:2" x14ac:dyDescent="0.4">
      <c r="A24234" s="23">
        <v>664631</v>
      </c>
      <c r="B24234" t="s">
        <v>3</v>
      </c>
    </row>
    <row r="24235" spans="1:2" x14ac:dyDescent="0.4">
      <c r="A24235" s="23">
        <v>654371</v>
      </c>
      <c r="B24235" t="s">
        <v>3</v>
      </c>
    </row>
    <row r="24236" spans="1:2" x14ac:dyDescent="0.4">
      <c r="A24236" s="23">
        <v>669207</v>
      </c>
      <c r="B24236" t="s">
        <v>3</v>
      </c>
    </row>
    <row r="24237" spans="1:2" x14ac:dyDescent="0.4">
      <c r="A24237" s="23">
        <v>678532</v>
      </c>
      <c r="B24237" t="s">
        <v>3</v>
      </c>
    </row>
    <row r="24238" spans="1:2" x14ac:dyDescent="0.4">
      <c r="A24238" s="23">
        <v>675212</v>
      </c>
      <c r="B24238" t="s">
        <v>3</v>
      </c>
    </row>
    <row r="24239" spans="1:2" x14ac:dyDescent="0.4">
      <c r="A24239" s="23">
        <v>678533</v>
      </c>
      <c r="B24239" t="s">
        <v>3</v>
      </c>
    </row>
    <row r="24240" spans="1:2" x14ac:dyDescent="0.4">
      <c r="A24240" s="23">
        <v>662045</v>
      </c>
      <c r="B24240" t="s">
        <v>3</v>
      </c>
    </row>
    <row r="24241" spans="1:2" x14ac:dyDescent="0.4">
      <c r="A24241" s="23">
        <v>937223</v>
      </c>
      <c r="B24241" t="s">
        <v>3</v>
      </c>
    </row>
    <row r="24242" spans="1:2" x14ac:dyDescent="0.4">
      <c r="A24242" s="23">
        <v>160649</v>
      </c>
      <c r="B24242" t="s">
        <v>3</v>
      </c>
    </row>
    <row r="24243" spans="1:2" x14ac:dyDescent="0.4">
      <c r="A24243" s="23">
        <v>160653</v>
      </c>
      <c r="B24243" t="s">
        <v>3</v>
      </c>
    </row>
    <row r="24244" spans="1:2" x14ac:dyDescent="0.4">
      <c r="A24244" s="23">
        <v>102011</v>
      </c>
      <c r="B24244" t="s">
        <v>3</v>
      </c>
    </row>
    <row r="24245" spans="1:2" x14ac:dyDescent="0.4">
      <c r="A24245" s="23">
        <v>368917</v>
      </c>
      <c r="B24245" t="s">
        <v>3</v>
      </c>
    </row>
    <row r="24246" spans="1:2" x14ac:dyDescent="0.4">
      <c r="A24246" s="23">
        <v>368919</v>
      </c>
      <c r="B24246" t="s">
        <v>3</v>
      </c>
    </row>
    <row r="24247" spans="1:2" x14ac:dyDescent="0.4">
      <c r="A24247" s="23">
        <v>160659</v>
      </c>
      <c r="B24247" t="s">
        <v>3</v>
      </c>
    </row>
    <row r="24248" spans="1:2" x14ac:dyDescent="0.4">
      <c r="A24248" s="23">
        <v>697420</v>
      </c>
      <c r="B24248" t="s">
        <v>3</v>
      </c>
    </row>
    <row r="24249" spans="1:2" x14ac:dyDescent="0.4">
      <c r="A24249" s="23">
        <v>102013</v>
      </c>
      <c r="B24249" t="s">
        <v>3</v>
      </c>
    </row>
    <row r="24250" spans="1:2" x14ac:dyDescent="0.4">
      <c r="A24250" s="23">
        <v>697421</v>
      </c>
      <c r="B24250" t="s">
        <v>3</v>
      </c>
    </row>
    <row r="24251" spans="1:2" x14ac:dyDescent="0.4">
      <c r="A24251" s="23">
        <v>638149</v>
      </c>
      <c r="B24251" t="s">
        <v>3</v>
      </c>
    </row>
    <row r="24252" spans="1:2" x14ac:dyDescent="0.4">
      <c r="A24252" s="23">
        <v>697422</v>
      </c>
      <c r="B24252" t="s">
        <v>3</v>
      </c>
    </row>
    <row r="24253" spans="1:2" x14ac:dyDescent="0.4">
      <c r="A24253" s="23">
        <v>129724</v>
      </c>
      <c r="B24253" t="s">
        <v>3</v>
      </c>
    </row>
    <row r="24254" spans="1:2" x14ac:dyDescent="0.4">
      <c r="A24254" s="23" t="s">
        <v>898</v>
      </c>
      <c r="B24254" t="s">
        <v>3</v>
      </c>
    </row>
    <row r="24255" spans="1:2" x14ac:dyDescent="0.4">
      <c r="A24255" s="23" t="s">
        <v>899</v>
      </c>
      <c r="B24255" t="s">
        <v>3</v>
      </c>
    </row>
    <row r="24256" spans="1:2" x14ac:dyDescent="0.4">
      <c r="A24256" s="23" t="s">
        <v>900</v>
      </c>
      <c r="B24256" t="s">
        <v>3</v>
      </c>
    </row>
    <row r="24257" spans="1:2" x14ac:dyDescent="0.4">
      <c r="A24257" s="23" t="s">
        <v>901</v>
      </c>
      <c r="B24257" t="s">
        <v>3</v>
      </c>
    </row>
    <row r="24258" spans="1:2" x14ac:dyDescent="0.4">
      <c r="A24258" s="23" t="s">
        <v>902</v>
      </c>
      <c r="B24258" t="s">
        <v>3</v>
      </c>
    </row>
    <row r="24259" spans="1:2" x14ac:dyDescent="0.4">
      <c r="A24259" s="23" t="s">
        <v>2975</v>
      </c>
      <c r="B24259" t="s">
        <v>3</v>
      </c>
    </row>
    <row r="24260" spans="1:2" x14ac:dyDescent="0.4">
      <c r="A24260" s="23" t="s">
        <v>2976</v>
      </c>
      <c r="B24260" t="s">
        <v>3</v>
      </c>
    </row>
    <row r="24261" spans="1:2" x14ac:dyDescent="0.4">
      <c r="A24261" s="23" t="s">
        <v>2977</v>
      </c>
      <c r="B24261" t="s">
        <v>3</v>
      </c>
    </row>
    <row r="24262" spans="1:2" x14ac:dyDescent="0.4">
      <c r="A24262" s="23" t="s">
        <v>2978</v>
      </c>
      <c r="B24262" t="s">
        <v>3</v>
      </c>
    </row>
    <row r="24263" spans="1:2" x14ac:dyDescent="0.4">
      <c r="A24263" s="23">
        <v>673345</v>
      </c>
      <c r="B24263" t="s">
        <v>3</v>
      </c>
    </row>
    <row r="24264" spans="1:2" x14ac:dyDescent="0.4">
      <c r="A24264" s="23">
        <v>673348</v>
      </c>
      <c r="B24264" t="s">
        <v>3</v>
      </c>
    </row>
    <row r="24265" spans="1:2" x14ac:dyDescent="0.4">
      <c r="A24265" s="23">
        <v>673347</v>
      </c>
      <c r="B24265" t="s">
        <v>3</v>
      </c>
    </row>
    <row r="24266" spans="1:2" x14ac:dyDescent="0.4">
      <c r="A24266" s="23">
        <v>673346</v>
      </c>
      <c r="B24266" t="s">
        <v>3</v>
      </c>
    </row>
    <row r="24267" spans="1:2" x14ac:dyDescent="0.4">
      <c r="A24267" s="23">
        <v>673354</v>
      </c>
      <c r="B24267" t="s">
        <v>3</v>
      </c>
    </row>
    <row r="24268" spans="1:2" x14ac:dyDescent="0.4">
      <c r="A24268" s="23">
        <v>673356</v>
      </c>
      <c r="B24268" t="s">
        <v>3</v>
      </c>
    </row>
    <row r="24269" spans="1:2" x14ac:dyDescent="0.4">
      <c r="A24269" s="23">
        <v>673355</v>
      </c>
      <c r="B24269" t="s">
        <v>3</v>
      </c>
    </row>
    <row r="24270" spans="1:2" x14ac:dyDescent="0.4">
      <c r="A24270" s="23">
        <v>673340</v>
      </c>
      <c r="B24270" t="s">
        <v>3</v>
      </c>
    </row>
    <row r="24271" spans="1:2" x14ac:dyDescent="0.4">
      <c r="A24271" s="23">
        <v>673343</v>
      </c>
      <c r="B24271" t="s">
        <v>3</v>
      </c>
    </row>
    <row r="24272" spans="1:2" x14ac:dyDescent="0.4">
      <c r="A24272" s="23">
        <v>673342</v>
      </c>
      <c r="B24272" t="s">
        <v>3</v>
      </c>
    </row>
    <row r="24273" spans="1:2" x14ac:dyDescent="0.4">
      <c r="A24273" s="23">
        <v>673341</v>
      </c>
      <c r="B24273" t="s">
        <v>3</v>
      </c>
    </row>
    <row r="24274" spans="1:2" x14ac:dyDescent="0.4">
      <c r="A24274" s="23">
        <v>606434</v>
      </c>
      <c r="B24274" t="s">
        <v>3</v>
      </c>
    </row>
    <row r="24275" spans="1:2" x14ac:dyDescent="0.4">
      <c r="A24275" s="23">
        <v>606455</v>
      </c>
      <c r="B24275" t="s">
        <v>3</v>
      </c>
    </row>
    <row r="24276" spans="1:2" x14ac:dyDescent="0.4">
      <c r="A24276" s="23">
        <v>606451</v>
      </c>
      <c r="B24276" t="s">
        <v>3</v>
      </c>
    </row>
    <row r="24277" spans="1:2" x14ac:dyDescent="0.4">
      <c r="A24277" s="23">
        <v>606449</v>
      </c>
      <c r="B24277" t="s">
        <v>3</v>
      </c>
    </row>
    <row r="24278" spans="1:2" x14ac:dyDescent="0.4">
      <c r="A24278" s="23">
        <v>626579</v>
      </c>
      <c r="B24278" t="s">
        <v>3</v>
      </c>
    </row>
    <row r="24279" spans="1:2" x14ac:dyDescent="0.4">
      <c r="A24279" s="23">
        <v>625289</v>
      </c>
      <c r="B24279" t="s">
        <v>3</v>
      </c>
    </row>
    <row r="24280" spans="1:2" x14ac:dyDescent="0.4">
      <c r="A24280" s="23">
        <v>625337</v>
      </c>
      <c r="B24280" t="s">
        <v>3</v>
      </c>
    </row>
    <row r="24281" spans="1:2" x14ac:dyDescent="0.4">
      <c r="A24281" s="23">
        <v>625315</v>
      </c>
      <c r="B24281" t="s">
        <v>3</v>
      </c>
    </row>
    <row r="24282" spans="1:2" x14ac:dyDescent="0.4">
      <c r="A24282" s="23">
        <v>625314</v>
      </c>
      <c r="B24282" t="s">
        <v>3</v>
      </c>
    </row>
    <row r="24283" spans="1:2" x14ac:dyDescent="0.4">
      <c r="A24283" s="23">
        <v>625297</v>
      </c>
      <c r="B24283" t="s">
        <v>3</v>
      </c>
    </row>
    <row r="24284" spans="1:2" x14ac:dyDescent="0.4">
      <c r="A24284" s="23">
        <v>946627</v>
      </c>
      <c r="B24284" t="s">
        <v>3</v>
      </c>
    </row>
    <row r="24285" spans="1:2" x14ac:dyDescent="0.4">
      <c r="A24285" s="23">
        <v>625296</v>
      </c>
      <c r="B24285" t="s">
        <v>3</v>
      </c>
    </row>
    <row r="24286" spans="1:2" x14ac:dyDescent="0.4">
      <c r="A24286" s="23">
        <v>946628</v>
      </c>
      <c r="B24286" t="s">
        <v>3</v>
      </c>
    </row>
    <row r="24287" spans="1:2" x14ac:dyDescent="0.4">
      <c r="A24287" s="23">
        <v>625294</v>
      </c>
      <c r="B24287" t="s">
        <v>3</v>
      </c>
    </row>
    <row r="24288" spans="1:2" x14ac:dyDescent="0.4">
      <c r="A24288" s="23">
        <v>946629</v>
      </c>
      <c r="B24288" t="s">
        <v>3</v>
      </c>
    </row>
    <row r="24289" spans="1:2" x14ac:dyDescent="0.4">
      <c r="A24289" s="23">
        <v>625290</v>
      </c>
      <c r="B24289" t="s">
        <v>3</v>
      </c>
    </row>
    <row r="24290" spans="1:2" x14ac:dyDescent="0.4">
      <c r="A24290" s="23">
        <v>946630</v>
      </c>
      <c r="B24290" t="s">
        <v>3</v>
      </c>
    </row>
    <row r="24291" spans="1:2" x14ac:dyDescent="0.4">
      <c r="A24291" s="23">
        <v>166469</v>
      </c>
      <c r="B24291" t="s">
        <v>3</v>
      </c>
    </row>
    <row r="24292" spans="1:2" x14ac:dyDescent="0.4">
      <c r="A24292" s="23">
        <v>166474</v>
      </c>
      <c r="B24292" t="s">
        <v>3</v>
      </c>
    </row>
    <row r="24293" spans="1:2" x14ac:dyDescent="0.4">
      <c r="A24293" s="23">
        <v>199656</v>
      </c>
      <c r="B24293" t="s">
        <v>3</v>
      </c>
    </row>
    <row r="24294" spans="1:2" x14ac:dyDescent="0.4">
      <c r="A24294" s="23">
        <v>166473</v>
      </c>
      <c r="B24294" t="s">
        <v>3</v>
      </c>
    </row>
    <row r="24295" spans="1:2" x14ac:dyDescent="0.4">
      <c r="A24295" s="23">
        <v>166477</v>
      </c>
      <c r="B24295" t="s">
        <v>3</v>
      </c>
    </row>
    <row r="24296" spans="1:2" x14ac:dyDescent="0.4">
      <c r="A24296" s="23">
        <v>199657</v>
      </c>
      <c r="B24296" t="s">
        <v>3</v>
      </c>
    </row>
    <row r="24297" spans="1:2" x14ac:dyDescent="0.4">
      <c r="A24297" s="23">
        <v>166472</v>
      </c>
      <c r="B24297" t="s">
        <v>3</v>
      </c>
    </row>
    <row r="24298" spans="1:2" x14ac:dyDescent="0.4">
      <c r="A24298" s="23">
        <v>166476</v>
      </c>
      <c r="B24298" t="s">
        <v>3</v>
      </c>
    </row>
    <row r="24299" spans="1:2" x14ac:dyDescent="0.4">
      <c r="A24299" s="23">
        <v>199658</v>
      </c>
      <c r="B24299" t="s">
        <v>3</v>
      </c>
    </row>
    <row r="24300" spans="1:2" x14ac:dyDescent="0.4">
      <c r="A24300" s="23">
        <v>166471</v>
      </c>
      <c r="B24300" t="s">
        <v>3</v>
      </c>
    </row>
    <row r="24301" spans="1:2" x14ac:dyDescent="0.4">
      <c r="A24301" s="23">
        <v>166475</v>
      </c>
      <c r="B24301" t="s">
        <v>3</v>
      </c>
    </row>
    <row r="24302" spans="1:2" x14ac:dyDescent="0.4">
      <c r="A24302" s="23">
        <v>199659</v>
      </c>
      <c r="B24302" t="s">
        <v>3</v>
      </c>
    </row>
    <row r="24303" spans="1:2" x14ac:dyDescent="0.4">
      <c r="A24303" s="23">
        <v>166478</v>
      </c>
      <c r="B24303" t="s">
        <v>3</v>
      </c>
    </row>
    <row r="24304" spans="1:2" x14ac:dyDescent="0.4">
      <c r="A24304" s="23">
        <v>625116</v>
      </c>
      <c r="B24304" t="s">
        <v>3</v>
      </c>
    </row>
    <row r="24305" spans="1:2" x14ac:dyDescent="0.4">
      <c r="A24305" s="23">
        <v>453225</v>
      </c>
      <c r="B24305" t="s">
        <v>3</v>
      </c>
    </row>
    <row r="24306" spans="1:2" x14ac:dyDescent="0.4">
      <c r="A24306" s="23">
        <v>597977</v>
      </c>
      <c r="B24306" t="s">
        <v>3</v>
      </c>
    </row>
    <row r="24307" spans="1:2" x14ac:dyDescent="0.4">
      <c r="A24307" s="23">
        <v>625114</v>
      </c>
      <c r="B24307" t="s">
        <v>3</v>
      </c>
    </row>
    <row r="24308" spans="1:2" x14ac:dyDescent="0.4">
      <c r="A24308" s="23">
        <v>453226</v>
      </c>
      <c r="B24308" t="s">
        <v>3</v>
      </c>
    </row>
    <row r="24309" spans="1:2" x14ac:dyDescent="0.4">
      <c r="A24309" s="23">
        <v>597979</v>
      </c>
      <c r="B24309" t="s">
        <v>3</v>
      </c>
    </row>
    <row r="24310" spans="1:2" x14ac:dyDescent="0.4">
      <c r="A24310" s="23">
        <v>625112</v>
      </c>
      <c r="B24310" t="s">
        <v>3</v>
      </c>
    </row>
    <row r="24311" spans="1:2" x14ac:dyDescent="0.4">
      <c r="A24311" s="23">
        <v>453227</v>
      </c>
      <c r="B24311" t="s">
        <v>3</v>
      </c>
    </row>
    <row r="24312" spans="1:2" x14ac:dyDescent="0.4">
      <c r="A24312" s="23">
        <v>597980</v>
      </c>
      <c r="B24312" t="s">
        <v>3</v>
      </c>
    </row>
    <row r="24313" spans="1:2" x14ac:dyDescent="0.4">
      <c r="A24313" s="23">
        <v>625100</v>
      </c>
      <c r="B24313" t="s">
        <v>3</v>
      </c>
    </row>
    <row r="24314" spans="1:2" x14ac:dyDescent="0.4">
      <c r="A24314" s="23">
        <v>453228</v>
      </c>
      <c r="B24314" t="s">
        <v>3</v>
      </c>
    </row>
    <row r="24315" spans="1:2" x14ac:dyDescent="0.4">
      <c r="A24315" s="23">
        <v>597981</v>
      </c>
      <c r="B24315" t="s">
        <v>3</v>
      </c>
    </row>
    <row r="24316" spans="1:2" x14ac:dyDescent="0.4">
      <c r="A24316" s="23">
        <v>453880</v>
      </c>
      <c r="B24316" t="s">
        <v>3</v>
      </c>
    </row>
    <row r="24317" spans="1:2" x14ac:dyDescent="0.4">
      <c r="A24317" s="23">
        <v>453883</v>
      </c>
      <c r="B24317" t="s">
        <v>3</v>
      </c>
    </row>
    <row r="24318" spans="1:2" x14ac:dyDescent="0.4">
      <c r="A24318" s="23">
        <v>453882</v>
      </c>
      <c r="B24318" t="s">
        <v>3</v>
      </c>
    </row>
    <row r="24319" spans="1:2" x14ac:dyDescent="0.4">
      <c r="A24319" s="23">
        <v>453881</v>
      </c>
      <c r="B24319" t="s">
        <v>3</v>
      </c>
    </row>
    <row r="24320" spans="1:2" x14ac:dyDescent="0.4">
      <c r="A24320" s="23">
        <v>196364</v>
      </c>
      <c r="B24320" t="s">
        <v>3</v>
      </c>
    </row>
    <row r="24321" spans="1:2" x14ac:dyDescent="0.4">
      <c r="A24321" s="23">
        <v>196363</v>
      </c>
      <c r="B24321" t="s">
        <v>3</v>
      </c>
    </row>
    <row r="24322" spans="1:2" x14ac:dyDescent="0.4">
      <c r="A24322" s="23">
        <v>625305</v>
      </c>
      <c r="B24322" t="s">
        <v>3</v>
      </c>
    </row>
    <row r="24323" spans="1:2" x14ac:dyDescent="0.4">
      <c r="A24323" s="23">
        <v>625295</v>
      </c>
      <c r="B24323" t="s">
        <v>3</v>
      </c>
    </row>
    <row r="24324" spans="1:2" x14ac:dyDescent="0.4">
      <c r="A24324" s="23">
        <v>625186</v>
      </c>
      <c r="B24324" t="s">
        <v>3</v>
      </c>
    </row>
    <row r="24325" spans="1:2" x14ac:dyDescent="0.4">
      <c r="A24325" s="23">
        <v>625143</v>
      </c>
      <c r="B24325" t="s">
        <v>3</v>
      </c>
    </row>
    <row r="24326" spans="1:2" x14ac:dyDescent="0.4">
      <c r="A24326" s="23">
        <v>658903</v>
      </c>
      <c r="B24326" t="s">
        <v>3</v>
      </c>
    </row>
    <row r="24327" spans="1:2" x14ac:dyDescent="0.4">
      <c r="A24327" s="23">
        <v>659261</v>
      </c>
      <c r="B24327" t="s">
        <v>3</v>
      </c>
    </row>
    <row r="24328" spans="1:2" x14ac:dyDescent="0.4">
      <c r="A24328" s="23">
        <v>658904</v>
      </c>
      <c r="B24328" t="s">
        <v>3</v>
      </c>
    </row>
    <row r="24329" spans="1:2" x14ac:dyDescent="0.4">
      <c r="A24329" s="23">
        <v>659262</v>
      </c>
      <c r="B24329" t="s">
        <v>3</v>
      </c>
    </row>
    <row r="24330" spans="1:2" x14ac:dyDescent="0.4">
      <c r="A24330" s="23">
        <v>658905</v>
      </c>
      <c r="B24330" t="s">
        <v>3</v>
      </c>
    </row>
    <row r="24331" spans="1:2" x14ac:dyDescent="0.4">
      <c r="A24331" s="23">
        <v>659263</v>
      </c>
      <c r="B24331" t="s">
        <v>3</v>
      </c>
    </row>
    <row r="24332" spans="1:2" x14ac:dyDescent="0.4">
      <c r="A24332" s="23">
        <v>658907</v>
      </c>
      <c r="B24332" t="s">
        <v>3</v>
      </c>
    </row>
    <row r="24333" spans="1:2" x14ac:dyDescent="0.4">
      <c r="A24333" s="23">
        <v>659264</v>
      </c>
      <c r="B24333" t="s">
        <v>3</v>
      </c>
    </row>
    <row r="24334" spans="1:2" x14ac:dyDescent="0.4">
      <c r="A24334" s="23">
        <v>659265</v>
      </c>
      <c r="B24334" t="s">
        <v>3</v>
      </c>
    </row>
    <row r="24335" spans="1:2" x14ac:dyDescent="0.4">
      <c r="A24335" s="23">
        <v>659266</v>
      </c>
      <c r="B24335" t="s">
        <v>3</v>
      </c>
    </row>
    <row r="24336" spans="1:2" x14ac:dyDescent="0.4">
      <c r="A24336" s="23">
        <v>659267</v>
      </c>
      <c r="B24336" t="s">
        <v>3</v>
      </c>
    </row>
    <row r="24337" spans="1:2" x14ac:dyDescent="0.4">
      <c r="A24337" s="23">
        <v>659269</v>
      </c>
      <c r="B24337" t="s">
        <v>3</v>
      </c>
    </row>
    <row r="24338" spans="1:2" x14ac:dyDescent="0.4">
      <c r="A24338" s="23">
        <v>659283</v>
      </c>
      <c r="B24338" t="s">
        <v>3</v>
      </c>
    </row>
    <row r="24339" spans="1:2" x14ac:dyDescent="0.4">
      <c r="A24339" s="23">
        <v>659284</v>
      </c>
      <c r="B24339" t="s">
        <v>3</v>
      </c>
    </row>
    <row r="24340" spans="1:2" x14ac:dyDescent="0.4">
      <c r="A24340" s="23">
        <v>626266</v>
      </c>
      <c r="B24340" t="s">
        <v>3</v>
      </c>
    </row>
    <row r="24341" spans="1:2" x14ac:dyDescent="0.4">
      <c r="A24341" s="23">
        <v>626287</v>
      </c>
      <c r="B24341" t="s">
        <v>3</v>
      </c>
    </row>
    <row r="24342" spans="1:2" x14ac:dyDescent="0.4">
      <c r="A24342" s="23">
        <v>626286</v>
      </c>
      <c r="B24342" t="s">
        <v>3</v>
      </c>
    </row>
    <row r="24343" spans="1:2" x14ac:dyDescent="0.4">
      <c r="A24343" s="23">
        <v>626267</v>
      </c>
      <c r="B24343" t="s">
        <v>3</v>
      </c>
    </row>
    <row r="24344" spans="1:2" x14ac:dyDescent="0.4">
      <c r="A24344" s="23">
        <v>624688</v>
      </c>
      <c r="B24344" t="s">
        <v>3</v>
      </c>
    </row>
    <row r="24345" spans="1:2" x14ac:dyDescent="0.4">
      <c r="A24345" s="23">
        <v>624697</v>
      </c>
      <c r="B24345" t="s">
        <v>3</v>
      </c>
    </row>
    <row r="24346" spans="1:2" x14ac:dyDescent="0.4">
      <c r="A24346" s="23">
        <v>624700</v>
      </c>
      <c r="B24346" t="s">
        <v>3</v>
      </c>
    </row>
    <row r="24347" spans="1:2" x14ac:dyDescent="0.4">
      <c r="A24347" s="23">
        <v>624692</v>
      </c>
      <c r="B24347" t="s">
        <v>3</v>
      </c>
    </row>
    <row r="24348" spans="1:2" x14ac:dyDescent="0.4">
      <c r="A24348" s="23">
        <v>698559</v>
      </c>
      <c r="B24348" t="s">
        <v>3</v>
      </c>
    </row>
    <row r="24349" spans="1:2" x14ac:dyDescent="0.4">
      <c r="A24349" s="23">
        <v>698555</v>
      </c>
      <c r="B24349" t="s">
        <v>3</v>
      </c>
    </row>
    <row r="24350" spans="1:2" x14ac:dyDescent="0.4">
      <c r="A24350" s="23">
        <v>698875</v>
      </c>
      <c r="B24350" t="s">
        <v>3</v>
      </c>
    </row>
    <row r="24351" spans="1:2" x14ac:dyDescent="0.4">
      <c r="A24351" s="23">
        <v>698558</v>
      </c>
      <c r="B24351" t="s">
        <v>3</v>
      </c>
    </row>
    <row r="24352" spans="1:2" x14ac:dyDescent="0.4">
      <c r="A24352" s="23">
        <v>698561</v>
      </c>
      <c r="B24352" t="s">
        <v>3</v>
      </c>
    </row>
    <row r="24353" spans="1:2" x14ac:dyDescent="0.4">
      <c r="A24353" s="23">
        <v>698557</v>
      </c>
      <c r="B24353" t="s">
        <v>3</v>
      </c>
    </row>
    <row r="24354" spans="1:2" x14ac:dyDescent="0.4">
      <c r="A24354" s="23">
        <v>698560</v>
      </c>
      <c r="B24354" t="s">
        <v>3</v>
      </c>
    </row>
    <row r="24355" spans="1:2" x14ac:dyDescent="0.4">
      <c r="A24355" s="23">
        <v>698556</v>
      </c>
      <c r="B24355" t="s">
        <v>3</v>
      </c>
    </row>
    <row r="24356" spans="1:2" x14ac:dyDescent="0.4">
      <c r="A24356" s="23">
        <v>638510</v>
      </c>
      <c r="B24356" t="s">
        <v>3</v>
      </c>
    </row>
    <row r="24357" spans="1:2" x14ac:dyDescent="0.4">
      <c r="A24357" s="23">
        <v>638509</v>
      </c>
      <c r="B24357" t="s">
        <v>3</v>
      </c>
    </row>
    <row r="24358" spans="1:2" x14ac:dyDescent="0.4">
      <c r="A24358" s="23">
        <v>638508</v>
      </c>
      <c r="B24358" t="s">
        <v>3</v>
      </c>
    </row>
    <row r="24359" spans="1:2" x14ac:dyDescent="0.4">
      <c r="A24359" s="23">
        <v>638507</v>
      </c>
      <c r="B24359" t="s">
        <v>3</v>
      </c>
    </row>
    <row r="24360" spans="1:2" x14ac:dyDescent="0.4">
      <c r="A24360" s="23">
        <v>638512</v>
      </c>
      <c r="B24360" t="s">
        <v>3</v>
      </c>
    </row>
    <row r="24361" spans="1:2" x14ac:dyDescent="0.4">
      <c r="A24361" s="23">
        <v>638511</v>
      </c>
      <c r="B24361" t="s">
        <v>3</v>
      </c>
    </row>
    <row r="24362" spans="1:2" x14ac:dyDescent="0.4">
      <c r="A24362" s="23">
        <v>638515</v>
      </c>
      <c r="B24362" t="s">
        <v>3</v>
      </c>
    </row>
    <row r="24363" spans="1:2" x14ac:dyDescent="0.4">
      <c r="A24363" s="23">
        <v>638513</v>
      </c>
      <c r="B24363" t="s">
        <v>3</v>
      </c>
    </row>
    <row r="24364" spans="1:2" x14ac:dyDescent="0.4">
      <c r="A24364" s="23">
        <v>638519</v>
      </c>
      <c r="B24364" t="s">
        <v>3</v>
      </c>
    </row>
    <row r="24365" spans="1:2" x14ac:dyDescent="0.4">
      <c r="A24365" s="23">
        <v>638518</v>
      </c>
      <c r="B24365" t="s">
        <v>3</v>
      </c>
    </row>
    <row r="24366" spans="1:2" x14ac:dyDescent="0.4">
      <c r="A24366" s="23">
        <v>638520</v>
      </c>
      <c r="B24366" t="s">
        <v>3</v>
      </c>
    </row>
    <row r="24367" spans="1:2" x14ac:dyDescent="0.4">
      <c r="A24367" s="23">
        <v>638521</v>
      </c>
      <c r="B24367" t="s">
        <v>3</v>
      </c>
    </row>
    <row r="24368" spans="1:2" x14ac:dyDescent="0.4">
      <c r="A24368" s="23">
        <v>663517</v>
      </c>
      <c r="B24368" t="s">
        <v>3</v>
      </c>
    </row>
    <row r="24369" spans="1:2" x14ac:dyDescent="0.4">
      <c r="A24369" s="23">
        <v>102032</v>
      </c>
      <c r="B24369" t="s">
        <v>3</v>
      </c>
    </row>
    <row r="24370" spans="1:2" x14ac:dyDescent="0.4">
      <c r="A24370" s="23">
        <v>659270</v>
      </c>
      <c r="B24370" t="s">
        <v>3</v>
      </c>
    </row>
    <row r="24371" spans="1:2" x14ac:dyDescent="0.4">
      <c r="A24371" s="23">
        <v>659274</v>
      </c>
      <c r="B24371" t="s">
        <v>3</v>
      </c>
    </row>
    <row r="24372" spans="1:2" x14ac:dyDescent="0.4">
      <c r="A24372" s="23">
        <v>659271</v>
      </c>
      <c r="B24372" t="s">
        <v>3</v>
      </c>
    </row>
    <row r="24373" spans="1:2" x14ac:dyDescent="0.4">
      <c r="A24373" s="23">
        <v>659275</v>
      </c>
      <c r="B24373" t="s">
        <v>3</v>
      </c>
    </row>
    <row r="24374" spans="1:2" x14ac:dyDescent="0.4">
      <c r="A24374" s="23">
        <v>659272</v>
      </c>
      <c r="B24374" t="s">
        <v>3</v>
      </c>
    </row>
    <row r="24375" spans="1:2" x14ac:dyDescent="0.4">
      <c r="A24375" s="23">
        <v>659276</v>
      </c>
      <c r="B24375" t="s">
        <v>3</v>
      </c>
    </row>
    <row r="24376" spans="1:2" x14ac:dyDescent="0.4">
      <c r="A24376" s="23">
        <v>659273</v>
      </c>
      <c r="B24376" t="s">
        <v>3</v>
      </c>
    </row>
    <row r="24377" spans="1:2" x14ac:dyDescent="0.4">
      <c r="A24377" s="23">
        <v>659278</v>
      </c>
      <c r="B24377" t="s">
        <v>3</v>
      </c>
    </row>
    <row r="24378" spans="1:2" x14ac:dyDescent="0.4">
      <c r="A24378" s="23">
        <v>659279</v>
      </c>
      <c r="B24378" t="s">
        <v>3</v>
      </c>
    </row>
    <row r="24379" spans="1:2" x14ac:dyDescent="0.4">
      <c r="A24379" s="23">
        <v>659280</v>
      </c>
      <c r="B24379" t="s">
        <v>3</v>
      </c>
    </row>
    <row r="24380" spans="1:2" x14ac:dyDescent="0.4">
      <c r="A24380" s="23">
        <v>659281</v>
      </c>
      <c r="B24380" t="s">
        <v>3</v>
      </c>
    </row>
    <row r="24381" spans="1:2" x14ac:dyDescent="0.4">
      <c r="A24381" s="23">
        <v>659282</v>
      </c>
      <c r="B24381" t="s">
        <v>3</v>
      </c>
    </row>
    <row r="24382" spans="1:2" x14ac:dyDescent="0.4">
      <c r="A24382" s="23">
        <v>627256</v>
      </c>
      <c r="B24382" t="s">
        <v>3</v>
      </c>
    </row>
    <row r="24383" spans="1:2" x14ac:dyDescent="0.4">
      <c r="A24383" s="23">
        <v>627292</v>
      </c>
      <c r="B24383" t="s">
        <v>3</v>
      </c>
    </row>
    <row r="24384" spans="1:2" x14ac:dyDescent="0.4">
      <c r="A24384" s="23">
        <v>627287</v>
      </c>
      <c r="B24384" t="s">
        <v>3</v>
      </c>
    </row>
    <row r="24385" spans="1:2" x14ac:dyDescent="0.4">
      <c r="A24385" s="23">
        <v>627295</v>
      </c>
      <c r="B24385" t="s">
        <v>3</v>
      </c>
    </row>
    <row r="24386" spans="1:2" x14ac:dyDescent="0.4">
      <c r="A24386" s="23">
        <v>627268</v>
      </c>
      <c r="B24386" t="s">
        <v>3</v>
      </c>
    </row>
    <row r="24387" spans="1:2" x14ac:dyDescent="0.4">
      <c r="A24387" s="23">
        <v>627294</v>
      </c>
      <c r="B24387" t="s">
        <v>3</v>
      </c>
    </row>
    <row r="24388" spans="1:2" x14ac:dyDescent="0.4">
      <c r="A24388" s="23">
        <v>627267</v>
      </c>
      <c r="B24388" t="s">
        <v>3</v>
      </c>
    </row>
    <row r="24389" spans="1:2" x14ac:dyDescent="0.4">
      <c r="A24389" s="23">
        <v>627293</v>
      </c>
      <c r="B24389" t="s">
        <v>3</v>
      </c>
    </row>
    <row r="24390" spans="1:2" x14ac:dyDescent="0.4">
      <c r="A24390" s="23">
        <v>586416</v>
      </c>
      <c r="B24390" t="s">
        <v>3</v>
      </c>
    </row>
    <row r="24391" spans="1:2" x14ac:dyDescent="0.4">
      <c r="A24391" s="23">
        <v>586417</v>
      </c>
      <c r="B24391" t="s">
        <v>3</v>
      </c>
    </row>
    <row r="24392" spans="1:2" x14ac:dyDescent="0.4">
      <c r="A24392" s="23">
        <v>586418</v>
      </c>
      <c r="B24392" t="s">
        <v>3</v>
      </c>
    </row>
    <row r="24393" spans="1:2" x14ac:dyDescent="0.4">
      <c r="A24393" s="23">
        <v>586419</v>
      </c>
      <c r="B24393" t="s">
        <v>3</v>
      </c>
    </row>
    <row r="24394" spans="1:2" x14ac:dyDescent="0.4">
      <c r="A24394" s="23">
        <v>356055</v>
      </c>
      <c r="B24394" t="s">
        <v>3</v>
      </c>
    </row>
    <row r="24395" spans="1:2" x14ac:dyDescent="0.4">
      <c r="A24395" s="23">
        <v>356059</v>
      </c>
      <c r="B24395" t="s">
        <v>3</v>
      </c>
    </row>
    <row r="24396" spans="1:2" x14ac:dyDescent="0.4">
      <c r="A24396" s="23">
        <v>356057</v>
      </c>
      <c r="B24396" t="s">
        <v>3</v>
      </c>
    </row>
    <row r="24397" spans="1:2" x14ac:dyDescent="0.4">
      <c r="A24397" s="23">
        <v>356056</v>
      </c>
      <c r="B24397" t="s">
        <v>3</v>
      </c>
    </row>
    <row r="24398" spans="1:2" x14ac:dyDescent="0.4">
      <c r="A24398" s="23">
        <v>356065</v>
      </c>
      <c r="B24398" t="s">
        <v>3</v>
      </c>
    </row>
    <row r="24399" spans="1:2" x14ac:dyDescent="0.4">
      <c r="A24399" s="23">
        <v>356068</v>
      </c>
      <c r="B24399" t="s">
        <v>3</v>
      </c>
    </row>
    <row r="24400" spans="1:2" x14ac:dyDescent="0.4">
      <c r="A24400" s="23">
        <v>356067</v>
      </c>
      <c r="B24400" t="s">
        <v>3</v>
      </c>
    </row>
    <row r="24401" spans="1:2" x14ac:dyDescent="0.4">
      <c r="A24401" s="23">
        <v>356066</v>
      </c>
      <c r="B24401" t="s">
        <v>3</v>
      </c>
    </row>
    <row r="24402" spans="1:2" x14ac:dyDescent="0.4">
      <c r="A24402" s="23">
        <v>356060</v>
      </c>
      <c r="B24402" t="s">
        <v>3</v>
      </c>
    </row>
    <row r="24403" spans="1:2" x14ac:dyDescent="0.4">
      <c r="A24403" s="23">
        <v>356064</v>
      </c>
      <c r="B24403" t="s">
        <v>3</v>
      </c>
    </row>
    <row r="24404" spans="1:2" x14ac:dyDescent="0.4">
      <c r="A24404" s="23">
        <v>356062</v>
      </c>
      <c r="B24404" t="s">
        <v>3</v>
      </c>
    </row>
    <row r="24405" spans="1:2" x14ac:dyDescent="0.4">
      <c r="A24405" s="23">
        <v>356061</v>
      </c>
      <c r="B24405" t="s">
        <v>3</v>
      </c>
    </row>
    <row r="24406" spans="1:2" x14ac:dyDescent="0.4">
      <c r="A24406" s="23">
        <v>400351</v>
      </c>
      <c r="B24406" t="s">
        <v>3</v>
      </c>
    </row>
    <row r="24407" spans="1:2" x14ac:dyDescent="0.4">
      <c r="A24407" s="23">
        <v>400353</v>
      </c>
      <c r="B24407" t="s">
        <v>3</v>
      </c>
    </row>
    <row r="24408" spans="1:2" x14ac:dyDescent="0.4">
      <c r="A24408" s="23">
        <v>400355</v>
      </c>
      <c r="B24408" t="s">
        <v>3</v>
      </c>
    </row>
    <row r="24409" spans="1:2" x14ac:dyDescent="0.4">
      <c r="A24409" s="23">
        <v>400356</v>
      </c>
      <c r="B24409" t="s">
        <v>3</v>
      </c>
    </row>
    <row r="24410" spans="1:2" x14ac:dyDescent="0.4">
      <c r="A24410" s="23">
        <v>102014</v>
      </c>
      <c r="B24410" t="s">
        <v>3</v>
      </c>
    </row>
    <row r="24411" spans="1:2" x14ac:dyDescent="0.4">
      <c r="A24411" s="23">
        <v>102016</v>
      </c>
      <c r="B24411" t="s">
        <v>3</v>
      </c>
    </row>
    <row r="24412" spans="1:2" x14ac:dyDescent="0.4">
      <c r="A24412" s="23">
        <v>102017</v>
      </c>
      <c r="B24412" t="s">
        <v>3</v>
      </c>
    </row>
    <row r="24413" spans="1:2" x14ac:dyDescent="0.4">
      <c r="A24413" s="23">
        <v>102018</v>
      </c>
      <c r="B24413" t="s">
        <v>3</v>
      </c>
    </row>
    <row r="24414" spans="1:2" x14ac:dyDescent="0.4">
      <c r="A24414" s="23">
        <v>690349</v>
      </c>
      <c r="B24414" t="s">
        <v>3</v>
      </c>
    </row>
    <row r="24415" spans="1:2" x14ac:dyDescent="0.4">
      <c r="A24415" s="23">
        <v>690352</v>
      </c>
      <c r="B24415" t="s">
        <v>3</v>
      </c>
    </row>
    <row r="24416" spans="1:2" x14ac:dyDescent="0.4">
      <c r="A24416" s="23">
        <v>690351</v>
      </c>
      <c r="B24416" t="s">
        <v>3</v>
      </c>
    </row>
    <row r="24417" spans="1:2" x14ac:dyDescent="0.4">
      <c r="A24417" s="23">
        <v>690350</v>
      </c>
      <c r="B24417" t="s">
        <v>3</v>
      </c>
    </row>
    <row r="24418" spans="1:2" x14ac:dyDescent="0.4">
      <c r="A24418" s="23">
        <v>626580</v>
      </c>
      <c r="B24418" t="s">
        <v>3</v>
      </c>
    </row>
    <row r="24419" spans="1:2" x14ac:dyDescent="0.4">
      <c r="A24419" s="23" t="s">
        <v>903</v>
      </c>
      <c r="B24419" t="s">
        <v>3</v>
      </c>
    </row>
    <row r="24420" spans="1:2" x14ac:dyDescent="0.4">
      <c r="A24420" s="23" t="s">
        <v>904</v>
      </c>
      <c r="B24420" t="s">
        <v>3</v>
      </c>
    </row>
    <row r="24421" spans="1:2" x14ac:dyDescent="0.4">
      <c r="A24421" s="23" t="s">
        <v>905</v>
      </c>
      <c r="B24421" t="s">
        <v>3</v>
      </c>
    </row>
    <row r="24422" spans="1:2" x14ac:dyDescent="0.4">
      <c r="A24422" s="23">
        <v>673361</v>
      </c>
      <c r="B24422" t="s">
        <v>3</v>
      </c>
    </row>
    <row r="24423" spans="1:2" x14ac:dyDescent="0.4">
      <c r="A24423" s="23">
        <v>673360</v>
      </c>
      <c r="B24423" t="s">
        <v>3</v>
      </c>
    </row>
    <row r="24424" spans="1:2" x14ac:dyDescent="0.4">
      <c r="A24424" s="23">
        <v>673363</v>
      </c>
      <c r="B24424" t="s">
        <v>3</v>
      </c>
    </row>
    <row r="24425" spans="1:2" x14ac:dyDescent="0.4">
      <c r="A24425" s="23">
        <v>138773</v>
      </c>
      <c r="B24425" t="s">
        <v>3</v>
      </c>
    </row>
    <row r="24426" spans="1:2" x14ac:dyDescent="0.4">
      <c r="A24426" s="23">
        <v>138772</v>
      </c>
      <c r="B24426" t="s">
        <v>3</v>
      </c>
    </row>
    <row r="24427" spans="1:2" x14ac:dyDescent="0.4">
      <c r="A24427" s="23">
        <v>158443</v>
      </c>
      <c r="B24427" t="s">
        <v>3</v>
      </c>
    </row>
    <row r="24428" spans="1:2" x14ac:dyDescent="0.4">
      <c r="A24428" s="23">
        <v>626288</v>
      </c>
      <c r="B24428" t="s">
        <v>3</v>
      </c>
    </row>
    <row r="24429" spans="1:2" x14ac:dyDescent="0.4">
      <c r="A24429" s="23">
        <v>597963</v>
      </c>
      <c r="B24429" t="s">
        <v>3</v>
      </c>
    </row>
    <row r="24430" spans="1:2" x14ac:dyDescent="0.4">
      <c r="A24430" s="23">
        <v>626296</v>
      </c>
      <c r="B24430" t="s">
        <v>3</v>
      </c>
    </row>
    <row r="24431" spans="1:2" x14ac:dyDescent="0.4">
      <c r="A24431" s="23">
        <v>597961</v>
      </c>
      <c r="B24431" t="s">
        <v>3</v>
      </c>
    </row>
    <row r="24432" spans="1:2" x14ac:dyDescent="0.4">
      <c r="A24432" s="23">
        <v>626297</v>
      </c>
      <c r="B24432" t="s">
        <v>3</v>
      </c>
    </row>
    <row r="24433" spans="1:2" x14ac:dyDescent="0.4">
      <c r="A24433" s="23">
        <v>597962</v>
      </c>
      <c r="B24433" t="s">
        <v>3</v>
      </c>
    </row>
    <row r="24434" spans="1:2" x14ac:dyDescent="0.4">
      <c r="A24434" s="23">
        <v>684213</v>
      </c>
      <c r="B24434" t="s">
        <v>3</v>
      </c>
    </row>
    <row r="24435" spans="1:2" x14ac:dyDescent="0.4">
      <c r="A24435" s="23">
        <v>684214</v>
      </c>
      <c r="B24435" t="s">
        <v>3</v>
      </c>
    </row>
    <row r="24436" spans="1:2" x14ac:dyDescent="0.4">
      <c r="A24436" s="23">
        <v>648689</v>
      </c>
      <c r="B24436" t="s">
        <v>3</v>
      </c>
    </row>
    <row r="24437" spans="1:2" x14ac:dyDescent="0.4">
      <c r="A24437" s="23">
        <v>669691</v>
      </c>
      <c r="B24437" t="s">
        <v>3</v>
      </c>
    </row>
    <row r="24438" spans="1:2" x14ac:dyDescent="0.4">
      <c r="A24438" s="23">
        <v>648688</v>
      </c>
      <c r="B24438" t="s">
        <v>3</v>
      </c>
    </row>
    <row r="24439" spans="1:2" x14ac:dyDescent="0.4">
      <c r="A24439" s="23">
        <v>638473</v>
      </c>
      <c r="B24439" t="s">
        <v>3</v>
      </c>
    </row>
    <row r="24440" spans="1:2" x14ac:dyDescent="0.4">
      <c r="A24440" s="23">
        <v>638474</v>
      </c>
      <c r="B24440" t="s">
        <v>3</v>
      </c>
    </row>
    <row r="24441" spans="1:2" x14ac:dyDescent="0.4">
      <c r="A24441" s="23">
        <v>638476</v>
      </c>
      <c r="B24441" t="s">
        <v>3</v>
      </c>
    </row>
    <row r="24442" spans="1:2" x14ac:dyDescent="0.4">
      <c r="A24442" s="23">
        <v>638475</v>
      </c>
      <c r="B24442" t="s">
        <v>3</v>
      </c>
    </row>
    <row r="24443" spans="1:2" x14ac:dyDescent="0.4">
      <c r="A24443" s="23">
        <v>586394</v>
      </c>
      <c r="B24443" t="s">
        <v>3</v>
      </c>
    </row>
    <row r="24444" spans="1:2" x14ac:dyDescent="0.4">
      <c r="A24444" s="23">
        <v>586396</v>
      </c>
      <c r="B24444" t="s">
        <v>3</v>
      </c>
    </row>
    <row r="24445" spans="1:2" x14ac:dyDescent="0.4">
      <c r="A24445" s="23">
        <v>586398</v>
      </c>
      <c r="B24445" t="s">
        <v>3</v>
      </c>
    </row>
    <row r="24446" spans="1:2" x14ac:dyDescent="0.4">
      <c r="A24446" s="23">
        <v>586397</v>
      </c>
      <c r="B24446" t="s">
        <v>3</v>
      </c>
    </row>
    <row r="24447" spans="1:2" x14ac:dyDescent="0.4">
      <c r="A24447" s="23">
        <v>586400</v>
      </c>
      <c r="B24447" t="s">
        <v>3</v>
      </c>
    </row>
    <row r="24448" spans="1:2" x14ac:dyDescent="0.4">
      <c r="A24448" s="23">
        <v>586401</v>
      </c>
      <c r="B24448" t="s">
        <v>3</v>
      </c>
    </row>
    <row r="24449" spans="1:2" x14ac:dyDescent="0.4">
      <c r="A24449" s="23">
        <v>586403</v>
      </c>
      <c r="B24449" t="s">
        <v>3</v>
      </c>
    </row>
    <row r="24450" spans="1:2" x14ac:dyDescent="0.4">
      <c r="A24450" s="23">
        <v>586402</v>
      </c>
      <c r="B24450" t="s">
        <v>3</v>
      </c>
    </row>
    <row r="24451" spans="1:2" x14ac:dyDescent="0.4">
      <c r="A24451" s="23">
        <v>616367</v>
      </c>
      <c r="B24451" t="s">
        <v>3</v>
      </c>
    </row>
    <row r="24452" spans="1:2" x14ac:dyDescent="0.4">
      <c r="A24452" s="23">
        <v>649016</v>
      </c>
      <c r="B24452" t="s">
        <v>3</v>
      </c>
    </row>
    <row r="24453" spans="1:2" x14ac:dyDescent="0.4">
      <c r="A24453" s="23">
        <v>453978</v>
      </c>
      <c r="B24453" t="s">
        <v>3</v>
      </c>
    </row>
    <row r="24454" spans="1:2" x14ac:dyDescent="0.4">
      <c r="A24454" s="23">
        <v>453979</v>
      </c>
      <c r="B24454" t="s">
        <v>3</v>
      </c>
    </row>
    <row r="24455" spans="1:2" x14ac:dyDescent="0.4">
      <c r="A24455" s="23">
        <v>102036</v>
      </c>
      <c r="B24455" t="s">
        <v>3</v>
      </c>
    </row>
    <row r="24456" spans="1:2" x14ac:dyDescent="0.4">
      <c r="A24456" s="23">
        <v>673369</v>
      </c>
      <c r="B24456" t="s">
        <v>3</v>
      </c>
    </row>
    <row r="24457" spans="1:2" x14ac:dyDescent="0.4">
      <c r="A24457" s="23">
        <v>435591</v>
      </c>
      <c r="B24457" t="s">
        <v>3</v>
      </c>
    </row>
    <row r="24458" spans="1:2" x14ac:dyDescent="0.4">
      <c r="A24458" s="23">
        <v>679509</v>
      </c>
      <c r="B24458" t="s">
        <v>3</v>
      </c>
    </row>
    <row r="24459" spans="1:2" x14ac:dyDescent="0.4">
      <c r="A24459" s="23">
        <v>394142</v>
      </c>
      <c r="B24459" t="s">
        <v>3</v>
      </c>
    </row>
    <row r="24460" spans="1:2" x14ac:dyDescent="0.4">
      <c r="A24460" s="23">
        <v>679662</v>
      </c>
      <c r="B24460" t="s">
        <v>3</v>
      </c>
    </row>
    <row r="24461" spans="1:2" x14ac:dyDescent="0.4">
      <c r="A24461" s="23">
        <v>679518</v>
      </c>
      <c r="B24461" t="s">
        <v>3</v>
      </c>
    </row>
    <row r="24462" spans="1:2" x14ac:dyDescent="0.4">
      <c r="A24462" s="23">
        <v>394143</v>
      </c>
      <c r="B24462" t="s">
        <v>3</v>
      </c>
    </row>
    <row r="24463" spans="1:2" x14ac:dyDescent="0.4">
      <c r="A24463" s="23">
        <v>679689</v>
      </c>
      <c r="B24463" t="s">
        <v>3</v>
      </c>
    </row>
    <row r="24464" spans="1:2" x14ac:dyDescent="0.4">
      <c r="A24464" s="23">
        <v>679536</v>
      </c>
      <c r="B24464" t="s">
        <v>3</v>
      </c>
    </row>
    <row r="24465" spans="1:2" x14ac:dyDescent="0.4">
      <c r="A24465" s="23">
        <v>394145</v>
      </c>
      <c r="B24465" t="s">
        <v>3</v>
      </c>
    </row>
    <row r="24466" spans="1:2" x14ac:dyDescent="0.4">
      <c r="A24466" s="23">
        <v>679716</v>
      </c>
      <c r="B24466" t="s">
        <v>3</v>
      </c>
    </row>
    <row r="24467" spans="1:2" x14ac:dyDescent="0.4">
      <c r="A24467" s="23">
        <v>679644</v>
      </c>
      <c r="B24467" t="s">
        <v>3</v>
      </c>
    </row>
    <row r="24468" spans="1:2" x14ac:dyDescent="0.4">
      <c r="A24468" s="23">
        <v>394146</v>
      </c>
      <c r="B24468" t="s">
        <v>3</v>
      </c>
    </row>
    <row r="24469" spans="1:2" x14ac:dyDescent="0.4">
      <c r="A24469" s="23">
        <v>679734</v>
      </c>
      <c r="B24469" t="s">
        <v>3</v>
      </c>
    </row>
    <row r="24470" spans="1:2" x14ac:dyDescent="0.4">
      <c r="A24470" s="23">
        <v>679752</v>
      </c>
      <c r="B24470" t="s">
        <v>3</v>
      </c>
    </row>
    <row r="24471" spans="1:2" x14ac:dyDescent="0.4">
      <c r="A24471" s="23">
        <v>394147</v>
      </c>
      <c r="B24471" t="s">
        <v>3</v>
      </c>
    </row>
    <row r="24472" spans="1:2" x14ac:dyDescent="0.4">
      <c r="A24472" s="23">
        <v>679941</v>
      </c>
      <c r="B24472" t="s">
        <v>3</v>
      </c>
    </row>
    <row r="24473" spans="1:2" x14ac:dyDescent="0.4">
      <c r="A24473" s="23">
        <v>679815</v>
      </c>
      <c r="B24473" t="s">
        <v>3</v>
      </c>
    </row>
    <row r="24474" spans="1:2" x14ac:dyDescent="0.4">
      <c r="A24474" s="23">
        <v>394149</v>
      </c>
      <c r="B24474" t="s">
        <v>3</v>
      </c>
    </row>
    <row r="24475" spans="1:2" x14ac:dyDescent="0.4">
      <c r="A24475" s="23">
        <v>679986</v>
      </c>
      <c r="B24475" t="s">
        <v>3</v>
      </c>
    </row>
    <row r="24476" spans="1:2" x14ac:dyDescent="0.4">
      <c r="A24476" s="23">
        <v>679896</v>
      </c>
      <c r="B24476" t="s">
        <v>3</v>
      </c>
    </row>
    <row r="24477" spans="1:2" x14ac:dyDescent="0.4">
      <c r="A24477" s="23">
        <v>394151</v>
      </c>
      <c r="B24477" t="s">
        <v>3</v>
      </c>
    </row>
    <row r="24478" spans="1:2" x14ac:dyDescent="0.4">
      <c r="A24478" s="23">
        <v>684666</v>
      </c>
      <c r="B24478" t="s">
        <v>3</v>
      </c>
    </row>
    <row r="24479" spans="1:2" x14ac:dyDescent="0.4">
      <c r="A24479" s="23">
        <v>679932</v>
      </c>
      <c r="B24479" t="s">
        <v>3</v>
      </c>
    </row>
    <row r="24480" spans="1:2" x14ac:dyDescent="0.4">
      <c r="A24480" s="23">
        <v>394152</v>
      </c>
      <c r="B24480" t="s">
        <v>3</v>
      </c>
    </row>
    <row r="24481" spans="1:2" x14ac:dyDescent="0.4">
      <c r="A24481" s="23">
        <v>684684</v>
      </c>
      <c r="B24481" t="s">
        <v>3</v>
      </c>
    </row>
    <row r="24482" spans="1:2" x14ac:dyDescent="0.4">
      <c r="A24482" s="23">
        <v>649738</v>
      </c>
      <c r="B24482" t="s">
        <v>3</v>
      </c>
    </row>
    <row r="24483" spans="1:2" x14ac:dyDescent="0.4">
      <c r="A24483" s="23">
        <v>648761</v>
      </c>
      <c r="B24483" t="s">
        <v>3</v>
      </c>
    </row>
    <row r="24484" spans="1:2" x14ac:dyDescent="0.4">
      <c r="A24484" s="23">
        <v>691401</v>
      </c>
      <c r="B24484" t="s">
        <v>3</v>
      </c>
    </row>
    <row r="24485" spans="1:2" x14ac:dyDescent="0.4">
      <c r="A24485" s="23">
        <v>648758</v>
      </c>
      <c r="B24485" t="s">
        <v>3</v>
      </c>
    </row>
    <row r="24486" spans="1:2" x14ac:dyDescent="0.4">
      <c r="A24486" s="23">
        <v>648762</v>
      </c>
      <c r="B24486" t="s">
        <v>3</v>
      </c>
    </row>
    <row r="24487" spans="1:2" x14ac:dyDescent="0.4">
      <c r="A24487" s="23">
        <v>691402</v>
      </c>
      <c r="B24487" t="s">
        <v>3</v>
      </c>
    </row>
    <row r="24488" spans="1:2" x14ac:dyDescent="0.4">
      <c r="A24488" s="23">
        <v>648759</v>
      </c>
      <c r="B24488" t="s">
        <v>3</v>
      </c>
    </row>
    <row r="24489" spans="1:2" x14ac:dyDescent="0.4">
      <c r="A24489" s="23">
        <v>648763</v>
      </c>
      <c r="B24489" t="s">
        <v>3</v>
      </c>
    </row>
    <row r="24490" spans="1:2" x14ac:dyDescent="0.4">
      <c r="A24490" s="23">
        <v>691403</v>
      </c>
      <c r="B24490" t="s">
        <v>3</v>
      </c>
    </row>
    <row r="24491" spans="1:2" x14ac:dyDescent="0.4">
      <c r="A24491" s="23">
        <v>648760</v>
      </c>
      <c r="B24491" t="s">
        <v>3</v>
      </c>
    </row>
    <row r="24492" spans="1:2" x14ac:dyDescent="0.4">
      <c r="A24492" s="23">
        <v>648764</v>
      </c>
      <c r="B24492" t="s">
        <v>3</v>
      </c>
    </row>
    <row r="24493" spans="1:2" x14ac:dyDescent="0.4">
      <c r="A24493" s="23">
        <v>691404</v>
      </c>
      <c r="B24493" t="s">
        <v>3</v>
      </c>
    </row>
    <row r="24494" spans="1:2" x14ac:dyDescent="0.4">
      <c r="A24494" s="23">
        <v>648766</v>
      </c>
      <c r="B24494" t="s">
        <v>3</v>
      </c>
    </row>
    <row r="24495" spans="1:2" x14ac:dyDescent="0.4">
      <c r="A24495" s="23">
        <v>638687</v>
      </c>
      <c r="B24495" t="s">
        <v>3</v>
      </c>
    </row>
    <row r="24496" spans="1:2" x14ac:dyDescent="0.4">
      <c r="A24496" s="23">
        <v>102055</v>
      </c>
      <c r="B24496" t="s">
        <v>3</v>
      </c>
    </row>
    <row r="24497" spans="1:2" x14ac:dyDescent="0.4">
      <c r="A24497" s="23">
        <v>102056</v>
      </c>
      <c r="B24497" t="s">
        <v>3</v>
      </c>
    </row>
    <row r="24498" spans="1:2" x14ac:dyDescent="0.4">
      <c r="A24498" s="23">
        <v>102057</v>
      </c>
      <c r="B24498" t="s">
        <v>3</v>
      </c>
    </row>
    <row r="24499" spans="1:2" x14ac:dyDescent="0.4">
      <c r="A24499" s="23">
        <v>102058</v>
      </c>
      <c r="B24499" t="s">
        <v>3</v>
      </c>
    </row>
    <row r="24500" spans="1:2" x14ac:dyDescent="0.4">
      <c r="A24500" s="23">
        <v>190426</v>
      </c>
      <c r="B24500" t="s">
        <v>3</v>
      </c>
    </row>
    <row r="24501" spans="1:2" x14ac:dyDescent="0.4">
      <c r="A24501" s="23">
        <v>190430</v>
      </c>
      <c r="B24501" t="s">
        <v>3</v>
      </c>
    </row>
    <row r="24502" spans="1:2" x14ac:dyDescent="0.4">
      <c r="A24502" s="23">
        <v>190427</v>
      </c>
      <c r="B24502" t="s">
        <v>3</v>
      </c>
    </row>
    <row r="24503" spans="1:2" x14ac:dyDescent="0.4">
      <c r="A24503" s="23">
        <v>190431</v>
      </c>
      <c r="B24503" t="s">
        <v>3</v>
      </c>
    </row>
    <row r="24504" spans="1:2" x14ac:dyDescent="0.4">
      <c r="A24504" s="23">
        <v>190428</v>
      </c>
      <c r="B24504" t="s">
        <v>3</v>
      </c>
    </row>
    <row r="24505" spans="1:2" x14ac:dyDescent="0.4">
      <c r="A24505" s="23">
        <v>190432</v>
      </c>
      <c r="B24505" t="s">
        <v>3</v>
      </c>
    </row>
    <row r="24506" spans="1:2" x14ac:dyDescent="0.4">
      <c r="A24506" s="23">
        <v>190429</v>
      </c>
      <c r="B24506" t="s">
        <v>3</v>
      </c>
    </row>
    <row r="24507" spans="1:2" x14ac:dyDescent="0.4">
      <c r="A24507" s="23">
        <v>190433</v>
      </c>
      <c r="B24507" t="s">
        <v>3</v>
      </c>
    </row>
    <row r="24508" spans="1:2" x14ac:dyDescent="0.4">
      <c r="A24508" s="23">
        <v>585092</v>
      </c>
      <c r="B24508" t="s">
        <v>3</v>
      </c>
    </row>
    <row r="24509" spans="1:2" x14ac:dyDescent="0.4">
      <c r="A24509" s="23">
        <v>585093</v>
      </c>
      <c r="B24509" t="s">
        <v>3</v>
      </c>
    </row>
    <row r="24510" spans="1:2" x14ac:dyDescent="0.4">
      <c r="A24510" s="23">
        <v>585094</v>
      </c>
      <c r="B24510" t="s">
        <v>3</v>
      </c>
    </row>
    <row r="24511" spans="1:2" x14ac:dyDescent="0.4">
      <c r="A24511" s="23">
        <v>585095</v>
      </c>
      <c r="B24511" t="s">
        <v>3</v>
      </c>
    </row>
    <row r="24512" spans="1:2" x14ac:dyDescent="0.4">
      <c r="A24512" s="23">
        <v>669378</v>
      </c>
      <c r="B24512" t="s">
        <v>3</v>
      </c>
    </row>
    <row r="24513" spans="1:2" x14ac:dyDescent="0.4">
      <c r="A24513" s="23">
        <v>669379</v>
      </c>
      <c r="B24513" t="s">
        <v>3</v>
      </c>
    </row>
    <row r="24514" spans="1:2" x14ac:dyDescent="0.4">
      <c r="A24514" s="23">
        <v>669380</v>
      </c>
      <c r="B24514" t="s">
        <v>3</v>
      </c>
    </row>
    <row r="24515" spans="1:2" x14ac:dyDescent="0.4">
      <c r="A24515" s="23">
        <v>669381</v>
      </c>
      <c r="B24515" t="s">
        <v>3</v>
      </c>
    </row>
    <row r="24516" spans="1:2" x14ac:dyDescent="0.4">
      <c r="A24516" s="23">
        <v>669382</v>
      </c>
      <c r="B24516" t="s">
        <v>3</v>
      </c>
    </row>
    <row r="24517" spans="1:2" x14ac:dyDescent="0.4">
      <c r="A24517" s="23">
        <v>583013</v>
      </c>
      <c r="B24517" t="s">
        <v>3</v>
      </c>
    </row>
    <row r="24518" spans="1:2" x14ac:dyDescent="0.4">
      <c r="A24518" s="23">
        <v>581982</v>
      </c>
      <c r="B24518" t="s">
        <v>3</v>
      </c>
    </row>
    <row r="24519" spans="1:2" x14ac:dyDescent="0.4">
      <c r="A24519" s="23">
        <v>583014</v>
      </c>
      <c r="B24519" t="s">
        <v>3</v>
      </c>
    </row>
    <row r="24520" spans="1:2" x14ac:dyDescent="0.4">
      <c r="A24520" s="23">
        <v>581983</v>
      </c>
      <c r="B24520" t="s">
        <v>3</v>
      </c>
    </row>
    <row r="24521" spans="1:2" x14ac:dyDescent="0.4">
      <c r="A24521" s="23">
        <v>583015</v>
      </c>
      <c r="B24521" t="s">
        <v>3</v>
      </c>
    </row>
    <row r="24522" spans="1:2" x14ac:dyDescent="0.4">
      <c r="A24522" s="23">
        <v>581984</v>
      </c>
      <c r="B24522" t="s">
        <v>3</v>
      </c>
    </row>
    <row r="24523" spans="1:2" x14ac:dyDescent="0.4">
      <c r="A24523" s="23">
        <v>583016</v>
      </c>
      <c r="B24523" t="s">
        <v>3</v>
      </c>
    </row>
    <row r="24524" spans="1:2" x14ac:dyDescent="0.4">
      <c r="A24524" s="23">
        <v>581990</v>
      </c>
      <c r="B24524" t="s">
        <v>3</v>
      </c>
    </row>
    <row r="24525" spans="1:2" x14ac:dyDescent="0.4">
      <c r="A24525" s="23">
        <v>583017</v>
      </c>
      <c r="B24525" t="s">
        <v>3</v>
      </c>
    </row>
    <row r="24526" spans="1:2" x14ac:dyDescent="0.4">
      <c r="A24526" s="23">
        <v>648501</v>
      </c>
      <c r="B24526" t="s">
        <v>3</v>
      </c>
    </row>
    <row r="24527" spans="1:2" x14ac:dyDescent="0.4">
      <c r="A24527" s="23">
        <v>648503</v>
      </c>
      <c r="B24527" t="s">
        <v>3</v>
      </c>
    </row>
    <row r="24528" spans="1:2" x14ac:dyDescent="0.4">
      <c r="A24528" s="23">
        <v>102067</v>
      </c>
      <c r="B24528" t="s">
        <v>3</v>
      </c>
    </row>
    <row r="24529" spans="1:2" x14ac:dyDescent="0.4">
      <c r="A24529" s="23">
        <v>691291</v>
      </c>
      <c r="B24529" t="s">
        <v>3</v>
      </c>
    </row>
    <row r="24530" spans="1:2" x14ac:dyDescent="0.4">
      <c r="A24530" s="23">
        <v>691387</v>
      </c>
      <c r="B24530" t="s">
        <v>3</v>
      </c>
    </row>
    <row r="24531" spans="1:2" x14ac:dyDescent="0.4">
      <c r="A24531" s="23">
        <v>691292</v>
      </c>
      <c r="B24531" t="s">
        <v>3</v>
      </c>
    </row>
    <row r="24532" spans="1:2" x14ac:dyDescent="0.4">
      <c r="A24532" s="23">
        <v>691388</v>
      </c>
      <c r="B24532" t="s">
        <v>3</v>
      </c>
    </row>
    <row r="24533" spans="1:2" x14ac:dyDescent="0.4">
      <c r="A24533" s="23">
        <v>393017</v>
      </c>
      <c r="B24533" t="s">
        <v>3</v>
      </c>
    </row>
    <row r="24534" spans="1:2" x14ac:dyDescent="0.4">
      <c r="A24534" s="23">
        <v>367158</v>
      </c>
      <c r="B24534" t="s">
        <v>3</v>
      </c>
    </row>
    <row r="24535" spans="1:2" x14ac:dyDescent="0.4">
      <c r="A24535" s="23">
        <v>367160</v>
      </c>
      <c r="B24535" t="s">
        <v>3</v>
      </c>
    </row>
    <row r="24536" spans="1:2" x14ac:dyDescent="0.4">
      <c r="A24536" s="23">
        <v>637891</v>
      </c>
      <c r="B24536" t="s">
        <v>3</v>
      </c>
    </row>
    <row r="24537" spans="1:2" x14ac:dyDescent="0.4">
      <c r="A24537" s="23">
        <v>637892</v>
      </c>
      <c r="B24537" t="s">
        <v>3</v>
      </c>
    </row>
    <row r="24538" spans="1:2" x14ac:dyDescent="0.4">
      <c r="A24538" s="23">
        <v>637894</v>
      </c>
      <c r="B24538" t="s">
        <v>3</v>
      </c>
    </row>
    <row r="24539" spans="1:2" x14ac:dyDescent="0.4">
      <c r="A24539" s="23">
        <v>648544</v>
      </c>
      <c r="B24539" t="s">
        <v>3</v>
      </c>
    </row>
    <row r="24540" spans="1:2" x14ac:dyDescent="0.4">
      <c r="A24540" s="23">
        <v>637909</v>
      </c>
      <c r="B24540" t="s">
        <v>3</v>
      </c>
    </row>
    <row r="24541" spans="1:2" x14ac:dyDescent="0.4">
      <c r="A24541" s="23">
        <v>102070</v>
      </c>
      <c r="B24541" t="s">
        <v>3</v>
      </c>
    </row>
    <row r="24542" spans="1:2" x14ac:dyDescent="0.4">
      <c r="A24542" s="23">
        <v>620436</v>
      </c>
      <c r="B24542" t="s">
        <v>3</v>
      </c>
    </row>
    <row r="24543" spans="1:2" x14ac:dyDescent="0.4">
      <c r="A24543" s="23">
        <v>620445</v>
      </c>
      <c r="B24543" t="s">
        <v>3</v>
      </c>
    </row>
    <row r="24544" spans="1:2" x14ac:dyDescent="0.4">
      <c r="A24544" s="23">
        <v>113599</v>
      </c>
      <c r="B24544" t="s">
        <v>3</v>
      </c>
    </row>
    <row r="24545" spans="1:2" x14ac:dyDescent="0.4">
      <c r="A24545" s="23">
        <v>367153</v>
      </c>
      <c r="B24545" t="s">
        <v>3</v>
      </c>
    </row>
    <row r="24546" spans="1:2" x14ac:dyDescent="0.4">
      <c r="A24546" s="23">
        <v>367154</v>
      </c>
      <c r="B24546" t="s">
        <v>3</v>
      </c>
    </row>
    <row r="24547" spans="1:2" x14ac:dyDescent="0.4">
      <c r="A24547" s="23">
        <v>367155</v>
      </c>
      <c r="B24547" t="s">
        <v>3</v>
      </c>
    </row>
    <row r="24548" spans="1:2" x14ac:dyDescent="0.4">
      <c r="A24548" s="23">
        <v>620448</v>
      </c>
      <c r="B24548" t="s">
        <v>3</v>
      </c>
    </row>
    <row r="24549" spans="1:2" x14ac:dyDescent="0.4">
      <c r="A24549" s="23">
        <v>620449</v>
      </c>
      <c r="B24549" t="s">
        <v>3</v>
      </c>
    </row>
    <row r="24550" spans="1:2" x14ac:dyDescent="0.4">
      <c r="A24550" s="23">
        <v>305227</v>
      </c>
      <c r="B24550" t="s">
        <v>3</v>
      </c>
    </row>
    <row r="24551" spans="1:2" x14ac:dyDescent="0.4">
      <c r="A24551" s="23">
        <v>113597</v>
      </c>
      <c r="B24551" t="s">
        <v>3</v>
      </c>
    </row>
    <row r="24552" spans="1:2" x14ac:dyDescent="0.4">
      <c r="A24552" s="23">
        <v>620450</v>
      </c>
      <c r="B24552" t="s">
        <v>3</v>
      </c>
    </row>
    <row r="24553" spans="1:2" x14ac:dyDescent="0.4">
      <c r="A24553" s="23" t="s">
        <v>906</v>
      </c>
      <c r="B24553" t="s">
        <v>3</v>
      </c>
    </row>
    <row r="24554" spans="1:2" x14ac:dyDescent="0.4">
      <c r="A24554" s="23" t="s">
        <v>907</v>
      </c>
      <c r="B24554" t="s">
        <v>3</v>
      </c>
    </row>
    <row r="24555" spans="1:2" x14ac:dyDescent="0.4">
      <c r="A24555" s="23" t="s">
        <v>908</v>
      </c>
      <c r="B24555" t="s">
        <v>3</v>
      </c>
    </row>
    <row r="24556" spans="1:2" x14ac:dyDescent="0.4">
      <c r="A24556" s="23">
        <v>203139</v>
      </c>
      <c r="B24556" t="s">
        <v>3</v>
      </c>
    </row>
    <row r="24557" spans="1:2" x14ac:dyDescent="0.4">
      <c r="A24557" s="23">
        <v>203155</v>
      </c>
      <c r="B24557" t="s">
        <v>3</v>
      </c>
    </row>
    <row r="24558" spans="1:2" x14ac:dyDescent="0.4">
      <c r="A24558" s="23">
        <v>203159</v>
      </c>
      <c r="B24558" t="s">
        <v>3</v>
      </c>
    </row>
    <row r="24559" spans="1:2" x14ac:dyDescent="0.4">
      <c r="A24559" s="23">
        <v>203166</v>
      </c>
      <c r="B24559" t="s">
        <v>3</v>
      </c>
    </row>
    <row r="24560" spans="1:2" x14ac:dyDescent="0.4">
      <c r="A24560" s="23">
        <v>203167</v>
      </c>
      <c r="B24560" t="s">
        <v>3</v>
      </c>
    </row>
    <row r="24561" spans="1:2" x14ac:dyDescent="0.4">
      <c r="A24561" s="23">
        <v>203172</v>
      </c>
      <c r="B24561" t="s">
        <v>3</v>
      </c>
    </row>
    <row r="24562" spans="1:2" x14ac:dyDescent="0.4">
      <c r="A24562" s="23">
        <v>203177</v>
      </c>
      <c r="B24562" t="s">
        <v>3</v>
      </c>
    </row>
    <row r="24563" spans="1:2" x14ac:dyDescent="0.4">
      <c r="A24563" s="23">
        <v>203179</v>
      </c>
      <c r="B24563" t="s">
        <v>3</v>
      </c>
    </row>
    <row r="24564" spans="1:2" x14ac:dyDescent="0.4">
      <c r="A24564" s="23" t="s">
        <v>232</v>
      </c>
      <c r="B24564" t="s">
        <v>3</v>
      </c>
    </row>
    <row r="24565" spans="1:2" x14ac:dyDescent="0.4">
      <c r="A24565" s="23" t="s">
        <v>236</v>
      </c>
      <c r="B24565" t="s">
        <v>3</v>
      </c>
    </row>
    <row r="24566" spans="1:2" x14ac:dyDescent="0.4">
      <c r="A24566" s="23" t="s">
        <v>235</v>
      </c>
      <c r="B24566" t="s">
        <v>3</v>
      </c>
    </row>
    <row r="24567" spans="1:2" x14ac:dyDescent="0.4">
      <c r="A24567" s="23" t="s">
        <v>239</v>
      </c>
      <c r="B24567" t="s">
        <v>3</v>
      </c>
    </row>
    <row r="24568" spans="1:2" x14ac:dyDescent="0.4">
      <c r="A24568" s="23" t="s">
        <v>234</v>
      </c>
      <c r="B24568" t="s">
        <v>3</v>
      </c>
    </row>
    <row r="24569" spans="1:2" x14ac:dyDescent="0.4">
      <c r="A24569" s="23" t="s">
        <v>238</v>
      </c>
      <c r="B24569" t="s">
        <v>3</v>
      </c>
    </row>
    <row r="24570" spans="1:2" x14ac:dyDescent="0.4">
      <c r="A24570" s="23" t="s">
        <v>233</v>
      </c>
      <c r="B24570" t="s">
        <v>3</v>
      </c>
    </row>
    <row r="24571" spans="1:2" x14ac:dyDescent="0.4">
      <c r="A24571" s="23" t="s">
        <v>237</v>
      </c>
      <c r="B24571" t="s">
        <v>3</v>
      </c>
    </row>
    <row r="24572" spans="1:2" x14ac:dyDescent="0.4">
      <c r="A24572" s="23" t="s">
        <v>240</v>
      </c>
      <c r="B24572" t="s">
        <v>3</v>
      </c>
    </row>
    <row r="24573" spans="1:2" x14ac:dyDescent="0.4">
      <c r="A24573" s="23" t="s">
        <v>243</v>
      </c>
      <c r="B24573" t="s">
        <v>3</v>
      </c>
    </row>
    <row r="24574" spans="1:2" x14ac:dyDescent="0.4">
      <c r="A24574" s="23" t="s">
        <v>242</v>
      </c>
      <c r="B24574" t="s">
        <v>3</v>
      </c>
    </row>
    <row r="24575" spans="1:2" x14ac:dyDescent="0.4">
      <c r="A24575" s="23" t="s">
        <v>241</v>
      </c>
      <c r="B24575" t="s">
        <v>3</v>
      </c>
    </row>
    <row r="24576" spans="1:2" x14ac:dyDescent="0.4">
      <c r="A24576" s="23">
        <v>583040</v>
      </c>
      <c r="B24576" t="s">
        <v>3</v>
      </c>
    </row>
    <row r="24577" spans="1:2" x14ac:dyDescent="0.4">
      <c r="A24577" s="23">
        <v>583044</v>
      </c>
      <c r="B24577" t="s">
        <v>3</v>
      </c>
    </row>
    <row r="24578" spans="1:2" x14ac:dyDescent="0.4">
      <c r="A24578" s="23">
        <v>583043</v>
      </c>
      <c r="B24578" t="s">
        <v>3</v>
      </c>
    </row>
    <row r="24579" spans="1:2" x14ac:dyDescent="0.4">
      <c r="A24579" s="23">
        <v>583048</v>
      </c>
      <c r="B24579" t="s">
        <v>3</v>
      </c>
    </row>
    <row r="24580" spans="1:2" x14ac:dyDescent="0.4">
      <c r="A24580" s="23">
        <v>583042</v>
      </c>
      <c r="B24580" t="s">
        <v>3</v>
      </c>
    </row>
    <row r="24581" spans="1:2" x14ac:dyDescent="0.4">
      <c r="A24581" s="23">
        <v>583046</v>
      </c>
      <c r="B24581" t="s">
        <v>3</v>
      </c>
    </row>
    <row r="24582" spans="1:2" x14ac:dyDescent="0.4">
      <c r="A24582" s="23">
        <v>583041</v>
      </c>
      <c r="B24582" t="s">
        <v>3</v>
      </c>
    </row>
    <row r="24583" spans="1:2" x14ac:dyDescent="0.4">
      <c r="A24583" s="23">
        <v>583045</v>
      </c>
      <c r="B24583" t="s">
        <v>3</v>
      </c>
    </row>
    <row r="24584" spans="1:2" x14ac:dyDescent="0.4">
      <c r="A24584" s="23">
        <v>583035</v>
      </c>
      <c r="B24584" t="s">
        <v>3</v>
      </c>
    </row>
    <row r="24585" spans="1:2" x14ac:dyDescent="0.4">
      <c r="A24585" s="23">
        <v>583039</v>
      </c>
      <c r="B24585" t="s">
        <v>3</v>
      </c>
    </row>
    <row r="24586" spans="1:2" x14ac:dyDescent="0.4">
      <c r="A24586" s="23">
        <v>583037</v>
      </c>
      <c r="B24586" t="s">
        <v>3</v>
      </c>
    </row>
    <row r="24587" spans="1:2" x14ac:dyDescent="0.4">
      <c r="A24587" s="23">
        <v>583036</v>
      </c>
      <c r="B24587" t="s">
        <v>3</v>
      </c>
    </row>
    <row r="24588" spans="1:2" x14ac:dyDescent="0.4">
      <c r="A24588" s="23">
        <v>685579</v>
      </c>
      <c r="B24588" t="s">
        <v>3</v>
      </c>
    </row>
    <row r="24589" spans="1:2" x14ac:dyDescent="0.4">
      <c r="A24589" s="23">
        <v>102039</v>
      </c>
      <c r="B24589" t="s">
        <v>3</v>
      </c>
    </row>
    <row r="24590" spans="1:2" x14ac:dyDescent="0.4">
      <c r="A24590" s="23">
        <v>743058</v>
      </c>
      <c r="B24590" t="s">
        <v>3</v>
      </c>
    </row>
    <row r="24591" spans="1:2" x14ac:dyDescent="0.4">
      <c r="A24591" s="23">
        <v>158441</v>
      </c>
      <c r="B24591" t="s">
        <v>3</v>
      </c>
    </row>
    <row r="24592" spans="1:2" x14ac:dyDescent="0.4">
      <c r="A24592" s="23">
        <v>102040</v>
      </c>
      <c r="B24592" t="s">
        <v>3</v>
      </c>
    </row>
    <row r="24593" spans="1:2" x14ac:dyDescent="0.4">
      <c r="A24593" s="23">
        <v>102043</v>
      </c>
      <c r="B24593" t="s">
        <v>3</v>
      </c>
    </row>
    <row r="24594" spans="1:2" x14ac:dyDescent="0.4">
      <c r="A24594" s="23" t="s">
        <v>229</v>
      </c>
      <c r="B24594" t="s">
        <v>3</v>
      </c>
    </row>
    <row r="24595" spans="1:2" x14ac:dyDescent="0.4">
      <c r="A24595" s="23" t="s">
        <v>230</v>
      </c>
      <c r="B24595" t="s">
        <v>3</v>
      </c>
    </row>
    <row r="24596" spans="1:2" x14ac:dyDescent="0.4">
      <c r="A24596" s="23" t="s">
        <v>231</v>
      </c>
      <c r="B24596" t="s">
        <v>3</v>
      </c>
    </row>
    <row r="24597" spans="1:2" x14ac:dyDescent="0.4">
      <c r="A24597" s="23">
        <v>691394</v>
      </c>
      <c r="B24597" t="s">
        <v>3</v>
      </c>
    </row>
    <row r="24598" spans="1:2" x14ac:dyDescent="0.4">
      <c r="A24598" s="23">
        <v>697825</v>
      </c>
      <c r="B24598" t="s">
        <v>3</v>
      </c>
    </row>
    <row r="24599" spans="1:2" x14ac:dyDescent="0.4">
      <c r="A24599" s="23">
        <v>195302</v>
      </c>
      <c r="B24599" t="s">
        <v>3</v>
      </c>
    </row>
    <row r="24600" spans="1:2" x14ac:dyDescent="0.4">
      <c r="A24600" s="23" t="s">
        <v>245</v>
      </c>
      <c r="B24600" t="s">
        <v>3</v>
      </c>
    </row>
    <row r="24601" spans="1:2" x14ac:dyDescent="0.4">
      <c r="A24601" s="23">
        <v>394128</v>
      </c>
      <c r="B24601" t="s">
        <v>3</v>
      </c>
    </row>
    <row r="24602" spans="1:2" x14ac:dyDescent="0.4">
      <c r="A24602" s="23">
        <v>190411</v>
      </c>
      <c r="B24602" t="s">
        <v>3</v>
      </c>
    </row>
    <row r="24603" spans="1:2" x14ac:dyDescent="0.4">
      <c r="A24603" s="23">
        <v>368924</v>
      </c>
      <c r="B24603" t="s">
        <v>3</v>
      </c>
    </row>
    <row r="24604" spans="1:2" x14ac:dyDescent="0.4">
      <c r="A24604" s="23">
        <v>127194</v>
      </c>
      <c r="B24604" t="s">
        <v>3</v>
      </c>
    </row>
    <row r="24605" spans="1:2" x14ac:dyDescent="0.4">
      <c r="A24605" s="23" t="s">
        <v>244</v>
      </c>
      <c r="B24605" t="s">
        <v>3</v>
      </c>
    </row>
    <row r="24606" spans="1:2" x14ac:dyDescent="0.4">
      <c r="A24606" s="23">
        <v>394127</v>
      </c>
      <c r="B24606" t="s">
        <v>3</v>
      </c>
    </row>
    <row r="24607" spans="1:2" x14ac:dyDescent="0.4">
      <c r="A24607" s="23">
        <v>368928</v>
      </c>
      <c r="B24607" t="s">
        <v>3</v>
      </c>
    </row>
    <row r="24608" spans="1:2" x14ac:dyDescent="0.4">
      <c r="A24608" s="23">
        <v>190410</v>
      </c>
      <c r="B24608" t="s">
        <v>3</v>
      </c>
    </row>
    <row r="24609" spans="1:2" x14ac:dyDescent="0.4">
      <c r="A24609" s="23">
        <v>190406</v>
      </c>
      <c r="B24609" t="s">
        <v>3</v>
      </c>
    </row>
    <row r="24610" spans="1:2" x14ac:dyDescent="0.4">
      <c r="A24610" s="23">
        <v>190408</v>
      </c>
      <c r="B24610" t="s">
        <v>3</v>
      </c>
    </row>
    <row r="24611" spans="1:2" x14ac:dyDescent="0.4">
      <c r="A24611" s="23">
        <v>691385</v>
      </c>
      <c r="B24611" t="s">
        <v>3</v>
      </c>
    </row>
    <row r="24612" spans="1:2" x14ac:dyDescent="0.4">
      <c r="A24612" s="23">
        <v>691386</v>
      </c>
      <c r="B24612" t="s">
        <v>3</v>
      </c>
    </row>
    <row r="24613" spans="1:2" x14ac:dyDescent="0.4">
      <c r="A24613" s="23">
        <v>638688</v>
      </c>
      <c r="B24613" t="s">
        <v>3</v>
      </c>
    </row>
    <row r="24614" spans="1:2" x14ac:dyDescent="0.4">
      <c r="A24614" s="23">
        <v>697826</v>
      </c>
      <c r="B24614" t="s">
        <v>3</v>
      </c>
    </row>
    <row r="24615" spans="1:2" x14ac:dyDescent="0.4">
      <c r="A24615" s="23">
        <v>691395</v>
      </c>
      <c r="B24615" t="s">
        <v>3</v>
      </c>
    </row>
    <row r="24616" spans="1:2" x14ac:dyDescent="0.4">
      <c r="A24616" s="23" t="s">
        <v>2979</v>
      </c>
      <c r="B24616" t="s">
        <v>3</v>
      </c>
    </row>
    <row r="24617" spans="1:2" x14ac:dyDescent="0.4">
      <c r="A24617" s="23" t="s">
        <v>2980</v>
      </c>
      <c r="B24617" t="s">
        <v>3</v>
      </c>
    </row>
    <row r="24618" spans="1:2" x14ac:dyDescent="0.4">
      <c r="A24618" s="23" t="s">
        <v>2981</v>
      </c>
      <c r="B24618" t="s">
        <v>3</v>
      </c>
    </row>
    <row r="24619" spans="1:2" x14ac:dyDescent="0.4">
      <c r="A24619" s="23">
        <v>657825</v>
      </c>
      <c r="B24619" t="s">
        <v>3</v>
      </c>
    </row>
    <row r="24620" spans="1:2" x14ac:dyDescent="0.4">
      <c r="A24620" s="23">
        <v>657824</v>
      </c>
      <c r="B24620" t="s">
        <v>3</v>
      </c>
    </row>
    <row r="24621" spans="1:2" x14ac:dyDescent="0.4">
      <c r="A24621" s="23">
        <v>649100</v>
      </c>
      <c r="B24621" t="s">
        <v>3</v>
      </c>
    </row>
    <row r="24622" spans="1:2" x14ac:dyDescent="0.4">
      <c r="A24622" s="23">
        <v>649101</v>
      </c>
      <c r="B24622" t="s">
        <v>3</v>
      </c>
    </row>
    <row r="24623" spans="1:2" x14ac:dyDescent="0.4">
      <c r="A24623" s="23">
        <v>649102</v>
      </c>
      <c r="B24623" t="s">
        <v>3</v>
      </c>
    </row>
    <row r="24624" spans="1:2" x14ac:dyDescent="0.4">
      <c r="A24624" s="23">
        <v>649103</v>
      </c>
      <c r="B24624" t="s">
        <v>3</v>
      </c>
    </row>
    <row r="24625" spans="1:2" x14ac:dyDescent="0.4">
      <c r="A24625" s="23">
        <v>649104</v>
      </c>
      <c r="B24625" t="s">
        <v>3</v>
      </c>
    </row>
    <row r="24626" spans="1:2" x14ac:dyDescent="0.4">
      <c r="A24626" s="23">
        <v>649105</v>
      </c>
      <c r="B24626" t="s">
        <v>3</v>
      </c>
    </row>
    <row r="24627" spans="1:2" x14ac:dyDescent="0.4">
      <c r="A24627" s="23">
        <v>649106</v>
      </c>
      <c r="B24627" t="s">
        <v>3</v>
      </c>
    </row>
    <row r="24628" spans="1:2" x14ac:dyDescent="0.4">
      <c r="A24628" s="23">
        <v>649108</v>
      </c>
      <c r="B24628" t="s">
        <v>3</v>
      </c>
    </row>
    <row r="24629" spans="1:2" x14ac:dyDescent="0.4">
      <c r="A24629" s="23">
        <v>649109</v>
      </c>
      <c r="B24629" t="s">
        <v>3</v>
      </c>
    </row>
    <row r="24630" spans="1:2" x14ac:dyDescent="0.4">
      <c r="A24630" s="23">
        <v>649110</v>
      </c>
      <c r="B24630" t="s">
        <v>3</v>
      </c>
    </row>
    <row r="24631" spans="1:2" x14ac:dyDescent="0.4">
      <c r="A24631" s="23">
        <v>649111</v>
      </c>
      <c r="B24631" t="s">
        <v>3</v>
      </c>
    </row>
    <row r="24632" spans="1:2" x14ac:dyDescent="0.4">
      <c r="A24632" s="23">
        <v>649112</v>
      </c>
      <c r="B24632" t="s">
        <v>3</v>
      </c>
    </row>
    <row r="24633" spans="1:2" x14ac:dyDescent="0.4">
      <c r="A24633" s="23">
        <v>649113</v>
      </c>
      <c r="B24633" t="s">
        <v>3</v>
      </c>
    </row>
    <row r="24634" spans="1:2" x14ac:dyDescent="0.4">
      <c r="A24634" s="23">
        <v>415776</v>
      </c>
      <c r="B24634" t="s">
        <v>3</v>
      </c>
    </row>
    <row r="24635" spans="1:2" x14ac:dyDescent="0.4">
      <c r="A24635" s="23">
        <v>415779</v>
      </c>
      <c r="B24635" t="s">
        <v>3</v>
      </c>
    </row>
    <row r="24636" spans="1:2" x14ac:dyDescent="0.4">
      <c r="A24636" s="23">
        <v>415778</v>
      </c>
      <c r="B24636" t="s">
        <v>3</v>
      </c>
    </row>
    <row r="24637" spans="1:2" x14ac:dyDescent="0.4">
      <c r="A24637" s="23">
        <v>415777</v>
      </c>
      <c r="B24637" t="s">
        <v>3</v>
      </c>
    </row>
    <row r="24638" spans="1:2" x14ac:dyDescent="0.4">
      <c r="A24638" s="23">
        <v>203062</v>
      </c>
      <c r="B24638" t="s">
        <v>3</v>
      </c>
    </row>
    <row r="24639" spans="1:2" x14ac:dyDescent="0.4">
      <c r="A24639" s="23">
        <v>203063</v>
      </c>
      <c r="B24639" t="s">
        <v>3</v>
      </c>
    </row>
    <row r="24640" spans="1:2" x14ac:dyDescent="0.4">
      <c r="A24640" s="23">
        <v>203066</v>
      </c>
      <c r="B24640" t="s">
        <v>3</v>
      </c>
    </row>
    <row r="24641" spans="1:2" x14ac:dyDescent="0.4">
      <c r="A24641" s="23">
        <v>203067</v>
      </c>
      <c r="B24641" t="s">
        <v>3</v>
      </c>
    </row>
    <row r="24642" spans="1:2" x14ac:dyDescent="0.4">
      <c r="A24642" s="23">
        <v>203068</v>
      </c>
      <c r="B24642" t="s">
        <v>3</v>
      </c>
    </row>
    <row r="24643" spans="1:2" x14ac:dyDescent="0.4">
      <c r="A24643" s="23">
        <v>203069</v>
      </c>
      <c r="B24643" t="s">
        <v>3</v>
      </c>
    </row>
    <row r="24644" spans="1:2" x14ac:dyDescent="0.4">
      <c r="A24644" s="23">
        <v>203084</v>
      </c>
      <c r="B24644" t="s">
        <v>3</v>
      </c>
    </row>
    <row r="24645" spans="1:2" x14ac:dyDescent="0.4">
      <c r="A24645" s="23">
        <v>203085</v>
      </c>
      <c r="B24645" t="s">
        <v>3</v>
      </c>
    </row>
    <row r="24646" spans="1:2" x14ac:dyDescent="0.4">
      <c r="A24646" s="23">
        <v>582001</v>
      </c>
      <c r="B24646" t="s">
        <v>3</v>
      </c>
    </row>
    <row r="24647" spans="1:2" x14ac:dyDescent="0.4">
      <c r="A24647" s="23">
        <v>102071</v>
      </c>
      <c r="B24647" t="s">
        <v>3</v>
      </c>
    </row>
    <row r="24648" spans="1:2" x14ac:dyDescent="0.4">
      <c r="A24648" s="23">
        <v>691454</v>
      </c>
      <c r="B24648" t="s">
        <v>3</v>
      </c>
    </row>
    <row r="24649" spans="1:2" x14ac:dyDescent="0.4">
      <c r="A24649" s="23">
        <v>192185</v>
      </c>
      <c r="B24649" t="s">
        <v>3</v>
      </c>
    </row>
    <row r="24650" spans="1:2" x14ac:dyDescent="0.4">
      <c r="A24650" s="23">
        <v>582000</v>
      </c>
      <c r="B24650" t="s">
        <v>3</v>
      </c>
    </row>
    <row r="24651" spans="1:2" x14ac:dyDescent="0.4">
      <c r="A24651" s="23">
        <v>649144</v>
      </c>
      <c r="B24651" t="s">
        <v>3</v>
      </c>
    </row>
    <row r="24652" spans="1:2" x14ac:dyDescent="0.4">
      <c r="A24652" s="23">
        <v>192274</v>
      </c>
      <c r="B24652" t="s">
        <v>3</v>
      </c>
    </row>
    <row r="24653" spans="1:2" x14ac:dyDescent="0.4">
      <c r="A24653" s="23" t="s">
        <v>2982</v>
      </c>
      <c r="B24653" t="s">
        <v>3</v>
      </c>
    </row>
    <row r="24654" spans="1:2" x14ac:dyDescent="0.4">
      <c r="A24654" s="23">
        <v>203092</v>
      </c>
      <c r="B24654" t="s">
        <v>3</v>
      </c>
    </row>
    <row r="24655" spans="1:2" x14ac:dyDescent="0.4">
      <c r="A24655" s="23">
        <v>203104</v>
      </c>
      <c r="B24655" t="s">
        <v>3</v>
      </c>
    </row>
    <row r="24656" spans="1:2" x14ac:dyDescent="0.4">
      <c r="A24656" s="23">
        <v>203117</v>
      </c>
      <c r="B24656" t="s">
        <v>3</v>
      </c>
    </row>
    <row r="24657" spans="1:2" x14ac:dyDescent="0.4">
      <c r="A24657" s="23">
        <v>203120</v>
      </c>
      <c r="B24657" t="s">
        <v>3</v>
      </c>
    </row>
    <row r="24658" spans="1:2" x14ac:dyDescent="0.4">
      <c r="A24658" s="23">
        <v>203133</v>
      </c>
      <c r="B24658" t="s">
        <v>3</v>
      </c>
    </row>
    <row r="24659" spans="1:2" x14ac:dyDescent="0.4">
      <c r="A24659" s="23">
        <v>203060</v>
      </c>
      <c r="B24659" t="s">
        <v>3</v>
      </c>
    </row>
    <row r="24660" spans="1:2" x14ac:dyDescent="0.4">
      <c r="A24660" s="23">
        <v>203061</v>
      </c>
      <c r="B24660" t="s">
        <v>3</v>
      </c>
    </row>
    <row r="24661" spans="1:2" x14ac:dyDescent="0.4">
      <c r="A24661" s="23">
        <v>649565</v>
      </c>
      <c r="B24661" t="s">
        <v>3</v>
      </c>
    </row>
    <row r="24662" spans="1:2" x14ac:dyDescent="0.4">
      <c r="A24662" s="23">
        <v>649564</v>
      </c>
      <c r="B24662" t="s">
        <v>3</v>
      </c>
    </row>
    <row r="24663" spans="1:2" x14ac:dyDescent="0.4">
      <c r="A24663" s="23">
        <v>638540</v>
      </c>
      <c r="B24663" t="s">
        <v>3</v>
      </c>
    </row>
    <row r="24664" spans="1:2" x14ac:dyDescent="0.4">
      <c r="A24664" s="23">
        <v>618630</v>
      </c>
      <c r="B24664" t="s">
        <v>3</v>
      </c>
    </row>
    <row r="24665" spans="1:2" x14ac:dyDescent="0.4">
      <c r="A24665" s="23">
        <v>3197</v>
      </c>
      <c r="B24665" t="s">
        <v>3</v>
      </c>
    </row>
    <row r="24666" spans="1:2" x14ac:dyDescent="0.4">
      <c r="A24666" s="23">
        <v>549729</v>
      </c>
      <c r="B24666" t="s">
        <v>3</v>
      </c>
    </row>
    <row r="24667" spans="1:2" x14ac:dyDescent="0.4">
      <c r="A24667" s="23">
        <v>649552</v>
      </c>
      <c r="B24667" t="s">
        <v>3</v>
      </c>
    </row>
    <row r="24668" spans="1:2" x14ac:dyDescent="0.4">
      <c r="A24668" s="23">
        <v>333429</v>
      </c>
      <c r="B24668" t="s">
        <v>3</v>
      </c>
    </row>
    <row r="24669" spans="1:2" x14ac:dyDescent="0.4">
      <c r="A24669" s="23">
        <v>645898</v>
      </c>
      <c r="B24669" t="s">
        <v>3</v>
      </c>
    </row>
    <row r="24670" spans="1:2" x14ac:dyDescent="0.4">
      <c r="A24670" s="23">
        <v>165524</v>
      </c>
      <c r="B24670" t="s">
        <v>3</v>
      </c>
    </row>
    <row r="24671" spans="1:2" x14ac:dyDescent="0.4">
      <c r="A24671" s="23">
        <v>645899</v>
      </c>
      <c r="B24671" t="s">
        <v>3</v>
      </c>
    </row>
    <row r="24672" spans="1:2" x14ac:dyDescent="0.4">
      <c r="A24672" s="23">
        <v>165525</v>
      </c>
      <c r="B24672" t="s">
        <v>3</v>
      </c>
    </row>
    <row r="24673" spans="1:2" x14ac:dyDescent="0.4">
      <c r="A24673" s="23">
        <v>645900</v>
      </c>
      <c r="B24673" t="s">
        <v>3</v>
      </c>
    </row>
    <row r="24674" spans="1:2" x14ac:dyDescent="0.4">
      <c r="A24674" s="23">
        <v>165526</v>
      </c>
      <c r="B24674" t="s">
        <v>3</v>
      </c>
    </row>
    <row r="24675" spans="1:2" x14ac:dyDescent="0.4">
      <c r="A24675" s="23">
        <v>645901</v>
      </c>
      <c r="B24675" t="s">
        <v>3</v>
      </c>
    </row>
    <row r="24676" spans="1:2" x14ac:dyDescent="0.4">
      <c r="A24676" s="23">
        <v>165527</v>
      </c>
      <c r="B24676" t="s">
        <v>3</v>
      </c>
    </row>
    <row r="24677" spans="1:2" x14ac:dyDescent="0.4">
      <c r="A24677" s="23">
        <v>645902</v>
      </c>
      <c r="B24677" t="s">
        <v>3</v>
      </c>
    </row>
    <row r="24678" spans="1:2" x14ac:dyDescent="0.4">
      <c r="A24678" s="23" t="s">
        <v>393</v>
      </c>
      <c r="B24678" t="s">
        <v>3</v>
      </c>
    </row>
    <row r="24679" spans="1:2" x14ac:dyDescent="0.4">
      <c r="A24679" s="23">
        <v>696973</v>
      </c>
      <c r="B24679" t="s">
        <v>3</v>
      </c>
    </row>
    <row r="24680" spans="1:2" x14ac:dyDescent="0.4">
      <c r="A24680" s="23">
        <v>645904</v>
      </c>
      <c r="B24680" t="s">
        <v>3</v>
      </c>
    </row>
    <row r="24681" spans="1:2" x14ac:dyDescent="0.4">
      <c r="A24681" s="23">
        <v>158446</v>
      </c>
      <c r="B24681" t="s">
        <v>3</v>
      </c>
    </row>
    <row r="24682" spans="1:2" x14ac:dyDescent="0.4">
      <c r="A24682" s="23">
        <v>645905</v>
      </c>
      <c r="B24682" t="s">
        <v>3</v>
      </c>
    </row>
    <row r="24683" spans="1:2" x14ac:dyDescent="0.4">
      <c r="A24683" s="23">
        <v>158450</v>
      </c>
      <c r="B24683" t="s">
        <v>3</v>
      </c>
    </row>
    <row r="24684" spans="1:2" x14ac:dyDescent="0.4">
      <c r="A24684" s="23">
        <v>645906</v>
      </c>
      <c r="B24684" t="s">
        <v>3</v>
      </c>
    </row>
    <row r="24685" spans="1:2" x14ac:dyDescent="0.4">
      <c r="A24685" s="23">
        <v>158455</v>
      </c>
      <c r="B24685" t="s">
        <v>3</v>
      </c>
    </row>
    <row r="24686" spans="1:2" x14ac:dyDescent="0.4">
      <c r="A24686" s="23">
        <v>645907</v>
      </c>
      <c r="B24686" t="s">
        <v>3</v>
      </c>
    </row>
    <row r="24687" spans="1:2" x14ac:dyDescent="0.4">
      <c r="A24687" s="23">
        <v>158457</v>
      </c>
      <c r="B24687" t="s">
        <v>3</v>
      </c>
    </row>
    <row r="24688" spans="1:2" x14ac:dyDescent="0.4">
      <c r="A24688" s="23">
        <v>645908</v>
      </c>
      <c r="B24688" t="s">
        <v>3</v>
      </c>
    </row>
    <row r="24689" spans="1:2" x14ac:dyDescent="0.4">
      <c r="A24689" s="23">
        <v>645909</v>
      </c>
      <c r="B24689" t="s">
        <v>3</v>
      </c>
    </row>
    <row r="24690" spans="1:2" x14ac:dyDescent="0.4">
      <c r="A24690" s="23">
        <v>158460</v>
      </c>
      <c r="B24690" t="s">
        <v>3</v>
      </c>
    </row>
    <row r="24691" spans="1:2" x14ac:dyDescent="0.4">
      <c r="A24691" s="23">
        <v>645910</v>
      </c>
      <c r="B24691" t="s">
        <v>3</v>
      </c>
    </row>
    <row r="24692" spans="1:2" x14ac:dyDescent="0.4">
      <c r="A24692" s="23">
        <v>158464</v>
      </c>
      <c r="B24692" t="s">
        <v>3</v>
      </c>
    </row>
    <row r="24693" spans="1:2" x14ac:dyDescent="0.4">
      <c r="A24693" s="23">
        <v>645911</v>
      </c>
      <c r="B24693" t="s">
        <v>3</v>
      </c>
    </row>
    <row r="24694" spans="1:2" x14ac:dyDescent="0.4">
      <c r="A24694" s="23">
        <v>158466</v>
      </c>
      <c r="B24694" t="s">
        <v>3</v>
      </c>
    </row>
    <row r="24695" spans="1:2" x14ac:dyDescent="0.4">
      <c r="A24695" s="23">
        <v>645913</v>
      </c>
      <c r="B24695" t="s">
        <v>3</v>
      </c>
    </row>
    <row r="24696" spans="1:2" x14ac:dyDescent="0.4">
      <c r="A24696" s="23">
        <v>158470</v>
      </c>
      <c r="B24696" t="s">
        <v>3</v>
      </c>
    </row>
    <row r="24697" spans="1:2" x14ac:dyDescent="0.4">
      <c r="A24697" s="23">
        <v>645914</v>
      </c>
      <c r="B24697" t="s">
        <v>3</v>
      </c>
    </row>
    <row r="24698" spans="1:2" x14ac:dyDescent="0.4">
      <c r="A24698" s="23">
        <v>191043</v>
      </c>
      <c r="B24698" t="s">
        <v>3</v>
      </c>
    </row>
    <row r="24699" spans="1:2" x14ac:dyDescent="0.4">
      <c r="A24699" s="23">
        <v>191048</v>
      </c>
      <c r="B24699" t="s">
        <v>3</v>
      </c>
    </row>
    <row r="24700" spans="1:2" x14ac:dyDescent="0.4">
      <c r="A24700" s="23">
        <v>191044</v>
      </c>
      <c r="B24700" t="s">
        <v>3</v>
      </c>
    </row>
    <row r="24701" spans="1:2" x14ac:dyDescent="0.4">
      <c r="A24701" s="23">
        <v>191049</v>
      </c>
      <c r="B24701" t="s">
        <v>3</v>
      </c>
    </row>
    <row r="24702" spans="1:2" x14ac:dyDescent="0.4">
      <c r="A24702" s="23">
        <v>191045</v>
      </c>
      <c r="B24702" t="s">
        <v>3</v>
      </c>
    </row>
    <row r="24703" spans="1:2" x14ac:dyDescent="0.4">
      <c r="A24703" s="23">
        <v>191050</v>
      </c>
      <c r="B24703" t="s">
        <v>3</v>
      </c>
    </row>
    <row r="24704" spans="1:2" x14ac:dyDescent="0.4">
      <c r="A24704" s="23">
        <v>191046</v>
      </c>
      <c r="B24704" t="s">
        <v>3</v>
      </c>
    </row>
    <row r="24705" spans="1:2" x14ac:dyDescent="0.4">
      <c r="A24705" s="23">
        <v>191051</v>
      </c>
      <c r="B24705" t="s">
        <v>3</v>
      </c>
    </row>
    <row r="24706" spans="1:2" x14ac:dyDescent="0.4">
      <c r="A24706" s="23">
        <v>191047</v>
      </c>
      <c r="B24706" t="s">
        <v>3</v>
      </c>
    </row>
    <row r="24707" spans="1:2" x14ac:dyDescent="0.4">
      <c r="A24707" s="23">
        <v>191052</v>
      </c>
      <c r="B24707" t="s">
        <v>3</v>
      </c>
    </row>
    <row r="24708" spans="1:2" x14ac:dyDescent="0.4">
      <c r="A24708" s="23">
        <v>191053</v>
      </c>
      <c r="B24708" t="s">
        <v>3</v>
      </c>
    </row>
    <row r="24709" spans="1:2" x14ac:dyDescent="0.4">
      <c r="A24709" s="23">
        <v>402146</v>
      </c>
      <c r="B24709" t="s">
        <v>3</v>
      </c>
    </row>
    <row r="24710" spans="1:2" x14ac:dyDescent="0.4">
      <c r="A24710" s="23" t="s">
        <v>909</v>
      </c>
      <c r="B24710" t="s">
        <v>3</v>
      </c>
    </row>
    <row r="24711" spans="1:2" x14ac:dyDescent="0.4">
      <c r="A24711" s="23">
        <v>402147</v>
      </c>
      <c r="B24711" t="s">
        <v>3</v>
      </c>
    </row>
    <row r="24712" spans="1:2" x14ac:dyDescent="0.4">
      <c r="A24712" s="23" t="s">
        <v>910</v>
      </c>
      <c r="B24712" t="s">
        <v>3</v>
      </c>
    </row>
    <row r="24713" spans="1:2" x14ac:dyDescent="0.4">
      <c r="A24713" s="23">
        <v>402148</v>
      </c>
      <c r="B24713" t="s">
        <v>3</v>
      </c>
    </row>
    <row r="24714" spans="1:2" x14ac:dyDescent="0.4">
      <c r="A24714" s="23" t="s">
        <v>911</v>
      </c>
      <c r="B24714" t="s">
        <v>3</v>
      </c>
    </row>
    <row r="24715" spans="1:2" x14ac:dyDescent="0.4">
      <c r="A24715" s="23">
        <v>402151</v>
      </c>
      <c r="B24715" t="s">
        <v>3</v>
      </c>
    </row>
    <row r="24716" spans="1:2" x14ac:dyDescent="0.4">
      <c r="A24716" s="23" t="s">
        <v>912</v>
      </c>
      <c r="B24716" t="s">
        <v>3</v>
      </c>
    </row>
    <row r="24717" spans="1:2" x14ac:dyDescent="0.4">
      <c r="A24717" s="23">
        <v>402152</v>
      </c>
      <c r="B24717" t="s">
        <v>3</v>
      </c>
    </row>
    <row r="24718" spans="1:2" x14ac:dyDescent="0.4">
      <c r="A24718" s="23">
        <v>607902</v>
      </c>
      <c r="B24718" t="s">
        <v>3</v>
      </c>
    </row>
    <row r="24719" spans="1:2" x14ac:dyDescent="0.4">
      <c r="A24719" s="23">
        <v>102079</v>
      </c>
      <c r="B24719" t="s">
        <v>3</v>
      </c>
    </row>
    <row r="24720" spans="1:2" x14ac:dyDescent="0.4">
      <c r="A24720" s="23">
        <v>616328</v>
      </c>
      <c r="B24720" t="s">
        <v>3</v>
      </c>
    </row>
    <row r="24721" spans="1:2" x14ac:dyDescent="0.4">
      <c r="A24721" s="23">
        <v>664440</v>
      </c>
      <c r="B24721" t="s">
        <v>3</v>
      </c>
    </row>
    <row r="24722" spans="1:2" x14ac:dyDescent="0.4">
      <c r="A24722" s="23">
        <v>751662</v>
      </c>
      <c r="B24722" t="s">
        <v>3</v>
      </c>
    </row>
    <row r="24723" spans="1:2" x14ac:dyDescent="0.4">
      <c r="A24723" s="23">
        <v>664405</v>
      </c>
      <c r="B24723" t="s">
        <v>3</v>
      </c>
    </row>
    <row r="24724" spans="1:2" x14ac:dyDescent="0.4">
      <c r="A24724" s="23">
        <v>751707</v>
      </c>
      <c r="B24724" t="s">
        <v>3</v>
      </c>
    </row>
    <row r="24725" spans="1:2" x14ac:dyDescent="0.4">
      <c r="A24725" s="23">
        <v>664406</v>
      </c>
      <c r="B24725" t="s">
        <v>3</v>
      </c>
    </row>
    <row r="24726" spans="1:2" x14ac:dyDescent="0.4">
      <c r="A24726" s="23">
        <v>751779</v>
      </c>
      <c r="B24726" t="s">
        <v>3</v>
      </c>
    </row>
    <row r="24727" spans="1:2" x14ac:dyDescent="0.4">
      <c r="A24727" s="23">
        <v>664408</v>
      </c>
      <c r="B24727" t="s">
        <v>3</v>
      </c>
    </row>
    <row r="24728" spans="1:2" x14ac:dyDescent="0.4">
      <c r="A24728" s="23">
        <v>751833</v>
      </c>
      <c r="B24728" t="s">
        <v>3</v>
      </c>
    </row>
    <row r="24729" spans="1:2" x14ac:dyDescent="0.4">
      <c r="A24729" s="23">
        <v>664409</v>
      </c>
      <c r="B24729" t="s">
        <v>3</v>
      </c>
    </row>
    <row r="24730" spans="1:2" x14ac:dyDescent="0.4">
      <c r="A24730" s="23">
        <v>664441</v>
      </c>
      <c r="B24730" t="s">
        <v>3</v>
      </c>
    </row>
    <row r="24731" spans="1:2" x14ac:dyDescent="0.4">
      <c r="A24731" s="23">
        <v>783189</v>
      </c>
      <c r="B24731" t="s">
        <v>3</v>
      </c>
    </row>
    <row r="24732" spans="1:2" x14ac:dyDescent="0.4">
      <c r="A24732" s="23">
        <v>751734</v>
      </c>
      <c r="B24732" t="s">
        <v>3</v>
      </c>
    </row>
    <row r="24733" spans="1:2" x14ac:dyDescent="0.4">
      <c r="A24733" s="23">
        <v>664410</v>
      </c>
      <c r="B24733" t="s">
        <v>3</v>
      </c>
    </row>
    <row r="24734" spans="1:2" x14ac:dyDescent="0.4">
      <c r="A24734" s="23">
        <v>751743</v>
      </c>
      <c r="B24734" t="s">
        <v>3</v>
      </c>
    </row>
    <row r="24735" spans="1:2" x14ac:dyDescent="0.4">
      <c r="A24735" s="23">
        <v>664411</v>
      </c>
      <c r="B24735" t="s">
        <v>3</v>
      </c>
    </row>
    <row r="24736" spans="1:2" x14ac:dyDescent="0.4">
      <c r="A24736" s="23">
        <v>751617</v>
      </c>
      <c r="B24736" t="s">
        <v>3</v>
      </c>
    </row>
    <row r="24737" spans="1:2" x14ac:dyDescent="0.4">
      <c r="A24737" s="23">
        <v>664442</v>
      </c>
      <c r="B24737" t="s">
        <v>3</v>
      </c>
    </row>
    <row r="24738" spans="1:2" x14ac:dyDescent="0.4">
      <c r="A24738" s="23">
        <v>195360</v>
      </c>
      <c r="B24738" t="s">
        <v>3</v>
      </c>
    </row>
    <row r="24739" spans="1:2" x14ac:dyDescent="0.4">
      <c r="A24739" s="23">
        <v>195361</v>
      </c>
      <c r="B24739" t="s">
        <v>3</v>
      </c>
    </row>
    <row r="24740" spans="1:2" x14ac:dyDescent="0.4">
      <c r="A24740" s="23">
        <v>195362</v>
      </c>
      <c r="B24740" t="s">
        <v>3</v>
      </c>
    </row>
    <row r="24741" spans="1:2" x14ac:dyDescent="0.4">
      <c r="A24741" s="23">
        <v>195363</v>
      </c>
      <c r="B24741" t="s">
        <v>3</v>
      </c>
    </row>
    <row r="24742" spans="1:2" x14ac:dyDescent="0.4">
      <c r="A24742" s="23">
        <v>195364</v>
      </c>
      <c r="B24742" t="s">
        <v>3</v>
      </c>
    </row>
    <row r="24743" spans="1:2" x14ac:dyDescent="0.4">
      <c r="A24743" s="23">
        <v>195365</v>
      </c>
      <c r="B24743" t="s">
        <v>3</v>
      </c>
    </row>
    <row r="24744" spans="1:2" x14ac:dyDescent="0.4">
      <c r="A24744" s="23">
        <v>195366</v>
      </c>
      <c r="B24744" t="s">
        <v>3</v>
      </c>
    </row>
    <row r="24745" spans="1:2" x14ac:dyDescent="0.4">
      <c r="A24745" s="23">
        <v>196351</v>
      </c>
      <c r="B24745" t="s">
        <v>3</v>
      </c>
    </row>
    <row r="24746" spans="1:2" x14ac:dyDescent="0.4">
      <c r="A24746" s="23">
        <v>196352</v>
      </c>
      <c r="B24746" t="s">
        <v>3</v>
      </c>
    </row>
    <row r="24747" spans="1:2" x14ac:dyDescent="0.4">
      <c r="A24747" s="23">
        <v>196349</v>
      </c>
      <c r="B24747" t="s">
        <v>3</v>
      </c>
    </row>
    <row r="24748" spans="1:2" x14ac:dyDescent="0.4">
      <c r="A24748" s="23">
        <v>196350</v>
      </c>
      <c r="B24748" t="s">
        <v>3</v>
      </c>
    </row>
    <row r="24749" spans="1:2" x14ac:dyDescent="0.4">
      <c r="A24749" s="23">
        <v>196353</v>
      </c>
      <c r="B24749" t="s">
        <v>3</v>
      </c>
    </row>
    <row r="24750" spans="1:2" x14ac:dyDescent="0.4">
      <c r="A24750" s="23">
        <v>196354</v>
      </c>
      <c r="B24750" t="s">
        <v>3</v>
      </c>
    </row>
    <row r="24751" spans="1:2" x14ac:dyDescent="0.4">
      <c r="A24751" s="23">
        <v>196355</v>
      </c>
      <c r="B24751" t="s">
        <v>3</v>
      </c>
    </row>
    <row r="24752" spans="1:2" x14ac:dyDescent="0.4">
      <c r="A24752" s="23">
        <v>196356</v>
      </c>
      <c r="B24752" t="s">
        <v>3</v>
      </c>
    </row>
    <row r="24753" spans="1:2" x14ac:dyDescent="0.4">
      <c r="A24753" s="23">
        <v>196357</v>
      </c>
      <c r="B24753" t="s">
        <v>3</v>
      </c>
    </row>
    <row r="24754" spans="1:2" x14ac:dyDescent="0.4">
      <c r="A24754" s="23">
        <v>607903</v>
      </c>
      <c r="B24754" t="s">
        <v>3</v>
      </c>
    </row>
    <row r="24755" spans="1:2" x14ac:dyDescent="0.4">
      <c r="A24755" s="23">
        <v>177947</v>
      </c>
      <c r="B24755" t="s">
        <v>3</v>
      </c>
    </row>
    <row r="24756" spans="1:2" x14ac:dyDescent="0.4">
      <c r="A24756" s="23">
        <v>177948</v>
      </c>
      <c r="B24756" t="s">
        <v>3</v>
      </c>
    </row>
    <row r="24757" spans="1:2" x14ac:dyDescent="0.4">
      <c r="A24757" s="23">
        <v>177949</v>
      </c>
      <c r="B24757" t="s">
        <v>3</v>
      </c>
    </row>
    <row r="24758" spans="1:2" x14ac:dyDescent="0.4">
      <c r="A24758" s="23">
        <v>356378</v>
      </c>
      <c r="B24758" t="s">
        <v>3</v>
      </c>
    </row>
    <row r="24759" spans="1:2" x14ac:dyDescent="0.4">
      <c r="A24759" s="23" t="s">
        <v>913</v>
      </c>
      <c r="B24759" t="s">
        <v>3</v>
      </c>
    </row>
    <row r="24760" spans="1:2" x14ac:dyDescent="0.4">
      <c r="A24760" s="23">
        <v>356385</v>
      </c>
      <c r="B24760" t="s">
        <v>3</v>
      </c>
    </row>
    <row r="24761" spans="1:2" x14ac:dyDescent="0.4">
      <c r="A24761" s="23">
        <v>356379</v>
      </c>
      <c r="B24761" t="s">
        <v>3</v>
      </c>
    </row>
    <row r="24762" spans="1:2" x14ac:dyDescent="0.4">
      <c r="A24762" s="23" t="s">
        <v>914</v>
      </c>
      <c r="B24762" t="s">
        <v>3</v>
      </c>
    </row>
    <row r="24763" spans="1:2" x14ac:dyDescent="0.4">
      <c r="A24763" s="23">
        <v>356386</v>
      </c>
      <c r="B24763" t="s">
        <v>3</v>
      </c>
    </row>
    <row r="24764" spans="1:2" x14ac:dyDescent="0.4">
      <c r="A24764" s="23">
        <v>356383</v>
      </c>
      <c r="B24764" t="s">
        <v>3</v>
      </c>
    </row>
    <row r="24765" spans="1:2" x14ac:dyDescent="0.4">
      <c r="A24765" s="23" t="s">
        <v>915</v>
      </c>
      <c r="B24765" t="s">
        <v>3</v>
      </c>
    </row>
    <row r="24766" spans="1:2" x14ac:dyDescent="0.4">
      <c r="A24766" s="23">
        <v>356388</v>
      </c>
      <c r="B24766" t="s">
        <v>3</v>
      </c>
    </row>
    <row r="24767" spans="1:2" x14ac:dyDescent="0.4">
      <c r="A24767" s="23">
        <v>356384</v>
      </c>
      <c r="B24767" t="s">
        <v>3</v>
      </c>
    </row>
    <row r="24768" spans="1:2" x14ac:dyDescent="0.4">
      <c r="A24768" s="23" t="s">
        <v>916</v>
      </c>
      <c r="B24768" t="s">
        <v>3</v>
      </c>
    </row>
    <row r="24769" spans="1:2" x14ac:dyDescent="0.4">
      <c r="A24769" s="23">
        <v>356389</v>
      </c>
      <c r="B24769" t="s">
        <v>3</v>
      </c>
    </row>
    <row r="24770" spans="1:2" x14ac:dyDescent="0.4">
      <c r="A24770" s="23">
        <v>356390</v>
      </c>
      <c r="B24770" t="s">
        <v>3</v>
      </c>
    </row>
    <row r="24771" spans="1:2" x14ac:dyDescent="0.4">
      <c r="A24771" s="23">
        <v>356391</v>
      </c>
      <c r="B24771" t="s">
        <v>3</v>
      </c>
    </row>
    <row r="24772" spans="1:2" x14ac:dyDescent="0.4">
      <c r="A24772" s="23" t="s">
        <v>917</v>
      </c>
      <c r="B24772" t="s">
        <v>3</v>
      </c>
    </row>
    <row r="24773" spans="1:2" x14ac:dyDescent="0.4">
      <c r="A24773" s="23">
        <v>356392</v>
      </c>
      <c r="B24773" t="s">
        <v>3</v>
      </c>
    </row>
    <row r="24774" spans="1:2" x14ac:dyDescent="0.4">
      <c r="A24774" s="23">
        <v>356393</v>
      </c>
      <c r="B24774" t="s">
        <v>3</v>
      </c>
    </row>
    <row r="24775" spans="1:2" x14ac:dyDescent="0.4">
      <c r="A24775" s="23" t="s">
        <v>192</v>
      </c>
      <c r="B24775" t="s">
        <v>3</v>
      </c>
    </row>
    <row r="24776" spans="1:2" x14ac:dyDescent="0.4">
      <c r="A24776" s="23" t="s">
        <v>918</v>
      </c>
      <c r="B24776" t="s">
        <v>3</v>
      </c>
    </row>
    <row r="24777" spans="1:2" x14ac:dyDescent="0.4">
      <c r="A24777" s="23" t="s">
        <v>193</v>
      </c>
      <c r="B24777" t="s">
        <v>3</v>
      </c>
    </row>
    <row r="24778" spans="1:2" x14ac:dyDescent="0.4">
      <c r="A24778" s="23" t="s">
        <v>919</v>
      </c>
      <c r="B24778" t="s">
        <v>3</v>
      </c>
    </row>
    <row r="24779" spans="1:2" x14ac:dyDescent="0.4">
      <c r="A24779" s="23" t="s">
        <v>194</v>
      </c>
      <c r="B24779" t="s">
        <v>3</v>
      </c>
    </row>
    <row r="24780" spans="1:2" x14ac:dyDescent="0.4">
      <c r="A24780" s="23" t="s">
        <v>920</v>
      </c>
      <c r="B24780" t="s">
        <v>3</v>
      </c>
    </row>
    <row r="24781" spans="1:2" x14ac:dyDescent="0.4">
      <c r="A24781" s="23" t="s">
        <v>195</v>
      </c>
      <c r="B24781" t="s">
        <v>3</v>
      </c>
    </row>
    <row r="24782" spans="1:2" x14ac:dyDescent="0.4">
      <c r="A24782" s="23" t="s">
        <v>921</v>
      </c>
      <c r="B24782" t="s">
        <v>3</v>
      </c>
    </row>
    <row r="24783" spans="1:2" x14ac:dyDescent="0.4">
      <c r="A24783" s="23" t="s">
        <v>196</v>
      </c>
      <c r="B24783" t="s">
        <v>3</v>
      </c>
    </row>
    <row r="24784" spans="1:2" x14ac:dyDescent="0.4">
      <c r="A24784" s="23">
        <v>192340</v>
      </c>
      <c r="B24784" t="s">
        <v>3</v>
      </c>
    </row>
    <row r="24785" spans="1:2" x14ac:dyDescent="0.4">
      <c r="A24785" s="23">
        <v>177946</v>
      </c>
      <c r="B24785" t="s">
        <v>3</v>
      </c>
    </row>
    <row r="24786" spans="1:2" x14ac:dyDescent="0.4">
      <c r="A24786" s="23">
        <v>192336</v>
      </c>
      <c r="B24786" t="s">
        <v>3</v>
      </c>
    </row>
    <row r="24787" spans="1:2" x14ac:dyDescent="0.4">
      <c r="A24787" s="23">
        <v>192337</v>
      </c>
      <c r="B24787" t="s">
        <v>3</v>
      </c>
    </row>
    <row r="24788" spans="1:2" x14ac:dyDescent="0.4">
      <c r="A24788" s="23">
        <v>192338</v>
      </c>
      <c r="B24788" t="s">
        <v>3</v>
      </c>
    </row>
    <row r="24789" spans="1:2" x14ac:dyDescent="0.4">
      <c r="A24789" s="23">
        <v>192339</v>
      </c>
      <c r="B24789" t="s">
        <v>3</v>
      </c>
    </row>
    <row r="24790" spans="1:2" x14ac:dyDescent="0.4">
      <c r="A24790" s="23">
        <v>196622</v>
      </c>
      <c r="B24790" t="s">
        <v>3</v>
      </c>
    </row>
    <row r="24791" spans="1:2" x14ac:dyDescent="0.4">
      <c r="A24791" s="23">
        <v>196626</v>
      </c>
      <c r="B24791" t="s">
        <v>3</v>
      </c>
    </row>
    <row r="24792" spans="1:2" x14ac:dyDescent="0.4">
      <c r="A24792" s="23">
        <v>196623</v>
      </c>
      <c r="B24792" t="s">
        <v>3</v>
      </c>
    </row>
    <row r="24793" spans="1:2" x14ac:dyDescent="0.4">
      <c r="A24793" s="23">
        <v>196624</v>
      </c>
      <c r="B24793" t="s">
        <v>3</v>
      </c>
    </row>
    <row r="24794" spans="1:2" x14ac:dyDescent="0.4">
      <c r="A24794" s="23">
        <v>196625</v>
      </c>
      <c r="B24794" t="s">
        <v>3</v>
      </c>
    </row>
    <row r="24795" spans="1:2" x14ac:dyDescent="0.4">
      <c r="A24795" s="23">
        <v>196627</v>
      </c>
      <c r="B24795" t="s">
        <v>3</v>
      </c>
    </row>
    <row r="24796" spans="1:2" x14ac:dyDescent="0.4">
      <c r="A24796" s="23" t="s">
        <v>186</v>
      </c>
      <c r="B24796" t="s">
        <v>3</v>
      </c>
    </row>
    <row r="24797" spans="1:2" x14ac:dyDescent="0.4">
      <c r="A24797" s="23" t="s">
        <v>187</v>
      </c>
      <c r="B24797" t="s">
        <v>3</v>
      </c>
    </row>
    <row r="24798" spans="1:2" x14ac:dyDescent="0.4">
      <c r="A24798" s="23" t="s">
        <v>188</v>
      </c>
      <c r="B24798" t="s">
        <v>3</v>
      </c>
    </row>
    <row r="24799" spans="1:2" x14ac:dyDescent="0.4">
      <c r="A24799" s="23" t="s">
        <v>189</v>
      </c>
      <c r="B24799" t="s">
        <v>3</v>
      </c>
    </row>
    <row r="24800" spans="1:2" x14ac:dyDescent="0.4">
      <c r="A24800" s="23" t="s">
        <v>190</v>
      </c>
      <c r="B24800" t="s">
        <v>3</v>
      </c>
    </row>
    <row r="24801" spans="1:2" x14ac:dyDescent="0.4">
      <c r="A24801" s="23" t="s">
        <v>191</v>
      </c>
      <c r="B24801" t="s">
        <v>3</v>
      </c>
    </row>
    <row r="24802" spans="1:2" x14ac:dyDescent="0.4">
      <c r="A24802" s="23" t="s">
        <v>165</v>
      </c>
      <c r="B24802" t="s">
        <v>3</v>
      </c>
    </row>
    <row r="24803" spans="1:2" x14ac:dyDescent="0.4">
      <c r="A24803" s="23" t="s">
        <v>2983</v>
      </c>
      <c r="B24803" t="s">
        <v>3</v>
      </c>
    </row>
    <row r="24804" spans="1:2" x14ac:dyDescent="0.4">
      <c r="A24804" s="23" t="s">
        <v>2984</v>
      </c>
      <c r="B24804" t="s">
        <v>3</v>
      </c>
    </row>
    <row r="24805" spans="1:2" x14ac:dyDescent="0.4">
      <c r="A24805" s="23" t="s">
        <v>2985</v>
      </c>
      <c r="B24805" t="s">
        <v>3</v>
      </c>
    </row>
    <row r="24806" spans="1:2" x14ac:dyDescent="0.4">
      <c r="A24806" s="23" t="s">
        <v>2986</v>
      </c>
      <c r="B24806" t="s">
        <v>3</v>
      </c>
    </row>
    <row r="24807" spans="1:2" x14ac:dyDescent="0.4">
      <c r="A24807" s="23" t="s">
        <v>2987</v>
      </c>
      <c r="B24807" t="s">
        <v>3</v>
      </c>
    </row>
    <row r="24808" spans="1:2" x14ac:dyDescent="0.4">
      <c r="A24808" s="23">
        <v>356394</v>
      </c>
      <c r="B24808" t="s">
        <v>3</v>
      </c>
    </row>
    <row r="24809" spans="1:2" x14ac:dyDescent="0.4">
      <c r="A24809" s="23">
        <v>356367</v>
      </c>
      <c r="B24809" t="s">
        <v>3</v>
      </c>
    </row>
    <row r="24810" spans="1:2" x14ac:dyDescent="0.4">
      <c r="A24810" s="23">
        <v>146160</v>
      </c>
      <c r="B24810" t="s">
        <v>3</v>
      </c>
    </row>
    <row r="24811" spans="1:2" x14ac:dyDescent="0.4">
      <c r="A24811" s="23">
        <v>146164</v>
      </c>
      <c r="B24811" t="s">
        <v>3</v>
      </c>
    </row>
    <row r="24812" spans="1:2" x14ac:dyDescent="0.4">
      <c r="A24812" s="23">
        <v>356368</v>
      </c>
      <c r="B24812" t="s">
        <v>3</v>
      </c>
    </row>
    <row r="24813" spans="1:2" x14ac:dyDescent="0.4">
      <c r="A24813" s="23">
        <v>146165</v>
      </c>
      <c r="B24813" t="s">
        <v>3</v>
      </c>
    </row>
    <row r="24814" spans="1:2" x14ac:dyDescent="0.4">
      <c r="A24814" s="23">
        <v>356375</v>
      </c>
      <c r="B24814" t="s">
        <v>3</v>
      </c>
    </row>
    <row r="24815" spans="1:2" x14ac:dyDescent="0.4">
      <c r="A24815" s="23">
        <v>146166</v>
      </c>
      <c r="B24815" t="s">
        <v>3</v>
      </c>
    </row>
    <row r="24816" spans="1:2" x14ac:dyDescent="0.4">
      <c r="A24816" s="23">
        <v>356376</v>
      </c>
      <c r="B24816" t="s">
        <v>3</v>
      </c>
    </row>
    <row r="24817" spans="1:2" x14ac:dyDescent="0.4">
      <c r="A24817" s="23">
        <v>146169</v>
      </c>
      <c r="B24817" t="s">
        <v>3</v>
      </c>
    </row>
    <row r="24818" spans="1:2" x14ac:dyDescent="0.4">
      <c r="A24818" s="23">
        <v>356377</v>
      </c>
      <c r="B24818" t="s">
        <v>3</v>
      </c>
    </row>
    <row r="24819" spans="1:2" x14ac:dyDescent="0.4">
      <c r="A24819" s="23" t="s">
        <v>392</v>
      </c>
      <c r="B24819" t="s">
        <v>3</v>
      </c>
    </row>
    <row r="24820" spans="1:2" x14ac:dyDescent="0.4">
      <c r="A24820" s="23">
        <v>671853</v>
      </c>
      <c r="B24820" t="s">
        <v>3</v>
      </c>
    </row>
    <row r="24821" spans="1:2" x14ac:dyDescent="0.4">
      <c r="A24821" s="23">
        <v>684363</v>
      </c>
      <c r="B24821" t="s">
        <v>3</v>
      </c>
    </row>
    <row r="24822" spans="1:2" x14ac:dyDescent="0.4">
      <c r="A24822" s="23">
        <v>671852</v>
      </c>
      <c r="B24822" t="s">
        <v>3</v>
      </c>
    </row>
    <row r="24823" spans="1:2" x14ac:dyDescent="0.4">
      <c r="A24823" s="23">
        <v>684364</v>
      </c>
      <c r="B24823" t="s">
        <v>3</v>
      </c>
    </row>
    <row r="24824" spans="1:2" x14ac:dyDescent="0.4">
      <c r="A24824" s="23">
        <v>671854</v>
      </c>
      <c r="B24824" t="s">
        <v>3</v>
      </c>
    </row>
    <row r="24825" spans="1:2" x14ac:dyDescent="0.4">
      <c r="A24825" s="23">
        <v>684365</v>
      </c>
      <c r="B24825" t="s">
        <v>3</v>
      </c>
    </row>
    <row r="24826" spans="1:2" x14ac:dyDescent="0.4">
      <c r="A24826" s="23">
        <v>671855</v>
      </c>
      <c r="B24826" t="s">
        <v>3</v>
      </c>
    </row>
    <row r="24827" spans="1:2" x14ac:dyDescent="0.4">
      <c r="A24827" s="23">
        <v>684366</v>
      </c>
      <c r="B24827" t="s">
        <v>3</v>
      </c>
    </row>
    <row r="24828" spans="1:2" x14ac:dyDescent="0.4">
      <c r="A24828" s="23">
        <v>657796</v>
      </c>
      <c r="B24828" t="s">
        <v>3</v>
      </c>
    </row>
    <row r="24829" spans="1:2" x14ac:dyDescent="0.4">
      <c r="A24829" s="23">
        <v>649387</v>
      </c>
      <c r="B24829" t="s">
        <v>3</v>
      </c>
    </row>
    <row r="24830" spans="1:2" x14ac:dyDescent="0.4">
      <c r="A24830" s="23">
        <v>649388</v>
      </c>
      <c r="B24830" t="s">
        <v>3</v>
      </c>
    </row>
    <row r="24831" spans="1:2" x14ac:dyDescent="0.4">
      <c r="A24831" s="23">
        <v>649389</v>
      </c>
      <c r="B24831" t="s">
        <v>3</v>
      </c>
    </row>
    <row r="24832" spans="1:2" x14ac:dyDescent="0.4">
      <c r="A24832" s="23">
        <v>649390</v>
      </c>
      <c r="B24832" t="s">
        <v>3</v>
      </c>
    </row>
    <row r="24833" spans="1:2" x14ac:dyDescent="0.4">
      <c r="A24833" s="23">
        <v>649391</v>
      </c>
      <c r="B24833" t="s">
        <v>3</v>
      </c>
    </row>
    <row r="24834" spans="1:2" x14ac:dyDescent="0.4">
      <c r="A24834" s="23">
        <v>649392</v>
      </c>
      <c r="B24834" t="s">
        <v>3</v>
      </c>
    </row>
    <row r="24835" spans="1:2" x14ac:dyDescent="0.4">
      <c r="A24835" s="23">
        <v>649393</v>
      </c>
      <c r="B24835" t="s">
        <v>3</v>
      </c>
    </row>
    <row r="24836" spans="1:2" x14ac:dyDescent="0.4">
      <c r="A24836" s="23">
        <v>649394</v>
      </c>
      <c r="B24836" t="s">
        <v>3</v>
      </c>
    </row>
    <row r="24837" spans="1:2" x14ac:dyDescent="0.4">
      <c r="A24837" s="23">
        <v>649396</v>
      </c>
      <c r="B24837" t="s">
        <v>3</v>
      </c>
    </row>
    <row r="24838" spans="1:2" x14ac:dyDescent="0.4">
      <c r="A24838" s="23">
        <v>667403</v>
      </c>
      <c r="B24838" t="s">
        <v>3</v>
      </c>
    </row>
    <row r="24839" spans="1:2" x14ac:dyDescent="0.4">
      <c r="A24839" s="23">
        <v>667408</v>
      </c>
      <c r="B24839" t="s">
        <v>3</v>
      </c>
    </row>
    <row r="24840" spans="1:2" x14ac:dyDescent="0.4">
      <c r="A24840" s="23">
        <v>193768</v>
      </c>
      <c r="B24840" t="s">
        <v>3</v>
      </c>
    </row>
    <row r="24841" spans="1:2" x14ac:dyDescent="0.4">
      <c r="A24841" s="23">
        <v>667405</v>
      </c>
      <c r="B24841" t="s">
        <v>3</v>
      </c>
    </row>
    <row r="24842" spans="1:2" x14ac:dyDescent="0.4">
      <c r="A24842" s="23">
        <v>667409</v>
      </c>
      <c r="B24842" t="s">
        <v>3</v>
      </c>
    </row>
    <row r="24843" spans="1:2" x14ac:dyDescent="0.4">
      <c r="A24843" s="23">
        <v>193769</v>
      </c>
      <c r="B24843" t="s">
        <v>3</v>
      </c>
    </row>
    <row r="24844" spans="1:2" x14ac:dyDescent="0.4">
      <c r="A24844" s="23">
        <v>667406</v>
      </c>
      <c r="B24844" t="s">
        <v>3</v>
      </c>
    </row>
    <row r="24845" spans="1:2" x14ac:dyDescent="0.4">
      <c r="A24845" s="23">
        <v>667410</v>
      </c>
      <c r="B24845" t="s">
        <v>3</v>
      </c>
    </row>
    <row r="24846" spans="1:2" x14ac:dyDescent="0.4">
      <c r="A24846" s="23">
        <v>193770</v>
      </c>
      <c r="B24846" t="s">
        <v>3</v>
      </c>
    </row>
    <row r="24847" spans="1:2" x14ac:dyDescent="0.4">
      <c r="A24847" s="23">
        <v>667407</v>
      </c>
      <c r="B24847" t="s">
        <v>3</v>
      </c>
    </row>
    <row r="24848" spans="1:2" x14ac:dyDescent="0.4">
      <c r="A24848" s="23">
        <v>667411</v>
      </c>
      <c r="B24848" t="s">
        <v>3</v>
      </c>
    </row>
    <row r="24849" spans="1:2" x14ac:dyDescent="0.4">
      <c r="A24849" s="23">
        <v>193771</v>
      </c>
      <c r="B24849" t="s">
        <v>3</v>
      </c>
    </row>
    <row r="24850" spans="1:2" x14ac:dyDescent="0.4">
      <c r="A24850" s="23">
        <v>688620</v>
      </c>
      <c r="B24850" t="s">
        <v>3</v>
      </c>
    </row>
    <row r="24851" spans="1:2" x14ac:dyDescent="0.4">
      <c r="A24851" s="23">
        <v>667392</v>
      </c>
      <c r="B24851" t="s">
        <v>3</v>
      </c>
    </row>
    <row r="24852" spans="1:2" x14ac:dyDescent="0.4">
      <c r="A24852" s="23">
        <v>667393</v>
      </c>
      <c r="B24852" t="s">
        <v>3</v>
      </c>
    </row>
    <row r="24853" spans="1:2" x14ac:dyDescent="0.4">
      <c r="A24853" s="23">
        <v>696972</v>
      </c>
      <c r="B24853" t="s">
        <v>3</v>
      </c>
    </row>
    <row r="24854" spans="1:2" x14ac:dyDescent="0.4">
      <c r="A24854" s="23">
        <v>696971</v>
      </c>
      <c r="B24854" t="s">
        <v>3</v>
      </c>
    </row>
    <row r="24855" spans="1:2" x14ac:dyDescent="0.4">
      <c r="A24855" s="23">
        <v>395398</v>
      </c>
      <c r="B24855" t="s">
        <v>3</v>
      </c>
    </row>
    <row r="24856" spans="1:2" x14ac:dyDescent="0.4">
      <c r="A24856" s="23">
        <v>696970</v>
      </c>
      <c r="B24856" t="s">
        <v>3</v>
      </c>
    </row>
    <row r="24857" spans="1:2" x14ac:dyDescent="0.4">
      <c r="A24857" s="23">
        <v>117422</v>
      </c>
      <c r="B24857" t="s">
        <v>3</v>
      </c>
    </row>
    <row r="24858" spans="1:2" x14ac:dyDescent="0.4">
      <c r="A24858" s="23">
        <v>117421</v>
      </c>
      <c r="B24858" t="s">
        <v>3</v>
      </c>
    </row>
    <row r="24859" spans="1:2" x14ac:dyDescent="0.4">
      <c r="A24859" s="23">
        <v>100388</v>
      </c>
      <c r="B24859" t="s">
        <v>3</v>
      </c>
    </row>
    <row r="24860" spans="1:2" x14ac:dyDescent="0.4">
      <c r="A24860" s="23">
        <v>100389</v>
      </c>
      <c r="B24860" t="s">
        <v>3</v>
      </c>
    </row>
    <row r="24861" spans="1:2" x14ac:dyDescent="0.4">
      <c r="A24861" s="23" t="s">
        <v>269</v>
      </c>
      <c r="B24861" t="s">
        <v>3</v>
      </c>
    </row>
    <row r="24862" spans="1:2" x14ac:dyDescent="0.4">
      <c r="A24862" s="23">
        <v>966984</v>
      </c>
      <c r="B24862" t="s">
        <v>3</v>
      </c>
    </row>
    <row r="24863" spans="1:2" x14ac:dyDescent="0.4">
      <c r="A24863" s="23">
        <v>966985</v>
      </c>
      <c r="B24863" t="s">
        <v>3</v>
      </c>
    </row>
    <row r="24864" spans="1:2" x14ac:dyDescent="0.4">
      <c r="A24864" s="23">
        <v>395811</v>
      </c>
      <c r="B24864" t="s">
        <v>3</v>
      </c>
    </row>
    <row r="24865" spans="1:2" x14ac:dyDescent="0.4">
      <c r="A24865" s="23">
        <v>966986</v>
      </c>
      <c r="B24865" t="s">
        <v>3</v>
      </c>
    </row>
    <row r="24866" spans="1:2" x14ac:dyDescent="0.4">
      <c r="A24866" s="23">
        <v>395813</v>
      </c>
      <c r="B24866" t="s">
        <v>3</v>
      </c>
    </row>
    <row r="24867" spans="1:2" x14ac:dyDescent="0.4">
      <c r="A24867" s="23">
        <v>966987</v>
      </c>
      <c r="B24867" t="s">
        <v>3</v>
      </c>
    </row>
    <row r="24868" spans="1:2" x14ac:dyDescent="0.4">
      <c r="A24868" s="23">
        <v>395814</v>
      </c>
      <c r="B24868" t="s">
        <v>3</v>
      </c>
    </row>
    <row r="24869" spans="1:2" x14ac:dyDescent="0.4">
      <c r="A24869" s="23">
        <v>966988</v>
      </c>
      <c r="B24869" t="s">
        <v>3</v>
      </c>
    </row>
    <row r="24870" spans="1:2" x14ac:dyDescent="0.4">
      <c r="A24870" s="23">
        <v>395815</v>
      </c>
      <c r="B24870" t="s">
        <v>3</v>
      </c>
    </row>
    <row r="24871" spans="1:2" x14ac:dyDescent="0.4">
      <c r="A24871" s="23">
        <v>966989</v>
      </c>
      <c r="B24871" t="s">
        <v>3</v>
      </c>
    </row>
    <row r="24872" spans="1:2" x14ac:dyDescent="0.4">
      <c r="A24872" s="23">
        <v>195830</v>
      </c>
      <c r="B24872" t="s">
        <v>3</v>
      </c>
    </row>
    <row r="24873" spans="1:2" x14ac:dyDescent="0.4">
      <c r="A24873" s="23">
        <v>195831</v>
      </c>
      <c r="B24873" t="s">
        <v>3</v>
      </c>
    </row>
    <row r="24874" spans="1:2" x14ac:dyDescent="0.4">
      <c r="A24874" s="23">
        <v>195832</v>
      </c>
      <c r="B24874" t="s">
        <v>3</v>
      </c>
    </row>
    <row r="24875" spans="1:2" x14ac:dyDescent="0.4">
      <c r="A24875" s="23">
        <v>195833</v>
      </c>
      <c r="B24875" t="s">
        <v>3</v>
      </c>
    </row>
    <row r="24876" spans="1:2" x14ac:dyDescent="0.4">
      <c r="A24876" s="23">
        <v>195834</v>
      </c>
      <c r="B24876" t="s">
        <v>3</v>
      </c>
    </row>
    <row r="24877" spans="1:2" x14ac:dyDescent="0.4">
      <c r="A24877" s="23">
        <v>195835</v>
      </c>
      <c r="B24877" t="s">
        <v>3</v>
      </c>
    </row>
    <row r="24878" spans="1:2" x14ac:dyDescent="0.4">
      <c r="A24878" s="23">
        <v>195836</v>
      </c>
      <c r="B24878" t="s">
        <v>3</v>
      </c>
    </row>
    <row r="24879" spans="1:2" x14ac:dyDescent="0.4">
      <c r="A24879" s="23">
        <v>195837</v>
      </c>
      <c r="B24879" t="s">
        <v>3</v>
      </c>
    </row>
    <row r="24880" spans="1:2" x14ac:dyDescent="0.4">
      <c r="A24880" s="23">
        <v>195829</v>
      </c>
      <c r="B24880" t="s">
        <v>3</v>
      </c>
    </row>
    <row r="24881" spans="1:2" x14ac:dyDescent="0.4">
      <c r="A24881" s="23" t="s">
        <v>166</v>
      </c>
      <c r="B24881" t="s">
        <v>3</v>
      </c>
    </row>
    <row r="24882" spans="1:2" x14ac:dyDescent="0.4">
      <c r="A24882" s="23" t="s">
        <v>171</v>
      </c>
      <c r="B24882" t="s">
        <v>3</v>
      </c>
    </row>
    <row r="24883" spans="1:2" x14ac:dyDescent="0.4">
      <c r="A24883" s="23" t="s">
        <v>167</v>
      </c>
      <c r="B24883" t="s">
        <v>3</v>
      </c>
    </row>
    <row r="24884" spans="1:2" x14ac:dyDescent="0.4">
      <c r="A24884" s="23" t="s">
        <v>172</v>
      </c>
      <c r="B24884" t="s">
        <v>3</v>
      </c>
    </row>
    <row r="24885" spans="1:2" x14ac:dyDescent="0.4">
      <c r="A24885" s="23" t="s">
        <v>168</v>
      </c>
      <c r="B24885" t="s">
        <v>3</v>
      </c>
    </row>
    <row r="24886" spans="1:2" x14ac:dyDescent="0.4">
      <c r="A24886" s="23" t="s">
        <v>173</v>
      </c>
      <c r="B24886" t="s">
        <v>3</v>
      </c>
    </row>
    <row r="24887" spans="1:2" x14ac:dyDescent="0.4">
      <c r="A24887" s="23" t="s">
        <v>169</v>
      </c>
      <c r="B24887" t="s">
        <v>3</v>
      </c>
    </row>
    <row r="24888" spans="1:2" x14ac:dyDescent="0.4">
      <c r="A24888" s="23" t="s">
        <v>174</v>
      </c>
      <c r="B24888" t="s">
        <v>3</v>
      </c>
    </row>
    <row r="24889" spans="1:2" x14ac:dyDescent="0.4">
      <c r="A24889" s="23" t="s">
        <v>170</v>
      </c>
      <c r="B24889" t="s">
        <v>3</v>
      </c>
    </row>
    <row r="24890" spans="1:2" x14ac:dyDescent="0.4">
      <c r="A24890" s="23" t="s">
        <v>175</v>
      </c>
      <c r="B24890" t="s">
        <v>3</v>
      </c>
    </row>
    <row r="24891" spans="1:2" x14ac:dyDescent="0.4">
      <c r="A24891" s="23">
        <v>393237</v>
      </c>
      <c r="B24891" t="s">
        <v>3</v>
      </c>
    </row>
    <row r="24892" spans="1:2" x14ac:dyDescent="0.4">
      <c r="A24892" s="23">
        <v>393238</v>
      </c>
      <c r="B24892" t="s">
        <v>3</v>
      </c>
    </row>
    <row r="24893" spans="1:2" x14ac:dyDescent="0.4">
      <c r="A24893" s="23">
        <v>393239</v>
      </c>
      <c r="B24893" t="s">
        <v>3</v>
      </c>
    </row>
    <row r="24894" spans="1:2" x14ac:dyDescent="0.4">
      <c r="A24894" s="23">
        <v>393240</v>
      </c>
      <c r="B24894" t="s">
        <v>3</v>
      </c>
    </row>
    <row r="24895" spans="1:2" x14ac:dyDescent="0.4">
      <c r="A24895" s="23">
        <v>645862</v>
      </c>
      <c r="B24895" t="s">
        <v>3</v>
      </c>
    </row>
    <row r="24896" spans="1:2" x14ac:dyDescent="0.4">
      <c r="A24896" s="23">
        <v>645866</v>
      </c>
      <c r="B24896" t="s">
        <v>3</v>
      </c>
    </row>
    <row r="24897" spans="1:2" x14ac:dyDescent="0.4">
      <c r="A24897" s="23">
        <v>100729</v>
      </c>
      <c r="B24897" t="s">
        <v>3</v>
      </c>
    </row>
    <row r="24898" spans="1:2" x14ac:dyDescent="0.4">
      <c r="A24898" s="23">
        <v>645863</v>
      </c>
      <c r="B24898" t="s">
        <v>3</v>
      </c>
    </row>
    <row r="24899" spans="1:2" x14ac:dyDescent="0.4">
      <c r="A24899" s="23">
        <v>645868</v>
      </c>
      <c r="B24899" t="s">
        <v>3</v>
      </c>
    </row>
    <row r="24900" spans="1:2" x14ac:dyDescent="0.4">
      <c r="A24900" s="23">
        <v>100730</v>
      </c>
      <c r="B24900" t="s">
        <v>3</v>
      </c>
    </row>
    <row r="24901" spans="1:2" x14ac:dyDescent="0.4">
      <c r="A24901" s="23">
        <v>645864</v>
      </c>
      <c r="B24901" t="s">
        <v>3</v>
      </c>
    </row>
    <row r="24902" spans="1:2" x14ac:dyDescent="0.4">
      <c r="A24902" s="23">
        <v>645869</v>
      </c>
      <c r="B24902" t="s">
        <v>3</v>
      </c>
    </row>
    <row r="24903" spans="1:2" x14ac:dyDescent="0.4">
      <c r="A24903" s="23">
        <v>100731</v>
      </c>
      <c r="B24903" t="s">
        <v>3</v>
      </c>
    </row>
    <row r="24904" spans="1:2" x14ac:dyDescent="0.4">
      <c r="A24904" s="23">
        <v>645865</v>
      </c>
      <c r="B24904" t="s">
        <v>3</v>
      </c>
    </row>
    <row r="24905" spans="1:2" x14ac:dyDescent="0.4">
      <c r="A24905" s="23">
        <v>645870</v>
      </c>
      <c r="B24905" t="s">
        <v>3</v>
      </c>
    </row>
    <row r="24906" spans="1:2" x14ac:dyDescent="0.4">
      <c r="A24906" s="23">
        <v>100732</v>
      </c>
      <c r="B24906" t="s">
        <v>3</v>
      </c>
    </row>
    <row r="24907" spans="1:2" x14ac:dyDescent="0.4">
      <c r="A24907" s="23">
        <v>596465</v>
      </c>
      <c r="B24907" t="s">
        <v>3</v>
      </c>
    </row>
    <row r="24908" spans="1:2" x14ac:dyDescent="0.4">
      <c r="A24908" s="23">
        <v>596470</v>
      </c>
      <c r="B24908" t="s">
        <v>3</v>
      </c>
    </row>
    <row r="24909" spans="1:2" x14ac:dyDescent="0.4">
      <c r="A24909" s="23">
        <v>101786</v>
      </c>
      <c r="B24909" t="s">
        <v>3</v>
      </c>
    </row>
    <row r="24910" spans="1:2" x14ac:dyDescent="0.4">
      <c r="A24910" s="23">
        <v>596467</v>
      </c>
      <c r="B24910" t="s">
        <v>3</v>
      </c>
    </row>
    <row r="24911" spans="1:2" x14ac:dyDescent="0.4">
      <c r="A24911" s="23">
        <v>596471</v>
      </c>
      <c r="B24911" t="s">
        <v>3</v>
      </c>
    </row>
    <row r="24912" spans="1:2" x14ac:dyDescent="0.4">
      <c r="A24912" s="23">
        <v>101787</v>
      </c>
      <c r="B24912" t="s">
        <v>3</v>
      </c>
    </row>
    <row r="24913" spans="1:2" x14ac:dyDescent="0.4">
      <c r="A24913" s="23">
        <v>596468</v>
      </c>
      <c r="B24913" t="s">
        <v>3</v>
      </c>
    </row>
    <row r="24914" spans="1:2" x14ac:dyDescent="0.4">
      <c r="A24914" s="23">
        <v>596472</v>
      </c>
      <c r="B24914" t="s">
        <v>3</v>
      </c>
    </row>
    <row r="24915" spans="1:2" x14ac:dyDescent="0.4">
      <c r="A24915" s="23">
        <v>101788</v>
      </c>
      <c r="B24915" t="s">
        <v>3</v>
      </c>
    </row>
    <row r="24916" spans="1:2" x14ac:dyDescent="0.4">
      <c r="A24916" s="23">
        <v>596469</v>
      </c>
      <c r="B24916" t="s">
        <v>3</v>
      </c>
    </row>
    <row r="24917" spans="1:2" x14ac:dyDescent="0.4">
      <c r="A24917" s="23">
        <v>596473</v>
      </c>
      <c r="B24917" t="s">
        <v>3</v>
      </c>
    </row>
    <row r="24918" spans="1:2" x14ac:dyDescent="0.4">
      <c r="A24918" s="23">
        <v>101789</v>
      </c>
      <c r="B24918" t="s">
        <v>3</v>
      </c>
    </row>
    <row r="24919" spans="1:2" x14ac:dyDescent="0.4">
      <c r="A24919" s="23">
        <v>596474</v>
      </c>
      <c r="B24919" t="s">
        <v>3</v>
      </c>
    </row>
    <row r="24920" spans="1:2" x14ac:dyDescent="0.4">
      <c r="A24920" s="23" t="s">
        <v>922</v>
      </c>
      <c r="B24920" t="s">
        <v>3</v>
      </c>
    </row>
    <row r="24921" spans="1:2" x14ac:dyDescent="0.4">
      <c r="A24921" s="23" t="s">
        <v>923</v>
      </c>
      <c r="B24921" t="s">
        <v>3</v>
      </c>
    </row>
    <row r="24922" spans="1:2" x14ac:dyDescent="0.4">
      <c r="A24922" s="23" t="s">
        <v>924</v>
      </c>
      <c r="B24922" t="s">
        <v>3</v>
      </c>
    </row>
    <row r="24923" spans="1:2" x14ac:dyDescent="0.4">
      <c r="A24923" s="23" t="s">
        <v>925</v>
      </c>
      <c r="B24923" t="s">
        <v>3</v>
      </c>
    </row>
    <row r="24924" spans="1:2" x14ac:dyDescent="0.4">
      <c r="A24924" s="23" t="s">
        <v>926</v>
      </c>
      <c r="B24924" t="s">
        <v>3</v>
      </c>
    </row>
    <row r="24925" spans="1:2" x14ac:dyDescent="0.4">
      <c r="A24925" s="23" t="s">
        <v>927</v>
      </c>
      <c r="B24925" t="s">
        <v>3</v>
      </c>
    </row>
    <row r="24926" spans="1:2" x14ac:dyDescent="0.4">
      <c r="A24926" s="23" t="s">
        <v>928</v>
      </c>
      <c r="B24926" t="s">
        <v>3</v>
      </c>
    </row>
    <row r="24927" spans="1:2" x14ac:dyDescent="0.4">
      <c r="A24927" s="23" t="s">
        <v>929</v>
      </c>
      <c r="B24927" t="s">
        <v>3</v>
      </c>
    </row>
    <row r="24928" spans="1:2" x14ac:dyDescent="0.4">
      <c r="A24928" s="23" t="s">
        <v>930</v>
      </c>
      <c r="B24928" t="s">
        <v>3</v>
      </c>
    </row>
    <row r="24929" spans="1:2" x14ac:dyDescent="0.4">
      <c r="A24929" s="23" t="s">
        <v>176</v>
      </c>
      <c r="B24929" t="s">
        <v>3</v>
      </c>
    </row>
    <row r="24930" spans="1:2" x14ac:dyDescent="0.4">
      <c r="A24930" s="23" t="s">
        <v>181</v>
      </c>
      <c r="B24930" t="s">
        <v>3</v>
      </c>
    </row>
    <row r="24931" spans="1:2" x14ac:dyDescent="0.4">
      <c r="A24931" s="23" t="s">
        <v>177</v>
      </c>
      <c r="B24931" t="s">
        <v>3</v>
      </c>
    </row>
    <row r="24932" spans="1:2" x14ac:dyDescent="0.4">
      <c r="A24932" s="23" t="s">
        <v>182</v>
      </c>
      <c r="B24932" t="s">
        <v>3</v>
      </c>
    </row>
    <row r="24933" spans="1:2" x14ac:dyDescent="0.4">
      <c r="A24933" s="23" t="s">
        <v>178</v>
      </c>
      <c r="B24933" t="s">
        <v>3</v>
      </c>
    </row>
    <row r="24934" spans="1:2" x14ac:dyDescent="0.4">
      <c r="A24934" s="23" t="s">
        <v>183</v>
      </c>
      <c r="B24934" t="s">
        <v>3</v>
      </c>
    </row>
    <row r="24935" spans="1:2" x14ac:dyDescent="0.4">
      <c r="A24935" s="23" t="s">
        <v>179</v>
      </c>
      <c r="B24935" t="s">
        <v>3</v>
      </c>
    </row>
    <row r="24936" spans="1:2" x14ac:dyDescent="0.4">
      <c r="A24936" s="23" t="s">
        <v>184</v>
      </c>
      <c r="B24936" t="s">
        <v>3</v>
      </c>
    </row>
    <row r="24937" spans="1:2" x14ac:dyDescent="0.4">
      <c r="A24937" s="23" t="s">
        <v>180</v>
      </c>
      <c r="B24937" t="s">
        <v>3</v>
      </c>
    </row>
    <row r="24938" spans="1:2" x14ac:dyDescent="0.4">
      <c r="A24938" s="23" t="s">
        <v>185</v>
      </c>
      <c r="B24938" t="s">
        <v>3</v>
      </c>
    </row>
    <row r="24939" spans="1:2" x14ac:dyDescent="0.4">
      <c r="A24939" s="23" t="s">
        <v>199</v>
      </c>
      <c r="B24939" t="s">
        <v>3</v>
      </c>
    </row>
    <row r="24940" spans="1:2" x14ac:dyDescent="0.4">
      <c r="A24940" s="23" t="s">
        <v>203</v>
      </c>
      <c r="B24940" t="s">
        <v>3</v>
      </c>
    </row>
    <row r="24941" spans="1:2" x14ac:dyDescent="0.4">
      <c r="A24941" s="23" t="s">
        <v>200</v>
      </c>
      <c r="B24941" t="s">
        <v>3</v>
      </c>
    </row>
    <row r="24942" spans="1:2" x14ac:dyDescent="0.4">
      <c r="A24942" s="23" t="s">
        <v>204</v>
      </c>
      <c r="B24942" t="s">
        <v>3</v>
      </c>
    </row>
    <row r="24943" spans="1:2" x14ac:dyDescent="0.4">
      <c r="A24943" s="23" t="s">
        <v>201</v>
      </c>
      <c r="B24943" t="s">
        <v>3</v>
      </c>
    </row>
    <row r="24944" spans="1:2" x14ac:dyDescent="0.4">
      <c r="A24944" s="23" t="s">
        <v>205</v>
      </c>
      <c r="B24944" t="s">
        <v>3</v>
      </c>
    </row>
    <row r="24945" spans="1:2" x14ac:dyDescent="0.4">
      <c r="A24945" s="23" t="s">
        <v>202</v>
      </c>
      <c r="B24945" t="s">
        <v>3</v>
      </c>
    </row>
    <row r="24946" spans="1:2" x14ac:dyDescent="0.4">
      <c r="A24946" s="23" t="s">
        <v>206</v>
      </c>
      <c r="B24946" t="s">
        <v>3</v>
      </c>
    </row>
    <row r="24947" spans="1:2" x14ac:dyDescent="0.4">
      <c r="A24947" s="23" t="s">
        <v>270</v>
      </c>
      <c r="B24947" t="s">
        <v>3</v>
      </c>
    </row>
    <row r="24948" spans="1:2" x14ac:dyDescent="0.4">
      <c r="A24948" s="23">
        <v>173740</v>
      </c>
      <c r="B24948" t="s">
        <v>3</v>
      </c>
    </row>
    <row r="24949" spans="1:2" x14ac:dyDescent="0.4">
      <c r="A24949" s="23">
        <v>863217</v>
      </c>
      <c r="B24949" t="s">
        <v>3</v>
      </c>
    </row>
    <row r="24950" spans="1:2" x14ac:dyDescent="0.4">
      <c r="A24950" s="23">
        <v>173741</v>
      </c>
      <c r="B24950" t="s">
        <v>3</v>
      </c>
    </row>
    <row r="24951" spans="1:2" x14ac:dyDescent="0.4">
      <c r="A24951" s="23">
        <v>863235</v>
      </c>
      <c r="B24951" t="s">
        <v>3</v>
      </c>
    </row>
    <row r="24952" spans="1:2" x14ac:dyDescent="0.4">
      <c r="A24952" s="23">
        <v>178365</v>
      </c>
      <c r="B24952" t="s">
        <v>3</v>
      </c>
    </row>
    <row r="24953" spans="1:2" x14ac:dyDescent="0.4">
      <c r="A24953" s="23">
        <v>165420</v>
      </c>
      <c r="B24953" t="s">
        <v>3</v>
      </c>
    </row>
    <row r="24954" spans="1:2" x14ac:dyDescent="0.4">
      <c r="A24954" s="23">
        <v>664423</v>
      </c>
      <c r="B24954" t="s">
        <v>3</v>
      </c>
    </row>
    <row r="24955" spans="1:2" x14ac:dyDescent="0.4">
      <c r="A24955" s="23">
        <v>167761</v>
      </c>
      <c r="B24955" t="s">
        <v>3</v>
      </c>
    </row>
    <row r="24956" spans="1:2" x14ac:dyDescent="0.4">
      <c r="A24956" s="23">
        <v>664424</v>
      </c>
      <c r="B24956" t="s">
        <v>3</v>
      </c>
    </row>
    <row r="24957" spans="1:2" x14ac:dyDescent="0.4">
      <c r="A24957" s="23">
        <v>167762</v>
      </c>
      <c r="B24957" t="s">
        <v>3</v>
      </c>
    </row>
    <row r="24958" spans="1:2" x14ac:dyDescent="0.4">
      <c r="A24958" s="23">
        <v>664426</v>
      </c>
      <c r="B24958" t="s">
        <v>3</v>
      </c>
    </row>
    <row r="24959" spans="1:2" x14ac:dyDescent="0.4">
      <c r="A24959" s="23">
        <v>167779</v>
      </c>
      <c r="B24959" t="s">
        <v>3</v>
      </c>
    </row>
    <row r="24960" spans="1:2" x14ac:dyDescent="0.4">
      <c r="A24960" s="23">
        <v>664427</v>
      </c>
      <c r="B24960" t="s">
        <v>3</v>
      </c>
    </row>
    <row r="24961" spans="1:2" x14ac:dyDescent="0.4">
      <c r="A24961" s="23" t="s">
        <v>931</v>
      </c>
      <c r="B24961" t="s">
        <v>3</v>
      </c>
    </row>
    <row r="24962" spans="1:2" x14ac:dyDescent="0.4">
      <c r="A24962" s="23">
        <v>664428</v>
      </c>
      <c r="B24962" t="s">
        <v>3</v>
      </c>
    </row>
    <row r="24963" spans="1:2" x14ac:dyDescent="0.4">
      <c r="A24963" s="23" t="s">
        <v>932</v>
      </c>
      <c r="B24963" t="s">
        <v>3</v>
      </c>
    </row>
    <row r="24964" spans="1:2" x14ac:dyDescent="0.4">
      <c r="A24964" s="23">
        <v>664429</v>
      </c>
      <c r="B24964" t="s">
        <v>3</v>
      </c>
    </row>
    <row r="24965" spans="1:2" x14ac:dyDescent="0.4">
      <c r="A24965" s="23" t="s">
        <v>933</v>
      </c>
      <c r="B24965" t="s">
        <v>3</v>
      </c>
    </row>
    <row r="24966" spans="1:2" x14ac:dyDescent="0.4">
      <c r="A24966" s="23">
        <v>664430</v>
      </c>
      <c r="B24966" t="s">
        <v>3</v>
      </c>
    </row>
    <row r="24967" spans="1:2" x14ac:dyDescent="0.4">
      <c r="A24967" s="23">
        <v>943425</v>
      </c>
      <c r="B24967" t="s">
        <v>3</v>
      </c>
    </row>
    <row r="24968" spans="1:2" x14ac:dyDescent="0.4">
      <c r="A24968" s="23">
        <v>696593</v>
      </c>
      <c r="B24968" t="s">
        <v>3</v>
      </c>
    </row>
    <row r="24969" spans="1:2" x14ac:dyDescent="0.4">
      <c r="A24969" s="23">
        <v>696594</v>
      </c>
      <c r="B24969" t="s">
        <v>3</v>
      </c>
    </row>
    <row r="24970" spans="1:2" x14ac:dyDescent="0.4">
      <c r="A24970" s="23">
        <v>112600</v>
      </c>
      <c r="B24970" t="s">
        <v>3</v>
      </c>
    </row>
    <row r="24971" spans="1:2" x14ac:dyDescent="0.4">
      <c r="A24971" s="23">
        <v>696595</v>
      </c>
      <c r="B24971" t="s">
        <v>3</v>
      </c>
    </row>
    <row r="24972" spans="1:2" x14ac:dyDescent="0.4">
      <c r="A24972" s="23">
        <v>696596</v>
      </c>
      <c r="B24972" t="s">
        <v>3</v>
      </c>
    </row>
    <row r="24973" spans="1:2" x14ac:dyDescent="0.4">
      <c r="A24973" s="23">
        <v>112601</v>
      </c>
      <c r="B24973" t="s">
        <v>3</v>
      </c>
    </row>
    <row r="24974" spans="1:2" x14ac:dyDescent="0.4">
      <c r="A24974" s="23">
        <v>696597</v>
      </c>
      <c r="B24974" t="s">
        <v>3</v>
      </c>
    </row>
    <row r="24975" spans="1:2" x14ac:dyDescent="0.4">
      <c r="A24975" s="23">
        <v>696598</v>
      </c>
      <c r="B24975" t="s">
        <v>3</v>
      </c>
    </row>
    <row r="24976" spans="1:2" x14ac:dyDescent="0.4">
      <c r="A24976" s="23">
        <v>112604</v>
      </c>
      <c r="B24976" t="s">
        <v>3</v>
      </c>
    </row>
    <row r="24977" spans="1:2" x14ac:dyDescent="0.4">
      <c r="A24977" s="23">
        <v>696601</v>
      </c>
      <c r="B24977" t="s">
        <v>3</v>
      </c>
    </row>
    <row r="24978" spans="1:2" x14ac:dyDescent="0.4">
      <c r="A24978" s="23">
        <v>696602</v>
      </c>
      <c r="B24978" t="s">
        <v>3</v>
      </c>
    </row>
    <row r="24979" spans="1:2" x14ac:dyDescent="0.4">
      <c r="A24979" s="23">
        <v>112602</v>
      </c>
      <c r="B24979" t="s">
        <v>3</v>
      </c>
    </row>
    <row r="24980" spans="1:2" x14ac:dyDescent="0.4">
      <c r="A24980" s="23">
        <v>696599</v>
      </c>
      <c r="B24980" t="s">
        <v>3</v>
      </c>
    </row>
    <row r="24981" spans="1:2" x14ac:dyDescent="0.4">
      <c r="A24981" s="23">
        <v>696600</v>
      </c>
      <c r="B24981" t="s">
        <v>3</v>
      </c>
    </row>
    <row r="24982" spans="1:2" x14ac:dyDescent="0.4">
      <c r="A24982" s="23">
        <v>112605</v>
      </c>
      <c r="B24982" t="s">
        <v>3</v>
      </c>
    </row>
    <row r="24983" spans="1:2" x14ac:dyDescent="0.4">
      <c r="A24983" s="23">
        <v>696603</v>
      </c>
      <c r="B24983" t="s">
        <v>3</v>
      </c>
    </row>
    <row r="24984" spans="1:2" x14ac:dyDescent="0.4">
      <c r="A24984" s="23">
        <v>696604</v>
      </c>
      <c r="B24984" t="s">
        <v>3</v>
      </c>
    </row>
    <row r="24985" spans="1:2" x14ac:dyDescent="0.4">
      <c r="A24985" s="23">
        <v>112603</v>
      </c>
      <c r="B24985" t="s">
        <v>3</v>
      </c>
    </row>
    <row r="24986" spans="1:2" x14ac:dyDescent="0.4">
      <c r="A24986" s="23">
        <v>696590</v>
      </c>
      <c r="B24986" t="s">
        <v>3</v>
      </c>
    </row>
    <row r="24987" spans="1:2" x14ac:dyDescent="0.4">
      <c r="A24987" s="23">
        <v>177951</v>
      </c>
      <c r="B24987" t="s">
        <v>3</v>
      </c>
    </row>
    <row r="24988" spans="1:2" x14ac:dyDescent="0.4">
      <c r="A24988" s="23">
        <v>696592</v>
      </c>
      <c r="B24988" t="s">
        <v>3</v>
      </c>
    </row>
    <row r="24989" spans="1:2" x14ac:dyDescent="0.4">
      <c r="A24989" s="23">
        <v>940416</v>
      </c>
      <c r="B24989" t="s">
        <v>3</v>
      </c>
    </row>
    <row r="24990" spans="1:2" x14ac:dyDescent="0.4">
      <c r="A24990" s="23">
        <v>116010</v>
      </c>
      <c r="B24990" t="s">
        <v>3</v>
      </c>
    </row>
    <row r="24991" spans="1:2" x14ac:dyDescent="0.4">
      <c r="A24991" s="23">
        <v>138659</v>
      </c>
      <c r="B24991" t="s">
        <v>3</v>
      </c>
    </row>
    <row r="24992" spans="1:2" x14ac:dyDescent="0.4">
      <c r="A24992" s="23">
        <v>138658</v>
      </c>
      <c r="B24992" t="s">
        <v>3</v>
      </c>
    </row>
    <row r="24993" spans="1:2" x14ac:dyDescent="0.4">
      <c r="A24993" s="23">
        <v>138657</v>
      </c>
      <c r="B24993" t="s">
        <v>3</v>
      </c>
    </row>
    <row r="24994" spans="1:2" x14ac:dyDescent="0.4">
      <c r="A24994" s="23">
        <v>138656</v>
      </c>
      <c r="B24994" t="s">
        <v>3</v>
      </c>
    </row>
    <row r="24995" spans="1:2" x14ac:dyDescent="0.4">
      <c r="A24995" s="23">
        <v>138654</v>
      </c>
      <c r="B24995" t="s">
        <v>3</v>
      </c>
    </row>
    <row r="24996" spans="1:2" x14ac:dyDescent="0.4">
      <c r="A24996" s="23">
        <v>138655</v>
      </c>
      <c r="B24996" t="s">
        <v>3</v>
      </c>
    </row>
    <row r="24997" spans="1:2" x14ac:dyDescent="0.4">
      <c r="A24997" s="23">
        <v>138660</v>
      </c>
      <c r="B24997" t="s">
        <v>3</v>
      </c>
    </row>
    <row r="24998" spans="1:2" x14ac:dyDescent="0.4">
      <c r="A24998" s="23">
        <v>684367</v>
      </c>
      <c r="B24998" t="s">
        <v>3</v>
      </c>
    </row>
    <row r="24999" spans="1:2" x14ac:dyDescent="0.4">
      <c r="A24999" s="23">
        <v>684368</v>
      </c>
      <c r="B24999" t="s">
        <v>3</v>
      </c>
    </row>
    <row r="25000" spans="1:2" x14ac:dyDescent="0.4">
      <c r="A25000" s="23">
        <v>684370</v>
      </c>
      <c r="B25000" t="s">
        <v>3</v>
      </c>
    </row>
    <row r="25001" spans="1:2" x14ac:dyDescent="0.4">
      <c r="A25001" s="23">
        <v>684371</v>
      </c>
      <c r="B25001" t="s">
        <v>3</v>
      </c>
    </row>
    <row r="25002" spans="1:2" x14ac:dyDescent="0.4">
      <c r="A25002" s="23">
        <v>921583</v>
      </c>
      <c r="B25002" t="s">
        <v>3</v>
      </c>
    </row>
    <row r="25003" spans="1:2" x14ac:dyDescent="0.4">
      <c r="A25003" s="23">
        <v>192226</v>
      </c>
      <c r="B25003" t="s">
        <v>3</v>
      </c>
    </row>
    <row r="25004" spans="1:2" x14ac:dyDescent="0.4">
      <c r="A25004" s="23">
        <v>921584</v>
      </c>
      <c r="B25004" t="s">
        <v>3</v>
      </c>
    </row>
    <row r="25005" spans="1:2" x14ac:dyDescent="0.4">
      <c r="A25005" s="23">
        <v>616410</v>
      </c>
      <c r="B25005" t="s">
        <v>3</v>
      </c>
    </row>
    <row r="25006" spans="1:2" x14ac:dyDescent="0.4">
      <c r="A25006" s="23">
        <v>966977</v>
      </c>
      <c r="B25006" t="s">
        <v>3</v>
      </c>
    </row>
    <row r="25007" spans="1:2" x14ac:dyDescent="0.4">
      <c r="A25007" s="23">
        <v>966970</v>
      </c>
      <c r="B25007" t="s">
        <v>3</v>
      </c>
    </row>
    <row r="25008" spans="1:2" x14ac:dyDescent="0.4">
      <c r="A25008" s="23">
        <v>217933</v>
      </c>
      <c r="B25008" t="s">
        <v>3</v>
      </c>
    </row>
    <row r="25009" spans="1:2" x14ac:dyDescent="0.4">
      <c r="A25009" s="23">
        <v>966978</v>
      </c>
      <c r="B25009" t="s">
        <v>3</v>
      </c>
    </row>
    <row r="25010" spans="1:2" x14ac:dyDescent="0.4">
      <c r="A25010" s="23">
        <v>966971</v>
      </c>
      <c r="B25010" t="s">
        <v>3</v>
      </c>
    </row>
    <row r="25011" spans="1:2" x14ac:dyDescent="0.4">
      <c r="A25011" s="23">
        <v>217936</v>
      </c>
      <c r="B25011" t="s">
        <v>3</v>
      </c>
    </row>
    <row r="25012" spans="1:2" x14ac:dyDescent="0.4">
      <c r="A25012" s="23">
        <v>966979</v>
      </c>
      <c r="B25012" t="s">
        <v>3</v>
      </c>
    </row>
    <row r="25013" spans="1:2" x14ac:dyDescent="0.4">
      <c r="A25013" s="23">
        <v>966972</v>
      </c>
      <c r="B25013" t="s">
        <v>3</v>
      </c>
    </row>
    <row r="25014" spans="1:2" x14ac:dyDescent="0.4">
      <c r="A25014" s="23">
        <v>217938</v>
      </c>
      <c r="B25014" t="s">
        <v>3</v>
      </c>
    </row>
    <row r="25015" spans="1:2" x14ac:dyDescent="0.4">
      <c r="A25015" s="23">
        <v>966980</v>
      </c>
      <c r="B25015" t="s">
        <v>3</v>
      </c>
    </row>
    <row r="25016" spans="1:2" x14ac:dyDescent="0.4">
      <c r="A25016" s="23">
        <v>966973</v>
      </c>
      <c r="B25016" t="s">
        <v>3</v>
      </c>
    </row>
    <row r="25017" spans="1:2" x14ac:dyDescent="0.4">
      <c r="A25017" s="23">
        <v>217941</v>
      </c>
      <c r="B25017" t="s">
        <v>3</v>
      </c>
    </row>
    <row r="25018" spans="1:2" x14ac:dyDescent="0.4">
      <c r="A25018" s="23">
        <v>966981</v>
      </c>
      <c r="B25018" t="s">
        <v>3</v>
      </c>
    </row>
    <row r="25019" spans="1:2" x14ac:dyDescent="0.4">
      <c r="A25019" s="23">
        <v>966974</v>
      </c>
      <c r="B25019" t="s">
        <v>3</v>
      </c>
    </row>
    <row r="25020" spans="1:2" x14ac:dyDescent="0.4">
      <c r="A25020" s="23">
        <v>217942</v>
      </c>
      <c r="B25020" t="s">
        <v>3</v>
      </c>
    </row>
    <row r="25021" spans="1:2" x14ac:dyDescent="0.4">
      <c r="A25021" s="23">
        <v>966982</v>
      </c>
      <c r="B25021" t="s">
        <v>3</v>
      </c>
    </row>
    <row r="25022" spans="1:2" x14ac:dyDescent="0.4">
      <c r="A25022" s="23">
        <v>966975</v>
      </c>
      <c r="B25022" t="s">
        <v>3</v>
      </c>
    </row>
    <row r="25023" spans="1:2" x14ac:dyDescent="0.4">
      <c r="A25023" s="23">
        <v>217946</v>
      </c>
      <c r="B25023" t="s">
        <v>3</v>
      </c>
    </row>
    <row r="25024" spans="1:2" x14ac:dyDescent="0.4">
      <c r="A25024" s="23">
        <v>966983</v>
      </c>
      <c r="B25024" t="s">
        <v>3</v>
      </c>
    </row>
    <row r="25025" spans="1:2" x14ac:dyDescent="0.4">
      <c r="A25025" s="23">
        <v>177950</v>
      </c>
      <c r="B25025" t="s">
        <v>3</v>
      </c>
    </row>
    <row r="25026" spans="1:2" x14ac:dyDescent="0.4">
      <c r="A25026" s="23">
        <v>966976</v>
      </c>
      <c r="B25026" t="s">
        <v>3</v>
      </c>
    </row>
    <row r="25027" spans="1:2" x14ac:dyDescent="0.4">
      <c r="A25027" s="23">
        <v>604516</v>
      </c>
      <c r="B25027" t="s">
        <v>3</v>
      </c>
    </row>
    <row r="25028" spans="1:2" x14ac:dyDescent="0.4">
      <c r="A25028" s="23">
        <v>500229</v>
      </c>
      <c r="B25028" t="s">
        <v>3</v>
      </c>
    </row>
    <row r="25029" spans="1:2" x14ac:dyDescent="0.4">
      <c r="A25029" s="23">
        <v>356359</v>
      </c>
      <c r="B25029" t="s">
        <v>3</v>
      </c>
    </row>
    <row r="25030" spans="1:2" x14ac:dyDescent="0.4">
      <c r="A25030" s="23">
        <v>146170</v>
      </c>
      <c r="B25030" t="s">
        <v>3</v>
      </c>
    </row>
    <row r="25031" spans="1:2" x14ac:dyDescent="0.4">
      <c r="A25031" s="23">
        <v>146171</v>
      </c>
      <c r="B25031" t="s">
        <v>3</v>
      </c>
    </row>
    <row r="25032" spans="1:2" x14ac:dyDescent="0.4">
      <c r="A25032" s="23">
        <v>356360</v>
      </c>
      <c r="B25032" t="s">
        <v>3</v>
      </c>
    </row>
    <row r="25033" spans="1:2" x14ac:dyDescent="0.4">
      <c r="A25033" s="23">
        <v>146172</v>
      </c>
      <c r="B25033" t="s">
        <v>3</v>
      </c>
    </row>
    <row r="25034" spans="1:2" x14ac:dyDescent="0.4">
      <c r="A25034" s="23">
        <v>356361</v>
      </c>
      <c r="B25034" t="s">
        <v>3</v>
      </c>
    </row>
    <row r="25035" spans="1:2" x14ac:dyDescent="0.4">
      <c r="A25035" s="23">
        <v>146173</v>
      </c>
      <c r="B25035" t="s">
        <v>3</v>
      </c>
    </row>
    <row r="25036" spans="1:2" x14ac:dyDescent="0.4">
      <c r="A25036" s="23">
        <v>356362</v>
      </c>
      <c r="B25036" t="s">
        <v>3</v>
      </c>
    </row>
    <row r="25037" spans="1:2" x14ac:dyDescent="0.4">
      <c r="A25037" s="23">
        <v>146174</v>
      </c>
      <c r="B25037" t="s">
        <v>3</v>
      </c>
    </row>
    <row r="25038" spans="1:2" x14ac:dyDescent="0.4">
      <c r="A25038" s="23">
        <v>356363</v>
      </c>
      <c r="B25038" t="s">
        <v>3</v>
      </c>
    </row>
    <row r="25039" spans="1:2" x14ac:dyDescent="0.4">
      <c r="A25039" s="23">
        <v>146175</v>
      </c>
      <c r="B25039" t="s">
        <v>3</v>
      </c>
    </row>
    <row r="25040" spans="1:2" x14ac:dyDescent="0.4">
      <c r="A25040" s="23">
        <v>356364</v>
      </c>
      <c r="B25040" t="s">
        <v>3</v>
      </c>
    </row>
    <row r="25041" spans="1:2" x14ac:dyDescent="0.4">
      <c r="A25041" s="23">
        <v>146176</v>
      </c>
      <c r="B25041" t="s">
        <v>3</v>
      </c>
    </row>
    <row r="25042" spans="1:2" x14ac:dyDescent="0.4">
      <c r="A25042" s="23">
        <v>356365</v>
      </c>
      <c r="B25042" t="s">
        <v>3</v>
      </c>
    </row>
    <row r="25043" spans="1:2" x14ac:dyDescent="0.4">
      <c r="A25043" s="23" t="s">
        <v>934</v>
      </c>
      <c r="B25043" t="s">
        <v>3</v>
      </c>
    </row>
    <row r="25044" spans="1:2" x14ac:dyDescent="0.4">
      <c r="A25044" s="23">
        <v>607841</v>
      </c>
      <c r="B25044" t="s">
        <v>3</v>
      </c>
    </row>
    <row r="25045" spans="1:2" x14ac:dyDescent="0.4">
      <c r="A25045" s="23">
        <v>607832</v>
      </c>
      <c r="B25045" t="s">
        <v>3</v>
      </c>
    </row>
    <row r="25046" spans="1:2" x14ac:dyDescent="0.4">
      <c r="A25046" s="23">
        <v>500247</v>
      </c>
      <c r="B25046" t="s">
        <v>3</v>
      </c>
    </row>
    <row r="25047" spans="1:2" x14ac:dyDescent="0.4">
      <c r="A25047" s="23">
        <v>607843</v>
      </c>
      <c r="B25047" t="s">
        <v>3</v>
      </c>
    </row>
    <row r="25048" spans="1:2" x14ac:dyDescent="0.4">
      <c r="A25048" s="23">
        <v>607835</v>
      </c>
      <c r="B25048" t="s">
        <v>3</v>
      </c>
    </row>
    <row r="25049" spans="1:2" x14ac:dyDescent="0.4">
      <c r="A25049" s="23">
        <v>500346</v>
      </c>
      <c r="B25049" t="s">
        <v>3</v>
      </c>
    </row>
    <row r="25050" spans="1:2" x14ac:dyDescent="0.4">
      <c r="A25050" s="23">
        <v>607845</v>
      </c>
      <c r="B25050" t="s">
        <v>3</v>
      </c>
    </row>
    <row r="25051" spans="1:2" x14ac:dyDescent="0.4">
      <c r="A25051" s="23">
        <v>607836</v>
      </c>
      <c r="B25051" t="s">
        <v>3</v>
      </c>
    </row>
    <row r="25052" spans="1:2" x14ac:dyDescent="0.4">
      <c r="A25052" s="23">
        <v>500355</v>
      </c>
      <c r="B25052" t="s">
        <v>3</v>
      </c>
    </row>
    <row r="25053" spans="1:2" x14ac:dyDescent="0.4">
      <c r="A25053" s="23">
        <v>607881</v>
      </c>
      <c r="B25053" t="s">
        <v>3</v>
      </c>
    </row>
    <row r="25054" spans="1:2" x14ac:dyDescent="0.4">
      <c r="A25054" s="23">
        <v>607837</v>
      </c>
      <c r="B25054" t="s">
        <v>3</v>
      </c>
    </row>
    <row r="25055" spans="1:2" x14ac:dyDescent="0.4">
      <c r="A25055" s="23">
        <v>500724</v>
      </c>
      <c r="B25055" t="s">
        <v>3</v>
      </c>
    </row>
    <row r="25056" spans="1:2" x14ac:dyDescent="0.4">
      <c r="A25056" s="23">
        <v>607899</v>
      </c>
      <c r="B25056" t="s">
        <v>3</v>
      </c>
    </row>
    <row r="25057" spans="1:2" x14ac:dyDescent="0.4">
      <c r="A25057" s="23">
        <v>607838</v>
      </c>
      <c r="B25057" t="s">
        <v>3</v>
      </c>
    </row>
    <row r="25058" spans="1:2" x14ac:dyDescent="0.4">
      <c r="A25058" s="23">
        <v>500733</v>
      </c>
      <c r="B25058" t="s">
        <v>3</v>
      </c>
    </row>
    <row r="25059" spans="1:2" x14ac:dyDescent="0.4">
      <c r="A25059" s="23">
        <v>607900</v>
      </c>
      <c r="B25059" t="s">
        <v>3</v>
      </c>
    </row>
    <row r="25060" spans="1:2" x14ac:dyDescent="0.4">
      <c r="A25060" s="23">
        <v>607839</v>
      </c>
      <c r="B25060" t="s">
        <v>3</v>
      </c>
    </row>
    <row r="25061" spans="1:2" x14ac:dyDescent="0.4">
      <c r="A25061" s="23">
        <v>500742</v>
      </c>
      <c r="B25061" t="s">
        <v>3</v>
      </c>
    </row>
    <row r="25062" spans="1:2" x14ac:dyDescent="0.4">
      <c r="A25062" s="23">
        <v>607901</v>
      </c>
      <c r="B25062" t="s">
        <v>3</v>
      </c>
    </row>
    <row r="25063" spans="1:2" x14ac:dyDescent="0.4">
      <c r="A25063" s="23">
        <v>607840</v>
      </c>
      <c r="B25063" t="s">
        <v>3</v>
      </c>
    </row>
    <row r="25064" spans="1:2" x14ac:dyDescent="0.4">
      <c r="A25064" s="23">
        <v>500778</v>
      </c>
      <c r="B25064" t="s">
        <v>3</v>
      </c>
    </row>
    <row r="25065" spans="1:2" x14ac:dyDescent="0.4">
      <c r="A25065" s="23">
        <v>168856</v>
      </c>
      <c r="B25065" t="s">
        <v>3</v>
      </c>
    </row>
    <row r="25066" spans="1:2" x14ac:dyDescent="0.4">
      <c r="A25066" s="23">
        <v>401610</v>
      </c>
      <c r="B25066" t="s">
        <v>3</v>
      </c>
    </row>
    <row r="25067" spans="1:2" x14ac:dyDescent="0.4">
      <c r="A25067" s="23">
        <v>401604</v>
      </c>
      <c r="B25067" t="s">
        <v>3</v>
      </c>
    </row>
    <row r="25068" spans="1:2" x14ac:dyDescent="0.4">
      <c r="A25068" s="23">
        <v>395405</v>
      </c>
      <c r="B25068" t="s">
        <v>3</v>
      </c>
    </row>
    <row r="25069" spans="1:2" x14ac:dyDescent="0.4">
      <c r="A25069" s="23" t="s">
        <v>935</v>
      </c>
      <c r="B25069" t="s">
        <v>3</v>
      </c>
    </row>
    <row r="25070" spans="1:2" x14ac:dyDescent="0.4">
      <c r="A25070" s="23">
        <v>401612</v>
      </c>
      <c r="B25070" t="s">
        <v>3</v>
      </c>
    </row>
    <row r="25071" spans="1:2" x14ac:dyDescent="0.4">
      <c r="A25071" s="23">
        <v>401605</v>
      </c>
      <c r="B25071" t="s">
        <v>3</v>
      </c>
    </row>
    <row r="25072" spans="1:2" x14ac:dyDescent="0.4">
      <c r="A25072" s="23">
        <v>395406</v>
      </c>
      <c r="B25072" t="s">
        <v>3</v>
      </c>
    </row>
    <row r="25073" spans="1:2" x14ac:dyDescent="0.4">
      <c r="A25073" s="23">
        <v>401613</v>
      </c>
      <c r="B25073" t="s">
        <v>3</v>
      </c>
    </row>
    <row r="25074" spans="1:2" x14ac:dyDescent="0.4">
      <c r="A25074" s="23">
        <v>401606</v>
      </c>
      <c r="B25074" t="s">
        <v>3</v>
      </c>
    </row>
    <row r="25075" spans="1:2" x14ac:dyDescent="0.4">
      <c r="A25075" s="23">
        <v>395407</v>
      </c>
      <c r="B25075" t="s">
        <v>3</v>
      </c>
    </row>
    <row r="25076" spans="1:2" x14ac:dyDescent="0.4">
      <c r="A25076" s="23">
        <v>401614</v>
      </c>
      <c r="B25076" t="s">
        <v>3</v>
      </c>
    </row>
    <row r="25077" spans="1:2" x14ac:dyDescent="0.4">
      <c r="A25077" s="23">
        <v>401607</v>
      </c>
      <c r="B25077" t="s">
        <v>3</v>
      </c>
    </row>
    <row r="25078" spans="1:2" x14ac:dyDescent="0.4">
      <c r="A25078" s="23">
        <v>395408</v>
      </c>
      <c r="B25078" t="s">
        <v>3</v>
      </c>
    </row>
    <row r="25079" spans="1:2" x14ac:dyDescent="0.4">
      <c r="A25079" s="23">
        <v>401615</v>
      </c>
      <c r="B25079" t="s">
        <v>3</v>
      </c>
    </row>
    <row r="25080" spans="1:2" x14ac:dyDescent="0.4">
      <c r="A25080" s="23">
        <v>401608</v>
      </c>
      <c r="B25080" t="s">
        <v>3</v>
      </c>
    </row>
    <row r="25081" spans="1:2" x14ac:dyDescent="0.4">
      <c r="A25081" s="23">
        <v>395409</v>
      </c>
      <c r="B25081" t="s">
        <v>3</v>
      </c>
    </row>
    <row r="25082" spans="1:2" x14ac:dyDescent="0.4">
      <c r="A25082" s="23">
        <v>401620</v>
      </c>
      <c r="B25082" t="s">
        <v>3</v>
      </c>
    </row>
    <row r="25083" spans="1:2" x14ac:dyDescent="0.4">
      <c r="A25083" s="23">
        <v>401609</v>
      </c>
      <c r="B25083" t="s">
        <v>3</v>
      </c>
    </row>
    <row r="25084" spans="1:2" x14ac:dyDescent="0.4">
      <c r="A25084" s="23">
        <v>395410</v>
      </c>
      <c r="B25084" t="s">
        <v>3</v>
      </c>
    </row>
    <row r="25085" spans="1:2" x14ac:dyDescent="0.4">
      <c r="A25085" s="23">
        <v>401602</v>
      </c>
      <c r="B25085" t="s">
        <v>3</v>
      </c>
    </row>
    <row r="25086" spans="1:2" x14ac:dyDescent="0.4">
      <c r="A25086" s="23">
        <v>401603</v>
      </c>
      <c r="B25086" t="s">
        <v>3</v>
      </c>
    </row>
    <row r="25087" spans="1:2" x14ac:dyDescent="0.4">
      <c r="A25087" s="23">
        <v>401601</v>
      </c>
      <c r="B25087" t="s">
        <v>3</v>
      </c>
    </row>
    <row r="25088" spans="1:2" x14ac:dyDescent="0.4">
      <c r="A25088" s="23">
        <v>168244</v>
      </c>
      <c r="B25088" t="s">
        <v>3</v>
      </c>
    </row>
    <row r="25089" spans="1:2" x14ac:dyDescent="0.4">
      <c r="A25089" s="23">
        <v>664419</v>
      </c>
      <c r="B25089" t="s">
        <v>3</v>
      </c>
    </row>
    <row r="25090" spans="1:2" x14ac:dyDescent="0.4">
      <c r="A25090" s="23">
        <v>168245</v>
      </c>
      <c r="B25090" t="s">
        <v>3</v>
      </c>
    </row>
    <row r="25091" spans="1:2" x14ac:dyDescent="0.4">
      <c r="A25091" s="23">
        <v>664420</v>
      </c>
      <c r="B25091" t="s">
        <v>3</v>
      </c>
    </row>
    <row r="25092" spans="1:2" x14ac:dyDescent="0.4">
      <c r="A25092" s="23">
        <v>168246</v>
      </c>
      <c r="B25092" t="s">
        <v>3</v>
      </c>
    </row>
    <row r="25093" spans="1:2" x14ac:dyDescent="0.4">
      <c r="A25093" s="23">
        <v>664421</v>
      </c>
      <c r="B25093" t="s">
        <v>3</v>
      </c>
    </row>
    <row r="25094" spans="1:2" x14ac:dyDescent="0.4">
      <c r="A25094" s="23">
        <v>168247</v>
      </c>
      <c r="B25094" t="s">
        <v>3</v>
      </c>
    </row>
    <row r="25095" spans="1:2" x14ac:dyDescent="0.4">
      <c r="A25095" s="23">
        <v>664422</v>
      </c>
      <c r="B25095" t="s">
        <v>3</v>
      </c>
    </row>
    <row r="25096" spans="1:2" x14ac:dyDescent="0.4">
      <c r="A25096" s="23">
        <v>168249</v>
      </c>
      <c r="B25096" t="s">
        <v>3</v>
      </c>
    </row>
    <row r="25097" spans="1:2" x14ac:dyDescent="0.4">
      <c r="A25097" s="23">
        <v>664447</v>
      </c>
      <c r="B25097" t="s">
        <v>3</v>
      </c>
    </row>
    <row r="25098" spans="1:2" x14ac:dyDescent="0.4">
      <c r="A25098" s="23">
        <v>607818</v>
      </c>
      <c r="B25098" t="s">
        <v>3</v>
      </c>
    </row>
    <row r="25099" spans="1:2" x14ac:dyDescent="0.4">
      <c r="A25099" s="23">
        <v>500877</v>
      </c>
      <c r="B25099" t="s">
        <v>3</v>
      </c>
    </row>
    <row r="25100" spans="1:2" x14ac:dyDescent="0.4">
      <c r="A25100" s="23">
        <v>607820</v>
      </c>
      <c r="B25100" t="s">
        <v>3</v>
      </c>
    </row>
    <row r="25101" spans="1:2" x14ac:dyDescent="0.4">
      <c r="A25101" s="23">
        <v>500904</v>
      </c>
      <c r="B25101" t="s">
        <v>3</v>
      </c>
    </row>
    <row r="25102" spans="1:2" x14ac:dyDescent="0.4">
      <c r="A25102" s="23">
        <v>607825</v>
      </c>
      <c r="B25102" t="s">
        <v>3</v>
      </c>
    </row>
    <row r="25103" spans="1:2" x14ac:dyDescent="0.4">
      <c r="A25103" s="23">
        <v>500913</v>
      </c>
      <c r="B25103" t="s">
        <v>3</v>
      </c>
    </row>
    <row r="25104" spans="1:2" x14ac:dyDescent="0.4">
      <c r="A25104" s="23">
        <v>607826</v>
      </c>
      <c r="B25104" t="s">
        <v>3</v>
      </c>
    </row>
    <row r="25105" spans="1:2" x14ac:dyDescent="0.4">
      <c r="A25105" s="23">
        <v>500922</v>
      </c>
      <c r="B25105" t="s">
        <v>3</v>
      </c>
    </row>
    <row r="25106" spans="1:2" x14ac:dyDescent="0.4">
      <c r="A25106" s="23">
        <v>607827</v>
      </c>
      <c r="B25106" t="s">
        <v>3</v>
      </c>
    </row>
    <row r="25107" spans="1:2" x14ac:dyDescent="0.4">
      <c r="A25107" s="23">
        <v>500994</v>
      </c>
      <c r="B25107" t="s">
        <v>3</v>
      </c>
    </row>
    <row r="25108" spans="1:2" x14ac:dyDescent="0.4">
      <c r="A25108" s="23">
        <v>607828</v>
      </c>
      <c r="B25108" t="s">
        <v>3</v>
      </c>
    </row>
    <row r="25109" spans="1:2" x14ac:dyDescent="0.4">
      <c r="A25109" s="23">
        <v>501003</v>
      </c>
      <c r="B25109" t="s">
        <v>3</v>
      </c>
    </row>
    <row r="25110" spans="1:2" x14ac:dyDescent="0.4">
      <c r="A25110" s="23">
        <v>607831</v>
      </c>
      <c r="B25110" t="s">
        <v>3</v>
      </c>
    </row>
    <row r="25111" spans="1:2" x14ac:dyDescent="0.4">
      <c r="A25111" s="23">
        <v>143302</v>
      </c>
      <c r="B25111" t="s">
        <v>3</v>
      </c>
    </row>
    <row r="25112" spans="1:2" x14ac:dyDescent="0.4">
      <c r="A25112" s="23">
        <v>168858</v>
      </c>
      <c r="B25112" t="s">
        <v>3</v>
      </c>
    </row>
    <row r="25113" spans="1:2" x14ac:dyDescent="0.4">
      <c r="A25113" s="23">
        <v>696551</v>
      </c>
      <c r="B25113" t="s">
        <v>3</v>
      </c>
    </row>
    <row r="25114" spans="1:2" x14ac:dyDescent="0.4">
      <c r="A25114" s="23">
        <v>138252</v>
      </c>
      <c r="B25114" t="s">
        <v>3</v>
      </c>
    </row>
    <row r="25115" spans="1:2" x14ac:dyDescent="0.4">
      <c r="A25115" s="23">
        <v>696552</v>
      </c>
      <c r="B25115" t="s">
        <v>3</v>
      </c>
    </row>
    <row r="25116" spans="1:2" x14ac:dyDescent="0.4">
      <c r="A25116" s="23">
        <v>931777</v>
      </c>
      <c r="B25116" t="s">
        <v>3</v>
      </c>
    </row>
    <row r="25117" spans="1:2" x14ac:dyDescent="0.4">
      <c r="A25117" s="23">
        <v>696553</v>
      </c>
      <c r="B25117" t="s">
        <v>3</v>
      </c>
    </row>
    <row r="25118" spans="1:2" x14ac:dyDescent="0.4">
      <c r="A25118" s="23">
        <v>138253</v>
      </c>
      <c r="B25118" t="s">
        <v>3</v>
      </c>
    </row>
    <row r="25119" spans="1:2" x14ac:dyDescent="0.4">
      <c r="A25119" s="23">
        <v>696554</v>
      </c>
      <c r="B25119" t="s">
        <v>3</v>
      </c>
    </row>
    <row r="25120" spans="1:2" x14ac:dyDescent="0.4">
      <c r="A25120" s="23">
        <v>138254</v>
      </c>
      <c r="B25120" t="s">
        <v>3</v>
      </c>
    </row>
    <row r="25121" spans="1:2" x14ac:dyDescent="0.4">
      <c r="A25121" s="23">
        <v>696556</v>
      </c>
      <c r="B25121" t="s">
        <v>3</v>
      </c>
    </row>
    <row r="25122" spans="1:2" x14ac:dyDescent="0.4">
      <c r="A25122" s="23">
        <v>138255</v>
      </c>
      <c r="B25122" t="s">
        <v>3</v>
      </c>
    </row>
    <row r="25123" spans="1:2" x14ac:dyDescent="0.4">
      <c r="A25123" s="23">
        <v>696557</v>
      </c>
      <c r="B25123" t="s">
        <v>3</v>
      </c>
    </row>
    <row r="25124" spans="1:2" x14ac:dyDescent="0.4">
      <c r="A25124" s="23">
        <v>667127</v>
      </c>
      <c r="B25124" t="s">
        <v>3</v>
      </c>
    </row>
    <row r="25125" spans="1:2" x14ac:dyDescent="0.4">
      <c r="A25125" s="23">
        <v>178555</v>
      </c>
      <c r="B25125" t="s">
        <v>3</v>
      </c>
    </row>
    <row r="25126" spans="1:2" x14ac:dyDescent="0.4">
      <c r="A25126" s="23">
        <v>199584</v>
      </c>
      <c r="B25126" t="s">
        <v>3</v>
      </c>
    </row>
    <row r="25127" spans="1:2" x14ac:dyDescent="0.4">
      <c r="A25127" s="23">
        <v>178554</v>
      </c>
      <c r="B25127" t="s">
        <v>3</v>
      </c>
    </row>
    <row r="25128" spans="1:2" x14ac:dyDescent="0.4">
      <c r="A25128" s="23">
        <v>199583</v>
      </c>
      <c r="B25128" t="s">
        <v>3</v>
      </c>
    </row>
    <row r="25129" spans="1:2" x14ac:dyDescent="0.4">
      <c r="A25129" s="23">
        <v>178556</v>
      </c>
      <c r="B25129" t="s">
        <v>3</v>
      </c>
    </row>
    <row r="25130" spans="1:2" x14ac:dyDescent="0.4">
      <c r="A25130" s="23">
        <v>199585</v>
      </c>
      <c r="B25130" t="s">
        <v>3</v>
      </c>
    </row>
    <row r="25131" spans="1:2" x14ac:dyDescent="0.4">
      <c r="A25131" s="23">
        <v>178557</v>
      </c>
      <c r="B25131" t="s">
        <v>3</v>
      </c>
    </row>
    <row r="25132" spans="1:2" x14ac:dyDescent="0.4">
      <c r="A25132" s="23">
        <v>199586</v>
      </c>
      <c r="B25132" t="s">
        <v>3</v>
      </c>
    </row>
    <row r="25133" spans="1:2" x14ac:dyDescent="0.4">
      <c r="A25133" s="23">
        <v>178558</v>
      </c>
      <c r="B25133" t="s">
        <v>3</v>
      </c>
    </row>
    <row r="25134" spans="1:2" x14ac:dyDescent="0.4">
      <c r="A25134" s="23">
        <v>199611</v>
      </c>
      <c r="B25134" t="s">
        <v>3</v>
      </c>
    </row>
    <row r="25135" spans="1:2" x14ac:dyDescent="0.4">
      <c r="A25135" s="23">
        <v>178553</v>
      </c>
      <c r="B25135" t="s">
        <v>3</v>
      </c>
    </row>
    <row r="25136" spans="1:2" x14ac:dyDescent="0.4">
      <c r="A25136" s="23" t="s">
        <v>936</v>
      </c>
      <c r="B25136" t="s">
        <v>3</v>
      </c>
    </row>
    <row r="25137" spans="1:2" x14ac:dyDescent="0.4">
      <c r="A25137" s="23">
        <v>684721</v>
      </c>
      <c r="B25137" t="s">
        <v>3</v>
      </c>
    </row>
    <row r="25138" spans="1:2" x14ac:dyDescent="0.4">
      <c r="A25138" s="23">
        <v>167998</v>
      </c>
      <c r="B25138" t="s">
        <v>3</v>
      </c>
    </row>
    <row r="25139" spans="1:2" x14ac:dyDescent="0.4">
      <c r="A25139" s="23">
        <v>673445</v>
      </c>
      <c r="B25139" t="s">
        <v>3</v>
      </c>
    </row>
    <row r="25140" spans="1:2" x14ac:dyDescent="0.4">
      <c r="A25140" s="23">
        <v>167999</v>
      </c>
      <c r="B25140" t="s">
        <v>3</v>
      </c>
    </row>
    <row r="25141" spans="1:2" x14ac:dyDescent="0.4">
      <c r="A25141" s="23">
        <v>684722</v>
      </c>
      <c r="B25141" t="s">
        <v>3</v>
      </c>
    </row>
    <row r="25142" spans="1:2" x14ac:dyDescent="0.4">
      <c r="A25142" s="23">
        <v>168030</v>
      </c>
      <c r="B25142" t="s">
        <v>3</v>
      </c>
    </row>
    <row r="25143" spans="1:2" x14ac:dyDescent="0.4">
      <c r="A25143" s="23">
        <v>684723</v>
      </c>
      <c r="B25143" t="s">
        <v>3</v>
      </c>
    </row>
    <row r="25144" spans="1:2" x14ac:dyDescent="0.4">
      <c r="A25144" s="23">
        <v>168031</v>
      </c>
      <c r="B25144" t="s">
        <v>3</v>
      </c>
    </row>
    <row r="25145" spans="1:2" x14ac:dyDescent="0.4">
      <c r="A25145" s="23">
        <v>684724</v>
      </c>
      <c r="B25145" t="s">
        <v>3</v>
      </c>
    </row>
    <row r="25146" spans="1:2" x14ac:dyDescent="0.4">
      <c r="A25146" s="23" t="s">
        <v>937</v>
      </c>
      <c r="B25146" t="s">
        <v>3</v>
      </c>
    </row>
    <row r="25147" spans="1:2" x14ac:dyDescent="0.4">
      <c r="A25147" s="23">
        <v>168032</v>
      </c>
      <c r="B25147" t="s">
        <v>3</v>
      </c>
    </row>
    <row r="25148" spans="1:2" x14ac:dyDescent="0.4">
      <c r="A25148" s="23">
        <v>685536</v>
      </c>
      <c r="B25148" t="s">
        <v>3</v>
      </c>
    </row>
    <row r="25149" spans="1:2" x14ac:dyDescent="0.4">
      <c r="A25149" s="23">
        <v>168265</v>
      </c>
      <c r="B25149" t="s">
        <v>3</v>
      </c>
    </row>
    <row r="25150" spans="1:2" x14ac:dyDescent="0.4">
      <c r="A25150" s="23">
        <v>138249</v>
      </c>
      <c r="B25150" t="s">
        <v>3</v>
      </c>
    </row>
    <row r="25151" spans="1:2" x14ac:dyDescent="0.4">
      <c r="A25151" s="23">
        <v>168268</v>
      </c>
      <c r="B25151" t="s">
        <v>3</v>
      </c>
    </row>
    <row r="25152" spans="1:2" x14ac:dyDescent="0.4">
      <c r="A25152" s="23">
        <v>138250</v>
      </c>
      <c r="B25152" t="s">
        <v>3</v>
      </c>
    </row>
    <row r="25153" spans="1:2" x14ac:dyDescent="0.4">
      <c r="A25153" s="23">
        <v>168270</v>
      </c>
      <c r="B25153" t="s">
        <v>3</v>
      </c>
    </row>
    <row r="25154" spans="1:2" x14ac:dyDescent="0.4">
      <c r="A25154" s="23">
        <v>138251</v>
      </c>
      <c r="B25154" t="s">
        <v>3</v>
      </c>
    </row>
    <row r="25155" spans="1:2" x14ac:dyDescent="0.4">
      <c r="A25155" s="23" t="s">
        <v>938</v>
      </c>
      <c r="B25155" t="s">
        <v>3</v>
      </c>
    </row>
    <row r="25156" spans="1:2" x14ac:dyDescent="0.4">
      <c r="A25156" s="23">
        <v>408814</v>
      </c>
      <c r="B25156" t="s">
        <v>3</v>
      </c>
    </row>
    <row r="25157" spans="1:2" x14ac:dyDescent="0.4">
      <c r="A25157" s="23">
        <v>751797</v>
      </c>
      <c r="B25157" t="s">
        <v>3</v>
      </c>
    </row>
    <row r="25158" spans="1:2" x14ac:dyDescent="0.4">
      <c r="A25158" s="23">
        <v>751671</v>
      </c>
      <c r="B25158" t="s">
        <v>3</v>
      </c>
    </row>
    <row r="25159" spans="1:2" x14ac:dyDescent="0.4">
      <c r="A25159" s="23">
        <v>751716</v>
      </c>
      <c r="B25159" t="s">
        <v>3</v>
      </c>
    </row>
    <row r="25160" spans="1:2" x14ac:dyDescent="0.4">
      <c r="A25160" s="23">
        <v>751788</v>
      </c>
      <c r="B25160" t="s">
        <v>3</v>
      </c>
    </row>
    <row r="25161" spans="1:2" x14ac:dyDescent="0.4">
      <c r="A25161" s="23">
        <v>751842</v>
      </c>
      <c r="B25161" t="s">
        <v>3</v>
      </c>
    </row>
    <row r="25162" spans="1:2" x14ac:dyDescent="0.4">
      <c r="A25162" s="23">
        <v>751689</v>
      </c>
      <c r="B25162" t="s">
        <v>3</v>
      </c>
    </row>
    <row r="25163" spans="1:2" x14ac:dyDescent="0.4">
      <c r="A25163" s="23">
        <v>751806</v>
      </c>
      <c r="B25163" t="s">
        <v>3</v>
      </c>
    </row>
    <row r="25164" spans="1:2" x14ac:dyDescent="0.4">
      <c r="A25164" s="23">
        <v>751725</v>
      </c>
      <c r="B25164" t="s">
        <v>3</v>
      </c>
    </row>
    <row r="25165" spans="1:2" x14ac:dyDescent="0.4">
      <c r="A25165" s="23">
        <v>751644</v>
      </c>
      <c r="B25165" t="s">
        <v>3</v>
      </c>
    </row>
    <row r="25166" spans="1:2" x14ac:dyDescent="0.4">
      <c r="A25166" s="23" t="s">
        <v>219</v>
      </c>
      <c r="B25166" t="s">
        <v>3</v>
      </c>
    </row>
    <row r="25167" spans="1:2" x14ac:dyDescent="0.4">
      <c r="A25167" s="23" t="s">
        <v>220</v>
      </c>
      <c r="B25167" t="s">
        <v>3</v>
      </c>
    </row>
    <row r="25168" spans="1:2" x14ac:dyDescent="0.4">
      <c r="A25168" s="23" t="s">
        <v>221</v>
      </c>
      <c r="B25168" t="s">
        <v>3</v>
      </c>
    </row>
    <row r="25169" spans="1:2" x14ac:dyDescent="0.4">
      <c r="A25169" s="23" t="s">
        <v>224</v>
      </c>
      <c r="B25169" t="s">
        <v>3</v>
      </c>
    </row>
    <row r="25170" spans="1:2" x14ac:dyDescent="0.4">
      <c r="A25170" s="23" t="s">
        <v>222</v>
      </c>
      <c r="B25170" t="s">
        <v>3</v>
      </c>
    </row>
    <row r="25171" spans="1:2" x14ac:dyDescent="0.4">
      <c r="A25171" s="23" t="s">
        <v>225</v>
      </c>
      <c r="B25171" t="s">
        <v>3</v>
      </c>
    </row>
    <row r="25172" spans="1:2" x14ac:dyDescent="0.4">
      <c r="A25172" s="23" t="s">
        <v>223</v>
      </c>
      <c r="B25172" t="s">
        <v>3</v>
      </c>
    </row>
    <row r="25173" spans="1:2" x14ac:dyDescent="0.4">
      <c r="A25173" s="23" t="s">
        <v>226</v>
      </c>
      <c r="B25173" t="s">
        <v>3</v>
      </c>
    </row>
    <row r="25174" spans="1:2" x14ac:dyDescent="0.4">
      <c r="A25174" s="23" t="s">
        <v>227</v>
      </c>
      <c r="B25174" t="s">
        <v>3</v>
      </c>
    </row>
    <row r="25175" spans="1:2" x14ac:dyDescent="0.4">
      <c r="A25175" s="23" t="s">
        <v>228</v>
      </c>
      <c r="B25175" t="s">
        <v>3</v>
      </c>
    </row>
    <row r="25176" spans="1:2" x14ac:dyDescent="0.4">
      <c r="A25176" s="23" t="s">
        <v>218</v>
      </c>
      <c r="B25176" t="s">
        <v>3</v>
      </c>
    </row>
    <row r="25177" spans="1:2" x14ac:dyDescent="0.4">
      <c r="A25177" s="23" t="s">
        <v>217</v>
      </c>
      <c r="B25177" t="s">
        <v>3</v>
      </c>
    </row>
    <row r="25178" spans="1:2" x14ac:dyDescent="0.4">
      <c r="A25178" s="23" t="s">
        <v>207</v>
      </c>
      <c r="B25178" t="s">
        <v>3</v>
      </c>
    </row>
    <row r="25179" spans="1:2" x14ac:dyDescent="0.4">
      <c r="A25179" s="23" t="s">
        <v>208</v>
      </c>
      <c r="B25179" t="s">
        <v>3</v>
      </c>
    </row>
    <row r="25180" spans="1:2" x14ac:dyDescent="0.4">
      <c r="A25180" s="23" t="s">
        <v>209</v>
      </c>
      <c r="B25180" t="s">
        <v>3</v>
      </c>
    </row>
    <row r="25181" spans="1:2" x14ac:dyDescent="0.4">
      <c r="A25181" s="23" t="s">
        <v>212</v>
      </c>
      <c r="B25181" t="s">
        <v>3</v>
      </c>
    </row>
    <row r="25182" spans="1:2" x14ac:dyDescent="0.4">
      <c r="A25182" s="23" t="s">
        <v>210</v>
      </c>
      <c r="B25182" t="s">
        <v>3</v>
      </c>
    </row>
    <row r="25183" spans="1:2" x14ac:dyDescent="0.4">
      <c r="A25183" s="23" t="s">
        <v>213</v>
      </c>
      <c r="B25183" t="s">
        <v>3</v>
      </c>
    </row>
    <row r="25184" spans="1:2" x14ac:dyDescent="0.4">
      <c r="A25184" s="23" t="s">
        <v>211</v>
      </c>
      <c r="B25184" t="s">
        <v>3</v>
      </c>
    </row>
    <row r="25185" spans="1:2" x14ac:dyDescent="0.4">
      <c r="A25185" s="23" t="s">
        <v>214</v>
      </c>
      <c r="B25185" t="s">
        <v>3</v>
      </c>
    </row>
    <row r="25186" spans="1:2" x14ac:dyDescent="0.4">
      <c r="A25186" s="23" t="s">
        <v>215</v>
      </c>
      <c r="B25186" t="s">
        <v>3</v>
      </c>
    </row>
    <row r="25187" spans="1:2" x14ac:dyDescent="0.4">
      <c r="A25187" s="23" t="s">
        <v>216</v>
      </c>
      <c r="B25187" t="s">
        <v>3</v>
      </c>
    </row>
    <row r="25188" spans="1:2" x14ac:dyDescent="0.4">
      <c r="A25188" s="23">
        <v>203568</v>
      </c>
      <c r="B25188" t="s">
        <v>3</v>
      </c>
    </row>
    <row r="25189" spans="1:2" x14ac:dyDescent="0.4">
      <c r="A25189" s="23">
        <v>203566</v>
      </c>
      <c r="B25189" t="s">
        <v>3</v>
      </c>
    </row>
    <row r="25190" spans="1:2" x14ac:dyDescent="0.4">
      <c r="A25190" s="23">
        <v>203612</v>
      </c>
      <c r="B25190" t="s">
        <v>3</v>
      </c>
    </row>
    <row r="25191" spans="1:2" x14ac:dyDescent="0.4">
      <c r="A25191" s="23">
        <v>203584</v>
      </c>
      <c r="B25191" t="s">
        <v>3</v>
      </c>
    </row>
    <row r="25192" spans="1:2" x14ac:dyDescent="0.4">
      <c r="A25192" s="23">
        <v>203577</v>
      </c>
      <c r="B25192" t="s">
        <v>3</v>
      </c>
    </row>
    <row r="25193" spans="1:2" x14ac:dyDescent="0.4">
      <c r="A25193" s="23">
        <v>203593</v>
      </c>
      <c r="B25193" t="s">
        <v>3</v>
      </c>
    </row>
    <row r="25194" spans="1:2" x14ac:dyDescent="0.4">
      <c r="A25194" s="23">
        <v>203578</v>
      </c>
      <c r="B25194" t="s">
        <v>3</v>
      </c>
    </row>
    <row r="25195" spans="1:2" x14ac:dyDescent="0.4">
      <c r="A25195" s="23">
        <v>203601</v>
      </c>
      <c r="B25195" t="s">
        <v>3</v>
      </c>
    </row>
    <row r="25196" spans="1:2" x14ac:dyDescent="0.4">
      <c r="A25196" s="23">
        <v>203605</v>
      </c>
      <c r="B25196" t="s">
        <v>3</v>
      </c>
    </row>
    <row r="25197" spans="1:2" x14ac:dyDescent="0.4">
      <c r="A25197" s="23">
        <v>203606</v>
      </c>
      <c r="B25197" t="s">
        <v>3</v>
      </c>
    </row>
    <row r="25198" spans="1:2" x14ac:dyDescent="0.4">
      <c r="A25198" s="23">
        <v>168285</v>
      </c>
      <c r="B25198" t="s">
        <v>3</v>
      </c>
    </row>
    <row r="25199" spans="1:2" x14ac:dyDescent="0.4">
      <c r="A25199" s="23">
        <v>168277</v>
      </c>
      <c r="B25199" t="s">
        <v>3</v>
      </c>
    </row>
    <row r="25200" spans="1:2" x14ac:dyDescent="0.4">
      <c r="A25200" s="23">
        <v>168278</v>
      </c>
      <c r="B25200" t="s">
        <v>3</v>
      </c>
    </row>
    <row r="25201" spans="1:2" x14ac:dyDescent="0.4">
      <c r="A25201" s="23">
        <v>168279</v>
      </c>
      <c r="B25201" t="s">
        <v>3</v>
      </c>
    </row>
    <row r="25202" spans="1:2" x14ac:dyDescent="0.4">
      <c r="A25202" s="23">
        <v>168280</v>
      </c>
      <c r="B25202" t="s">
        <v>3</v>
      </c>
    </row>
    <row r="25203" spans="1:2" x14ac:dyDescent="0.4">
      <c r="A25203" s="23">
        <v>168281</v>
      </c>
      <c r="B25203" t="s">
        <v>3</v>
      </c>
    </row>
    <row r="25204" spans="1:2" x14ac:dyDescent="0.4">
      <c r="A25204" s="23">
        <v>168282</v>
      </c>
      <c r="B25204" t="s">
        <v>3</v>
      </c>
    </row>
    <row r="25205" spans="1:2" x14ac:dyDescent="0.4">
      <c r="A25205" s="23">
        <v>168287</v>
      </c>
      <c r="B25205" t="s">
        <v>3</v>
      </c>
    </row>
    <row r="25206" spans="1:2" x14ac:dyDescent="0.4">
      <c r="A25206" s="23">
        <v>168291</v>
      </c>
      <c r="B25206" t="s">
        <v>3</v>
      </c>
    </row>
    <row r="25207" spans="1:2" x14ac:dyDescent="0.4">
      <c r="A25207" s="23">
        <v>168293</v>
      </c>
      <c r="B25207" t="s">
        <v>3</v>
      </c>
    </row>
    <row r="25208" spans="1:2" x14ac:dyDescent="0.4">
      <c r="A25208" s="23">
        <v>117693</v>
      </c>
      <c r="B25208" t="s">
        <v>3</v>
      </c>
    </row>
    <row r="25209" spans="1:2" x14ac:dyDescent="0.4">
      <c r="A25209" s="23">
        <v>678576</v>
      </c>
      <c r="B25209" t="s">
        <v>3</v>
      </c>
    </row>
    <row r="25210" spans="1:2" x14ac:dyDescent="0.4">
      <c r="A25210" s="23" t="s">
        <v>2988</v>
      </c>
      <c r="B25210" t="s">
        <v>3</v>
      </c>
    </row>
    <row r="25211" spans="1:2" x14ac:dyDescent="0.4">
      <c r="A25211" s="23" t="s">
        <v>2989</v>
      </c>
      <c r="B25211" t="s">
        <v>3</v>
      </c>
    </row>
    <row r="25212" spans="1:2" x14ac:dyDescent="0.4">
      <c r="A25212" s="23" t="s">
        <v>2990</v>
      </c>
      <c r="B25212" t="s">
        <v>3</v>
      </c>
    </row>
    <row r="25213" spans="1:2" x14ac:dyDescent="0.4">
      <c r="A25213" s="23" t="s">
        <v>2991</v>
      </c>
      <c r="B25213" t="s">
        <v>3</v>
      </c>
    </row>
    <row r="25214" spans="1:2" x14ac:dyDescent="0.4">
      <c r="A25214" s="23" t="s">
        <v>2992</v>
      </c>
      <c r="B25214" t="s">
        <v>3</v>
      </c>
    </row>
    <row r="25215" spans="1:2" x14ac:dyDescent="0.4">
      <c r="A25215" s="23" t="s">
        <v>2993</v>
      </c>
      <c r="B25215" t="s">
        <v>3</v>
      </c>
    </row>
    <row r="25216" spans="1:2" x14ac:dyDescent="0.4">
      <c r="A25216" s="23">
        <v>663394</v>
      </c>
      <c r="B25216" t="s">
        <v>3</v>
      </c>
    </row>
    <row r="25217" spans="1:2" x14ac:dyDescent="0.4">
      <c r="A25217" s="23">
        <v>649339</v>
      </c>
      <c r="B25217" t="s">
        <v>3</v>
      </c>
    </row>
    <row r="25218" spans="1:2" x14ac:dyDescent="0.4">
      <c r="A25218" s="23">
        <v>649340</v>
      </c>
      <c r="B25218" t="s">
        <v>3</v>
      </c>
    </row>
    <row r="25219" spans="1:2" x14ac:dyDescent="0.4">
      <c r="A25219" s="23">
        <v>649342</v>
      </c>
      <c r="B25219" t="s">
        <v>3</v>
      </c>
    </row>
    <row r="25220" spans="1:2" x14ac:dyDescent="0.4">
      <c r="A25220" s="23">
        <v>649343</v>
      </c>
      <c r="B25220" t="s">
        <v>3</v>
      </c>
    </row>
    <row r="25221" spans="1:2" x14ac:dyDescent="0.4">
      <c r="A25221" s="23">
        <v>649344</v>
      </c>
      <c r="B25221" t="s">
        <v>3</v>
      </c>
    </row>
    <row r="25222" spans="1:2" x14ac:dyDescent="0.4">
      <c r="A25222" s="23">
        <v>649345</v>
      </c>
      <c r="B25222" t="s">
        <v>3</v>
      </c>
    </row>
    <row r="25223" spans="1:2" x14ac:dyDescent="0.4">
      <c r="A25223" s="23">
        <v>649346</v>
      </c>
      <c r="B25223" t="s">
        <v>3</v>
      </c>
    </row>
    <row r="25224" spans="1:2" x14ac:dyDescent="0.4">
      <c r="A25224" s="23">
        <v>649347</v>
      </c>
      <c r="B25224" t="s">
        <v>3</v>
      </c>
    </row>
    <row r="25225" spans="1:2" x14ac:dyDescent="0.4">
      <c r="A25225" s="23">
        <v>649335</v>
      </c>
      <c r="B25225" t="s">
        <v>3</v>
      </c>
    </row>
    <row r="25226" spans="1:2" x14ac:dyDescent="0.4">
      <c r="A25226" s="23">
        <v>649351</v>
      </c>
      <c r="B25226" t="s">
        <v>3</v>
      </c>
    </row>
    <row r="25227" spans="1:2" x14ac:dyDescent="0.4">
      <c r="A25227" s="23">
        <v>649354</v>
      </c>
      <c r="B25227" t="s">
        <v>3</v>
      </c>
    </row>
    <row r="25228" spans="1:2" x14ac:dyDescent="0.4">
      <c r="A25228" s="23">
        <v>667380</v>
      </c>
      <c r="B25228" t="s">
        <v>3</v>
      </c>
    </row>
    <row r="25229" spans="1:2" x14ac:dyDescent="0.4">
      <c r="A25229" s="23">
        <v>667381</v>
      </c>
      <c r="B25229" t="s">
        <v>3</v>
      </c>
    </row>
    <row r="25230" spans="1:2" x14ac:dyDescent="0.4">
      <c r="A25230" s="23">
        <v>667382</v>
      </c>
      <c r="B25230" t="s">
        <v>3</v>
      </c>
    </row>
    <row r="25231" spans="1:2" x14ac:dyDescent="0.4">
      <c r="A25231" s="23">
        <v>667385</v>
      </c>
      <c r="B25231" t="s">
        <v>3</v>
      </c>
    </row>
    <row r="25232" spans="1:2" x14ac:dyDescent="0.4">
      <c r="A25232" s="23">
        <v>667383</v>
      </c>
      <c r="B25232" t="s">
        <v>3</v>
      </c>
    </row>
    <row r="25233" spans="1:2" x14ac:dyDescent="0.4">
      <c r="A25233" s="23">
        <v>667387</v>
      </c>
      <c r="B25233" t="s">
        <v>3</v>
      </c>
    </row>
    <row r="25234" spans="1:2" x14ac:dyDescent="0.4">
      <c r="A25234" s="23">
        <v>667384</v>
      </c>
      <c r="B25234" t="s">
        <v>3</v>
      </c>
    </row>
    <row r="25235" spans="1:2" x14ac:dyDescent="0.4">
      <c r="A25235" s="23">
        <v>667390</v>
      </c>
      <c r="B25235" t="s">
        <v>3</v>
      </c>
    </row>
    <row r="25236" spans="1:2" x14ac:dyDescent="0.4">
      <c r="A25236" s="23">
        <v>667391</v>
      </c>
      <c r="B25236" t="s">
        <v>3</v>
      </c>
    </row>
    <row r="25237" spans="1:2" x14ac:dyDescent="0.4">
      <c r="A25237" s="23">
        <v>667388</v>
      </c>
      <c r="B25237" t="s">
        <v>3</v>
      </c>
    </row>
    <row r="25238" spans="1:2" x14ac:dyDescent="0.4">
      <c r="A25238" s="23">
        <v>667389</v>
      </c>
      <c r="B25238" t="s">
        <v>3</v>
      </c>
    </row>
    <row r="25239" spans="1:2" x14ac:dyDescent="0.4">
      <c r="A25239" s="23">
        <v>637912</v>
      </c>
      <c r="B25239" t="s">
        <v>3</v>
      </c>
    </row>
    <row r="25240" spans="1:2" x14ac:dyDescent="0.4">
      <c r="A25240" s="23">
        <v>637913</v>
      </c>
      <c r="B25240" t="s">
        <v>3</v>
      </c>
    </row>
    <row r="25241" spans="1:2" x14ac:dyDescent="0.4">
      <c r="A25241" s="23">
        <v>637916</v>
      </c>
      <c r="B25241" t="s">
        <v>3</v>
      </c>
    </row>
    <row r="25242" spans="1:2" x14ac:dyDescent="0.4">
      <c r="A25242" s="23">
        <v>637914</v>
      </c>
      <c r="B25242" t="s">
        <v>3</v>
      </c>
    </row>
    <row r="25243" spans="1:2" x14ac:dyDescent="0.4">
      <c r="A25243" s="23">
        <v>637917</v>
      </c>
      <c r="B25243" t="s">
        <v>3</v>
      </c>
    </row>
    <row r="25244" spans="1:2" x14ac:dyDescent="0.4">
      <c r="A25244" s="23">
        <v>637915</v>
      </c>
      <c r="B25244" t="s">
        <v>3</v>
      </c>
    </row>
    <row r="25245" spans="1:2" x14ac:dyDescent="0.4">
      <c r="A25245" s="23">
        <v>637920</v>
      </c>
      <c r="B25245" t="s">
        <v>3</v>
      </c>
    </row>
    <row r="25246" spans="1:2" x14ac:dyDescent="0.4">
      <c r="A25246" s="23">
        <v>637921</v>
      </c>
      <c r="B25246" t="s">
        <v>3</v>
      </c>
    </row>
    <row r="25247" spans="1:2" x14ac:dyDescent="0.4">
      <c r="A25247" s="23">
        <v>661506</v>
      </c>
      <c r="B25247" t="s">
        <v>3</v>
      </c>
    </row>
    <row r="25248" spans="1:2" x14ac:dyDescent="0.4">
      <c r="A25248" s="23">
        <v>637923</v>
      </c>
      <c r="B25248" t="s">
        <v>3</v>
      </c>
    </row>
    <row r="25249" spans="1:2" x14ac:dyDescent="0.4">
      <c r="A25249" s="23">
        <v>637924</v>
      </c>
      <c r="B25249" t="s">
        <v>3</v>
      </c>
    </row>
    <row r="25250" spans="1:2" x14ac:dyDescent="0.4">
      <c r="A25250" s="23">
        <v>637927</v>
      </c>
      <c r="B25250" t="s">
        <v>3</v>
      </c>
    </row>
    <row r="25251" spans="1:2" x14ac:dyDescent="0.4">
      <c r="A25251" s="23">
        <v>637925</v>
      </c>
      <c r="B25251" t="s">
        <v>3</v>
      </c>
    </row>
    <row r="25252" spans="1:2" x14ac:dyDescent="0.4">
      <c r="A25252" s="23">
        <v>637928</v>
      </c>
      <c r="B25252" t="s">
        <v>3</v>
      </c>
    </row>
    <row r="25253" spans="1:2" x14ac:dyDescent="0.4">
      <c r="A25253" s="23">
        <v>637926</v>
      </c>
      <c r="B25253" t="s">
        <v>3</v>
      </c>
    </row>
    <row r="25254" spans="1:2" x14ac:dyDescent="0.4">
      <c r="A25254" s="23">
        <v>637932</v>
      </c>
      <c r="B25254" t="s">
        <v>3</v>
      </c>
    </row>
    <row r="25255" spans="1:2" x14ac:dyDescent="0.4">
      <c r="A25255" s="23">
        <v>637933</v>
      </c>
      <c r="B25255" t="s">
        <v>3</v>
      </c>
    </row>
    <row r="25256" spans="1:2" x14ac:dyDescent="0.4">
      <c r="A25256" s="23">
        <v>661507</v>
      </c>
      <c r="B25256" t="s">
        <v>3</v>
      </c>
    </row>
    <row r="25257" spans="1:2" x14ac:dyDescent="0.4">
      <c r="A25257" s="23">
        <v>127487</v>
      </c>
      <c r="B25257" t="s">
        <v>3</v>
      </c>
    </row>
    <row r="25258" spans="1:2" x14ac:dyDescent="0.4">
      <c r="A25258" s="23">
        <v>127488</v>
      </c>
      <c r="B25258" t="s">
        <v>3</v>
      </c>
    </row>
    <row r="25259" spans="1:2" x14ac:dyDescent="0.4">
      <c r="A25259" s="23">
        <v>127489</v>
      </c>
      <c r="B25259" t="s">
        <v>3</v>
      </c>
    </row>
    <row r="25260" spans="1:2" x14ac:dyDescent="0.4">
      <c r="A25260" s="23">
        <v>127490</v>
      </c>
      <c r="B25260" t="s">
        <v>3</v>
      </c>
    </row>
    <row r="25261" spans="1:2" x14ac:dyDescent="0.4">
      <c r="A25261" s="23">
        <v>127491</v>
      </c>
      <c r="B25261" t="s">
        <v>3</v>
      </c>
    </row>
    <row r="25262" spans="1:2" x14ac:dyDescent="0.4">
      <c r="A25262" s="23">
        <v>127492</v>
      </c>
      <c r="B25262" t="s">
        <v>3</v>
      </c>
    </row>
    <row r="25263" spans="1:2" x14ac:dyDescent="0.4">
      <c r="A25263" s="23">
        <v>127493</v>
      </c>
      <c r="B25263" t="s">
        <v>3</v>
      </c>
    </row>
    <row r="25264" spans="1:2" x14ac:dyDescent="0.4">
      <c r="A25264" s="23">
        <v>127494</v>
      </c>
      <c r="B25264" t="s">
        <v>3</v>
      </c>
    </row>
    <row r="25265" spans="1:2" x14ac:dyDescent="0.4">
      <c r="A25265" s="23">
        <v>127495</v>
      </c>
      <c r="B25265" t="s">
        <v>3</v>
      </c>
    </row>
    <row r="25266" spans="1:2" x14ac:dyDescent="0.4">
      <c r="A25266" s="23">
        <v>663371</v>
      </c>
      <c r="B25266" t="s">
        <v>3</v>
      </c>
    </row>
    <row r="25267" spans="1:2" x14ac:dyDescent="0.4">
      <c r="A25267" s="23">
        <v>127480</v>
      </c>
      <c r="B25267" t="s">
        <v>3</v>
      </c>
    </row>
    <row r="25268" spans="1:2" x14ac:dyDescent="0.4">
      <c r="A25268" s="23">
        <v>127479</v>
      </c>
      <c r="B25268" t="s">
        <v>3</v>
      </c>
    </row>
    <row r="25269" spans="1:2" x14ac:dyDescent="0.4">
      <c r="A25269" s="23">
        <v>127481</v>
      </c>
      <c r="B25269" t="s">
        <v>3</v>
      </c>
    </row>
    <row r="25270" spans="1:2" x14ac:dyDescent="0.4">
      <c r="A25270" s="23">
        <v>127478</v>
      </c>
      <c r="B25270" t="s">
        <v>3</v>
      </c>
    </row>
    <row r="25271" spans="1:2" x14ac:dyDescent="0.4">
      <c r="A25271" s="23">
        <v>127483</v>
      </c>
      <c r="B25271" t="s">
        <v>3</v>
      </c>
    </row>
    <row r="25272" spans="1:2" x14ac:dyDescent="0.4">
      <c r="A25272" s="23">
        <v>127485</v>
      </c>
      <c r="B25272" t="s">
        <v>3</v>
      </c>
    </row>
    <row r="25273" spans="1:2" x14ac:dyDescent="0.4">
      <c r="A25273" s="23">
        <v>127484</v>
      </c>
      <c r="B25273" t="s">
        <v>3</v>
      </c>
    </row>
    <row r="25274" spans="1:2" x14ac:dyDescent="0.4">
      <c r="A25274" s="23">
        <v>127482</v>
      </c>
      <c r="B25274" t="s">
        <v>3</v>
      </c>
    </row>
    <row r="25275" spans="1:2" x14ac:dyDescent="0.4">
      <c r="A25275" s="23">
        <v>127467</v>
      </c>
      <c r="B25275" t="s">
        <v>3</v>
      </c>
    </row>
    <row r="25276" spans="1:2" x14ac:dyDescent="0.4">
      <c r="A25276" s="23">
        <v>127468</v>
      </c>
      <c r="B25276" t="s">
        <v>3</v>
      </c>
    </row>
    <row r="25277" spans="1:2" x14ac:dyDescent="0.4">
      <c r="A25277" s="23">
        <v>127469</v>
      </c>
      <c r="B25277" t="s">
        <v>3</v>
      </c>
    </row>
    <row r="25278" spans="1:2" x14ac:dyDescent="0.4">
      <c r="A25278" s="23">
        <v>127470</v>
      </c>
      <c r="B25278" t="s">
        <v>3</v>
      </c>
    </row>
    <row r="25279" spans="1:2" x14ac:dyDescent="0.4">
      <c r="A25279" s="23">
        <v>127471</v>
      </c>
      <c r="B25279" t="s">
        <v>3</v>
      </c>
    </row>
    <row r="25280" spans="1:2" x14ac:dyDescent="0.4">
      <c r="A25280" s="23">
        <v>127472</v>
      </c>
      <c r="B25280" t="s">
        <v>3</v>
      </c>
    </row>
    <row r="25281" spans="1:2" x14ac:dyDescent="0.4">
      <c r="A25281" s="23">
        <v>127473</v>
      </c>
      <c r="B25281" t="s">
        <v>3</v>
      </c>
    </row>
    <row r="25282" spans="1:2" x14ac:dyDescent="0.4">
      <c r="A25282" s="23">
        <v>127474</v>
      </c>
      <c r="B25282" t="s">
        <v>3</v>
      </c>
    </row>
    <row r="25283" spans="1:2" x14ac:dyDescent="0.4">
      <c r="A25283" s="23">
        <v>127475</v>
      </c>
      <c r="B25283" t="s">
        <v>3</v>
      </c>
    </row>
    <row r="25284" spans="1:2" x14ac:dyDescent="0.4">
      <c r="A25284" s="23">
        <v>127476</v>
      </c>
      <c r="B25284" t="s">
        <v>3</v>
      </c>
    </row>
    <row r="25285" spans="1:2" x14ac:dyDescent="0.4">
      <c r="A25285" s="23">
        <v>127477</v>
      </c>
      <c r="B25285" t="s">
        <v>3</v>
      </c>
    </row>
    <row r="25286" spans="1:2" x14ac:dyDescent="0.4">
      <c r="A25286" s="23">
        <v>109132</v>
      </c>
      <c r="B25286" t="s">
        <v>3</v>
      </c>
    </row>
    <row r="25287" spans="1:2" x14ac:dyDescent="0.4">
      <c r="A25287" s="23">
        <v>109133</v>
      </c>
      <c r="B25287" t="s">
        <v>3</v>
      </c>
    </row>
    <row r="25288" spans="1:2" x14ac:dyDescent="0.4">
      <c r="A25288" s="23">
        <v>109135</v>
      </c>
      <c r="B25288" t="s">
        <v>3</v>
      </c>
    </row>
    <row r="25289" spans="1:2" x14ac:dyDescent="0.4">
      <c r="A25289" s="23">
        <v>109137</v>
      </c>
      <c r="B25289" t="s">
        <v>3</v>
      </c>
    </row>
    <row r="25290" spans="1:2" x14ac:dyDescent="0.4">
      <c r="A25290" s="23">
        <v>109126</v>
      </c>
      <c r="B25290" t="s">
        <v>3</v>
      </c>
    </row>
    <row r="25291" spans="1:2" x14ac:dyDescent="0.4">
      <c r="A25291" s="23">
        <v>109127</v>
      </c>
      <c r="B25291" t="s">
        <v>3</v>
      </c>
    </row>
    <row r="25292" spans="1:2" x14ac:dyDescent="0.4">
      <c r="A25292" s="23">
        <v>109129</v>
      </c>
      <c r="B25292" t="s">
        <v>3</v>
      </c>
    </row>
    <row r="25293" spans="1:2" x14ac:dyDescent="0.4">
      <c r="A25293" s="23">
        <v>109131</v>
      </c>
      <c r="B25293" t="s">
        <v>3</v>
      </c>
    </row>
    <row r="25294" spans="1:2" x14ac:dyDescent="0.4">
      <c r="A25294" s="23">
        <v>109112</v>
      </c>
      <c r="B25294" t="s">
        <v>3</v>
      </c>
    </row>
    <row r="25295" spans="1:2" x14ac:dyDescent="0.4">
      <c r="A25295" s="23">
        <v>109114</v>
      </c>
      <c r="B25295" t="s">
        <v>3</v>
      </c>
    </row>
    <row r="25296" spans="1:2" x14ac:dyDescent="0.4">
      <c r="A25296" s="23">
        <v>109120</v>
      </c>
      <c r="B25296" t="s">
        <v>3</v>
      </c>
    </row>
    <row r="25297" spans="1:2" x14ac:dyDescent="0.4">
      <c r="A25297" s="23">
        <v>109123</v>
      </c>
      <c r="B25297" t="s">
        <v>3</v>
      </c>
    </row>
    <row r="25298" spans="1:2" x14ac:dyDescent="0.4">
      <c r="A25298" s="23">
        <v>138603</v>
      </c>
      <c r="B25298" t="s">
        <v>3</v>
      </c>
    </row>
    <row r="25299" spans="1:2" x14ac:dyDescent="0.4">
      <c r="A25299" s="23">
        <v>623366</v>
      </c>
      <c r="B25299" t="s">
        <v>3</v>
      </c>
    </row>
    <row r="25300" spans="1:2" x14ac:dyDescent="0.4">
      <c r="A25300" s="23">
        <v>623470</v>
      </c>
      <c r="B25300" t="s">
        <v>3</v>
      </c>
    </row>
    <row r="25301" spans="1:2" x14ac:dyDescent="0.4">
      <c r="A25301" s="23">
        <v>623471</v>
      </c>
      <c r="B25301" t="s">
        <v>3</v>
      </c>
    </row>
    <row r="25302" spans="1:2" x14ac:dyDescent="0.4">
      <c r="A25302" s="23">
        <v>623473</v>
      </c>
      <c r="B25302" t="s">
        <v>3</v>
      </c>
    </row>
    <row r="25303" spans="1:2" x14ac:dyDescent="0.4">
      <c r="A25303" s="23">
        <v>623476</v>
      </c>
      <c r="B25303" t="s">
        <v>3</v>
      </c>
    </row>
    <row r="25304" spans="1:2" x14ac:dyDescent="0.4">
      <c r="A25304" s="23">
        <v>623531</v>
      </c>
      <c r="B25304" t="s">
        <v>3</v>
      </c>
    </row>
    <row r="25305" spans="1:2" x14ac:dyDescent="0.4">
      <c r="A25305" s="23">
        <v>623633</v>
      </c>
      <c r="B25305" t="s">
        <v>3</v>
      </c>
    </row>
    <row r="25306" spans="1:2" x14ac:dyDescent="0.4">
      <c r="A25306" s="23">
        <v>623634</v>
      </c>
      <c r="B25306" t="s">
        <v>3</v>
      </c>
    </row>
    <row r="25307" spans="1:2" x14ac:dyDescent="0.4">
      <c r="A25307" s="23">
        <v>623635</v>
      </c>
      <c r="B25307" t="s">
        <v>3</v>
      </c>
    </row>
    <row r="25308" spans="1:2" x14ac:dyDescent="0.4">
      <c r="A25308" s="23">
        <v>623636</v>
      </c>
      <c r="B25308" t="s">
        <v>3</v>
      </c>
    </row>
    <row r="25309" spans="1:2" x14ac:dyDescent="0.4">
      <c r="A25309" s="23">
        <v>623639</v>
      </c>
      <c r="B25309" t="s">
        <v>3</v>
      </c>
    </row>
    <row r="25310" spans="1:2" x14ac:dyDescent="0.4">
      <c r="A25310" s="23">
        <v>623640</v>
      </c>
      <c r="B25310" t="s">
        <v>3</v>
      </c>
    </row>
    <row r="25311" spans="1:2" x14ac:dyDescent="0.4">
      <c r="A25311" s="23">
        <v>623641</v>
      </c>
      <c r="B25311" t="s">
        <v>3</v>
      </c>
    </row>
    <row r="25312" spans="1:2" x14ac:dyDescent="0.4">
      <c r="A25312" s="23">
        <v>623642</v>
      </c>
      <c r="B25312" t="s">
        <v>3</v>
      </c>
    </row>
    <row r="25313" spans="1:2" x14ac:dyDescent="0.4">
      <c r="A25313" s="23">
        <v>623647</v>
      </c>
      <c r="B25313" t="s">
        <v>3</v>
      </c>
    </row>
    <row r="25314" spans="1:2" x14ac:dyDescent="0.4">
      <c r="A25314" s="23">
        <v>623648</v>
      </c>
      <c r="B25314" t="s">
        <v>3</v>
      </c>
    </row>
    <row r="25315" spans="1:2" x14ac:dyDescent="0.4">
      <c r="A25315" s="23">
        <v>203293</v>
      </c>
      <c r="B25315" t="s">
        <v>3</v>
      </c>
    </row>
    <row r="25316" spans="1:2" x14ac:dyDescent="0.4">
      <c r="A25316" s="23">
        <v>203296</v>
      </c>
      <c r="B25316" t="s">
        <v>3</v>
      </c>
    </row>
    <row r="25317" spans="1:2" x14ac:dyDescent="0.4">
      <c r="A25317" s="23">
        <v>203321</v>
      </c>
      <c r="B25317" t="s">
        <v>3</v>
      </c>
    </row>
    <row r="25318" spans="1:2" x14ac:dyDescent="0.4">
      <c r="A25318" s="23">
        <v>203327</v>
      </c>
      <c r="B25318" t="s">
        <v>3</v>
      </c>
    </row>
    <row r="25319" spans="1:2" x14ac:dyDescent="0.4">
      <c r="A25319" s="23">
        <v>203329</v>
      </c>
      <c r="B25319" t="s">
        <v>3</v>
      </c>
    </row>
    <row r="25320" spans="1:2" x14ac:dyDescent="0.4">
      <c r="A25320" s="23">
        <v>203337</v>
      </c>
      <c r="B25320" t="s">
        <v>3</v>
      </c>
    </row>
    <row r="25321" spans="1:2" x14ac:dyDescent="0.4">
      <c r="A25321" s="23">
        <v>203341</v>
      </c>
      <c r="B25321" t="s">
        <v>3</v>
      </c>
    </row>
    <row r="25322" spans="1:2" x14ac:dyDescent="0.4">
      <c r="A25322" s="23">
        <v>203344</v>
      </c>
      <c r="B25322" t="s">
        <v>3</v>
      </c>
    </row>
    <row r="25323" spans="1:2" x14ac:dyDescent="0.4">
      <c r="A25323" s="23">
        <v>203388</v>
      </c>
      <c r="B25323" t="s">
        <v>3</v>
      </c>
    </row>
    <row r="25324" spans="1:2" x14ac:dyDescent="0.4">
      <c r="A25324" s="23">
        <v>203389</v>
      </c>
      <c r="B25324" t="s">
        <v>3</v>
      </c>
    </row>
    <row r="25325" spans="1:2" x14ac:dyDescent="0.4">
      <c r="A25325" s="23">
        <v>203391</v>
      </c>
      <c r="B25325" t="s">
        <v>3</v>
      </c>
    </row>
    <row r="25326" spans="1:2" x14ac:dyDescent="0.4">
      <c r="A25326" s="23">
        <v>203413</v>
      </c>
      <c r="B25326" t="s">
        <v>3</v>
      </c>
    </row>
    <row r="25327" spans="1:2" x14ac:dyDescent="0.4">
      <c r="A25327" s="23">
        <v>203419</v>
      </c>
      <c r="B25327" t="s">
        <v>3</v>
      </c>
    </row>
    <row r="25328" spans="1:2" x14ac:dyDescent="0.4">
      <c r="A25328" s="23">
        <v>203422</v>
      </c>
      <c r="B25328" t="s">
        <v>3</v>
      </c>
    </row>
    <row r="25329" spans="1:2" x14ac:dyDescent="0.4">
      <c r="A25329" s="23">
        <v>203440</v>
      </c>
      <c r="B25329" t="s">
        <v>3</v>
      </c>
    </row>
    <row r="25330" spans="1:2" x14ac:dyDescent="0.4">
      <c r="A25330" s="23">
        <v>203447</v>
      </c>
      <c r="B25330" t="s">
        <v>3</v>
      </c>
    </row>
    <row r="25331" spans="1:2" x14ac:dyDescent="0.4">
      <c r="A25331" s="23">
        <v>203448</v>
      </c>
      <c r="B25331" t="s">
        <v>3</v>
      </c>
    </row>
    <row r="25332" spans="1:2" x14ac:dyDescent="0.4">
      <c r="A25332" s="23">
        <v>203457</v>
      </c>
      <c r="B25332" t="s">
        <v>3</v>
      </c>
    </row>
    <row r="25333" spans="1:2" x14ac:dyDescent="0.4">
      <c r="A25333" s="23">
        <v>203458</v>
      </c>
      <c r="B25333" t="s">
        <v>3</v>
      </c>
    </row>
    <row r="25334" spans="1:2" x14ac:dyDescent="0.4">
      <c r="A25334" s="23">
        <v>203465</v>
      </c>
      <c r="B25334" t="s">
        <v>3</v>
      </c>
    </row>
    <row r="25335" spans="1:2" x14ac:dyDescent="0.4">
      <c r="A25335" s="23">
        <v>203468</v>
      </c>
      <c r="B25335" t="s">
        <v>3</v>
      </c>
    </row>
    <row r="25336" spans="1:2" x14ac:dyDescent="0.4">
      <c r="A25336" s="23">
        <v>203488</v>
      </c>
      <c r="B25336" t="s">
        <v>3</v>
      </c>
    </row>
    <row r="25337" spans="1:2" x14ac:dyDescent="0.4">
      <c r="A25337" s="23">
        <v>203490</v>
      </c>
      <c r="B25337" t="s">
        <v>3</v>
      </c>
    </row>
    <row r="25338" spans="1:2" x14ac:dyDescent="0.4">
      <c r="A25338" s="23">
        <v>203501</v>
      </c>
      <c r="B25338" t="s">
        <v>3</v>
      </c>
    </row>
    <row r="25339" spans="1:2" x14ac:dyDescent="0.4">
      <c r="A25339" s="23">
        <v>203503</v>
      </c>
      <c r="B25339" t="s">
        <v>3</v>
      </c>
    </row>
    <row r="25340" spans="1:2" x14ac:dyDescent="0.4">
      <c r="A25340" s="23">
        <v>203513</v>
      </c>
      <c r="B25340" t="s">
        <v>3</v>
      </c>
    </row>
    <row r="25341" spans="1:2" x14ac:dyDescent="0.4">
      <c r="A25341" s="23">
        <v>203529</v>
      </c>
      <c r="B25341" t="s">
        <v>3</v>
      </c>
    </row>
    <row r="25342" spans="1:2" x14ac:dyDescent="0.4">
      <c r="A25342" s="23">
        <v>203300</v>
      </c>
      <c r="B25342" t="s">
        <v>3</v>
      </c>
    </row>
    <row r="25343" spans="1:2" x14ac:dyDescent="0.4">
      <c r="A25343" s="23">
        <v>203331</v>
      </c>
      <c r="B25343" t="s">
        <v>3</v>
      </c>
    </row>
    <row r="25344" spans="1:2" x14ac:dyDescent="0.4">
      <c r="A25344" s="23">
        <v>203385</v>
      </c>
      <c r="B25344" t="s">
        <v>3</v>
      </c>
    </row>
    <row r="25345" spans="1:2" x14ac:dyDescent="0.4">
      <c r="A25345" s="23">
        <v>203405</v>
      </c>
      <c r="B25345" t="s">
        <v>3</v>
      </c>
    </row>
    <row r="25346" spans="1:2" x14ac:dyDescent="0.4">
      <c r="A25346" s="23">
        <v>203436</v>
      </c>
      <c r="B25346" t="s">
        <v>3</v>
      </c>
    </row>
    <row r="25347" spans="1:2" x14ac:dyDescent="0.4">
      <c r="A25347" s="23">
        <v>203454</v>
      </c>
      <c r="B25347" t="s">
        <v>3</v>
      </c>
    </row>
    <row r="25348" spans="1:2" x14ac:dyDescent="0.4">
      <c r="A25348" s="23">
        <v>203466</v>
      </c>
      <c r="B25348" t="s">
        <v>3</v>
      </c>
    </row>
    <row r="25349" spans="1:2" x14ac:dyDescent="0.4">
      <c r="A25349" s="23">
        <v>203491</v>
      </c>
      <c r="B25349" t="s">
        <v>3</v>
      </c>
    </row>
    <row r="25350" spans="1:2" x14ac:dyDescent="0.4">
      <c r="A25350" s="23">
        <v>203528</v>
      </c>
      <c r="B25350" t="s">
        <v>3</v>
      </c>
    </row>
    <row r="25351" spans="1:2" x14ac:dyDescent="0.4">
      <c r="A25351" s="23">
        <v>649336</v>
      </c>
      <c r="B25351" t="s">
        <v>3</v>
      </c>
    </row>
    <row r="25352" spans="1:2" x14ac:dyDescent="0.4">
      <c r="A25352" s="23">
        <v>649337</v>
      </c>
      <c r="B25352" t="s">
        <v>3</v>
      </c>
    </row>
    <row r="25353" spans="1:2" x14ac:dyDescent="0.4">
      <c r="A25353" s="23">
        <v>649338</v>
      </c>
      <c r="B25353" t="s">
        <v>3</v>
      </c>
    </row>
    <row r="25354" spans="1:2" x14ac:dyDescent="0.4">
      <c r="A25354" s="23">
        <v>679098</v>
      </c>
      <c r="B25354" t="s">
        <v>3</v>
      </c>
    </row>
    <row r="25355" spans="1:2" x14ac:dyDescent="0.4">
      <c r="A25355" s="23">
        <v>637922</v>
      </c>
      <c r="B25355" t="s">
        <v>3</v>
      </c>
    </row>
    <row r="25356" spans="1:2" x14ac:dyDescent="0.4">
      <c r="A25356" s="23">
        <v>637934</v>
      </c>
      <c r="B25356" t="s">
        <v>3</v>
      </c>
    </row>
    <row r="25357" spans="1:2" x14ac:dyDescent="0.4">
      <c r="A25357" s="23">
        <v>663373</v>
      </c>
      <c r="B25357" t="s">
        <v>3</v>
      </c>
    </row>
    <row r="25358" spans="1:2" x14ac:dyDescent="0.4">
      <c r="A25358" s="23">
        <v>663374</v>
      </c>
      <c r="B25358" t="s">
        <v>3</v>
      </c>
    </row>
    <row r="25359" spans="1:2" x14ac:dyDescent="0.4">
      <c r="A25359" s="23">
        <v>663375</v>
      </c>
      <c r="B25359" t="s">
        <v>3</v>
      </c>
    </row>
    <row r="25360" spans="1:2" x14ac:dyDescent="0.4">
      <c r="A25360" s="23">
        <v>663377</v>
      </c>
      <c r="B25360" t="s">
        <v>3</v>
      </c>
    </row>
    <row r="25361" spans="1:2" x14ac:dyDescent="0.4">
      <c r="A25361" s="23">
        <v>663376</v>
      </c>
      <c r="B25361" t="s">
        <v>3</v>
      </c>
    </row>
    <row r="25362" spans="1:2" x14ac:dyDescent="0.4">
      <c r="A25362" s="23">
        <v>637918</v>
      </c>
      <c r="B25362" t="s">
        <v>3</v>
      </c>
    </row>
    <row r="25363" spans="1:2" x14ac:dyDescent="0.4">
      <c r="A25363" s="23">
        <v>637919</v>
      </c>
      <c r="B25363" t="s">
        <v>3</v>
      </c>
    </row>
    <row r="25364" spans="1:2" x14ac:dyDescent="0.4">
      <c r="A25364" s="23">
        <v>637930</v>
      </c>
      <c r="B25364" t="s">
        <v>3</v>
      </c>
    </row>
    <row r="25365" spans="1:2" x14ac:dyDescent="0.4">
      <c r="A25365" s="23">
        <v>637931</v>
      </c>
      <c r="B25365" t="s">
        <v>3</v>
      </c>
    </row>
    <row r="25366" spans="1:2" x14ac:dyDescent="0.4">
      <c r="A25366" s="23">
        <v>667375</v>
      </c>
      <c r="B25366" t="s">
        <v>3</v>
      </c>
    </row>
    <row r="25367" spans="1:2" x14ac:dyDescent="0.4">
      <c r="A25367" s="23">
        <v>667376</v>
      </c>
      <c r="B25367" t="s">
        <v>3</v>
      </c>
    </row>
    <row r="25368" spans="1:2" x14ac:dyDescent="0.4">
      <c r="A25368" s="23">
        <v>667378</v>
      </c>
      <c r="B25368" t="s">
        <v>3</v>
      </c>
    </row>
    <row r="25369" spans="1:2" x14ac:dyDescent="0.4">
      <c r="A25369" s="23">
        <v>667379</v>
      </c>
      <c r="B25369" t="s">
        <v>3</v>
      </c>
    </row>
    <row r="25370" spans="1:2" x14ac:dyDescent="0.4">
      <c r="A25370" s="23">
        <v>159123</v>
      </c>
      <c r="B25370" t="s">
        <v>3</v>
      </c>
    </row>
    <row r="25371" spans="1:2" x14ac:dyDescent="0.4">
      <c r="A25371" s="23" t="s">
        <v>939</v>
      </c>
      <c r="B25371" t="s">
        <v>3</v>
      </c>
    </row>
    <row r="25372" spans="1:2" x14ac:dyDescent="0.4">
      <c r="A25372" s="23">
        <v>159124</v>
      </c>
      <c r="B25372" t="s">
        <v>3</v>
      </c>
    </row>
    <row r="25373" spans="1:2" x14ac:dyDescent="0.4">
      <c r="A25373" s="23" t="s">
        <v>940</v>
      </c>
      <c r="B25373" t="s">
        <v>3</v>
      </c>
    </row>
    <row r="25374" spans="1:2" x14ac:dyDescent="0.4">
      <c r="A25374" s="23">
        <v>159128</v>
      </c>
      <c r="B25374" t="s">
        <v>3</v>
      </c>
    </row>
    <row r="25375" spans="1:2" x14ac:dyDescent="0.4">
      <c r="A25375" s="23" t="s">
        <v>941</v>
      </c>
      <c r="B25375" t="s">
        <v>3</v>
      </c>
    </row>
    <row r="25376" spans="1:2" x14ac:dyDescent="0.4">
      <c r="A25376" s="23">
        <v>159136</v>
      </c>
      <c r="B25376" t="s">
        <v>3</v>
      </c>
    </row>
    <row r="25377" spans="1:2" x14ac:dyDescent="0.4">
      <c r="A25377" s="23" t="s">
        <v>942</v>
      </c>
      <c r="B25377" t="s">
        <v>3</v>
      </c>
    </row>
    <row r="25378" spans="1:2" x14ac:dyDescent="0.4">
      <c r="A25378" s="23">
        <v>159130</v>
      </c>
      <c r="B25378" t="s">
        <v>3</v>
      </c>
    </row>
    <row r="25379" spans="1:2" x14ac:dyDescent="0.4">
      <c r="A25379" s="23" t="s">
        <v>943</v>
      </c>
      <c r="B25379" t="s">
        <v>3</v>
      </c>
    </row>
    <row r="25380" spans="1:2" x14ac:dyDescent="0.4">
      <c r="A25380" s="23">
        <v>159138</v>
      </c>
      <c r="B25380" t="s">
        <v>3</v>
      </c>
    </row>
    <row r="25381" spans="1:2" x14ac:dyDescent="0.4">
      <c r="A25381" s="23" t="s">
        <v>944</v>
      </c>
      <c r="B25381" t="s">
        <v>3</v>
      </c>
    </row>
    <row r="25382" spans="1:2" x14ac:dyDescent="0.4">
      <c r="A25382" s="23">
        <v>159134</v>
      </c>
      <c r="B25382" t="s">
        <v>3</v>
      </c>
    </row>
    <row r="25383" spans="1:2" x14ac:dyDescent="0.4">
      <c r="A25383" s="23" t="s">
        <v>945</v>
      </c>
      <c r="B25383" t="s">
        <v>3</v>
      </c>
    </row>
    <row r="25384" spans="1:2" x14ac:dyDescent="0.4">
      <c r="A25384" s="23">
        <v>159140</v>
      </c>
      <c r="B25384" t="s">
        <v>3</v>
      </c>
    </row>
    <row r="25385" spans="1:2" x14ac:dyDescent="0.4">
      <c r="A25385" s="23" t="s">
        <v>946</v>
      </c>
      <c r="B25385" t="s">
        <v>3</v>
      </c>
    </row>
    <row r="25386" spans="1:2" x14ac:dyDescent="0.4">
      <c r="A25386" s="23">
        <v>159142</v>
      </c>
      <c r="B25386" t="s">
        <v>3</v>
      </c>
    </row>
    <row r="25387" spans="1:2" x14ac:dyDescent="0.4">
      <c r="A25387" s="23" t="s">
        <v>947</v>
      </c>
      <c r="B25387" t="s">
        <v>3</v>
      </c>
    </row>
    <row r="25388" spans="1:2" x14ac:dyDescent="0.4">
      <c r="A25388" s="23">
        <v>159141</v>
      </c>
      <c r="B25388" t="s">
        <v>3</v>
      </c>
    </row>
    <row r="25389" spans="1:2" x14ac:dyDescent="0.4">
      <c r="A25389" s="23" t="s">
        <v>948</v>
      </c>
      <c r="B25389" t="s">
        <v>3</v>
      </c>
    </row>
    <row r="25390" spans="1:2" x14ac:dyDescent="0.4">
      <c r="A25390" s="23">
        <v>159132</v>
      </c>
      <c r="B25390" t="s">
        <v>3</v>
      </c>
    </row>
    <row r="25391" spans="1:2" x14ac:dyDescent="0.4">
      <c r="A25391" s="23" t="s">
        <v>949</v>
      </c>
      <c r="B25391" t="s">
        <v>3</v>
      </c>
    </row>
    <row r="25392" spans="1:2" x14ac:dyDescent="0.4">
      <c r="A25392" s="23">
        <v>159139</v>
      </c>
      <c r="B25392" t="s">
        <v>3</v>
      </c>
    </row>
    <row r="25393" spans="1:2" x14ac:dyDescent="0.4">
      <c r="A25393" s="23" t="s">
        <v>950</v>
      </c>
      <c r="B25393" t="s">
        <v>3</v>
      </c>
    </row>
    <row r="25394" spans="1:2" x14ac:dyDescent="0.4">
      <c r="A25394" s="23">
        <v>159125</v>
      </c>
      <c r="B25394" t="s">
        <v>3</v>
      </c>
    </row>
    <row r="25395" spans="1:2" x14ac:dyDescent="0.4">
      <c r="A25395" s="23" t="s">
        <v>951</v>
      </c>
      <c r="B25395" t="s">
        <v>3</v>
      </c>
    </row>
    <row r="25396" spans="1:2" x14ac:dyDescent="0.4">
      <c r="A25396" s="23">
        <v>192517</v>
      </c>
      <c r="B25396" t="s">
        <v>3</v>
      </c>
    </row>
    <row r="25397" spans="1:2" x14ac:dyDescent="0.4">
      <c r="A25397" s="23">
        <v>367849</v>
      </c>
      <c r="B25397" t="s">
        <v>3</v>
      </c>
    </row>
    <row r="25398" spans="1:2" x14ac:dyDescent="0.4">
      <c r="A25398" s="23">
        <v>192515</v>
      </c>
      <c r="B25398" t="s">
        <v>3</v>
      </c>
    </row>
    <row r="25399" spans="1:2" x14ac:dyDescent="0.4">
      <c r="A25399" s="23">
        <v>367851</v>
      </c>
      <c r="B25399" t="s">
        <v>3</v>
      </c>
    </row>
    <row r="25400" spans="1:2" x14ac:dyDescent="0.4">
      <c r="A25400" s="23">
        <v>192518</v>
      </c>
      <c r="B25400" t="s">
        <v>3</v>
      </c>
    </row>
    <row r="25401" spans="1:2" x14ac:dyDescent="0.4">
      <c r="A25401" s="23">
        <v>367850</v>
      </c>
      <c r="B25401" t="s">
        <v>3</v>
      </c>
    </row>
    <row r="25402" spans="1:2" x14ac:dyDescent="0.4">
      <c r="A25402" s="23">
        <v>192516</v>
      </c>
      <c r="B25402" t="s">
        <v>3</v>
      </c>
    </row>
    <row r="25403" spans="1:2" x14ac:dyDescent="0.4">
      <c r="A25403" s="23">
        <v>367852</v>
      </c>
      <c r="B25403" t="s">
        <v>3</v>
      </c>
    </row>
    <row r="25404" spans="1:2" x14ac:dyDescent="0.4">
      <c r="A25404" s="23">
        <v>192500</v>
      </c>
      <c r="B25404" t="s">
        <v>3</v>
      </c>
    </row>
    <row r="25405" spans="1:2" x14ac:dyDescent="0.4">
      <c r="A25405" s="23">
        <v>168434</v>
      </c>
      <c r="B25405" t="s">
        <v>3</v>
      </c>
    </row>
    <row r="25406" spans="1:2" x14ac:dyDescent="0.4">
      <c r="A25406" s="23">
        <v>368716</v>
      </c>
      <c r="B25406" t="s">
        <v>3</v>
      </c>
    </row>
    <row r="25407" spans="1:2" x14ac:dyDescent="0.4">
      <c r="A25407" s="23">
        <v>165760</v>
      </c>
      <c r="B25407" t="s">
        <v>3</v>
      </c>
    </row>
    <row r="25408" spans="1:2" x14ac:dyDescent="0.4">
      <c r="A25408" s="23">
        <v>192499</v>
      </c>
      <c r="B25408" t="s">
        <v>3</v>
      </c>
    </row>
    <row r="25409" spans="1:2" x14ac:dyDescent="0.4">
      <c r="A25409" s="23">
        <v>168432</v>
      </c>
      <c r="B25409" t="s">
        <v>3</v>
      </c>
    </row>
    <row r="25410" spans="1:2" x14ac:dyDescent="0.4">
      <c r="A25410" s="23">
        <v>192498</v>
      </c>
      <c r="B25410" t="s">
        <v>3</v>
      </c>
    </row>
    <row r="25411" spans="1:2" x14ac:dyDescent="0.4">
      <c r="A25411" s="23">
        <v>165759</v>
      </c>
      <c r="B25411" t="s">
        <v>3</v>
      </c>
    </row>
    <row r="25412" spans="1:2" x14ac:dyDescent="0.4">
      <c r="A25412" s="23">
        <v>170886</v>
      </c>
      <c r="B25412" t="s">
        <v>3</v>
      </c>
    </row>
    <row r="25413" spans="1:2" x14ac:dyDescent="0.4">
      <c r="A25413" s="23">
        <v>192501</v>
      </c>
      <c r="B25413" t="s">
        <v>3</v>
      </c>
    </row>
    <row r="25414" spans="1:2" x14ac:dyDescent="0.4">
      <c r="A25414" s="23">
        <v>168437</v>
      </c>
      <c r="B25414" t="s">
        <v>3</v>
      </c>
    </row>
    <row r="25415" spans="1:2" x14ac:dyDescent="0.4">
      <c r="A25415" s="23">
        <v>368740</v>
      </c>
      <c r="B25415" t="s">
        <v>3</v>
      </c>
    </row>
    <row r="25416" spans="1:2" x14ac:dyDescent="0.4">
      <c r="A25416" s="23">
        <v>165761</v>
      </c>
      <c r="B25416" t="s">
        <v>3</v>
      </c>
    </row>
    <row r="25417" spans="1:2" x14ac:dyDescent="0.4">
      <c r="A25417" s="23">
        <v>192502</v>
      </c>
      <c r="B25417" t="s">
        <v>3</v>
      </c>
    </row>
    <row r="25418" spans="1:2" x14ac:dyDescent="0.4">
      <c r="A25418" s="23">
        <v>168438</v>
      </c>
      <c r="B25418" t="s">
        <v>3</v>
      </c>
    </row>
    <row r="25419" spans="1:2" x14ac:dyDescent="0.4">
      <c r="A25419" s="23">
        <v>368781</v>
      </c>
      <c r="B25419" t="s">
        <v>3</v>
      </c>
    </row>
    <row r="25420" spans="1:2" x14ac:dyDescent="0.4">
      <c r="A25420" s="23">
        <v>165762</v>
      </c>
      <c r="B25420" t="s">
        <v>3</v>
      </c>
    </row>
    <row r="25421" spans="1:2" x14ac:dyDescent="0.4">
      <c r="A25421" s="23">
        <v>192503</v>
      </c>
      <c r="B25421" t="s">
        <v>3</v>
      </c>
    </row>
    <row r="25422" spans="1:2" x14ac:dyDescent="0.4">
      <c r="A25422" s="23">
        <v>168440</v>
      </c>
      <c r="B25422" t="s">
        <v>3</v>
      </c>
    </row>
    <row r="25423" spans="1:2" x14ac:dyDescent="0.4">
      <c r="A25423" s="23">
        <v>368783</v>
      </c>
      <c r="B25423" t="s">
        <v>3</v>
      </c>
    </row>
    <row r="25424" spans="1:2" x14ac:dyDescent="0.4">
      <c r="A25424" s="23">
        <v>165768</v>
      </c>
      <c r="B25424" t="s">
        <v>3</v>
      </c>
    </row>
    <row r="25425" spans="1:2" x14ac:dyDescent="0.4">
      <c r="A25425" s="23">
        <v>192512</v>
      </c>
      <c r="B25425" t="s">
        <v>3</v>
      </c>
    </row>
    <row r="25426" spans="1:2" x14ac:dyDescent="0.4">
      <c r="A25426" s="23">
        <v>168443</v>
      </c>
      <c r="B25426" t="s">
        <v>3</v>
      </c>
    </row>
    <row r="25427" spans="1:2" x14ac:dyDescent="0.4">
      <c r="A25427" s="23" t="s">
        <v>952</v>
      </c>
      <c r="B25427" t="s">
        <v>3</v>
      </c>
    </row>
    <row r="25428" spans="1:2" x14ac:dyDescent="0.4">
      <c r="A25428" s="23">
        <v>192504</v>
      </c>
      <c r="B25428" t="s">
        <v>3</v>
      </c>
    </row>
    <row r="25429" spans="1:2" x14ac:dyDescent="0.4">
      <c r="A25429" s="23">
        <v>168442</v>
      </c>
      <c r="B25429" t="s">
        <v>3</v>
      </c>
    </row>
    <row r="25430" spans="1:2" x14ac:dyDescent="0.4">
      <c r="A25430" s="23">
        <v>368793</v>
      </c>
      <c r="B25430" t="s">
        <v>3</v>
      </c>
    </row>
    <row r="25431" spans="1:2" x14ac:dyDescent="0.4">
      <c r="A25431" s="23">
        <v>165769</v>
      </c>
      <c r="B25431" t="s">
        <v>3</v>
      </c>
    </row>
    <row r="25432" spans="1:2" x14ac:dyDescent="0.4">
      <c r="A25432" s="23">
        <v>192511</v>
      </c>
      <c r="B25432" t="s">
        <v>3</v>
      </c>
    </row>
    <row r="25433" spans="1:2" x14ac:dyDescent="0.4">
      <c r="A25433" s="23">
        <v>168444</v>
      </c>
      <c r="B25433" t="s">
        <v>3</v>
      </c>
    </row>
    <row r="25434" spans="1:2" x14ac:dyDescent="0.4">
      <c r="A25434" s="23" t="s">
        <v>953</v>
      </c>
      <c r="B25434" t="s">
        <v>3</v>
      </c>
    </row>
    <row r="25435" spans="1:2" x14ac:dyDescent="0.4">
      <c r="A25435" s="23">
        <v>668871</v>
      </c>
      <c r="B25435" t="s">
        <v>3</v>
      </c>
    </row>
    <row r="25436" spans="1:2" x14ac:dyDescent="0.4">
      <c r="A25436" s="23">
        <v>636946</v>
      </c>
      <c r="B25436" t="s">
        <v>3</v>
      </c>
    </row>
    <row r="25437" spans="1:2" x14ac:dyDescent="0.4">
      <c r="A25437" s="23">
        <v>668872</v>
      </c>
      <c r="B25437" t="s">
        <v>3</v>
      </c>
    </row>
    <row r="25438" spans="1:2" x14ac:dyDescent="0.4">
      <c r="A25438" s="23">
        <v>921581</v>
      </c>
      <c r="B25438" t="s">
        <v>3</v>
      </c>
    </row>
    <row r="25439" spans="1:2" x14ac:dyDescent="0.4">
      <c r="A25439" s="23">
        <v>668873</v>
      </c>
      <c r="B25439" t="s">
        <v>3</v>
      </c>
    </row>
    <row r="25440" spans="1:2" x14ac:dyDescent="0.4">
      <c r="A25440" s="23">
        <v>636947</v>
      </c>
      <c r="B25440" t="s">
        <v>3</v>
      </c>
    </row>
    <row r="25441" spans="1:2" x14ac:dyDescent="0.4">
      <c r="A25441" s="23">
        <v>668874</v>
      </c>
      <c r="B25441" t="s">
        <v>3</v>
      </c>
    </row>
    <row r="25442" spans="1:2" x14ac:dyDescent="0.4">
      <c r="A25442" s="23">
        <v>921582</v>
      </c>
      <c r="B25442" t="s">
        <v>3</v>
      </c>
    </row>
    <row r="25443" spans="1:2" x14ac:dyDescent="0.4">
      <c r="A25443" s="23">
        <v>159111</v>
      </c>
      <c r="B25443" t="s">
        <v>3</v>
      </c>
    </row>
    <row r="25444" spans="1:2" x14ac:dyDescent="0.4">
      <c r="A25444" s="23" t="s">
        <v>954</v>
      </c>
      <c r="B25444" t="s">
        <v>3</v>
      </c>
    </row>
    <row r="25445" spans="1:2" x14ac:dyDescent="0.4">
      <c r="A25445" s="23">
        <v>159104</v>
      </c>
      <c r="B25445" t="s">
        <v>3</v>
      </c>
    </row>
    <row r="25446" spans="1:2" x14ac:dyDescent="0.4">
      <c r="A25446" s="23" t="s">
        <v>955</v>
      </c>
      <c r="B25446" t="s">
        <v>3</v>
      </c>
    </row>
    <row r="25447" spans="1:2" x14ac:dyDescent="0.4">
      <c r="A25447" s="23">
        <v>159105</v>
      </c>
      <c r="B25447" t="s">
        <v>3</v>
      </c>
    </row>
    <row r="25448" spans="1:2" x14ac:dyDescent="0.4">
      <c r="A25448" s="23" t="s">
        <v>956</v>
      </c>
      <c r="B25448" t="s">
        <v>3</v>
      </c>
    </row>
    <row r="25449" spans="1:2" x14ac:dyDescent="0.4">
      <c r="A25449" s="23">
        <v>159106</v>
      </c>
      <c r="B25449" t="s">
        <v>3</v>
      </c>
    </row>
    <row r="25450" spans="1:2" x14ac:dyDescent="0.4">
      <c r="A25450" s="23" t="s">
        <v>957</v>
      </c>
      <c r="B25450" t="s">
        <v>3</v>
      </c>
    </row>
    <row r="25451" spans="1:2" x14ac:dyDescent="0.4">
      <c r="A25451" s="23">
        <v>159110</v>
      </c>
      <c r="B25451" t="s">
        <v>3</v>
      </c>
    </row>
    <row r="25452" spans="1:2" x14ac:dyDescent="0.4">
      <c r="A25452" s="23" t="s">
        <v>958</v>
      </c>
      <c r="B25452" t="s">
        <v>3</v>
      </c>
    </row>
    <row r="25453" spans="1:2" x14ac:dyDescent="0.4">
      <c r="A25453" s="23">
        <v>159103</v>
      </c>
      <c r="B25453" t="s">
        <v>3</v>
      </c>
    </row>
    <row r="25454" spans="1:2" x14ac:dyDescent="0.4">
      <c r="A25454" s="23" t="s">
        <v>959</v>
      </c>
      <c r="B25454" t="s">
        <v>3</v>
      </c>
    </row>
    <row r="25455" spans="1:2" x14ac:dyDescent="0.4">
      <c r="A25455" s="23" t="s">
        <v>2994</v>
      </c>
      <c r="B25455" t="s">
        <v>3</v>
      </c>
    </row>
    <row r="25456" spans="1:2" x14ac:dyDescent="0.4">
      <c r="A25456" s="23" t="s">
        <v>2995</v>
      </c>
      <c r="B25456" t="s">
        <v>3</v>
      </c>
    </row>
    <row r="25457" spans="1:2" x14ac:dyDescent="0.4">
      <c r="A25457" s="23" t="s">
        <v>2996</v>
      </c>
      <c r="B25457" t="s">
        <v>3</v>
      </c>
    </row>
    <row r="25458" spans="1:2" x14ac:dyDescent="0.4">
      <c r="A25458" s="23" t="s">
        <v>2997</v>
      </c>
      <c r="B25458" t="s">
        <v>3</v>
      </c>
    </row>
    <row r="25459" spans="1:2" x14ac:dyDescent="0.4">
      <c r="A25459" s="23" t="s">
        <v>2998</v>
      </c>
      <c r="B25459" t="s">
        <v>3</v>
      </c>
    </row>
    <row r="25460" spans="1:2" x14ac:dyDescent="0.4">
      <c r="A25460" s="23" t="s">
        <v>2999</v>
      </c>
      <c r="B25460" t="s">
        <v>3</v>
      </c>
    </row>
    <row r="25461" spans="1:2" x14ac:dyDescent="0.4">
      <c r="A25461" s="23" t="s">
        <v>3000</v>
      </c>
      <c r="B25461" t="s">
        <v>3</v>
      </c>
    </row>
    <row r="25462" spans="1:2" x14ac:dyDescent="0.4">
      <c r="A25462" s="23" t="s">
        <v>3001</v>
      </c>
      <c r="B25462" t="s">
        <v>3</v>
      </c>
    </row>
    <row r="25463" spans="1:2" x14ac:dyDescent="0.4">
      <c r="A25463" s="23">
        <v>649556</v>
      </c>
      <c r="B25463" t="s">
        <v>3</v>
      </c>
    </row>
    <row r="25464" spans="1:2" x14ac:dyDescent="0.4">
      <c r="A25464" s="23">
        <v>931771</v>
      </c>
      <c r="B25464" t="s">
        <v>3</v>
      </c>
    </row>
    <row r="25465" spans="1:2" x14ac:dyDescent="0.4">
      <c r="A25465" s="23">
        <v>616397</v>
      </c>
      <c r="B25465" t="s">
        <v>3</v>
      </c>
    </row>
    <row r="25466" spans="1:2" x14ac:dyDescent="0.4">
      <c r="A25466" s="23">
        <v>664487</v>
      </c>
      <c r="B25466" t="s">
        <v>3</v>
      </c>
    </row>
    <row r="25467" spans="1:2" x14ac:dyDescent="0.4">
      <c r="A25467" s="23">
        <v>605920</v>
      </c>
      <c r="B25467" t="s">
        <v>3</v>
      </c>
    </row>
    <row r="25468" spans="1:2" x14ac:dyDescent="0.4">
      <c r="A25468" s="23">
        <v>684374</v>
      </c>
      <c r="B25468" t="s">
        <v>3</v>
      </c>
    </row>
    <row r="25469" spans="1:2" x14ac:dyDescent="0.4">
      <c r="A25469" s="23">
        <v>605918</v>
      </c>
      <c r="B25469" t="s">
        <v>3</v>
      </c>
    </row>
    <row r="25470" spans="1:2" x14ac:dyDescent="0.4">
      <c r="A25470" s="23">
        <v>684376</v>
      </c>
      <c r="B25470" t="s">
        <v>3</v>
      </c>
    </row>
    <row r="25471" spans="1:2" x14ac:dyDescent="0.4">
      <c r="A25471" s="23">
        <v>605919</v>
      </c>
      <c r="B25471" t="s">
        <v>3</v>
      </c>
    </row>
    <row r="25472" spans="1:2" x14ac:dyDescent="0.4">
      <c r="A25472" s="23">
        <v>684375</v>
      </c>
      <c r="B25472" t="s">
        <v>3</v>
      </c>
    </row>
    <row r="25473" spans="1:2" x14ac:dyDescent="0.4">
      <c r="A25473" s="23">
        <v>605917</v>
      </c>
      <c r="B25473" t="s">
        <v>3</v>
      </c>
    </row>
    <row r="25474" spans="1:2" x14ac:dyDescent="0.4">
      <c r="A25474" s="23">
        <v>684377</v>
      </c>
      <c r="B25474" t="s">
        <v>3</v>
      </c>
    </row>
    <row r="25475" spans="1:2" x14ac:dyDescent="0.4">
      <c r="A25475" s="23">
        <v>649648</v>
      </c>
      <c r="B25475" t="s">
        <v>3</v>
      </c>
    </row>
    <row r="25476" spans="1:2" x14ac:dyDescent="0.4">
      <c r="A25476" s="23">
        <v>684379</v>
      </c>
      <c r="B25476" t="s">
        <v>3</v>
      </c>
    </row>
    <row r="25477" spans="1:2" x14ac:dyDescent="0.4">
      <c r="A25477" s="23">
        <v>649646</v>
      </c>
      <c r="B25477" t="s">
        <v>3</v>
      </c>
    </row>
    <row r="25478" spans="1:2" x14ac:dyDescent="0.4">
      <c r="A25478" s="23">
        <v>684380</v>
      </c>
      <c r="B25478" t="s">
        <v>3</v>
      </c>
    </row>
    <row r="25479" spans="1:2" x14ac:dyDescent="0.4">
      <c r="A25479" s="23">
        <v>134787</v>
      </c>
      <c r="B25479" t="s">
        <v>3</v>
      </c>
    </row>
    <row r="25480" spans="1:2" x14ac:dyDescent="0.4">
      <c r="A25480" s="23">
        <v>134792</v>
      </c>
      <c r="B25480" t="s">
        <v>3</v>
      </c>
    </row>
    <row r="25481" spans="1:2" x14ac:dyDescent="0.4">
      <c r="A25481" s="23">
        <v>158476</v>
      </c>
      <c r="B25481" t="s">
        <v>3</v>
      </c>
    </row>
    <row r="25482" spans="1:2" x14ac:dyDescent="0.4">
      <c r="A25482" s="23">
        <v>134794</v>
      </c>
      <c r="B25482" t="s">
        <v>3</v>
      </c>
    </row>
    <row r="25483" spans="1:2" x14ac:dyDescent="0.4">
      <c r="A25483" s="23">
        <v>134795</v>
      </c>
      <c r="B25483" t="s">
        <v>3</v>
      </c>
    </row>
    <row r="25484" spans="1:2" x14ac:dyDescent="0.4">
      <c r="A25484" s="23">
        <v>158471</v>
      </c>
      <c r="B25484" t="s">
        <v>3</v>
      </c>
    </row>
    <row r="25485" spans="1:2" x14ac:dyDescent="0.4">
      <c r="A25485" s="23">
        <v>134793</v>
      </c>
      <c r="B25485" t="s">
        <v>3</v>
      </c>
    </row>
    <row r="25486" spans="1:2" x14ac:dyDescent="0.4">
      <c r="A25486" s="23">
        <v>134786</v>
      </c>
      <c r="B25486" t="s">
        <v>3</v>
      </c>
    </row>
    <row r="25487" spans="1:2" x14ac:dyDescent="0.4">
      <c r="A25487" s="23">
        <v>134791</v>
      </c>
      <c r="B25487" t="s">
        <v>3</v>
      </c>
    </row>
    <row r="25488" spans="1:2" x14ac:dyDescent="0.4">
      <c r="A25488" s="23">
        <v>158477</v>
      </c>
      <c r="B25488" t="s">
        <v>3</v>
      </c>
    </row>
    <row r="25489" spans="1:2" x14ac:dyDescent="0.4">
      <c r="A25489" s="23">
        <v>134785</v>
      </c>
      <c r="B25489" t="s">
        <v>3</v>
      </c>
    </row>
    <row r="25490" spans="1:2" x14ac:dyDescent="0.4">
      <c r="A25490" s="23">
        <v>134790</v>
      </c>
      <c r="B25490" t="s">
        <v>3</v>
      </c>
    </row>
    <row r="25491" spans="1:2" x14ac:dyDescent="0.4">
      <c r="A25491" s="23">
        <v>158479</v>
      </c>
      <c r="B25491" t="s">
        <v>3</v>
      </c>
    </row>
    <row r="25492" spans="1:2" x14ac:dyDescent="0.4">
      <c r="A25492" s="23">
        <v>134784</v>
      </c>
      <c r="B25492" t="s">
        <v>3</v>
      </c>
    </row>
    <row r="25493" spans="1:2" x14ac:dyDescent="0.4">
      <c r="A25493" s="23">
        <v>134789</v>
      </c>
      <c r="B25493" t="s">
        <v>3</v>
      </c>
    </row>
    <row r="25494" spans="1:2" x14ac:dyDescent="0.4">
      <c r="A25494" s="23">
        <v>158480</v>
      </c>
      <c r="B25494" t="s">
        <v>3</v>
      </c>
    </row>
    <row r="25495" spans="1:2" x14ac:dyDescent="0.4">
      <c r="A25495" s="23">
        <v>134780</v>
      </c>
      <c r="B25495" t="s">
        <v>3</v>
      </c>
    </row>
    <row r="25496" spans="1:2" x14ac:dyDescent="0.4">
      <c r="A25496" s="23">
        <v>863244</v>
      </c>
      <c r="B25496" t="s">
        <v>3</v>
      </c>
    </row>
    <row r="25497" spans="1:2" x14ac:dyDescent="0.4">
      <c r="A25497" s="23">
        <v>100907</v>
      </c>
      <c r="B25497" t="s">
        <v>3</v>
      </c>
    </row>
    <row r="25498" spans="1:2" x14ac:dyDescent="0.4">
      <c r="A25498" s="23">
        <v>134783</v>
      </c>
      <c r="B25498" t="s">
        <v>3</v>
      </c>
    </row>
    <row r="25499" spans="1:2" x14ac:dyDescent="0.4">
      <c r="A25499" s="23">
        <v>134788</v>
      </c>
      <c r="B25499" t="s">
        <v>3</v>
      </c>
    </row>
    <row r="25500" spans="1:2" x14ac:dyDescent="0.4">
      <c r="A25500" s="23">
        <v>158481</v>
      </c>
      <c r="B25500" t="s">
        <v>3</v>
      </c>
    </row>
    <row r="25501" spans="1:2" x14ac:dyDescent="0.4">
      <c r="A25501" s="23">
        <v>134779</v>
      </c>
      <c r="B25501" t="s">
        <v>3</v>
      </c>
    </row>
    <row r="25502" spans="1:2" x14ac:dyDescent="0.4">
      <c r="A25502" s="23">
        <v>168851</v>
      </c>
      <c r="B25502" t="s">
        <v>3</v>
      </c>
    </row>
    <row r="25503" spans="1:2" x14ac:dyDescent="0.4">
      <c r="A25503" s="23">
        <v>502983</v>
      </c>
      <c r="B25503" t="s">
        <v>3</v>
      </c>
    </row>
    <row r="25504" spans="1:2" x14ac:dyDescent="0.4">
      <c r="A25504" s="23">
        <v>193766</v>
      </c>
      <c r="B25504" t="s">
        <v>3</v>
      </c>
    </row>
    <row r="25505" spans="1:2" x14ac:dyDescent="0.4">
      <c r="A25505" s="23">
        <v>649644</v>
      </c>
      <c r="B25505" t="s">
        <v>3</v>
      </c>
    </row>
    <row r="25506" spans="1:2" x14ac:dyDescent="0.4">
      <c r="A25506" s="23">
        <v>664464</v>
      </c>
      <c r="B25506" t="s">
        <v>3</v>
      </c>
    </row>
    <row r="25507" spans="1:2" x14ac:dyDescent="0.4">
      <c r="A25507" s="23">
        <v>681297</v>
      </c>
      <c r="B25507" t="s">
        <v>3</v>
      </c>
    </row>
    <row r="25508" spans="1:2" x14ac:dyDescent="0.4">
      <c r="A25508" s="23">
        <v>685535</v>
      </c>
      <c r="B25508" t="s">
        <v>3</v>
      </c>
    </row>
    <row r="25509" spans="1:2" x14ac:dyDescent="0.4">
      <c r="A25509" s="23">
        <v>649639</v>
      </c>
      <c r="B25509" t="s">
        <v>3</v>
      </c>
    </row>
    <row r="25510" spans="1:2" x14ac:dyDescent="0.4">
      <c r="A25510" s="23">
        <v>664465</v>
      </c>
      <c r="B25510" t="s">
        <v>3</v>
      </c>
    </row>
    <row r="25511" spans="1:2" x14ac:dyDescent="0.4">
      <c r="A25511" s="23">
        <v>649640</v>
      </c>
      <c r="B25511" t="s">
        <v>3</v>
      </c>
    </row>
    <row r="25512" spans="1:2" x14ac:dyDescent="0.4">
      <c r="A25512" s="23">
        <v>664466</v>
      </c>
      <c r="B25512" t="s">
        <v>3</v>
      </c>
    </row>
    <row r="25513" spans="1:2" x14ac:dyDescent="0.4">
      <c r="A25513" s="23">
        <v>649641</v>
      </c>
      <c r="B25513" t="s">
        <v>3</v>
      </c>
    </row>
    <row r="25514" spans="1:2" x14ac:dyDescent="0.4">
      <c r="A25514" s="23">
        <v>664467</v>
      </c>
      <c r="B25514" t="s">
        <v>3</v>
      </c>
    </row>
    <row r="25515" spans="1:2" x14ac:dyDescent="0.4">
      <c r="A25515" s="23">
        <v>649642</v>
      </c>
      <c r="B25515" t="s">
        <v>3</v>
      </c>
    </row>
    <row r="25516" spans="1:2" x14ac:dyDescent="0.4">
      <c r="A25516" s="23">
        <v>664468</v>
      </c>
      <c r="B25516" t="s">
        <v>3</v>
      </c>
    </row>
    <row r="25517" spans="1:2" x14ac:dyDescent="0.4">
      <c r="A25517" s="23">
        <v>649645</v>
      </c>
      <c r="B25517" t="s">
        <v>3</v>
      </c>
    </row>
    <row r="25518" spans="1:2" x14ac:dyDescent="0.4">
      <c r="A25518" s="23">
        <v>664455</v>
      </c>
      <c r="B25518" t="s">
        <v>3</v>
      </c>
    </row>
    <row r="25519" spans="1:2" x14ac:dyDescent="0.4">
      <c r="A25519" s="23">
        <v>193338</v>
      </c>
      <c r="B25519" t="s">
        <v>3</v>
      </c>
    </row>
    <row r="25520" spans="1:2" x14ac:dyDescent="0.4">
      <c r="A25520" s="23">
        <v>649643</v>
      </c>
      <c r="B25520" t="s">
        <v>3</v>
      </c>
    </row>
    <row r="25521" spans="1:2" x14ac:dyDescent="0.4">
      <c r="A25521" s="23">
        <v>664469</v>
      </c>
      <c r="B25521" t="s">
        <v>3</v>
      </c>
    </row>
    <row r="25522" spans="1:2" x14ac:dyDescent="0.4">
      <c r="A25522" s="23">
        <v>355921</v>
      </c>
      <c r="B25522" t="s">
        <v>3</v>
      </c>
    </row>
    <row r="25523" spans="1:2" x14ac:dyDescent="0.4">
      <c r="A25523" s="23" t="s">
        <v>960</v>
      </c>
      <c r="B25523" t="s">
        <v>3</v>
      </c>
    </row>
    <row r="25524" spans="1:2" x14ac:dyDescent="0.4">
      <c r="A25524" s="23">
        <v>355922</v>
      </c>
      <c r="B25524" t="s">
        <v>3</v>
      </c>
    </row>
    <row r="25525" spans="1:2" x14ac:dyDescent="0.4">
      <c r="A25525" s="23">
        <v>170887</v>
      </c>
      <c r="B25525" t="s">
        <v>3</v>
      </c>
    </row>
    <row r="25526" spans="1:2" x14ac:dyDescent="0.4">
      <c r="A25526" s="23">
        <v>355923</v>
      </c>
      <c r="B25526" t="s">
        <v>3</v>
      </c>
    </row>
    <row r="25527" spans="1:2" x14ac:dyDescent="0.4">
      <c r="A25527" s="23" t="s">
        <v>961</v>
      </c>
      <c r="B25527" t="s">
        <v>3</v>
      </c>
    </row>
    <row r="25528" spans="1:2" x14ac:dyDescent="0.4">
      <c r="A25528" s="23">
        <v>355924</v>
      </c>
      <c r="B25528" t="s">
        <v>3</v>
      </c>
    </row>
    <row r="25529" spans="1:2" x14ac:dyDescent="0.4">
      <c r="A25529" s="23">
        <v>170888</v>
      </c>
      <c r="B25529" t="s">
        <v>3</v>
      </c>
    </row>
    <row r="25530" spans="1:2" x14ac:dyDescent="0.4">
      <c r="A25530" s="23">
        <v>206459</v>
      </c>
      <c r="B25530" t="s">
        <v>3</v>
      </c>
    </row>
    <row r="25531" spans="1:2" x14ac:dyDescent="0.4">
      <c r="A25531" s="23">
        <v>206478</v>
      </c>
      <c r="B25531" t="s">
        <v>3</v>
      </c>
    </row>
    <row r="25532" spans="1:2" x14ac:dyDescent="0.4">
      <c r="A25532" s="23">
        <v>206482</v>
      </c>
      <c r="B25532" t="s">
        <v>3</v>
      </c>
    </row>
    <row r="25533" spans="1:2" x14ac:dyDescent="0.4">
      <c r="A25533" s="23">
        <v>206483</v>
      </c>
      <c r="B25533" t="s">
        <v>3</v>
      </c>
    </row>
    <row r="25534" spans="1:2" x14ac:dyDescent="0.4">
      <c r="A25534" s="23" t="s">
        <v>3002</v>
      </c>
      <c r="B25534" t="s">
        <v>3</v>
      </c>
    </row>
    <row r="25535" spans="1:2" x14ac:dyDescent="0.4">
      <c r="A25535" s="23">
        <v>674984</v>
      </c>
      <c r="B25535" t="s">
        <v>3</v>
      </c>
    </row>
    <row r="25536" spans="1:2" x14ac:dyDescent="0.4">
      <c r="A25536" s="23">
        <v>670808</v>
      </c>
      <c r="B25536" t="s">
        <v>3</v>
      </c>
    </row>
    <row r="25537" spans="1:2" x14ac:dyDescent="0.4">
      <c r="A25537" s="23">
        <v>681298</v>
      </c>
      <c r="B25537" t="s">
        <v>3</v>
      </c>
    </row>
    <row r="25538" spans="1:2" x14ac:dyDescent="0.4">
      <c r="A25538" s="23">
        <v>674985</v>
      </c>
      <c r="B25538" t="s">
        <v>3</v>
      </c>
    </row>
    <row r="25539" spans="1:2" x14ac:dyDescent="0.4">
      <c r="A25539" s="23">
        <v>670809</v>
      </c>
      <c r="B25539" t="s">
        <v>3</v>
      </c>
    </row>
    <row r="25540" spans="1:2" x14ac:dyDescent="0.4">
      <c r="A25540" s="23">
        <v>674986</v>
      </c>
      <c r="B25540" t="s">
        <v>3</v>
      </c>
    </row>
    <row r="25541" spans="1:2" x14ac:dyDescent="0.4">
      <c r="A25541" s="23">
        <v>670810</v>
      </c>
      <c r="B25541" t="s">
        <v>3</v>
      </c>
    </row>
    <row r="25542" spans="1:2" x14ac:dyDescent="0.4">
      <c r="A25542" s="23">
        <v>674987</v>
      </c>
      <c r="B25542" t="s">
        <v>3</v>
      </c>
    </row>
    <row r="25543" spans="1:2" x14ac:dyDescent="0.4">
      <c r="A25543" s="23">
        <v>670811</v>
      </c>
      <c r="B25543" t="s">
        <v>3</v>
      </c>
    </row>
    <row r="25544" spans="1:2" x14ac:dyDescent="0.4">
      <c r="A25544" s="23">
        <v>674988</v>
      </c>
      <c r="B25544" t="s">
        <v>3</v>
      </c>
    </row>
    <row r="25545" spans="1:2" x14ac:dyDescent="0.4">
      <c r="A25545" s="23">
        <v>670812</v>
      </c>
      <c r="B25545" t="s">
        <v>3</v>
      </c>
    </row>
    <row r="25546" spans="1:2" x14ac:dyDescent="0.4">
      <c r="A25546" s="23">
        <v>674983</v>
      </c>
      <c r="B25546" t="s">
        <v>3</v>
      </c>
    </row>
    <row r="25547" spans="1:2" x14ac:dyDescent="0.4">
      <c r="A25547" s="23">
        <v>631857</v>
      </c>
      <c r="B25547" t="s">
        <v>3</v>
      </c>
    </row>
    <row r="25548" spans="1:2" x14ac:dyDescent="0.4">
      <c r="A25548" s="23">
        <v>674989</v>
      </c>
      <c r="B25548" t="s">
        <v>3</v>
      </c>
    </row>
    <row r="25549" spans="1:2" x14ac:dyDescent="0.4">
      <c r="A25549" s="23">
        <v>670813</v>
      </c>
      <c r="B25549" t="s">
        <v>3</v>
      </c>
    </row>
    <row r="25550" spans="1:2" x14ac:dyDescent="0.4">
      <c r="A25550" s="23">
        <v>674981</v>
      </c>
      <c r="B25550" t="s">
        <v>3</v>
      </c>
    </row>
    <row r="25551" spans="1:2" x14ac:dyDescent="0.4">
      <c r="A25551" s="23">
        <v>685533</v>
      </c>
      <c r="B25551" t="s">
        <v>3</v>
      </c>
    </row>
    <row r="25552" spans="1:2" x14ac:dyDescent="0.4">
      <c r="A25552" s="23">
        <v>193337</v>
      </c>
      <c r="B25552" t="s">
        <v>3</v>
      </c>
    </row>
    <row r="25553" spans="1:2" x14ac:dyDescent="0.4">
      <c r="A25553" s="23">
        <v>697793</v>
      </c>
      <c r="B25553" t="s">
        <v>3</v>
      </c>
    </row>
    <row r="25554" spans="1:2" x14ac:dyDescent="0.4">
      <c r="A25554" s="23">
        <v>697798</v>
      </c>
      <c r="B25554" t="s">
        <v>3</v>
      </c>
    </row>
    <row r="25555" spans="1:2" x14ac:dyDescent="0.4">
      <c r="A25555" s="23">
        <v>667131</v>
      </c>
      <c r="B25555" t="s">
        <v>3</v>
      </c>
    </row>
    <row r="25556" spans="1:2" x14ac:dyDescent="0.4">
      <c r="A25556" s="23">
        <v>696621</v>
      </c>
      <c r="B25556" t="s">
        <v>3</v>
      </c>
    </row>
    <row r="25557" spans="1:2" x14ac:dyDescent="0.4">
      <c r="A25557" s="23">
        <v>696622</v>
      </c>
      <c r="B25557" t="s">
        <v>3</v>
      </c>
    </row>
    <row r="25558" spans="1:2" x14ac:dyDescent="0.4">
      <c r="A25558" s="23">
        <v>667130</v>
      </c>
      <c r="B25558" t="s">
        <v>3</v>
      </c>
    </row>
    <row r="25559" spans="1:2" x14ac:dyDescent="0.4">
      <c r="A25559" s="23">
        <v>696623</v>
      </c>
      <c r="B25559" t="s">
        <v>3</v>
      </c>
    </row>
    <row r="25560" spans="1:2" x14ac:dyDescent="0.4">
      <c r="A25560" s="23">
        <v>620672</v>
      </c>
      <c r="B25560" t="s">
        <v>3</v>
      </c>
    </row>
    <row r="25561" spans="1:2" x14ac:dyDescent="0.4">
      <c r="A25561" s="23">
        <v>165523</v>
      </c>
      <c r="B25561" t="s">
        <v>3</v>
      </c>
    </row>
    <row r="25562" spans="1:2" x14ac:dyDescent="0.4">
      <c r="A25562" s="23">
        <v>697794</v>
      </c>
      <c r="B25562" t="s">
        <v>3</v>
      </c>
    </row>
    <row r="25563" spans="1:2" x14ac:dyDescent="0.4">
      <c r="A25563" s="23">
        <v>697799</v>
      </c>
      <c r="B25563" t="s">
        <v>3</v>
      </c>
    </row>
    <row r="25564" spans="1:2" x14ac:dyDescent="0.4">
      <c r="A25564" s="23">
        <v>667132</v>
      </c>
      <c r="B25564" t="s">
        <v>3</v>
      </c>
    </row>
    <row r="25565" spans="1:2" x14ac:dyDescent="0.4">
      <c r="A25565" s="23">
        <v>697796</v>
      </c>
      <c r="B25565" t="s">
        <v>3</v>
      </c>
    </row>
    <row r="25566" spans="1:2" x14ac:dyDescent="0.4">
      <c r="A25566" s="23">
        <v>697801</v>
      </c>
      <c r="B25566" t="s">
        <v>3</v>
      </c>
    </row>
    <row r="25567" spans="1:2" x14ac:dyDescent="0.4">
      <c r="A25567" s="23">
        <v>667151</v>
      </c>
      <c r="B25567" t="s">
        <v>3</v>
      </c>
    </row>
    <row r="25568" spans="1:2" x14ac:dyDescent="0.4">
      <c r="A25568" s="23">
        <v>697803</v>
      </c>
      <c r="B25568" t="s">
        <v>3</v>
      </c>
    </row>
    <row r="25569" spans="1:2" x14ac:dyDescent="0.4">
      <c r="A25569" s="23">
        <v>697802</v>
      </c>
      <c r="B25569" t="s">
        <v>3</v>
      </c>
    </row>
    <row r="25570" spans="1:2" x14ac:dyDescent="0.4">
      <c r="A25570" s="23">
        <v>667153</v>
      </c>
      <c r="B25570" t="s">
        <v>3</v>
      </c>
    </row>
    <row r="25571" spans="1:2" x14ac:dyDescent="0.4">
      <c r="A25571" s="23">
        <v>696624</v>
      </c>
      <c r="B25571" t="s">
        <v>3</v>
      </c>
    </row>
    <row r="25572" spans="1:2" x14ac:dyDescent="0.4">
      <c r="A25572" s="23">
        <v>910785</v>
      </c>
      <c r="B25572" t="s">
        <v>3</v>
      </c>
    </row>
    <row r="25573" spans="1:2" x14ac:dyDescent="0.4">
      <c r="A25573" s="23">
        <v>605765</v>
      </c>
      <c r="B25573" t="s">
        <v>3</v>
      </c>
    </row>
    <row r="25574" spans="1:2" x14ac:dyDescent="0.4">
      <c r="A25574" s="23">
        <v>940417</v>
      </c>
      <c r="B25574" t="s">
        <v>3</v>
      </c>
    </row>
    <row r="25575" spans="1:2" x14ac:dyDescent="0.4">
      <c r="A25575" s="23">
        <v>697795</v>
      </c>
      <c r="B25575" t="s">
        <v>3</v>
      </c>
    </row>
    <row r="25576" spans="1:2" x14ac:dyDescent="0.4">
      <c r="A25576" s="23">
        <v>697800</v>
      </c>
      <c r="B25576" t="s">
        <v>3</v>
      </c>
    </row>
    <row r="25577" spans="1:2" x14ac:dyDescent="0.4">
      <c r="A25577" s="23">
        <v>667157</v>
      </c>
      <c r="B25577" t="s">
        <v>3</v>
      </c>
    </row>
    <row r="25578" spans="1:2" x14ac:dyDescent="0.4">
      <c r="A25578" s="23">
        <v>696625</v>
      </c>
      <c r="B25578" t="s">
        <v>3</v>
      </c>
    </row>
    <row r="25579" spans="1:2" x14ac:dyDescent="0.4">
      <c r="A25579" s="23">
        <v>173030</v>
      </c>
      <c r="B25579" t="s">
        <v>3</v>
      </c>
    </row>
    <row r="25580" spans="1:2" x14ac:dyDescent="0.4">
      <c r="A25580" s="23">
        <v>605766</v>
      </c>
      <c r="B25580" t="s">
        <v>3</v>
      </c>
    </row>
    <row r="25581" spans="1:2" x14ac:dyDescent="0.4">
      <c r="A25581" s="23">
        <v>863253</v>
      </c>
      <c r="B25581" t="s">
        <v>3</v>
      </c>
    </row>
    <row r="25582" spans="1:2" x14ac:dyDescent="0.4">
      <c r="A25582" s="23">
        <v>158482</v>
      </c>
      <c r="B25582" t="s">
        <v>3</v>
      </c>
    </row>
    <row r="25583" spans="1:2" x14ac:dyDescent="0.4">
      <c r="A25583" s="23">
        <v>921574</v>
      </c>
      <c r="B25583" t="s">
        <v>3</v>
      </c>
    </row>
    <row r="25584" spans="1:2" x14ac:dyDescent="0.4">
      <c r="A25584" s="23">
        <v>921577</v>
      </c>
      <c r="B25584" t="s">
        <v>3</v>
      </c>
    </row>
    <row r="25585" spans="1:2" x14ac:dyDescent="0.4">
      <c r="A25585" s="23">
        <v>921575</v>
      </c>
      <c r="B25585" t="s">
        <v>3</v>
      </c>
    </row>
    <row r="25586" spans="1:2" x14ac:dyDescent="0.4">
      <c r="A25586" s="23">
        <v>921578</v>
      </c>
      <c r="B25586" t="s">
        <v>3</v>
      </c>
    </row>
    <row r="25587" spans="1:2" x14ac:dyDescent="0.4">
      <c r="A25587" s="23">
        <v>921576</v>
      </c>
      <c r="B25587" t="s">
        <v>3</v>
      </c>
    </row>
    <row r="25588" spans="1:2" x14ac:dyDescent="0.4">
      <c r="A25588" s="23">
        <v>921579</v>
      </c>
      <c r="B25588" t="s">
        <v>3</v>
      </c>
    </row>
    <row r="25589" spans="1:2" x14ac:dyDescent="0.4">
      <c r="A25589" s="23">
        <v>921573</v>
      </c>
      <c r="B25589" t="s">
        <v>3</v>
      </c>
    </row>
    <row r="25590" spans="1:2" x14ac:dyDescent="0.4">
      <c r="A25590" s="23">
        <v>921580</v>
      </c>
      <c r="B25590" t="s">
        <v>3</v>
      </c>
    </row>
    <row r="25591" spans="1:2" x14ac:dyDescent="0.4">
      <c r="A25591" s="23">
        <v>921566</v>
      </c>
      <c r="B25591" t="s">
        <v>3</v>
      </c>
    </row>
    <row r="25592" spans="1:2" x14ac:dyDescent="0.4">
      <c r="A25592" s="23">
        <v>921569</v>
      </c>
      <c r="B25592" t="s">
        <v>3</v>
      </c>
    </row>
    <row r="25593" spans="1:2" x14ac:dyDescent="0.4">
      <c r="A25593" s="23">
        <v>921567</v>
      </c>
      <c r="B25593" t="s">
        <v>3</v>
      </c>
    </row>
    <row r="25594" spans="1:2" x14ac:dyDescent="0.4">
      <c r="A25594" s="23">
        <v>921570</v>
      </c>
      <c r="B25594" t="s">
        <v>3</v>
      </c>
    </row>
    <row r="25595" spans="1:2" x14ac:dyDescent="0.4">
      <c r="A25595" s="23">
        <v>921568</v>
      </c>
      <c r="B25595" t="s">
        <v>3</v>
      </c>
    </row>
    <row r="25596" spans="1:2" x14ac:dyDescent="0.4">
      <c r="A25596" s="23">
        <v>921571</v>
      </c>
      <c r="B25596" t="s">
        <v>3</v>
      </c>
    </row>
    <row r="25597" spans="1:2" x14ac:dyDescent="0.4">
      <c r="A25597" s="23">
        <v>921565</v>
      </c>
      <c r="B25597" t="s">
        <v>3</v>
      </c>
    </row>
    <row r="25598" spans="1:2" x14ac:dyDescent="0.4">
      <c r="A25598" s="23">
        <v>921572</v>
      </c>
      <c r="B25598" t="s">
        <v>3</v>
      </c>
    </row>
    <row r="25599" spans="1:2" x14ac:dyDescent="0.4">
      <c r="A25599" s="23">
        <v>192491</v>
      </c>
      <c r="B25599" t="s">
        <v>3</v>
      </c>
    </row>
    <row r="25600" spans="1:2" x14ac:dyDescent="0.4">
      <c r="A25600" s="23">
        <v>192485</v>
      </c>
      <c r="B25600" t="s">
        <v>3</v>
      </c>
    </row>
    <row r="25601" spans="1:2" x14ac:dyDescent="0.4">
      <c r="A25601" s="23">
        <v>192490</v>
      </c>
      <c r="B25601" t="s">
        <v>3</v>
      </c>
    </row>
    <row r="25602" spans="1:2" x14ac:dyDescent="0.4">
      <c r="A25602" s="23">
        <v>192484</v>
      </c>
      <c r="B25602" t="s">
        <v>3</v>
      </c>
    </row>
    <row r="25603" spans="1:2" x14ac:dyDescent="0.4">
      <c r="A25603" s="23">
        <v>192492</v>
      </c>
      <c r="B25603" t="s">
        <v>3</v>
      </c>
    </row>
    <row r="25604" spans="1:2" x14ac:dyDescent="0.4">
      <c r="A25604" s="23">
        <v>192486</v>
      </c>
      <c r="B25604" t="s">
        <v>3</v>
      </c>
    </row>
    <row r="25605" spans="1:2" x14ac:dyDescent="0.4">
      <c r="A25605" s="23">
        <v>192493</v>
      </c>
      <c r="B25605" t="s">
        <v>3</v>
      </c>
    </row>
    <row r="25606" spans="1:2" x14ac:dyDescent="0.4">
      <c r="A25606" s="23">
        <v>192487</v>
      </c>
      <c r="B25606" t="s">
        <v>3</v>
      </c>
    </row>
    <row r="25607" spans="1:2" x14ac:dyDescent="0.4">
      <c r="A25607" s="23">
        <v>192494</v>
      </c>
      <c r="B25607" t="s">
        <v>3</v>
      </c>
    </row>
    <row r="25608" spans="1:2" x14ac:dyDescent="0.4">
      <c r="A25608" s="23">
        <v>192488</v>
      </c>
      <c r="B25608" t="s">
        <v>3</v>
      </c>
    </row>
    <row r="25609" spans="1:2" x14ac:dyDescent="0.4">
      <c r="A25609" s="23">
        <v>192495</v>
      </c>
      <c r="B25609" t="s">
        <v>3</v>
      </c>
    </row>
    <row r="25610" spans="1:2" x14ac:dyDescent="0.4">
      <c r="A25610" s="23">
        <v>192489</v>
      </c>
      <c r="B25610" t="s">
        <v>3</v>
      </c>
    </row>
    <row r="25611" spans="1:2" x14ac:dyDescent="0.4">
      <c r="A25611" s="23">
        <v>192497</v>
      </c>
      <c r="B25611" t="s">
        <v>3</v>
      </c>
    </row>
    <row r="25612" spans="1:2" x14ac:dyDescent="0.4">
      <c r="A25612" s="23">
        <v>192496</v>
      </c>
      <c r="B25612" t="s">
        <v>3</v>
      </c>
    </row>
    <row r="25613" spans="1:2" x14ac:dyDescent="0.4">
      <c r="A25613" s="23">
        <v>159146</v>
      </c>
      <c r="B25613" t="s">
        <v>3</v>
      </c>
    </row>
    <row r="25614" spans="1:2" x14ac:dyDescent="0.4">
      <c r="A25614" s="23">
        <v>159143</v>
      </c>
      <c r="B25614" t="s">
        <v>3</v>
      </c>
    </row>
    <row r="25615" spans="1:2" x14ac:dyDescent="0.4">
      <c r="A25615" s="23">
        <v>159147</v>
      </c>
      <c r="B25615" t="s">
        <v>3</v>
      </c>
    </row>
    <row r="25616" spans="1:2" x14ac:dyDescent="0.4">
      <c r="A25616" s="23">
        <v>159148</v>
      </c>
      <c r="B25616" t="s">
        <v>3</v>
      </c>
    </row>
    <row r="25617" spans="1:2" x14ac:dyDescent="0.4">
      <c r="A25617" s="23">
        <v>159149</v>
      </c>
      <c r="B25617" t="s">
        <v>3</v>
      </c>
    </row>
    <row r="25618" spans="1:2" x14ac:dyDescent="0.4">
      <c r="A25618" s="23">
        <v>159145</v>
      </c>
      <c r="B25618" t="s">
        <v>3</v>
      </c>
    </row>
    <row r="25619" spans="1:2" x14ac:dyDescent="0.4">
      <c r="A25619" s="23" t="s">
        <v>3003</v>
      </c>
      <c r="B25619" t="s">
        <v>3</v>
      </c>
    </row>
    <row r="25620" spans="1:2" x14ac:dyDescent="0.4">
      <c r="A25620" s="23" t="s">
        <v>3004</v>
      </c>
      <c r="B25620" t="s">
        <v>3</v>
      </c>
    </row>
    <row r="25621" spans="1:2" x14ac:dyDescent="0.4">
      <c r="A25621" s="23">
        <v>697818</v>
      </c>
      <c r="B25621" t="s">
        <v>3</v>
      </c>
    </row>
    <row r="25622" spans="1:2" x14ac:dyDescent="0.4">
      <c r="A25622" s="23">
        <v>697819</v>
      </c>
      <c r="B25622" t="s">
        <v>3</v>
      </c>
    </row>
    <row r="25623" spans="1:2" x14ac:dyDescent="0.4">
      <c r="A25623" s="23">
        <v>697813</v>
      </c>
      <c r="B25623" t="s">
        <v>3</v>
      </c>
    </row>
    <row r="25624" spans="1:2" x14ac:dyDescent="0.4">
      <c r="A25624" s="23">
        <v>697817</v>
      </c>
      <c r="B25624" t="s">
        <v>3</v>
      </c>
    </row>
    <row r="25625" spans="1:2" x14ac:dyDescent="0.4">
      <c r="A25625" s="23">
        <v>697823</v>
      </c>
      <c r="B25625" t="s">
        <v>3</v>
      </c>
    </row>
    <row r="25626" spans="1:2" x14ac:dyDescent="0.4">
      <c r="A25626" s="23">
        <v>697820</v>
      </c>
      <c r="B25626" t="s">
        <v>3</v>
      </c>
    </row>
    <row r="25627" spans="1:2" x14ac:dyDescent="0.4">
      <c r="A25627" s="23">
        <v>697821</v>
      </c>
      <c r="B25627" t="s">
        <v>3</v>
      </c>
    </row>
    <row r="25628" spans="1:2" x14ac:dyDescent="0.4">
      <c r="A25628" s="23">
        <v>697822</v>
      </c>
      <c r="B25628" t="s">
        <v>3</v>
      </c>
    </row>
    <row r="25629" spans="1:2" x14ac:dyDescent="0.4">
      <c r="A25629" s="23">
        <v>697816</v>
      </c>
      <c r="B25629" t="s">
        <v>3</v>
      </c>
    </row>
    <row r="25630" spans="1:2" x14ac:dyDescent="0.4">
      <c r="A25630" s="23">
        <v>697814</v>
      </c>
      <c r="B25630" t="s">
        <v>3</v>
      </c>
    </row>
    <row r="25631" spans="1:2" x14ac:dyDescent="0.4">
      <c r="A25631" s="23">
        <v>697804</v>
      </c>
      <c r="B25631" t="s">
        <v>3</v>
      </c>
    </row>
    <row r="25632" spans="1:2" x14ac:dyDescent="0.4">
      <c r="A25632" s="23">
        <v>697805</v>
      </c>
      <c r="B25632" t="s">
        <v>3</v>
      </c>
    </row>
    <row r="25633" spans="1:2" x14ac:dyDescent="0.4">
      <c r="A25633" s="23">
        <v>697809</v>
      </c>
      <c r="B25633" t="s">
        <v>3</v>
      </c>
    </row>
    <row r="25634" spans="1:2" x14ac:dyDescent="0.4">
      <c r="A25634" s="23">
        <v>697812</v>
      </c>
      <c r="B25634" t="s">
        <v>3</v>
      </c>
    </row>
    <row r="25635" spans="1:2" x14ac:dyDescent="0.4">
      <c r="A25635" s="23">
        <v>697810</v>
      </c>
      <c r="B25635" t="s">
        <v>3</v>
      </c>
    </row>
    <row r="25636" spans="1:2" x14ac:dyDescent="0.4">
      <c r="A25636" s="23">
        <v>697811</v>
      </c>
      <c r="B25636" t="s">
        <v>3</v>
      </c>
    </row>
    <row r="25637" spans="1:2" x14ac:dyDescent="0.4">
      <c r="A25637" s="23">
        <v>697807</v>
      </c>
      <c r="B25637" t="s">
        <v>3</v>
      </c>
    </row>
    <row r="25638" spans="1:2" x14ac:dyDescent="0.4">
      <c r="A25638" s="23">
        <v>697808</v>
      </c>
      <c r="B25638" t="s">
        <v>3</v>
      </c>
    </row>
    <row r="25639" spans="1:2" x14ac:dyDescent="0.4">
      <c r="A25639" s="23" t="s">
        <v>248</v>
      </c>
      <c r="B25639" t="s">
        <v>3</v>
      </c>
    </row>
    <row r="25640" spans="1:2" x14ac:dyDescent="0.4">
      <c r="A25640" s="23" t="s">
        <v>249</v>
      </c>
      <c r="B25640" t="s">
        <v>3</v>
      </c>
    </row>
    <row r="25641" spans="1:2" x14ac:dyDescent="0.4">
      <c r="A25641" s="23" t="s">
        <v>250</v>
      </c>
      <c r="B25641" t="s">
        <v>3</v>
      </c>
    </row>
    <row r="25642" spans="1:2" x14ac:dyDescent="0.4">
      <c r="A25642" s="23" t="s">
        <v>251</v>
      </c>
      <c r="B25642" t="s">
        <v>3</v>
      </c>
    </row>
    <row r="25643" spans="1:2" x14ac:dyDescent="0.4">
      <c r="A25643" s="23" t="s">
        <v>252</v>
      </c>
      <c r="B25643" t="s">
        <v>3</v>
      </c>
    </row>
    <row r="25644" spans="1:2" x14ac:dyDescent="0.4">
      <c r="A25644" s="23" t="s">
        <v>253</v>
      </c>
      <c r="B25644" t="s">
        <v>3</v>
      </c>
    </row>
    <row r="25645" spans="1:2" x14ac:dyDescent="0.4">
      <c r="A25645" s="23" t="s">
        <v>254</v>
      </c>
      <c r="B25645" t="s">
        <v>3</v>
      </c>
    </row>
    <row r="25646" spans="1:2" x14ac:dyDescent="0.4">
      <c r="A25646" s="23" t="s">
        <v>255</v>
      </c>
      <c r="B25646" t="s">
        <v>3</v>
      </c>
    </row>
    <row r="25647" spans="1:2" x14ac:dyDescent="0.4">
      <c r="A25647" s="23">
        <v>546615</v>
      </c>
      <c r="B25647" t="s">
        <v>3</v>
      </c>
    </row>
    <row r="25648" spans="1:2" x14ac:dyDescent="0.4">
      <c r="A25648" s="23">
        <v>546624</v>
      </c>
      <c r="B25648" t="s">
        <v>3</v>
      </c>
    </row>
    <row r="25649" spans="1:2" x14ac:dyDescent="0.4">
      <c r="A25649" s="23">
        <v>546633</v>
      </c>
      <c r="B25649" t="s">
        <v>3</v>
      </c>
    </row>
    <row r="25650" spans="1:2" x14ac:dyDescent="0.4">
      <c r="A25650" s="23">
        <v>546642</v>
      </c>
      <c r="B25650" t="s">
        <v>3</v>
      </c>
    </row>
    <row r="25651" spans="1:2" x14ac:dyDescent="0.4">
      <c r="A25651" s="23" t="s">
        <v>332</v>
      </c>
      <c r="B25651" t="s">
        <v>3</v>
      </c>
    </row>
    <row r="25652" spans="1:2" x14ac:dyDescent="0.4">
      <c r="A25652" s="23" t="s">
        <v>333</v>
      </c>
      <c r="B25652" t="s">
        <v>3</v>
      </c>
    </row>
    <row r="25653" spans="1:2" x14ac:dyDescent="0.4">
      <c r="A25653" s="23" t="s">
        <v>334</v>
      </c>
      <c r="B25653" t="s">
        <v>3</v>
      </c>
    </row>
    <row r="25654" spans="1:2" x14ac:dyDescent="0.4">
      <c r="A25654" s="23" t="s">
        <v>335</v>
      </c>
      <c r="B25654" t="s">
        <v>3</v>
      </c>
    </row>
    <row r="25655" spans="1:2" x14ac:dyDescent="0.4">
      <c r="A25655" s="23">
        <v>355143</v>
      </c>
      <c r="B25655" t="s">
        <v>3</v>
      </c>
    </row>
    <row r="25656" spans="1:2" x14ac:dyDescent="0.4">
      <c r="A25656" s="23">
        <v>355144</v>
      </c>
      <c r="B25656" t="s">
        <v>3</v>
      </c>
    </row>
    <row r="25657" spans="1:2" x14ac:dyDescent="0.4">
      <c r="A25657" s="23">
        <v>355145</v>
      </c>
      <c r="B25657" t="s">
        <v>3</v>
      </c>
    </row>
    <row r="25658" spans="1:2" x14ac:dyDescent="0.4">
      <c r="A25658" s="23">
        <v>355146</v>
      </c>
      <c r="B25658" t="s">
        <v>3</v>
      </c>
    </row>
    <row r="25659" spans="1:2" x14ac:dyDescent="0.4">
      <c r="A25659" s="23">
        <v>206484</v>
      </c>
      <c r="B25659" t="s">
        <v>3</v>
      </c>
    </row>
    <row r="25660" spans="1:2" x14ac:dyDescent="0.4">
      <c r="A25660" s="23">
        <v>206493</v>
      </c>
      <c r="B25660" t="s">
        <v>3</v>
      </c>
    </row>
    <row r="25661" spans="1:2" x14ac:dyDescent="0.4">
      <c r="A25661" s="23">
        <v>206496</v>
      </c>
      <c r="B25661" t="s">
        <v>3</v>
      </c>
    </row>
    <row r="25662" spans="1:2" x14ac:dyDescent="0.4">
      <c r="A25662" s="23">
        <v>206526</v>
      </c>
      <c r="B25662" t="s">
        <v>3</v>
      </c>
    </row>
    <row r="25663" spans="1:2" x14ac:dyDescent="0.4">
      <c r="A25663" s="23" t="s">
        <v>3005</v>
      </c>
      <c r="B25663" t="s">
        <v>3</v>
      </c>
    </row>
    <row r="25664" spans="1:2" x14ac:dyDescent="0.4">
      <c r="A25664" s="23" t="s">
        <v>3006</v>
      </c>
      <c r="B25664" t="s">
        <v>3</v>
      </c>
    </row>
    <row r="25665" spans="1:2" x14ac:dyDescent="0.4">
      <c r="A25665" s="23">
        <v>163502</v>
      </c>
      <c r="B25665" t="s">
        <v>3</v>
      </c>
    </row>
    <row r="25666" spans="1:2" x14ac:dyDescent="0.4">
      <c r="A25666" s="23">
        <v>163503</v>
      </c>
      <c r="B25666" t="s">
        <v>3</v>
      </c>
    </row>
    <row r="25667" spans="1:2" x14ac:dyDescent="0.4">
      <c r="A25667" s="23">
        <v>163505</v>
      </c>
      <c r="B25667" t="s">
        <v>3</v>
      </c>
    </row>
    <row r="25668" spans="1:2" x14ac:dyDescent="0.4">
      <c r="A25668" s="23">
        <v>163527</v>
      </c>
      <c r="B25668" t="s">
        <v>3</v>
      </c>
    </row>
    <row r="25669" spans="1:2" x14ac:dyDescent="0.4">
      <c r="A25669" s="23" t="s">
        <v>962</v>
      </c>
      <c r="B25669" t="s">
        <v>3</v>
      </c>
    </row>
    <row r="25670" spans="1:2" x14ac:dyDescent="0.4">
      <c r="A25670" s="23" t="s">
        <v>256</v>
      </c>
      <c r="B25670" t="s">
        <v>3</v>
      </c>
    </row>
    <row r="25671" spans="1:2" x14ac:dyDescent="0.4">
      <c r="A25671" s="23" t="s">
        <v>257</v>
      </c>
      <c r="B25671" t="s">
        <v>3</v>
      </c>
    </row>
    <row r="25672" spans="1:2" x14ac:dyDescent="0.4">
      <c r="A25672" s="23" t="s">
        <v>258</v>
      </c>
      <c r="B25672" t="s">
        <v>3</v>
      </c>
    </row>
    <row r="25673" spans="1:2" x14ac:dyDescent="0.4">
      <c r="A25673" s="23" t="s">
        <v>259</v>
      </c>
      <c r="B25673" t="s">
        <v>3</v>
      </c>
    </row>
    <row r="25674" spans="1:2" x14ac:dyDescent="0.4">
      <c r="A25674" s="23" t="s">
        <v>260</v>
      </c>
      <c r="B25674" t="s">
        <v>3</v>
      </c>
    </row>
    <row r="25675" spans="1:2" x14ac:dyDescent="0.4">
      <c r="A25675" s="23" t="s">
        <v>261</v>
      </c>
      <c r="B25675" t="s">
        <v>3</v>
      </c>
    </row>
    <row r="25676" spans="1:2" x14ac:dyDescent="0.4">
      <c r="A25676" s="23" t="s">
        <v>262</v>
      </c>
      <c r="B25676" t="s">
        <v>3</v>
      </c>
    </row>
    <row r="25677" spans="1:2" x14ac:dyDescent="0.4">
      <c r="A25677" s="23" t="s">
        <v>263</v>
      </c>
      <c r="B25677" t="s">
        <v>3</v>
      </c>
    </row>
    <row r="25678" spans="1:2" x14ac:dyDescent="0.4">
      <c r="A25678" s="23" t="s">
        <v>264</v>
      </c>
      <c r="B25678" t="s">
        <v>3</v>
      </c>
    </row>
    <row r="25679" spans="1:2" x14ac:dyDescent="0.4">
      <c r="A25679" s="23" t="s">
        <v>265</v>
      </c>
      <c r="B25679" t="s">
        <v>3</v>
      </c>
    </row>
    <row r="25680" spans="1:2" x14ac:dyDescent="0.4">
      <c r="A25680" s="23">
        <v>627888</v>
      </c>
      <c r="B25680" t="s">
        <v>3</v>
      </c>
    </row>
    <row r="25681" spans="1:2" x14ac:dyDescent="0.4">
      <c r="A25681" s="23">
        <v>627889</v>
      </c>
      <c r="B25681" t="s">
        <v>3</v>
      </c>
    </row>
    <row r="25682" spans="1:2" x14ac:dyDescent="0.4">
      <c r="A25682" s="23">
        <v>627890</v>
      </c>
      <c r="B25682" t="s">
        <v>3</v>
      </c>
    </row>
    <row r="25683" spans="1:2" x14ac:dyDescent="0.4">
      <c r="A25683" s="23">
        <v>627891</v>
      </c>
      <c r="B25683" t="s">
        <v>3</v>
      </c>
    </row>
    <row r="25684" spans="1:2" x14ac:dyDescent="0.4">
      <c r="A25684" s="23">
        <v>627892</v>
      </c>
      <c r="B25684" t="s">
        <v>3</v>
      </c>
    </row>
    <row r="25685" spans="1:2" x14ac:dyDescent="0.4">
      <c r="A25685" s="23">
        <v>622477</v>
      </c>
      <c r="B25685" t="s">
        <v>3</v>
      </c>
    </row>
    <row r="25686" spans="1:2" x14ac:dyDescent="0.4">
      <c r="A25686" s="23">
        <v>637855</v>
      </c>
      <c r="B25686" t="s">
        <v>3</v>
      </c>
    </row>
    <row r="25687" spans="1:2" x14ac:dyDescent="0.4">
      <c r="A25687" s="23">
        <v>102084</v>
      </c>
      <c r="B25687" t="s">
        <v>3</v>
      </c>
    </row>
    <row r="25688" spans="1:2" x14ac:dyDescent="0.4">
      <c r="A25688" s="23">
        <v>637858</v>
      </c>
      <c r="B25688" t="s">
        <v>3</v>
      </c>
    </row>
    <row r="25689" spans="1:2" x14ac:dyDescent="0.4">
      <c r="A25689" s="23">
        <v>138278</v>
      </c>
      <c r="B25689" t="s">
        <v>3</v>
      </c>
    </row>
    <row r="25690" spans="1:2" x14ac:dyDescent="0.4">
      <c r="A25690" s="23">
        <v>138279</v>
      </c>
      <c r="B25690" t="s">
        <v>3</v>
      </c>
    </row>
    <row r="25691" spans="1:2" x14ac:dyDescent="0.4">
      <c r="A25691" s="23">
        <v>138280</v>
      </c>
      <c r="B25691" t="s">
        <v>3</v>
      </c>
    </row>
    <row r="25692" spans="1:2" x14ac:dyDescent="0.4">
      <c r="A25692" s="23">
        <v>138281</v>
      </c>
      <c r="B25692" t="s">
        <v>3</v>
      </c>
    </row>
    <row r="25693" spans="1:2" x14ac:dyDescent="0.4">
      <c r="A25693" s="23">
        <v>138282</v>
      </c>
      <c r="B25693" t="s">
        <v>3</v>
      </c>
    </row>
    <row r="25694" spans="1:2" x14ac:dyDescent="0.4">
      <c r="A25694" s="23">
        <v>675965</v>
      </c>
      <c r="B25694" t="s">
        <v>3</v>
      </c>
    </row>
    <row r="25695" spans="1:2" x14ac:dyDescent="0.4">
      <c r="A25695" s="23">
        <v>675966</v>
      </c>
      <c r="B25695" t="s">
        <v>3</v>
      </c>
    </row>
    <row r="25696" spans="1:2" x14ac:dyDescent="0.4">
      <c r="A25696" s="23">
        <v>675967</v>
      </c>
      <c r="B25696" t="s">
        <v>3</v>
      </c>
    </row>
    <row r="25697" spans="1:2" x14ac:dyDescent="0.4">
      <c r="A25697" s="23">
        <v>675968</v>
      </c>
      <c r="B25697" t="s">
        <v>3</v>
      </c>
    </row>
    <row r="25698" spans="1:2" x14ac:dyDescent="0.4">
      <c r="A25698" s="23">
        <v>675969</v>
      </c>
      <c r="B25698" t="s">
        <v>3</v>
      </c>
    </row>
    <row r="25699" spans="1:2" x14ac:dyDescent="0.4">
      <c r="A25699" s="23">
        <v>102085</v>
      </c>
      <c r="B25699" t="s">
        <v>3</v>
      </c>
    </row>
    <row r="25700" spans="1:2" x14ac:dyDescent="0.4">
      <c r="A25700" s="23">
        <v>102086</v>
      </c>
      <c r="B25700" t="s">
        <v>3</v>
      </c>
    </row>
    <row r="25701" spans="1:2" x14ac:dyDescent="0.4">
      <c r="A25701" s="23">
        <v>102088</v>
      </c>
      <c r="B25701" t="s">
        <v>3</v>
      </c>
    </row>
    <row r="25702" spans="1:2" x14ac:dyDescent="0.4">
      <c r="A25702" s="23">
        <v>102089</v>
      </c>
      <c r="B25702" t="s">
        <v>3</v>
      </c>
    </row>
    <row r="25703" spans="1:2" x14ac:dyDescent="0.4">
      <c r="A25703" s="23">
        <v>102090</v>
      </c>
      <c r="B25703" t="s">
        <v>3</v>
      </c>
    </row>
    <row r="25704" spans="1:2" x14ac:dyDescent="0.4">
      <c r="A25704" s="23">
        <v>102091</v>
      </c>
      <c r="B25704" t="s">
        <v>3</v>
      </c>
    </row>
    <row r="25705" spans="1:2" x14ac:dyDescent="0.4">
      <c r="A25705" s="23">
        <v>102092</v>
      </c>
      <c r="B25705" t="s">
        <v>3</v>
      </c>
    </row>
    <row r="25706" spans="1:2" x14ac:dyDescent="0.4">
      <c r="A25706" s="23">
        <v>102093</v>
      </c>
      <c r="B25706" t="s">
        <v>3</v>
      </c>
    </row>
    <row r="25707" spans="1:2" x14ac:dyDescent="0.4">
      <c r="A25707" s="23">
        <v>102094</v>
      </c>
      <c r="B25707" t="s">
        <v>3</v>
      </c>
    </row>
    <row r="25708" spans="1:2" x14ac:dyDescent="0.4">
      <c r="A25708" s="23">
        <v>102095</v>
      </c>
      <c r="B25708" t="s">
        <v>3</v>
      </c>
    </row>
    <row r="25709" spans="1:2" x14ac:dyDescent="0.4">
      <c r="A25709" s="23">
        <v>102097</v>
      </c>
      <c r="B25709" t="s">
        <v>3</v>
      </c>
    </row>
    <row r="25710" spans="1:2" x14ac:dyDescent="0.4">
      <c r="A25710" s="23">
        <v>102098</v>
      </c>
      <c r="B25710" t="s">
        <v>3</v>
      </c>
    </row>
    <row r="25711" spans="1:2" x14ac:dyDescent="0.4">
      <c r="A25711" s="23">
        <v>697990</v>
      </c>
      <c r="B25711" t="s">
        <v>3</v>
      </c>
    </row>
    <row r="25712" spans="1:2" x14ac:dyDescent="0.4">
      <c r="A25712" s="23">
        <v>697991</v>
      </c>
      <c r="B25712" t="s">
        <v>3</v>
      </c>
    </row>
    <row r="25713" spans="1:2" x14ac:dyDescent="0.4">
      <c r="A25713" s="23">
        <v>697992</v>
      </c>
      <c r="B25713" t="s">
        <v>3</v>
      </c>
    </row>
    <row r="25714" spans="1:2" x14ac:dyDescent="0.4">
      <c r="A25714" s="23">
        <v>697993</v>
      </c>
      <c r="B25714" t="s">
        <v>3</v>
      </c>
    </row>
    <row r="25715" spans="1:2" x14ac:dyDescent="0.4">
      <c r="A25715" s="23">
        <v>697994</v>
      </c>
      <c r="B25715" t="s">
        <v>3</v>
      </c>
    </row>
    <row r="25716" spans="1:2" x14ac:dyDescent="0.4">
      <c r="A25716" s="23">
        <v>697996</v>
      </c>
      <c r="B25716" t="s">
        <v>3</v>
      </c>
    </row>
    <row r="25717" spans="1:2" x14ac:dyDescent="0.4">
      <c r="A25717" s="23">
        <v>697997</v>
      </c>
      <c r="B25717" t="s">
        <v>3</v>
      </c>
    </row>
    <row r="25718" spans="1:2" x14ac:dyDescent="0.4">
      <c r="A25718" s="23">
        <v>697998</v>
      </c>
      <c r="B25718" t="s">
        <v>3</v>
      </c>
    </row>
    <row r="25719" spans="1:2" x14ac:dyDescent="0.4">
      <c r="A25719" s="23">
        <v>697999</v>
      </c>
      <c r="B25719" t="s">
        <v>3</v>
      </c>
    </row>
    <row r="25720" spans="1:2" x14ac:dyDescent="0.4">
      <c r="A25720" s="23">
        <v>698000</v>
      </c>
      <c r="B25720" t="s">
        <v>3</v>
      </c>
    </row>
    <row r="25721" spans="1:2" x14ac:dyDescent="0.4">
      <c r="A25721" s="23">
        <v>698001</v>
      </c>
      <c r="B25721" t="s">
        <v>3</v>
      </c>
    </row>
    <row r="25722" spans="1:2" x14ac:dyDescent="0.4">
      <c r="A25722" s="23">
        <v>698002</v>
      </c>
      <c r="B25722" t="s">
        <v>3</v>
      </c>
    </row>
    <row r="25723" spans="1:2" x14ac:dyDescent="0.4">
      <c r="A25723" s="23">
        <v>698003</v>
      </c>
      <c r="B25723" t="s">
        <v>3</v>
      </c>
    </row>
    <row r="25724" spans="1:2" x14ac:dyDescent="0.4">
      <c r="A25724" s="23">
        <v>698005</v>
      </c>
      <c r="B25724" t="s">
        <v>3</v>
      </c>
    </row>
    <row r="25725" spans="1:2" x14ac:dyDescent="0.4">
      <c r="A25725" s="23">
        <v>698006</v>
      </c>
      <c r="B25725" t="s">
        <v>3</v>
      </c>
    </row>
    <row r="25726" spans="1:2" x14ac:dyDescent="0.4">
      <c r="A25726" s="23">
        <v>698007</v>
      </c>
      <c r="B25726" t="s">
        <v>3</v>
      </c>
    </row>
    <row r="25727" spans="1:2" x14ac:dyDescent="0.4">
      <c r="A25727" s="23">
        <v>698008</v>
      </c>
      <c r="B25727" t="s">
        <v>3</v>
      </c>
    </row>
    <row r="25728" spans="1:2" x14ac:dyDescent="0.4">
      <c r="A25728" s="23">
        <v>698009</v>
      </c>
      <c r="B25728" t="s">
        <v>3</v>
      </c>
    </row>
    <row r="25729" spans="1:2" x14ac:dyDescent="0.4">
      <c r="A25729" s="23">
        <v>698010</v>
      </c>
      <c r="B25729" t="s">
        <v>3</v>
      </c>
    </row>
    <row r="25730" spans="1:2" x14ac:dyDescent="0.4">
      <c r="A25730" s="23">
        <v>698011</v>
      </c>
      <c r="B25730" t="s">
        <v>3</v>
      </c>
    </row>
    <row r="25731" spans="1:2" x14ac:dyDescent="0.4">
      <c r="A25731" s="23">
        <v>698012</v>
      </c>
      <c r="B25731" t="s">
        <v>3</v>
      </c>
    </row>
    <row r="25732" spans="1:2" x14ac:dyDescent="0.4">
      <c r="A25732" s="23">
        <v>698014</v>
      </c>
      <c r="B25732" t="s">
        <v>3</v>
      </c>
    </row>
    <row r="25733" spans="1:2" x14ac:dyDescent="0.4">
      <c r="A25733" s="23">
        <v>698015</v>
      </c>
      <c r="B25733" t="s">
        <v>3</v>
      </c>
    </row>
    <row r="25734" spans="1:2" x14ac:dyDescent="0.4">
      <c r="A25734" s="23">
        <v>698016</v>
      </c>
      <c r="B25734" t="s">
        <v>3</v>
      </c>
    </row>
    <row r="25735" spans="1:2" x14ac:dyDescent="0.4">
      <c r="A25735" s="23">
        <v>195845</v>
      </c>
      <c r="B25735" t="s">
        <v>3</v>
      </c>
    </row>
    <row r="25736" spans="1:2" x14ac:dyDescent="0.4">
      <c r="A25736" s="23">
        <v>606086</v>
      </c>
      <c r="B25736" t="s">
        <v>3</v>
      </c>
    </row>
    <row r="25737" spans="1:2" x14ac:dyDescent="0.4">
      <c r="A25737" s="23">
        <v>697979</v>
      </c>
      <c r="B25737" t="s">
        <v>3</v>
      </c>
    </row>
    <row r="25738" spans="1:2" x14ac:dyDescent="0.4">
      <c r="A25738" s="23">
        <v>697980</v>
      </c>
      <c r="B25738" t="s">
        <v>3</v>
      </c>
    </row>
    <row r="25739" spans="1:2" x14ac:dyDescent="0.4">
      <c r="A25739" s="23">
        <v>697981</v>
      </c>
      <c r="B25739" t="s">
        <v>3</v>
      </c>
    </row>
    <row r="25740" spans="1:2" x14ac:dyDescent="0.4">
      <c r="A25740" s="23">
        <v>697982</v>
      </c>
      <c r="B25740" t="s">
        <v>3</v>
      </c>
    </row>
    <row r="25741" spans="1:2" x14ac:dyDescent="0.4">
      <c r="A25741" s="23">
        <v>697983</v>
      </c>
      <c r="B25741" t="s">
        <v>3</v>
      </c>
    </row>
    <row r="25742" spans="1:2" x14ac:dyDescent="0.4">
      <c r="A25742" s="23">
        <v>697984</v>
      </c>
      <c r="B25742" t="s">
        <v>3</v>
      </c>
    </row>
    <row r="25743" spans="1:2" x14ac:dyDescent="0.4">
      <c r="A25743" s="23">
        <v>697985</v>
      </c>
      <c r="B25743" t="s">
        <v>3</v>
      </c>
    </row>
    <row r="25744" spans="1:2" x14ac:dyDescent="0.4">
      <c r="A25744" s="23">
        <v>697987</v>
      </c>
      <c r="B25744" t="s">
        <v>3</v>
      </c>
    </row>
    <row r="25745" spans="1:2" x14ac:dyDescent="0.4">
      <c r="A25745" s="23">
        <v>697988</v>
      </c>
      <c r="B25745" t="s">
        <v>3</v>
      </c>
    </row>
    <row r="25746" spans="1:2" x14ac:dyDescent="0.4">
      <c r="A25746" s="23">
        <v>697989</v>
      </c>
      <c r="B25746" t="s">
        <v>3</v>
      </c>
    </row>
    <row r="25747" spans="1:2" x14ac:dyDescent="0.4">
      <c r="A25747" s="23">
        <v>389798</v>
      </c>
      <c r="B25747" t="s">
        <v>3</v>
      </c>
    </row>
    <row r="25748" spans="1:2" x14ac:dyDescent="0.4">
      <c r="A25748" s="23">
        <v>389799</v>
      </c>
      <c r="B25748" t="s">
        <v>3</v>
      </c>
    </row>
    <row r="25749" spans="1:2" x14ac:dyDescent="0.4">
      <c r="A25749" s="23">
        <v>389800</v>
      </c>
      <c r="B25749" t="s">
        <v>3</v>
      </c>
    </row>
    <row r="25750" spans="1:2" x14ac:dyDescent="0.4">
      <c r="A25750" s="23">
        <v>389801</v>
      </c>
      <c r="B25750" t="s">
        <v>3</v>
      </c>
    </row>
    <row r="25751" spans="1:2" x14ac:dyDescent="0.4">
      <c r="A25751" s="23">
        <v>389802</v>
      </c>
      <c r="B25751" t="s">
        <v>3</v>
      </c>
    </row>
    <row r="25752" spans="1:2" x14ac:dyDescent="0.4">
      <c r="A25752" s="23">
        <v>389796</v>
      </c>
      <c r="B25752" t="s">
        <v>3</v>
      </c>
    </row>
    <row r="25753" spans="1:2" x14ac:dyDescent="0.4">
      <c r="A25753" s="23">
        <v>389797</v>
      </c>
      <c r="B25753" t="s">
        <v>3</v>
      </c>
    </row>
    <row r="25754" spans="1:2" x14ac:dyDescent="0.4">
      <c r="A25754" s="23">
        <v>324038</v>
      </c>
      <c r="B25754" t="s">
        <v>3</v>
      </c>
    </row>
    <row r="25755" spans="1:2" x14ac:dyDescent="0.4">
      <c r="A25755" s="23">
        <v>324039</v>
      </c>
      <c r="B25755" t="s">
        <v>3</v>
      </c>
    </row>
    <row r="25756" spans="1:2" x14ac:dyDescent="0.4">
      <c r="A25756" s="23">
        <v>324040</v>
      </c>
      <c r="B25756" t="s">
        <v>3</v>
      </c>
    </row>
    <row r="25757" spans="1:2" x14ac:dyDescent="0.4">
      <c r="A25757" s="23">
        <v>324041</v>
      </c>
      <c r="B25757" t="s">
        <v>3</v>
      </c>
    </row>
    <row r="25758" spans="1:2" x14ac:dyDescent="0.4">
      <c r="A25758" s="23">
        <v>324042</v>
      </c>
      <c r="B25758" t="s">
        <v>3</v>
      </c>
    </row>
    <row r="25759" spans="1:2" x14ac:dyDescent="0.4">
      <c r="A25759" s="23">
        <v>324043</v>
      </c>
      <c r="B25759" t="s">
        <v>3</v>
      </c>
    </row>
    <row r="25760" spans="1:2" x14ac:dyDescent="0.4">
      <c r="A25760" s="23">
        <v>324044</v>
      </c>
      <c r="B25760" t="s">
        <v>3</v>
      </c>
    </row>
    <row r="25761" spans="1:2" x14ac:dyDescent="0.4">
      <c r="A25761" s="23">
        <v>324045</v>
      </c>
      <c r="B25761" t="s">
        <v>3</v>
      </c>
    </row>
    <row r="25762" spans="1:2" x14ac:dyDescent="0.4">
      <c r="A25762" s="23">
        <v>324046</v>
      </c>
      <c r="B25762" t="s">
        <v>3</v>
      </c>
    </row>
    <row r="25763" spans="1:2" x14ac:dyDescent="0.4">
      <c r="A25763" s="23">
        <v>324047</v>
      </c>
      <c r="B25763" t="s">
        <v>3</v>
      </c>
    </row>
    <row r="25764" spans="1:2" x14ac:dyDescent="0.4">
      <c r="A25764" s="23">
        <v>196931</v>
      </c>
      <c r="B25764" t="s">
        <v>3</v>
      </c>
    </row>
    <row r="25765" spans="1:2" x14ac:dyDescent="0.4">
      <c r="A25765" s="23">
        <v>196928</v>
      </c>
      <c r="B25765" t="s">
        <v>3</v>
      </c>
    </row>
    <row r="25766" spans="1:2" x14ac:dyDescent="0.4">
      <c r="A25766" s="23">
        <v>196929</v>
      </c>
      <c r="B25766" t="s">
        <v>3</v>
      </c>
    </row>
    <row r="25767" spans="1:2" x14ac:dyDescent="0.4">
      <c r="A25767" s="23">
        <v>196930</v>
      </c>
      <c r="B25767" t="s">
        <v>3</v>
      </c>
    </row>
    <row r="25768" spans="1:2" x14ac:dyDescent="0.4">
      <c r="A25768" s="23">
        <v>196932</v>
      </c>
      <c r="B25768" t="s">
        <v>3</v>
      </c>
    </row>
    <row r="25769" spans="1:2" x14ac:dyDescent="0.4">
      <c r="A25769" s="23">
        <v>196936</v>
      </c>
      <c r="B25769" t="s">
        <v>3</v>
      </c>
    </row>
    <row r="25770" spans="1:2" x14ac:dyDescent="0.4">
      <c r="A25770" s="23">
        <v>196933</v>
      </c>
      <c r="B25770" t="s">
        <v>3</v>
      </c>
    </row>
    <row r="25771" spans="1:2" x14ac:dyDescent="0.4">
      <c r="A25771" s="23">
        <v>196934</v>
      </c>
      <c r="B25771" t="s">
        <v>3</v>
      </c>
    </row>
    <row r="25772" spans="1:2" x14ac:dyDescent="0.4">
      <c r="A25772" s="23">
        <v>196935</v>
      </c>
      <c r="B25772" t="s">
        <v>3</v>
      </c>
    </row>
    <row r="25773" spans="1:2" x14ac:dyDescent="0.4">
      <c r="A25773" s="23">
        <v>196937</v>
      </c>
      <c r="B25773" t="s">
        <v>3</v>
      </c>
    </row>
    <row r="25774" spans="1:2" x14ac:dyDescent="0.4">
      <c r="A25774" s="23">
        <v>196941</v>
      </c>
      <c r="B25774" t="s">
        <v>3</v>
      </c>
    </row>
    <row r="25775" spans="1:2" x14ac:dyDescent="0.4">
      <c r="A25775" s="23">
        <v>196938</v>
      </c>
      <c r="B25775" t="s">
        <v>3</v>
      </c>
    </row>
    <row r="25776" spans="1:2" x14ac:dyDescent="0.4">
      <c r="A25776" s="23">
        <v>196939</v>
      </c>
      <c r="B25776" t="s">
        <v>3</v>
      </c>
    </row>
    <row r="25777" spans="1:2" x14ac:dyDescent="0.4">
      <c r="A25777" s="23">
        <v>196940</v>
      </c>
      <c r="B25777" t="s">
        <v>3</v>
      </c>
    </row>
    <row r="25778" spans="1:2" x14ac:dyDescent="0.4">
      <c r="A25778" s="23">
        <v>196942</v>
      </c>
      <c r="B25778" t="s">
        <v>3</v>
      </c>
    </row>
    <row r="25779" spans="1:2" x14ac:dyDescent="0.4">
      <c r="A25779" s="23">
        <v>433523</v>
      </c>
      <c r="B25779" t="s">
        <v>3</v>
      </c>
    </row>
    <row r="25780" spans="1:2" x14ac:dyDescent="0.4">
      <c r="A25780" s="23" t="s">
        <v>963</v>
      </c>
      <c r="B25780" t="s">
        <v>3</v>
      </c>
    </row>
    <row r="25781" spans="1:2" x14ac:dyDescent="0.4">
      <c r="A25781" s="23" t="s">
        <v>964</v>
      </c>
      <c r="B25781" t="s">
        <v>3</v>
      </c>
    </row>
    <row r="25782" spans="1:2" x14ac:dyDescent="0.4">
      <c r="A25782" s="23" t="s">
        <v>965</v>
      </c>
      <c r="B25782" t="s">
        <v>3</v>
      </c>
    </row>
    <row r="25783" spans="1:2" x14ac:dyDescent="0.4">
      <c r="A25783" s="23" t="s">
        <v>966</v>
      </c>
      <c r="B25783" t="s">
        <v>3</v>
      </c>
    </row>
    <row r="25784" spans="1:2" x14ac:dyDescent="0.4">
      <c r="A25784" s="23" t="s">
        <v>967</v>
      </c>
      <c r="B25784" t="s">
        <v>3</v>
      </c>
    </row>
    <row r="25785" spans="1:2" x14ac:dyDescent="0.4">
      <c r="A25785" s="23">
        <v>638545</v>
      </c>
      <c r="B25785" t="s">
        <v>3</v>
      </c>
    </row>
    <row r="25786" spans="1:2" x14ac:dyDescent="0.4">
      <c r="A25786" s="23">
        <v>649420</v>
      </c>
      <c r="B25786" t="s">
        <v>3</v>
      </c>
    </row>
    <row r="25787" spans="1:2" x14ac:dyDescent="0.4">
      <c r="A25787" s="23">
        <v>173514</v>
      </c>
      <c r="B25787" t="s">
        <v>3</v>
      </c>
    </row>
    <row r="25788" spans="1:2" x14ac:dyDescent="0.4">
      <c r="A25788" s="23">
        <v>197570</v>
      </c>
      <c r="B25788" t="s">
        <v>3</v>
      </c>
    </row>
    <row r="25789" spans="1:2" x14ac:dyDescent="0.4">
      <c r="A25789" s="23">
        <v>638544</v>
      </c>
      <c r="B25789" t="s">
        <v>3</v>
      </c>
    </row>
    <row r="25790" spans="1:2" x14ac:dyDescent="0.4">
      <c r="A25790" s="23">
        <v>138271</v>
      </c>
      <c r="B25790" t="s">
        <v>3</v>
      </c>
    </row>
    <row r="25791" spans="1:2" x14ac:dyDescent="0.4">
      <c r="A25791" s="23">
        <v>138272</v>
      </c>
      <c r="B25791" t="s">
        <v>3</v>
      </c>
    </row>
    <row r="25792" spans="1:2" x14ac:dyDescent="0.4">
      <c r="A25792" s="23">
        <v>138273</v>
      </c>
      <c r="B25792" t="s">
        <v>3</v>
      </c>
    </row>
    <row r="25793" spans="1:2" x14ac:dyDescent="0.4">
      <c r="A25793" s="23">
        <v>138274</v>
      </c>
      <c r="B25793" t="s">
        <v>3</v>
      </c>
    </row>
    <row r="25794" spans="1:2" x14ac:dyDescent="0.4">
      <c r="A25794" s="23">
        <v>138270</v>
      </c>
      <c r="B25794" t="s">
        <v>3</v>
      </c>
    </row>
    <row r="25795" spans="1:2" x14ac:dyDescent="0.4">
      <c r="A25795" s="23">
        <v>683558</v>
      </c>
      <c r="B25795" t="s">
        <v>3</v>
      </c>
    </row>
    <row r="25796" spans="1:2" x14ac:dyDescent="0.4">
      <c r="A25796" s="23">
        <v>606221</v>
      </c>
      <c r="B25796" t="s">
        <v>3</v>
      </c>
    </row>
    <row r="25797" spans="1:2" x14ac:dyDescent="0.4">
      <c r="A25797" s="23">
        <v>628189</v>
      </c>
      <c r="B25797" t="s">
        <v>3</v>
      </c>
    </row>
    <row r="25798" spans="1:2" x14ac:dyDescent="0.4">
      <c r="A25798" s="23">
        <v>683560</v>
      </c>
      <c r="B25798" t="s">
        <v>3</v>
      </c>
    </row>
    <row r="25799" spans="1:2" x14ac:dyDescent="0.4">
      <c r="A25799" s="23">
        <v>606227</v>
      </c>
      <c r="B25799" t="s">
        <v>3</v>
      </c>
    </row>
    <row r="25800" spans="1:2" x14ac:dyDescent="0.4">
      <c r="A25800" s="23">
        <v>683561</v>
      </c>
      <c r="B25800" t="s">
        <v>3</v>
      </c>
    </row>
    <row r="25801" spans="1:2" x14ac:dyDescent="0.4">
      <c r="A25801" s="23">
        <v>606239</v>
      </c>
      <c r="B25801" t="s">
        <v>3</v>
      </c>
    </row>
    <row r="25802" spans="1:2" x14ac:dyDescent="0.4">
      <c r="A25802" s="23">
        <v>683562</v>
      </c>
      <c r="B25802" t="s">
        <v>3</v>
      </c>
    </row>
    <row r="25803" spans="1:2" x14ac:dyDescent="0.4">
      <c r="A25803" s="23">
        <v>606257</v>
      </c>
      <c r="B25803" t="s">
        <v>3</v>
      </c>
    </row>
    <row r="25804" spans="1:2" x14ac:dyDescent="0.4">
      <c r="A25804" s="23">
        <v>683563</v>
      </c>
      <c r="B25804" t="s">
        <v>3</v>
      </c>
    </row>
    <row r="25805" spans="1:2" x14ac:dyDescent="0.4">
      <c r="A25805" s="23">
        <v>606220</v>
      </c>
      <c r="B25805" t="s">
        <v>3</v>
      </c>
    </row>
    <row r="25806" spans="1:2" x14ac:dyDescent="0.4">
      <c r="A25806" s="23">
        <v>683564</v>
      </c>
      <c r="B25806" t="s">
        <v>3</v>
      </c>
    </row>
    <row r="25807" spans="1:2" x14ac:dyDescent="0.4">
      <c r="A25807" s="23">
        <v>165528</v>
      </c>
      <c r="B25807" t="s">
        <v>3</v>
      </c>
    </row>
    <row r="25808" spans="1:2" x14ac:dyDescent="0.4">
      <c r="A25808" s="23">
        <v>683565</v>
      </c>
      <c r="B25808" t="s">
        <v>3</v>
      </c>
    </row>
    <row r="25809" spans="1:2" x14ac:dyDescent="0.4">
      <c r="A25809" s="23">
        <v>165529</v>
      </c>
      <c r="B25809" t="s">
        <v>3</v>
      </c>
    </row>
    <row r="25810" spans="1:2" x14ac:dyDescent="0.4">
      <c r="A25810" s="23">
        <v>683566</v>
      </c>
      <c r="B25810" t="s">
        <v>3</v>
      </c>
    </row>
    <row r="25811" spans="1:2" x14ac:dyDescent="0.4">
      <c r="A25811" s="23">
        <v>165530</v>
      </c>
      <c r="B25811" t="s">
        <v>3</v>
      </c>
    </row>
    <row r="25812" spans="1:2" x14ac:dyDescent="0.4">
      <c r="A25812" s="23">
        <v>683567</v>
      </c>
      <c r="B25812" t="s">
        <v>3</v>
      </c>
    </row>
    <row r="25813" spans="1:2" x14ac:dyDescent="0.4">
      <c r="A25813" s="23">
        <v>165531</v>
      </c>
      <c r="B25813" t="s">
        <v>3</v>
      </c>
    </row>
    <row r="25814" spans="1:2" x14ac:dyDescent="0.4">
      <c r="A25814" s="23">
        <v>683569</v>
      </c>
      <c r="B25814" t="s">
        <v>3</v>
      </c>
    </row>
    <row r="25815" spans="1:2" x14ac:dyDescent="0.4">
      <c r="A25815" s="23">
        <v>631877</v>
      </c>
      <c r="B25815" t="s">
        <v>3</v>
      </c>
    </row>
    <row r="25816" spans="1:2" x14ac:dyDescent="0.4">
      <c r="A25816" s="23">
        <v>631888</v>
      </c>
      <c r="B25816" t="s">
        <v>3</v>
      </c>
    </row>
    <row r="25817" spans="1:2" x14ac:dyDescent="0.4">
      <c r="A25817" s="23">
        <v>631885</v>
      </c>
      <c r="B25817" t="s">
        <v>3</v>
      </c>
    </row>
    <row r="25818" spans="1:2" x14ac:dyDescent="0.4">
      <c r="A25818" s="23">
        <v>631887</v>
      </c>
      <c r="B25818" t="s">
        <v>3</v>
      </c>
    </row>
    <row r="25819" spans="1:2" x14ac:dyDescent="0.4">
      <c r="A25819" s="23">
        <v>631878</v>
      </c>
      <c r="B25819" t="s">
        <v>3</v>
      </c>
    </row>
    <row r="25820" spans="1:2" x14ac:dyDescent="0.4">
      <c r="A25820" s="23">
        <v>631886</v>
      </c>
      <c r="B25820" t="s">
        <v>3</v>
      </c>
    </row>
    <row r="25821" spans="1:2" x14ac:dyDescent="0.4">
      <c r="A25821" s="23">
        <v>158023</v>
      </c>
      <c r="B25821" t="s">
        <v>3</v>
      </c>
    </row>
    <row r="25822" spans="1:2" x14ac:dyDescent="0.4">
      <c r="A25822" s="23" t="s">
        <v>3007</v>
      </c>
      <c r="B25822" t="s">
        <v>3</v>
      </c>
    </row>
    <row r="25823" spans="1:2" x14ac:dyDescent="0.4">
      <c r="A25823" s="23">
        <v>158029</v>
      </c>
      <c r="B25823" t="s">
        <v>3</v>
      </c>
    </row>
    <row r="25824" spans="1:2" x14ac:dyDescent="0.4">
      <c r="A25824" s="23">
        <v>158025</v>
      </c>
      <c r="B25824" t="s">
        <v>3</v>
      </c>
    </row>
    <row r="25825" spans="1:2" x14ac:dyDescent="0.4">
      <c r="A25825" s="23" t="s">
        <v>3008</v>
      </c>
      <c r="B25825" t="s">
        <v>3</v>
      </c>
    </row>
    <row r="25826" spans="1:2" x14ac:dyDescent="0.4">
      <c r="A25826" s="23">
        <v>158027</v>
      </c>
      <c r="B25826" t="s">
        <v>3</v>
      </c>
    </row>
    <row r="25827" spans="1:2" x14ac:dyDescent="0.4">
      <c r="A25827" s="23" t="s">
        <v>3009</v>
      </c>
      <c r="B25827" t="s">
        <v>3</v>
      </c>
    </row>
    <row r="25828" spans="1:2" x14ac:dyDescent="0.4">
      <c r="A25828" s="23">
        <v>158028</v>
      </c>
      <c r="B25828" t="s">
        <v>3</v>
      </c>
    </row>
    <row r="25829" spans="1:2" x14ac:dyDescent="0.4">
      <c r="A25829" s="23" t="s">
        <v>3010</v>
      </c>
      <c r="B25829" t="s">
        <v>3</v>
      </c>
    </row>
    <row r="25830" spans="1:2" x14ac:dyDescent="0.4">
      <c r="A25830" s="23">
        <v>158037</v>
      </c>
      <c r="B25830" t="s">
        <v>3</v>
      </c>
    </row>
    <row r="25831" spans="1:2" x14ac:dyDescent="0.4">
      <c r="A25831" s="23" t="s">
        <v>3011</v>
      </c>
      <c r="B25831" t="s">
        <v>3</v>
      </c>
    </row>
    <row r="25832" spans="1:2" x14ac:dyDescent="0.4">
      <c r="A25832" s="23">
        <v>170386</v>
      </c>
      <c r="B25832" t="s">
        <v>3</v>
      </c>
    </row>
    <row r="25833" spans="1:2" x14ac:dyDescent="0.4">
      <c r="A25833" s="23">
        <v>170387</v>
      </c>
      <c r="B25833" t="s">
        <v>3</v>
      </c>
    </row>
    <row r="25834" spans="1:2" x14ac:dyDescent="0.4">
      <c r="A25834" s="23">
        <v>170388</v>
      </c>
      <c r="B25834" t="s">
        <v>3</v>
      </c>
    </row>
    <row r="25835" spans="1:2" x14ac:dyDescent="0.4">
      <c r="A25835" s="23">
        <v>170389</v>
      </c>
      <c r="B25835" t="s">
        <v>3</v>
      </c>
    </row>
    <row r="25836" spans="1:2" x14ac:dyDescent="0.4">
      <c r="A25836" s="23">
        <v>170369</v>
      </c>
      <c r="B25836" t="s">
        <v>3</v>
      </c>
    </row>
    <row r="25837" spans="1:2" x14ac:dyDescent="0.4">
      <c r="A25837" s="23">
        <v>170379</v>
      </c>
      <c r="B25837" t="s">
        <v>3</v>
      </c>
    </row>
    <row r="25838" spans="1:2" x14ac:dyDescent="0.4">
      <c r="A25838" s="23">
        <v>170370</v>
      </c>
      <c r="B25838" t="s">
        <v>3</v>
      </c>
    </row>
    <row r="25839" spans="1:2" x14ac:dyDescent="0.4">
      <c r="A25839" s="23">
        <v>170382</v>
      </c>
      <c r="B25839" t="s">
        <v>3</v>
      </c>
    </row>
    <row r="25840" spans="1:2" x14ac:dyDescent="0.4">
      <c r="A25840" s="23">
        <v>170372</v>
      </c>
      <c r="B25840" t="s">
        <v>3</v>
      </c>
    </row>
    <row r="25841" spans="1:2" x14ac:dyDescent="0.4">
      <c r="A25841" s="23">
        <v>170383</v>
      </c>
      <c r="B25841" t="s">
        <v>3</v>
      </c>
    </row>
    <row r="25842" spans="1:2" x14ac:dyDescent="0.4">
      <c r="A25842" s="23">
        <v>170373</v>
      </c>
      <c r="B25842" t="s">
        <v>3</v>
      </c>
    </row>
    <row r="25843" spans="1:2" x14ac:dyDescent="0.4">
      <c r="A25843" s="23">
        <v>170384</v>
      </c>
      <c r="B25843" t="s">
        <v>3</v>
      </c>
    </row>
    <row r="25844" spans="1:2" x14ac:dyDescent="0.4">
      <c r="A25844" s="23">
        <v>170375</v>
      </c>
      <c r="B25844" t="s">
        <v>3</v>
      </c>
    </row>
    <row r="25845" spans="1:2" x14ac:dyDescent="0.4">
      <c r="A25845" s="23">
        <v>170385</v>
      </c>
      <c r="B25845" t="s">
        <v>3</v>
      </c>
    </row>
    <row r="25846" spans="1:2" x14ac:dyDescent="0.4">
      <c r="A25846" s="23">
        <v>649425</v>
      </c>
      <c r="B25846" t="s">
        <v>3</v>
      </c>
    </row>
    <row r="25847" spans="1:2" x14ac:dyDescent="0.4">
      <c r="A25847" s="23">
        <v>677580</v>
      </c>
      <c r="B25847" t="s">
        <v>3</v>
      </c>
    </row>
    <row r="25848" spans="1:2" x14ac:dyDescent="0.4">
      <c r="A25848" s="23">
        <v>649429</v>
      </c>
      <c r="B25848" t="s">
        <v>3</v>
      </c>
    </row>
    <row r="25849" spans="1:2" x14ac:dyDescent="0.4">
      <c r="A25849" s="23">
        <v>677585</v>
      </c>
      <c r="B25849" t="s">
        <v>3</v>
      </c>
    </row>
    <row r="25850" spans="1:2" x14ac:dyDescent="0.4">
      <c r="A25850" s="23">
        <v>649426</v>
      </c>
      <c r="B25850" t="s">
        <v>3</v>
      </c>
    </row>
    <row r="25851" spans="1:2" x14ac:dyDescent="0.4">
      <c r="A25851" s="23">
        <v>677581</v>
      </c>
      <c r="B25851" t="s">
        <v>3</v>
      </c>
    </row>
    <row r="25852" spans="1:2" x14ac:dyDescent="0.4">
      <c r="A25852" s="23">
        <v>649427</v>
      </c>
      <c r="B25852" t="s">
        <v>3</v>
      </c>
    </row>
    <row r="25853" spans="1:2" x14ac:dyDescent="0.4">
      <c r="A25853" s="23">
        <v>677582</v>
      </c>
      <c r="B25853" t="s">
        <v>3</v>
      </c>
    </row>
    <row r="25854" spans="1:2" x14ac:dyDescent="0.4">
      <c r="A25854" s="23">
        <v>649428</v>
      </c>
      <c r="B25854" t="s">
        <v>3</v>
      </c>
    </row>
    <row r="25855" spans="1:2" x14ac:dyDescent="0.4">
      <c r="A25855" s="23">
        <v>677584</v>
      </c>
      <c r="B25855" t="s">
        <v>3</v>
      </c>
    </row>
    <row r="25856" spans="1:2" x14ac:dyDescent="0.4">
      <c r="A25856" s="23">
        <v>649430</v>
      </c>
      <c r="B25856" t="s">
        <v>3</v>
      </c>
    </row>
    <row r="25857" spans="1:2" x14ac:dyDescent="0.4">
      <c r="A25857" s="23">
        <v>677586</v>
      </c>
      <c r="B25857" t="s">
        <v>3</v>
      </c>
    </row>
    <row r="25858" spans="1:2" x14ac:dyDescent="0.4">
      <c r="A25858" s="23">
        <v>649432</v>
      </c>
      <c r="B25858" t="s">
        <v>3</v>
      </c>
    </row>
    <row r="25859" spans="1:2" x14ac:dyDescent="0.4">
      <c r="A25859" s="23">
        <v>684381</v>
      </c>
      <c r="B25859" t="s">
        <v>3</v>
      </c>
    </row>
    <row r="25860" spans="1:2" x14ac:dyDescent="0.4">
      <c r="A25860" s="23">
        <v>649436</v>
      </c>
      <c r="B25860" t="s">
        <v>3</v>
      </c>
    </row>
    <row r="25861" spans="1:2" x14ac:dyDescent="0.4">
      <c r="A25861" s="23">
        <v>684385</v>
      </c>
      <c r="B25861" t="s">
        <v>3</v>
      </c>
    </row>
    <row r="25862" spans="1:2" x14ac:dyDescent="0.4">
      <c r="A25862" s="23">
        <v>649433</v>
      </c>
      <c r="B25862" t="s">
        <v>3</v>
      </c>
    </row>
    <row r="25863" spans="1:2" x14ac:dyDescent="0.4">
      <c r="A25863" s="23">
        <v>684382</v>
      </c>
      <c r="B25863" t="s">
        <v>3</v>
      </c>
    </row>
    <row r="25864" spans="1:2" x14ac:dyDescent="0.4">
      <c r="A25864" s="23">
        <v>649434</v>
      </c>
      <c r="B25864" t="s">
        <v>3</v>
      </c>
    </row>
    <row r="25865" spans="1:2" x14ac:dyDescent="0.4">
      <c r="A25865" s="23">
        <v>684383</v>
      </c>
      <c r="B25865" t="s">
        <v>3</v>
      </c>
    </row>
    <row r="25866" spans="1:2" x14ac:dyDescent="0.4">
      <c r="A25866" s="23">
        <v>649435</v>
      </c>
      <c r="B25866" t="s">
        <v>3</v>
      </c>
    </row>
    <row r="25867" spans="1:2" x14ac:dyDescent="0.4">
      <c r="A25867" s="23">
        <v>684384</v>
      </c>
      <c r="B25867" t="s">
        <v>3</v>
      </c>
    </row>
    <row r="25868" spans="1:2" x14ac:dyDescent="0.4">
      <c r="A25868" s="23">
        <v>649437</v>
      </c>
      <c r="B25868" t="s">
        <v>3</v>
      </c>
    </row>
    <row r="25869" spans="1:2" x14ac:dyDescent="0.4">
      <c r="A25869" s="23">
        <v>684386</v>
      </c>
      <c r="B25869" t="s">
        <v>3</v>
      </c>
    </row>
    <row r="25870" spans="1:2" x14ac:dyDescent="0.4">
      <c r="A25870" s="23">
        <v>918650</v>
      </c>
      <c r="B25870" t="s">
        <v>3</v>
      </c>
    </row>
    <row r="25871" spans="1:2" x14ac:dyDescent="0.4">
      <c r="A25871" s="23">
        <v>422027</v>
      </c>
      <c r="B25871" t="s">
        <v>3</v>
      </c>
    </row>
    <row r="25872" spans="1:2" x14ac:dyDescent="0.4">
      <c r="A25872" s="23">
        <v>918651</v>
      </c>
      <c r="B25872" t="s">
        <v>3</v>
      </c>
    </row>
    <row r="25873" spans="1:2" x14ac:dyDescent="0.4">
      <c r="A25873" s="23">
        <v>422031</v>
      </c>
      <c r="B25873" t="s">
        <v>3</v>
      </c>
    </row>
    <row r="25874" spans="1:2" x14ac:dyDescent="0.4">
      <c r="A25874" s="23">
        <v>918656</v>
      </c>
      <c r="B25874" t="s">
        <v>3</v>
      </c>
    </row>
    <row r="25875" spans="1:2" x14ac:dyDescent="0.4">
      <c r="A25875" s="23">
        <v>918652</v>
      </c>
      <c r="B25875" t="s">
        <v>3</v>
      </c>
    </row>
    <row r="25876" spans="1:2" x14ac:dyDescent="0.4">
      <c r="A25876" s="23">
        <v>422035</v>
      </c>
      <c r="B25876" t="s">
        <v>3</v>
      </c>
    </row>
    <row r="25877" spans="1:2" x14ac:dyDescent="0.4">
      <c r="A25877" s="23">
        <v>918657</v>
      </c>
      <c r="B25877" t="s">
        <v>3</v>
      </c>
    </row>
    <row r="25878" spans="1:2" x14ac:dyDescent="0.4">
      <c r="A25878" s="23">
        <v>918653</v>
      </c>
      <c r="B25878" t="s">
        <v>3</v>
      </c>
    </row>
    <row r="25879" spans="1:2" x14ac:dyDescent="0.4">
      <c r="A25879" s="23">
        <v>422038</v>
      </c>
      <c r="B25879" t="s">
        <v>3</v>
      </c>
    </row>
    <row r="25880" spans="1:2" x14ac:dyDescent="0.4">
      <c r="A25880" s="23">
        <v>918658</v>
      </c>
      <c r="B25880" t="s">
        <v>3</v>
      </c>
    </row>
    <row r="25881" spans="1:2" x14ac:dyDescent="0.4">
      <c r="A25881" s="23">
        <v>918654</v>
      </c>
      <c r="B25881" t="s">
        <v>3</v>
      </c>
    </row>
    <row r="25882" spans="1:2" x14ac:dyDescent="0.4">
      <c r="A25882" s="23">
        <v>192225</v>
      </c>
      <c r="B25882" t="s">
        <v>3</v>
      </c>
    </row>
    <row r="25883" spans="1:2" x14ac:dyDescent="0.4">
      <c r="A25883" s="23">
        <v>918655</v>
      </c>
      <c r="B25883" t="s">
        <v>3</v>
      </c>
    </row>
    <row r="25884" spans="1:2" x14ac:dyDescent="0.4">
      <c r="A25884" s="23">
        <v>918659</v>
      </c>
      <c r="B25884" t="s">
        <v>3</v>
      </c>
    </row>
    <row r="25885" spans="1:2" x14ac:dyDescent="0.4">
      <c r="A25885" s="23">
        <v>946615</v>
      </c>
      <c r="B25885" t="s">
        <v>3</v>
      </c>
    </row>
    <row r="25886" spans="1:2" x14ac:dyDescent="0.4">
      <c r="A25886" s="23">
        <v>946616</v>
      </c>
      <c r="B25886" t="s">
        <v>3</v>
      </c>
    </row>
    <row r="25887" spans="1:2" x14ac:dyDescent="0.4">
      <c r="A25887" s="23">
        <v>402103</v>
      </c>
      <c r="B25887" t="s">
        <v>3</v>
      </c>
    </row>
    <row r="25888" spans="1:2" x14ac:dyDescent="0.4">
      <c r="A25888" s="23">
        <v>527382</v>
      </c>
      <c r="B25888" t="s">
        <v>3</v>
      </c>
    </row>
    <row r="25889" spans="1:2" x14ac:dyDescent="0.4">
      <c r="A25889" s="23">
        <v>402104</v>
      </c>
      <c r="B25889" t="s">
        <v>3</v>
      </c>
    </row>
    <row r="25890" spans="1:2" x14ac:dyDescent="0.4">
      <c r="A25890" s="23">
        <v>527391</v>
      </c>
      <c r="B25890" t="s">
        <v>3</v>
      </c>
    </row>
    <row r="25891" spans="1:2" x14ac:dyDescent="0.4">
      <c r="A25891" s="23">
        <v>402105</v>
      </c>
      <c r="B25891" t="s">
        <v>3</v>
      </c>
    </row>
    <row r="25892" spans="1:2" x14ac:dyDescent="0.4">
      <c r="A25892" s="23">
        <v>527409</v>
      </c>
      <c r="B25892" t="s">
        <v>3</v>
      </c>
    </row>
    <row r="25893" spans="1:2" x14ac:dyDescent="0.4">
      <c r="A25893" s="23">
        <v>402108</v>
      </c>
      <c r="B25893" t="s">
        <v>3</v>
      </c>
    </row>
    <row r="25894" spans="1:2" x14ac:dyDescent="0.4">
      <c r="A25894" s="23">
        <v>527418</v>
      </c>
      <c r="B25894" t="s">
        <v>3</v>
      </c>
    </row>
    <row r="25895" spans="1:2" x14ac:dyDescent="0.4">
      <c r="A25895" s="23">
        <v>604250</v>
      </c>
      <c r="B25895" t="s">
        <v>3</v>
      </c>
    </row>
    <row r="25896" spans="1:2" x14ac:dyDescent="0.4">
      <c r="A25896" s="23">
        <v>395393</v>
      </c>
      <c r="B25896" t="s">
        <v>3</v>
      </c>
    </row>
    <row r="25897" spans="1:2" x14ac:dyDescent="0.4">
      <c r="A25897" s="23">
        <v>604265</v>
      </c>
      <c r="B25897" t="s">
        <v>3</v>
      </c>
    </row>
    <row r="25898" spans="1:2" x14ac:dyDescent="0.4">
      <c r="A25898" s="23">
        <v>395400</v>
      </c>
      <c r="B25898" t="s">
        <v>3</v>
      </c>
    </row>
    <row r="25899" spans="1:2" x14ac:dyDescent="0.4">
      <c r="A25899" s="23">
        <v>604254</v>
      </c>
      <c r="B25899" t="s">
        <v>3</v>
      </c>
    </row>
    <row r="25900" spans="1:2" x14ac:dyDescent="0.4">
      <c r="A25900" s="23">
        <v>395394</v>
      </c>
      <c r="B25900" t="s">
        <v>3</v>
      </c>
    </row>
    <row r="25901" spans="1:2" x14ac:dyDescent="0.4">
      <c r="A25901" s="23">
        <v>604266</v>
      </c>
      <c r="B25901" t="s">
        <v>3</v>
      </c>
    </row>
    <row r="25902" spans="1:2" x14ac:dyDescent="0.4">
      <c r="A25902" s="23">
        <v>395402</v>
      </c>
      <c r="B25902" t="s">
        <v>3</v>
      </c>
    </row>
    <row r="25903" spans="1:2" x14ac:dyDescent="0.4">
      <c r="A25903" s="23">
        <v>604255</v>
      </c>
      <c r="B25903" t="s">
        <v>3</v>
      </c>
    </row>
    <row r="25904" spans="1:2" x14ac:dyDescent="0.4">
      <c r="A25904" s="23">
        <v>395395</v>
      </c>
      <c r="B25904" t="s">
        <v>3</v>
      </c>
    </row>
    <row r="25905" spans="1:2" x14ac:dyDescent="0.4">
      <c r="A25905" s="23">
        <v>604267</v>
      </c>
      <c r="B25905" t="s">
        <v>3</v>
      </c>
    </row>
    <row r="25906" spans="1:2" x14ac:dyDescent="0.4">
      <c r="A25906" s="23">
        <v>395403</v>
      </c>
      <c r="B25906" t="s">
        <v>3</v>
      </c>
    </row>
    <row r="25907" spans="1:2" x14ac:dyDescent="0.4">
      <c r="A25907" s="23">
        <v>604257</v>
      </c>
      <c r="B25907" t="s">
        <v>3</v>
      </c>
    </row>
    <row r="25908" spans="1:2" x14ac:dyDescent="0.4">
      <c r="A25908" s="23">
        <v>395396</v>
      </c>
      <c r="B25908" t="s">
        <v>3</v>
      </c>
    </row>
    <row r="25909" spans="1:2" x14ac:dyDescent="0.4">
      <c r="A25909" s="23">
        <v>604270</v>
      </c>
      <c r="B25909" t="s">
        <v>3</v>
      </c>
    </row>
    <row r="25910" spans="1:2" x14ac:dyDescent="0.4">
      <c r="A25910" s="23">
        <v>395404</v>
      </c>
      <c r="B25910" t="s">
        <v>3</v>
      </c>
    </row>
    <row r="25911" spans="1:2" x14ac:dyDescent="0.4">
      <c r="A25911" s="23">
        <v>604264</v>
      </c>
      <c r="B25911" t="s">
        <v>3</v>
      </c>
    </row>
    <row r="25912" spans="1:2" x14ac:dyDescent="0.4">
      <c r="A25912" s="23">
        <v>160399</v>
      </c>
      <c r="B25912" t="s">
        <v>3</v>
      </c>
    </row>
    <row r="25913" spans="1:2" x14ac:dyDescent="0.4">
      <c r="A25913" s="23">
        <v>604271</v>
      </c>
      <c r="B25913" t="s">
        <v>3</v>
      </c>
    </row>
    <row r="25914" spans="1:2" x14ac:dyDescent="0.4">
      <c r="A25914" s="23">
        <v>168854</v>
      </c>
      <c r="B25914" t="s">
        <v>3</v>
      </c>
    </row>
    <row r="25915" spans="1:2" x14ac:dyDescent="0.4">
      <c r="A25915" s="23">
        <v>527454</v>
      </c>
      <c r="B25915" t="s">
        <v>3</v>
      </c>
    </row>
    <row r="25916" spans="1:2" x14ac:dyDescent="0.4">
      <c r="A25916" s="23">
        <v>527463</v>
      </c>
      <c r="B25916" t="s">
        <v>3</v>
      </c>
    </row>
    <row r="25917" spans="1:2" x14ac:dyDescent="0.4">
      <c r="A25917" s="23">
        <v>527481</v>
      </c>
      <c r="B25917" t="s">
        <v>3</v>
      </c>
    </row>
    <row r="25918" spans="1:2" x14ac:dyDescent="0.4">
      <c r="A25918" s="23">
        <v>527517</v>
      </c>
      <c r="B25918" t="s">
        <v>3</v>
      </c>
    </row>
    <row r="25919" spans="1:2" x14ac:dyDescent="0.4">
      <c r="A25919" s="23">
        <v>629267</v>
      </c>
      <c r="B25919" t="s">
        <v>3</v>
      </c>
    </row>
    <row r="25920" spans="1:2" x14ac:dyDescent="0.4">
      <c r="A25920" s="23">
        <v>910781</v>
      </c>
      <c r="B25920" t="s">
        <v>3</v>
      </c>
    </row>
    <row r="25921" spans="1:2" x14ac:dyDescent="0.4">
      <c r="A25921" s="23">
        <v>629228</v>
      </c>
      <c r="B25921" t="s">
        <v>3</v>
      </c>
    </row>
    <row r="25922" spans="1:2" x14ac:dyDescent="0.4">
      <c r="A25922" s="23">
        <v>629337</v>
      </c>
      <c r="B25922" t="s">
        <v>3</v>
      </c>
    </row>
    <row r="25923" spans="1:2" x14ac:dyDescent="0.4">
      <c r="A25923" s="23">
        <v>910782</v>
      </c>
      <c r="B25923" t="s">
        <v>3</v>
      </c>
    </row>
    <row r="25924" spans="1:2" x14ac:dyDescent="0.4">
      <c r="A25924" s="23">
        <v>629355</v>
      </c>
      <c r="B25924" t="s">
        <v>3</v>
      </c>
    </row>
    <row r="25925" spans="1:2" x14ac:dyDescent="0.4">
      <c r="A25925" s="23">
        <v>910783</v>
      </c>
      <c r="B25925" t="s">
        <v>3</v>
      </c>
    </row>
    <row r="25926" spans="1:2" x14ac:dyDescent="0.4">
      <c r="A25926" s="23">
        <v>629133</v>
      </c>
      <c r="B25926" t="s">
        <v>3</v>
      </c>
    </row>
    <row r="25927" spans="1:2" x14ac:dyDescent="0.4">
      <c r="A25927" s="23">
        <v>910784</v>
      </c>
      <c r="B25927" t="s">
        <v>3</v>
      </c>
    </row>
    <row r="25928" spans="1:2" x14ac:dyDescent="0.4">
      <c r="A25928" s="23">
        <v>629134</v>
      </c>
      <c r="B25928" t="s">
        <v>3</v>
      </c>
    </row>
    <row r="25929" spans="1:2" x14ac:dyDescent="0.4">
      <c r="A25929" s="23">
        <v>193984</v>
      </c>
      <c r="B25929" t="s">
        <v>3</v>
      </c>
    </row>
    <row r="25930" spans="1:2" x14ac:dyDescent="0.4">
      <c r="A25930" s="23">
        <v>392749</v>
      </c>
      <c r="B25930" t="s">
        <v>3</v>
      </c>
    </row>
    <row r="25931" spans="1:2" x14ac:dyDescent="0.4">
      <c r="A25931" s="23">
        <v>193988</v>
      </c>
      <c r="B25931" t="s">
        <v>3</v>
      </c>
    </row>
    <row r="25932" spans="1:2" x14ac:dyDescent="0.4">
      <c r="A25932" s="23">
        <v>193985</v>
      </c>
      <c r="B25932" t="s">
        <v>3</v>
      </c>
    </row>
    <row r="25933" spans="1:2" x14ac:dyDescent="0.4">
      <c r="A25933" s="23">
        <v>392752</v>
      </c>
      <c r="B25933" t="s">
        <v>3</v>
      </c>
    </row>
    <row r="25934" spans="1:2" x14ac:dyDescent="0.4">
      <c r="A25934" s="23">
        <v>193986</v>
      </c>
      <c r="B25934" t="s">
        <v>3</v>
      </c>
    </row>
    <row r="25935" spans="1:2" x14ac:dyDescent="0.4">
      <c r="A25935" s="23">
        <v>392753</v>
      </c>
      <c r="B25935" t="s">
        <v>3</v>
      </c>
    </row>
    <row r="25936" spans="1:2" x14ac:dyDescent="0.4">
      <c r="A25936" s="23">
        <v>193987</v>
      </c>
      <c r="B25936" t="s">
        <v>3</v>
      </c>
    </row>
    <row r="25937" spans="1:2" x14ac:dyDescent="0.4">
      <c r="A25937" s="23">
        <v>392755</v>
      </c>
      <c r="B25937" t="s">
        <v>3</v>
      </c>
    </row>
    <row r="25938" spans="1:2" x14ac:dyDescent="0.4">
      <c r="A25938" s="23">
        <v>193989</v>
      </c>
      <c r="B25938" t="s">
        <v>3</v>
      </c>
    </row>
    <row r="25939" spans="1:2" x14ac:dyDescent="0.4">
      <c r="A25939" s="23">
        <v>697423</v>
      </c>
      <c r="B25939" t="s">
        <v>3</v>
      </c>
    </row>
    <row r="25940" spans="1:2" x14ac:dyDescent="0.4">
      <c r="A25940" s="23">
        <v>667106</v>
      </c>
      <c r="B25940" t="s">
        <v>3</v>
      </c>
    </row>
    <row r="25941" spans="1:2" x14ac:dyDescent="0.4">
      <c r="A25941" s="23">
        <v>697424</v>
      </c>
      <c r="B25941" t="s">
        <v>3</v>
      </c>
    </row>
    <row r="25942" spans="1:2" x14ac:dyDescent="0.4">
      <c r="A25942" s="23">
        <v>667108</v>
      </c>
      <c r="B25942" t="s">
        <v>3</v>
      </c>
    </row>
    <row r="25943" spans="1:2" x14ac:dyDescent="0.4">
      <c r="A25943" s="23">
        <v>697425</v>
      </c>
      <c r="B25943" t="s">
        <v>3</v>
      </c>
    </row>
    <row r="25944" spans="1:2" x14ac:dyDescent="0.4">
      <c r="A25944" s="23">
        <v>667109</v>
      </c>
      <c r="B25944" t="s">
        <v>3</v>
      </c>
    </row>
    <row r="25945" spans="1:2" x14ac:dyDescent="0.4">
      <c r="A25945" s="23">
        <v>697426</v>
      </c>
      <c r="B25945" t="s">
        <v>3</v>
      </c>
    </row>
    <row r="25946" spans="1:2" x14ac:dyDescent="0.4">
      <c r="A25946" s="23">
        <v>667126</v>
      </c>
      <c r="B25946" t="s">
        <v>3</v>
      </c>
    </row>
    <row r="25947" spans="1:2" x14ac:dyDescent="0.4">
      <c r="A25947" s="23">
        <v>697427</v>
      </c>
      <c r="B25947" t="s">
        <v>3</v>
      </c>
    </row>
    <row r="25948" spans="1:2" x14ac:dyDescent="0.4">
      <c r="A25948" s="23">
        <v>199613</v>
      </c>
      <c r="B25948" t="s">
        <v>3</v>
      </c>
    </row>
    <row r="25949" spans="1:2" x14ac:dyDescent="0.4">
      <c r="A25949" s="23">
        <v>697430</v>
      </c>
      <c r="B25949" t="s">
        <v>3</v>
      </c>
    </row>
    <row r="25950" spans="1:2" x14ac:dyDescent="0.4">
      <c r="A25950" s="23">
        <v>697431</v>
      </c>
      <c r="B25950" t="s">
        <v>3</v>
      </c>
    </row>
    <row r="25951" spans="1:2" x14ac:dyDescent="0.4">
      <c r="A25951" s="23">
        <v>697432</v>
      </c>
      <c r="B25951" t="s">
        <v>3</v>
      </c>
    </row>
    <row r="25952" spans="1:2" x14ac:dyDescent="0.4">
      <c r="A25952" s="23">
        <v>697429</v>
      </c>
      <c r="B25952" t="s">
        <v>3</v>
      </c>
    </row>
    <row r="25953" spans="1:2" x14ac:dyDescent="0.4">
      <c r="A25953" s="23">
        <v>697433</v>
      </c>
      <c r="B25953" t="s">
        <v>3</v>
      </c>
    </row>
    <row r="25954" spans="1:2" x14ac:dyDescent="0.4">
      <c r="A25954" s="23">
        <v>637486</v>
      </c>
      <c r="B25954" t="s">
        <v>3</v>
      </c>
    </row>
    <row r="25955" spans="1:2" x14ac:dyDescent="0.4">
      <c r="A25955" s="23">
        <v>637485</v>
      </c>
      <c r="B25955" t="s">
        <v>3</v>
      </c>
    </row>
    <row r="25956" spans="1:2" x14ac:dyDescent="0.4">
      <c r="A25956" s="23">
        <v>129854</v>
      </c>
      <c r="B25956" t="s">
        <v>3</v>
      </c>
    </row>
    <row r="25957" spans="1:2" x14ac:dyDescent="0.4">
      <c r="A25957" s="23">
        <v>422017</v>
      </c>
      <c r="B25957" t="s">
        <v>3</v>
      </c>
    </row>
    <row r="25958" spans="1:2" x14ac:dyDescent="0.4">
      <c r="A25958" s="23">
        <v>129858</v>
      </c>
      <c r="B25958" t="s">
        <v>3</v>
      </c>
    </row>
    <row r="25959" spans="1:2" x14ac:dyDescent="0.4">
      <c r="A25959" s="23">
        <v>129855</v>
      </c>
      <c r="B25959" t="s">
        <v>3</v>
      </c>
    </row>
    <row r="25960" spans="1:2" x14ac:dyDescent="0.4">
      <c r="A25960" s="23">
        <v>422018</v>
      </c>
      <c r="B25960" t="s">
        <v>3</v>
      </c>
    </row>
    <row r="25961" spans="1:2" x14ac:dyDescent="0.4">
      <c r="A25961" s="23">
        <v>129856</v>
      </c>
      <c r="B25961" t="s">
        <v>3</v>
      </c>
    </row>
    <row r="25962" spans="1:2" x14ac:dyDescent="0.4">
      <c r="A25962" s="23">
        <v>422019</v>
      </c>
      <c r="B25962" t="s">
        <v>3</v>
      </c>
    </row>
    <row r="25963" spans="1:2" x14ac:dyDescent="0.4">
      <c r="A25963" s="23">
        <v>129857</v>
      </c>
      <c r="B25963" t="s">
        <v>3</v>
      </c>
    </row>
    <row r="25964" spans="1:2" x14ac:dyDescent="0.4">
      <c r="A25964" s="23">
        <v>422020</v>
      </c>
      <c r="B25964" t="s">
        <v>3</v>
      </c>
    </row>
    <row r="25965" spans="1:2" x14ac:dyDescent="0.4">
      <c r="A25965" s="23">
        <v>129859</v>
      </c>
      <c r="B25965" t="s">
        <v>3</v>
      </c>
    </row>
    <row r="25966" spans="1:2" x14ac:dyDescent="0.4">
      <c r="A25966" s="23">
        <v>501012</v>
      </c>
      <c r="B25966" t="s">
        <v>3</v>
      </c>
    </row>
    <row r="25967" spans="1:2" x14ac:dyDescent="0.4">
      <c r="A25967" s="23">
        <v>192395</v>
      </c>
      <c r="B25967" t="s">
        <v>3</v>
      </c>
    </row>
    <row r="25968" spans="1:2" x14ac:dyDescent="0.4">
      <c r="A25968" s="23">
        <v>192396</v>
      </c>
      <c r="B25968" t="s">
        <v>3</v>
      </c>
    </row>
    <row r="25969" spans="1:2" x14ac:dyDescent="0.4">
      <c r="A25969" s="23">
        <v>192397</v>
      </c>
      <c r="B25969" t="s">
        <v>3</v>
      </c>
    </row>
    <row r="25970" spans="1:2" x14ac:dyDescent="0.4">
      <c r="A25970" s="23">
        <v>192398</v>
      </c>
      <c r="B25970" t="s">
        <v>3</v>
      </c>
    </row>
    <row r="25971" spans="1:2" x14ac:dyDescent="0.4">
      <c r="A25971" s="23">
        <v>192399</v>
      </c>
      <c r="B25971" t="s">
        <v>3</v>
      </c>
    </row>
    <row r="25972" spans="1:2" x14ac:dyDescent="0.4">
      <c r="A25972" s="23">
        <v>624882</v>
      </c>
      <c r="B25972" t="s">
        <v>3</v>
      </c>
    </row>
    <row r="25973" spans="1:2" x14ac:dyDescent="0.4">
      <c r="A25973" s="23">
        <v>626405</v>
      </c>
      <c r="B25973" t="s">
        <v>3</v>
      </c>
    </row>
    <row r="25974" spans="1:2" x14ac:dyDescent="0.4">
      <c r="A25974" s="23">
        <v>626406</v>
      </c>
      <c r="B25974" t="s">
        <v>3</v>
      </c>
    </row>
    <row r="25975" spans="1:2" x14ac:dyDescent="0.4">
      <c r="A25975" s="23">
        <v>626408</v>
      </c>
      <c r="B25975" t="s">
        <v>3</v>
      </c>
    </row>
    <row r="25976" spans="1:2" x14ac:dyDescent="0.4">
      <c r="A25976" s="23" t="s">
        <v>387</v>
      </c>
      <c r="B25976" t="s">
        <v>3</v>
      </c>
    </row>
    <row r="25977" spans="1:2" x14ac:dyDescent="0.4">
      <c r="A25977" s="23" t="s">
        <v>388</v>
      </c>
      <c r="B25977" t="s">
        <v>3</v>
      </c>
    </row>
    <row r="25978" spans="1:2" x14ac:dyDescent="0.4">
      <c r="A25978" s="23" t="s">
        <v>389</v>
      </c>
      <c r="B25978" t="s">
        <v>3</v>
      </c>
    </row>
    <row r="25979" spans="1:2" x14ac:dyDescent="0.4">
      <c r="A25979" s="23" t="s">
        <v>390</v>
      </c>
      <c r="B25979" t="s">
        <v>3</v>
      </c>
    </row>
    <row r="25980" spans="1:2" x14ac:dyDescent="0.4">
      <c r="A25980" s="23" t="s">
        <v>379</v>
      </c>
      <c r="B25980" t="s">
        <v>3</v>
      </c>
    </row>
    <row r="25981" spans="1:2" x14ac:dyDescent="0.4">
      <c r="A25981" s="23" t="s">
        <v>383</v>
      </c>
      <c r="B25981" t="s">
        <v>3</v>
      </c>
    </row>
    <row r="25982" spans="1:2" x14ac:dyDescent="0.4">
      <c r="A25982" s="23" t="s">
        <v>380</v>
      </c>
      <c r="B25982" t="s">
        <v>3</v>
      </c>
    </row>
    <row r="25983" spans="1:2" x14ac:dyDescent="0.4">
      <c r="A25983" s="23" t="s">
        <v>384</v>
      </c>
      <c r="B25983" t="s">
        <v>3</v>
      </c>
    </row>
    <row r="25984" spans="1:2" x14ac:dyDescent="0.4">
      <c r="A25984" s="23" t="s">
        <v>381</v>
      </c>
      <c r="B25984" t="s">
        <v>3</v>
      </c>
    </row>
    <row r="25985" spans="1:2" x14ac:dyDescent="0.4">
      <c r="A25985" s="23" t="s">
        <v>385</v>
      </c>
      <c r="B25985" t="s">
        <v>3</v>
      </c>
    </row>
    <row r="25986" spans="1:2" x14ac:dyDescent="0.4">
      <c r="A25986" s="23" t="s">
        <v>382</v>
      </c>
      <c r="B25986" t="s">
        <v>3</v>
      </c>
    </row>
    <row r="25987" spans="1:2" x14ac:dyDescent="0.4">
      <c r="A25987" s="23" t="s">
        <v>386</v>
      </c>
      <c r="B25987" t="s">
        <v>3</v>
      </c>
    </row>
    <row r="25988" spans="1:2" x14ac:dyDescent="0.4">
      <c r="A25988" s="23">
        <v>333442</v>
      </c>
      <c r="B25988" t="s">
        <v>3</v>
      </c>
    </row>
    <row r="25989" spans="1:2" x14ac:dyDescent="0.4">
      <c r="A25989" s="23">
        <v>638444</v>
      </c>
      <c r="B25989" t="s">
        <v>3</v>
      </c>
    </row>
    <row r="25990" spans="1:2" x14ac:dyDescent="0.4">
      <c r="A25990" s="23">
        <v>634674</v>
      </c>
      <c r="B25990" t="s">
        <v>3</v>
      </c>
    </row>
    <row r="25991" spans="1:2" x14ac:dyDescent="0.4">
      <c r="A25991" s="23">
        <v>638446</v>
      </c>
      <c r="B25991" t="s">
        <v>3</v>
      </c>
    </row>
    <row r="25992" spans="1:2" x14ac:dyDescent="0.4">
      <c r="A25992" s="23">
        <v>634675</v>
      </c>
      <c r="B25992" t="s">
        <v>3</v>
      </c>
    </row>
    <row r="25993" spans="1:2" x14ac:dyDescent="0.4">
      <c r="A25993" s="23">
        <v>638447</v>
      </c>
      <c r="B25993" t="s">
        <v>3</v>
      </c>
    </row>
    <row r="25994" spans="1:2" x14ac:dyDescent="0.4">
      <c r="A25994" s="23">
        <v>634676</v>
      </c>
      <c r="B25994" t="s">
        <v>3</v>
      </c>
    </row>
    <row r="25995" spans="1:2" x14ac:dyDescent="0.4">
      <c r="A25995" s="23">
        <v>638448</v>
      </c>
      <c r="B25995" t="s">
        <v>3</v>
      </c>
    </row>
    <row r="25996" spans="1:2" x14ac:dyDescent="0.4">
      <c r="A25996" s="23">
        <v>634677</v>
      </c>
      <c r="B25996" t="s">
        <v>3</v>
      </c>
    </row>
    <row r="25997" spans="1:2" x14ac:dyDescent="0.4">
      <c r="A25997" s="23">
        <v>681115</v>
      </c>
      <c r="B25997" t="s">
        <v>3</v>
      </c>
    </row>
    <row r="25998" spans="1:2" x14ac:dyDescent="0.4">
      <c r="A25998" s="23">
        <v>677575</v>
      </c>
      <c r="B25998" t="s">
        <v>3</v>
      </c>
    </row>
    <row r="25999" spans="1:2" x14ac:dyDescent="0.4">
      <c r="A25999" s="23">
        <v>638452</v>
      </c>
      <c r="B25999" t="s">
        <v>3</v>
      </c>
    </row>
    <row r="26000" spans="1:2" x14ac:dyDescent="0.4">
      <c r="A26000" s="23">
        <v>638453</v>
      </c>
      <c r="B26000" t="s">
        <v>3</v>
      </c>
    </row>
    <row r="26001" spans="1:2" x14ac:dyDescent="0.4">
      <c r="A26001" s="23">
        <v>638454</v>
      </c>
      <c r="B26001" t="s">
        <v>3</v>
      </c>
    </row>
    <row r="26002" spans="1:2" x14ac:dyDescent="0.4">
      <c r="A26002" s="23">
        <v>783594</v>
      </c>
      <c r="B26002" t="s">
        <v>3</v>
      </c>
    </row>
    <row r="26003" spans="1:2" x14ac:dyDescent="0.4">
      <c r="A26003" s="23">
        <v>783621</v>
      </c>
      <c r="B26003" t="s">
        <v>3</v>
      </c>
    </row>
    <row r="26004" spans="1:2" x14ac:dyDescent="0.4">
      <c r="A26004" s="23">
        <v>783603</v>
      </c>
      <c r="B26004" t="s">
        <v>3</v>
      </c>
    </row>
    <row r="26005" spans="1:2" x14ac:dyDescent="0.4">
      <c r="A26005" s="23">
        <v>616351</v>
      </c>
      <c r="B26005" t="s">
        <v>3</v>
      </c>
    </row>
    <row r="26006" spans="1:2" x14ac:dyDescent="0.4">
      <c r="A26006" s="23">
        <v>585101</v>
      </c>
      <c r="B26006" t="s">
        <v>3</v>
      </c>
    </row>
    <row r="26007" spans="1:2" x14ac:dyDescent="0.4">
      <c r="A26007" s="23">
        <v>585100</v>
      </c>
      <c r="B26007" t="s">
        <v>3</v>
      </c>
    </row>
    <row r="26008" spans="1:2" x14ac:dyDescent="0.4">
      <c r="A26008" s="23">
        <v>585102</v>
      </c>
      <c r="B26008" t="s">
        <v>3</v>
      </c>
    </row>
    <row r="26009" spans="1:2" x14ac:dyDescent="0.4">
      <c r="A26009" s="23">
        <v>178534</v>
      </c>
      <c r="B26009" t="s">
        <v>3</v>
      </c>
    </row>
    <row r="26010" spans="1:2" x14ac:dyDescent="0.4">
      <c r="A26010" s="23">
        <v>102200</v>
      </c>
      <c r="B26010" t="s">
        <v>3</v>
      </c>
    </row>
    <row r="26011" spans="1:2" x14ac:dyDescent="0.4">
      <c r="A26011" s="23">
        <v>178533</v>
      </c>
      <c r="B26011" t="s">
        <v>3</v>
      </c>
    </row>
    <row r="26012" spans="1:2" x14ac:dyDescent="0.4">
      <c r="A26012" s="23">
        <v>102201</v>
      </c>
      <c r="B26012" t="s">
        <v>3</v>
      </c>
    </row>
    <row r="26013" spans="1:2" x14ac:dyDescent="0.4">
      <c r="A26013" s="23">
        <v>102202</v>
      </c>
      <c r="B26013" t="s">
        <v>3</v>
      </c>
    </row>
    <row r="26014" spans="1:2" x14ac:dyDescent="0.4">
      <c r="A26014" s="23">
        <v>102203</v>
      </c>
      <c r="B26014" t="s">
        <v>3</v>
      </c>
    </row>
    <row r="26015" spans="1:2" x14ac:dyDescent="0.4">
      <c r="A26015" s="23">
        <v>102205</v>
      </c>
      <c r="B26015" t="s">
        <v>3</v>
      </c>
    </row>
    <row r="26016" spans="1:2" x14ac:dyDescent="0.4">
      <c r="A26016" s="23">
        <v>921557</v>
      </c>
      <c r="B26016" t="s">
        <v>3</v>
      </c>
    </row>
    <row r="26017" spans="1:2" x14ac:dyDescent="0.4">
      <c r="A26017" s="23">
        <v>921559</v>
      </c>
      <c r="B26017" t="s">
        <v>3</v>
      </c>
    </row>
    <row r="26018" spans="1:2" x14ac:dyDescent="0.4">
      <c r="A26018" s="23">
        <v>921556</v>
      </c>
      <c r="B26018" t="s">
        <v>3</v>
      </c>
    </row>
    <row r="26019" spans="1:2" x14ac:dyDescent="0.4">
      <c r="A26019" s="23">
        <v>921558</v>
      </c>
      <c r="B26019" t="s">
        <v>3</v>
      </c>
    </row>
    <row r="26020" spans="1:2" x14ac:dyDescent="0.4">
      <c r="A26020" s="23">
        <v>171799</v>
      </c>
      <c r="B26020" t="s">
        <v>3</v>
      </c>
    </row>
    <row r="26021" spans="1:2" x14ac:dyDescent="0.4">
      <c r="A26021" s="23">
        <v>171800</v>
      </c>
      <c r="B26021" t="s">
        <v>3</v>
      </c>
    </row>
    <row r="26022" spans="1:2" x14ac:dyDescent="0.4">
      <c r="A26022" s="23">
        <v>102206</v>
      </c>
      <c r="B26022" t="s">
        <v>3</v>
      </c>
    </row>
    <row r="26023" spans="1:2" x14ac:dyDescent="0.4">
      <c r="A26023" s="23">
        <v>102207</v>
      </c>
      <c r="B26023" t="s">
        <v>3</v>
      </c>
    </row>
    <row r="26024" spans="1:2" x14ac:dyDescent="0.4">
      <c r="A26024" s="23">
        <v>102208</v>
      </c>
      <c r="B26024" t="s">
        <v>3</v>
      </c>
    </row>
    <row r="26025" spans="1:2" x14ac:dyDescent="0.4">
      <c r="A26025" s="23">
        <v>102209</v>
      </c>
      <c r="B26025" t="s">
        <v>3</v>
      </c>
    </row>
    <row r="26026" spans="1:2" x14ac:dyDescent="0.4">
      <c r="A26026" s="23">
        <v>637949</v>
      </c>
      <c r="B26026" t="s">
        <v>3</v>
      </c>
    </row>
    <row r="26027" spans="1:2" x14ac:dyDescent="0.4">
      <c r="A26027" s="23">
        <v>637945</v>
      </c>
      <c r="B26027" t="s">
        <v>3</v>
      </c>
    </row>
    <row r="26028" spans="1:2" x14ac:dyDescent="0.4">
      <c r="A26028" s="23">
        <v>637946</v>
      </c>
      <c r="B26028" t="s">
        <v>3</v>
      </c>
    </row>
    <row r="26029" spans="1:2" x14ac:dyDescent="0.4">
      <c r="A26029" s="23">
        <v>637948</v>
      </c>
      <c r="B26029" t="s">
        <v>3</v>
      </c>
    </row>
    <row r="26030" spans="1:2" x14ac:dyDescent="0.4">
      <c r="A26030" s="23">
        <v>690870</v>
      </c>
      <c r="B26030" t="s">
        <v>3</v>
      </c>
    </row>
    <row r="26031" spans="1:2" x14ac:dyDescent="0.4">
      <c r="A26031" s="23">
        <v>690865</v>
      </c>
      <c r="B26031" t="s">
        <v>3</v>
      </c>
    </row>
    <row r="26032" spans="1:2" x14ac:dyDescent="0.4">
      <c r="A26032" s="23">
        <v>690866</v>
      </c>
      <c r="B26032" t="s">
        <v>3</v>
      </c>
    </row>
    <row r="26033" spans="1:2" x14ac:dyDescent="0.4">
      <c r="A26033" s="23">
        <v>690868</v>
      </c>
      <c r="B26033" t="s">
        <v>3</v>
      </c>
    </row>
    <row r="26034" spans="1:2" x14ac:dyDescent="0.4">
      <c r="A26034" s="23">
        <v>690869</v>
      </c>
      <c r="B26034" t="s">
        <v>3</v>
      </c>
    </row>
    <row r="26035" spans="1:2" x14ac:dyDescent="0.4">
      <c r="A26035" s="23">
        <v>627862</v>
      </c>
      <c r="B26035" t="s">
        <v>3</v>
      </c>
    </row>
    <row r="26036" spans="1:2" x14ac:dyDescent="0.4">
      <c r="A26036" s="23">
        <v>627863</v>
      </c>
      <c r="B26036" t="s">
        <v>3</v>
      </c>
    </row>
    <row r="26037" spans="1:2" x14ac:dyDescent="0.4">
      <c r="A26037" s="23">
        <v>675948</v>
      </c>
      <c r="B26037" t="s">
        <v>3</v>
      </c>
    </row>
    <row r="26038" spans="1:2" x14ac:dyDescent="0.4">
      <c r="A26038" s="23">
        <v>675949</v>
      </c>
      <c r="B26038" t="s">
        <v>3</v>
      </c>
    </row>
    <row r="26039" spans="1:2" x14ac:dyDescent="0.4">
      <c r="A26039" s="23">
        <v>675950</v>
      </c>
      <c r="B26039" t="s">
        <v>3</v>
      </c>
    </row>
    <row r="26040" spans="1:2" x14ac:dyDescent="0.4">
      <c r="A26040" s="23">
        <v>675951</v>
      </c>
      <c r="B26040" t="s">
        <v>3</v>
      </c>
    </row>
    <row r="26041" spans="1:2" x14ac:dyDescent="0.4">
      <c r="A26041" s="23">
        <v>675952</v>
      </c>
      <c r="B26041" t="s">
        <v>3</v>
      </c>
    </row>
    <row r="26042" spans="1:2" x14ac:dyDescent="0.4">
      <c r="A26042" s="23">
        <v>102212</v>
      </c>
      <c r="B26042" t="s">
        <v>3</v>
      </c>
    </row>
    <row r="26043" spans="1:2" x14ac:dyDescent="0.4">
      <c r="A26043" s="23">
        <v>102215</v>
      </c>
      <c r="B26043" t="s">
        <v>3</v>
      </c>
    </row>
    <row r="26044" spans="1:2" x14ac:dyDescent="0.4">
      <c r="A26044" s="23">
        <v>102216</v>
      </c>
      <c r="B26044" t="s">
        <v>3</v>
      </c>
    </row>
    <row r="26045" spans="1:2" x14ac:dyDescent="0.4">
      <c r="A26045" s="23">
        <v>102217</v>
      </c>
      <c r="B26045" t="s">
        <v>3</v>
      </c>
    </row>
    <row r="26046" spans="1:2" x14ac:dyDescent="0.4">
      <c r="A26046" s="23">
        <v>691373</v>
      </c>
      <c r="B26046" t="s">
        <v>3</v>
      </c>
    </row>
    <row r="26047" spans="1:2" x14ac:dyDescent="0.4">
      <c r="A26047" s="23">
        <v>691374</v>
      </c>
      <c r="B26047" t="s">
        <v>3</v>
      </c>
    </row>
    <row r="26048" spans="1:2" x14ac:dyDescent="0.4">
      <c r="A26048" s="23">
        <v>691375</v>
      </c>
      <c r="B26048" t="s">
        <v>3</v>
      </c>
    </row>
    <row r="26049" spans="1:2" x14ac:dyDescent="0.4">
      <c r="A26049" s="23">
        <v>691376</v>
      </c>
      <c r="B26049" t="s">
        <v>3</v>
      </c>
    </row>
    <row r="26050" spans="1:2" x14ac:dyDescent="0.4">
      <c r="A26050" s="23">
        <v>685017</v>
      </c>
      <c r="B26050" t="s">
        <v>3</v>
      </c>
    </row>
    <row r="26051" spans="1:2" x14ac:dyDescent="0.4">
      <c r="A26051" s="23">
        <v>685053</v>
      </c>
      <c r="B26051" t="s">
        <v>3</v>
      </c>
    </row>
    <row r="26052" spans="1:2" x14ac:dyDescent="0.4">
      <c r="A26052" s="23">
        <v>685107</v>
      </c>
      <c r="B26052" t="s">
        <v>3</v>
      </c>
    </row>
    <row r="26053" spans="1:2" x14ac:dyDescent="0.4">
      <c r="A26053" s="23">
        <v>685206</v>
      </c>
      <c r="B26053" t="s">
        <v>3</v>
      </c>
    </row>
    <row r="26054" spans="1:2" x14ac:dyDescent="0.4">
      <c r="A26054" s="23">
        <v>639360</v>
      </c>
      <c r="B26054" t="s">
        <v>3</v>
      </c>
    </row>
    <row r="26055" spans="1:2" x14ac:dyDescent="0.4">
      <c r="A26055" s="23">
        <v>639361</v>
      </c>
      <c r="B26055" t="s">
        <v>3</v>
      </c>
    </row>
    <row r="26056" spans="1:2" x14ac:dyDescent="0.4">
      <c r="A26056" s="23">
        <v>639362</v>
      </c>
      <c r="B26056" t="s">
        <v>3</v>
      </c>
    </row>
    <row r="26057" spans="1:2" x14ac:dyDescent="0.4">
      <c r="A26057" s="23">
        <v>639363</v>
      </c>
      <c r="B26057" t="s">
        <v>3</v>
      </c>
    </row>
    <row r="26058" spans="1:2" x14ac:dyDescent="0.4">
      <c r="A26058" s="23" t="s">
        <v>136</v>
      </c>
      <c r="B26058" t="s">
        <v>3</v>
      </c>
    </row>
    <row r="26059" spans="1:2" x14ac:dyDescent="0.4">
      <c r="A26059" s="23" t="s">
        <v>137</v>
      </c>
      <c r="B26059" t="s">
        <v>3</v>
      </c>
    </row>
    <row r="26060" spans="1:2" x14ac:dyDescent="0.4">
      <c r="A26060" s="23">
        <v>622813</v>
      </c>
      <c r="B26060" t="s">
        <v>3</v>
      </c>
    </row>
    <row r="26061" spans="1:2" x14ac:dyDescent="0.4">
      <c r="A26061" s="23">
        <v>582013</v>
      </c>
      <c r="B26061" t="s">
        <v>3</v>
      </c>
    </row>
    <row r="26062" spans="1:2" x14ac:dyDescent="0.4">
      <c r="A26062" s="23">
        <v>622876</v>
      </c>
      <c r="B26062" t="s">
        <v>3</v>
      </c>
    </row>
    <row r="26063" spans="1:2" x14ac:dyDescent="0.4">
      <c r="A26063" s="23">
        <v>582014</v>
      </c>
      <c r="B26063" t="s">
        <v>3</v>
      </c>
    </row>
    <row r="26064" spans="1:2" x14ac:dyDescent="0.4">
      <c r="A26064" s="23">
        <v>622867</v>
      </c>
      <c r="B26064" t="s">
        <v>3</v>
      </c>
    </row>
    <row r="26065" spans="1:2" x14ac:dyDescent="0.4">
      <c r="A26065" s="23">
        <v>582015</v>
      </c>
      <c r="B26065" t="s">
        <v>3</v>
      </c>
    </row>
    <row r="26066" spans="1:2" x14ac:dyDescent="0.4">
      <c r="A26066" s="23">
        <v>117699</v>
      </c>
      <c r="B26066" t="s">
        <v>3</v>
      </c>
    </row>
    <row r="26067" spans="1:2" x14ac:dyDescent="0.4">
      <c r="A26067" s="23">
        <v>104225</v>
      </c>
      <c r="B26067" t="s">
        <v>3</v>
      </c>
    </row>
    <row r="26068" spans="1:2" x14ac:dyDescent="0.4">
      <c r="A26068" s="23">
        <v>104226</v>
      </c>
      <c r="B26068" t="s">
        <v>3</v>
      </c>
    </row>
    <row r="26069" spans="1:2" x14ac:dyDescent="0.4">
      <c r="A26069" s="23">
        <v>104227</v>
      </c>
      <c r="B26069" t="s">
        <v>3</v>
      </c>
    </row>
    <row r="26070" spans="1:2" x14ac:dyDescent="0.4">
      <c r="A26070" s="23">
        <v>104230</v>
      </c>
      <c r="B26070" t="s">
        <v>3</v>
      </c>
    </row>
    <row r="26071" spans="1:2" x14ac:dyDescent="0.4">
      <c r="A26071" s="23">
        <v>104228</v>
      </c>
      <c r="B26071" t="s">
        <v>3</v>
      </c>
    </row>
    <row r="26072" spans="1:2" x14ac:dyDescent="0.4">
      <c r="A26072" s="23">
        <v>104231</v>
      </c>
      <c r="B26072" t="s">
        <v>3</v>
      </c>
    </row>
    <row r="26073" spans="1:2" x14ac:dyDescent="0.4">
      <c r="A26073" s="23">
        <v>104229</v>
      </c>
      <c r="B26073" t="s">
        <v>3</v>
      </c>
    </row>
    <row r="26074" spans="1:2" x14ac:dyDescent="0.4">
      <c r="A26074" s="23">
        <v>104232</v>
      </c>
      <c r="B26074" t="s">
        <v>3</v>
      </c>
    </row>
    <row r="26075" spans="1:2" x14ac:dyDescent="0.4">
      <c r="A26075" s="23">
        <v>159982</v>
      </c>
      <c r="B26075" t="s">
        <v>3</v>
      </c>
    </row>
    <row r="26076" spans="1:2" x14ac:dyDescent="0.4">
      <c r="A26076" s="23" t="s">
        <v>151</v>
      </c>
      <c r="B26076" t="s">
        <v>3</v>
      </c>
    </row>
    <row r="26077" spans="1:2" x14ac:dyDescent="0.4">
      <c r="A26077" s="23" t="s">
        <v>150</v>
      </c>
      <c r="B26077" t="s">
        <v>3</v>
      </c>
    </row>
    <row r="26078" spans="1:2" x14ac:dyDescent="0.4">
      <c r="A26078" s="23">
        <v>627868</v>
      </c>
      <c r="B26078" t="s">
        <v>3</v>
      </c>
    </row>
    <row r="26079" spans="1:2" x14ac:dyDescent="0.4">
      <c r="A26079" s="23">
        <v>627869</v>
      </c>
      <c r="B26079" t="s">
        <v>3</v>
      </c>
    </row>
    <row r="26080" spans="1:2" x14ac:dyDescent="0.4">
      <c r="A26080" s="23">
        <v>627870</v>
      </c>
      <c r="B26080" t="s">
        <v>3</v>
      </c>
    </row>
    <row r="26081" spans="1:2" x14ac:dyDescent="0.4">
      <c r="A26081" s="23" t="s">
        <v>149</v>
      </c>
      <c r="B26081" t="s">
        <v>3</v>
      </c>
    </row>
    <row r="26082" spans="1:2" x14ac:dyDescent="0.4">
      <c r="A26082" s="23">
        <v>627872</v>
      </c>
      <c r="B26082" t="s">
        <v>3</v>
      </c>
    </row>
    <row r="26083" spans="1:2" x14ac:dyDescent="0.4">
      <c r="A26083" s="23">
        <v>627873</v>
      </c>
      <c r="B26083" t="s">
        <v>3</v>
      </c>
    </row>
    <row r="26084" spans="1:2" x14ac:dyDescent="0.4">
      <c r="A26084" s="23">
        <v>627874</v>
      </c>
      <c r="B26084" t="s">
        <v>3</v>
      </c>
    </row>
    <row r="26085" spans="1:2" x14ac:dyDescent="0.4">
      <c r="A26085" s="23" t="s">
        <v>147</v>
      </c>
      <c r="B26085" t="s">
        <v>3</v>
      </c>
    </row>
    <row r="26086" spans="1:2" x14ac:dyDescent="0.4">
      <c r="A26086" s="23" t="s">
        <v>148</v>
      </c>
      <c r="B26086" t="s">
        <v>3</v>
      </c>
    </row>
    <row r="26087" spans="1:2" x14ac:dyDescent="0.4">
      <c r="A26087" s="23">
        <v>199700</v>
      </c>
      <c r="B26087" t="s">
        <v>3</v>
      </c>
    </row>
    <row r="26088" spans="1:2" x14ac:dyDescent="0.4">
      <c r="A26088" s="23">
        <v>199704</v>
      </c>
      <c r="B26088" t="s">
        <v>3</v>
      </c>
    </row>
    <row r="26089" spans="1:2" x14ac:dyDescent="0.4">
      <c r="A26089" s="23">
        <v>199699</v>
      </c>
      <c r="B26089" t="s">
        <v>3</v>
      </c>
    </row>
    <row r="26090" spans="1:2" x14ac:dyDescent="0.4">
      <c r="A26090" s="23">
        <v>199703</v>
      </c>
      <c r="B26090" t="s">
        <v>3</v>
      </c>
    </row>
    <row r="26091" spans="1:2" x14ac:dyDescent="0.4">
      <c r="A26091" s="23">
        <v>199698</v>
      </c>
      <c r="B26091" t="s">
        <v>3</v>
      </c>
    </row>
    <row r="26092" spans="1:2" x14ac:dyDescent="0.4">
      <c r="A26092" s="23">
        <v>199702</v>
      </c>
      <c r="B26092" t="s">
        <v>3</v>
      </c>
    </row>
    <row r="26093" spans="1:2" x14ac:dyDescent="0.4">
      <c r="A26093" s="23" t="s">
        <v>141</v>
      </c>
      <c r="B26093" t="s">
        <v>3</v>
      </c>
    </row>
    <row r="26094" spans="1:2" x14ac:dyDescent="0.4">
      <c r="A26094" s="23" t="s">
        <v>142</v>
      </c>
      <c r="B26094" t="s">
        <v>3</v>
      </c>
    </row>
    <row r="26095" spans="1:2" x14ac:dyDescent="0.4">
      <c r="A26095" s="23">
        <v>395281</v>
      </c>
      <c r="B26095" t="s">
        <v>3</v>
      </c>
    </row>
    <row r="26096" spans="1:2" x14ac:dyDescent="0.4">
      <c r="A26096" s="23" t="s">
        <v>140</v>
      </c>
      <c r="B26096" t="s">
        <v>3</v>
      </c>
    </row>
    <row r="26097" spans="1:2" x14ac:dyDescent="0.4">
      <c r="A26097" s="23">
        <v>667836</v>
      </c>
      <c r="B26097" t="s">
        <v>3</v>
      </c>
    </row>
    <row r="26098" spans="1:2" x14ac:dyDescent="0.4">
      <c r="A26098" s="23" t="s">
        <v>144</v>
      </c>
      <c r="B26098" t="s">
        <v>3</v>
      </c>
    </row>
    <row r="26099" spans="1:2" x14ac:dyDescent="0.4">
      <c r="A26099" s="23">
        <v>667838</v>
      </c>
      <c r="B26099" t="s">
        <v>3</v>
      </c>
    </row>
    <row r="26100" spans="1:2" x14ac:dyDescent="0.4">
      <c r="A26100" s="23" t="s">
        <v>145</v>
      </c>
      <c r="B26100" t="s">
        <v>3</v>
      </c>
    </row>
    <row r="26101" spans="1:2" x14ac:dyDescent="0.4">
      <c r="A26101" s="23">
        <v>667839</v>
      </c>
      <c r="B26101" t="s">
        <v>3</v>
      </c>
    </row>
    <row r="26102" spans="1:2" x14ac:dyDescent="0.4">
      <c r="A26102" s="23" t="s">
        <v>146</v>
      </c>
      <c r="B26102" t="s">
        <v>3</v>
      </c>
    </row>
    <row r="26103" spans="1:2" x14ac:dyDescent="0.4">
      <c r="A26103" s="23" t="s">
        <v>138</v>
      </c>
      <c r="B26103" t="s">
        <v>3</v>
      </c>
    </row>
    <row r="26104" spans="1:2" x14ac:dyDescent="0.4">
      <c r="A26104" s="23" t="s">
        <v>139</v>
      </c>
      <c r="B26104" t="s">
        <v>3</v>
      </c>
    </row>
    <row r="26105" spans="1:2" x14ac:dyDescent="0.4">
      <c r="A26105" s="23" t="s">
        <v>143</v>
      </c>
      <c r="B26105" t="s">
        <v>3</v>
      </c>
    </row>
    <row r="26106" spans="1:2" x14ac:dyDescent="0.4">
      <c r="A26106" s="23" t="s">
        <v>157</v>
      </c>
      <c r="B26106" t="s">
        <v>3</v>
      </c>
    </row>
    <row r="26107" spans="1:2" x14ac:dyDescent="0.4">
      <c r="A26107" s="23" t="s">
        <v>156</v>
      </c>
      <c r="B26107" t="s">
        <v>3</v>
      </c>
    </row>
    <row r="26108" spans="1:2" x14ac:dyDescent="0.4">
      <c r="A26108" s="23" t="s">
        <v>152</v>
      </c>
      <c r="B26108" t="s">
        <v>3</v>
      </c>
    </row>
    <row r="26109" spans="1:2" x14ac:dyDescent="0.4">
      <c r="A26109" s="23" t="s">
        <v>153</v>
      </c>
      <c r="B26109" t="s">
        <v>3</v>
      </c>
    </row>
    <row r="26110" spans="1:2" x14ac:dyDescent="0.4">
      <c r="A26110" s="23" t="s">
        <v>154</v>
      </c>
      <c r="B26110" t="s">
        <v>3</v>
      </c>
    </row>
    <row r="26111" spans="1:2" x14ac:dyDescent="0.4">
      <c r="A26111" s="23" t="s">
        <v>155</v>
      </c>
      <c r="B26111" t="s">
        <v>3</v>
      </c>
    </row>
    <row r="26112" spans="1:2" x14ac:dyDescent="0.4">
      <c r="A26112" s="23" t="s">
        <v>135</v>
      </c>
      <c r="B26112" t="s">
        <v>3</v>
      </c>
    </row>
    <row r="26113" spans="1:2" x14ac:dyDescent="0.4">
      <c r="A26113" s="23" t="s">
        <v>132</v>
      </c>
      <c r="B26113" t="s">
        <v>3</v>
      </c>
    </row>
    <row r="26114" spans="1:2" x14ac:dyDescent="0.4">
      <c r="A26114" s="23" t="s">
        <v>131</v>
      </c>
      <c r="B26114" t="s">
        <v>3</v>
      </c>
    </row>
    <row r="26115" spans="1:2" x14ac:dyDescent="0.4">
      <c r="A26115" s="23" t="s">
        <v>133</v>
      </c>
      <c r="B26115" t="s">
        <v>3</v>
      </c>
    </row>
    <row r="26116" spans="1:2" x14ac:dyDescent="0.4">
      <c r="A26116" s="23" t="s">
        <v>130</v>
      </c>
      <c r="B26116" t="s">
        <v>3</v>
      </c>
    </row>
    <row r="26117" spans="1:2" x14ac:dyDescent="0.4">
      <c r="A26117" s="23" t="s">
        <v>134</v>
      </c>
      <c r="B26117" t="s">
        <v>3</v>
      </c>
    </row>
    <row r="26118" spans="1:2" x14ac:dyDescent="0.4">
      <c r="A26118" s="23" t="s">
        <v>158</v>
      </c>
      <c r="B26118" t="s">
        <v>3</v>
      </c>
    </row>
    <row r="26119" spans="1:2" x14ac:dyDescent="0.4">
      <c r="A26119" s="23" t="s">
        <v>159</v>
      </c>
      <c r="B26119" t="s">
        <v>3</v>
      </c>
    </row>
    <row r="26120" spans="1:2" x14ac:dyDescent="0.4">
      <c r="A26120" s="23" t="s">
        <v>160</v>
      </c>
      <c r="B26120" t="s">
        <v>3</v>
      </c>
    </row>
    <row r="26121" spans="1:2" x14ac:dyDescent="0.4">
      <c r="A26121" s="23" t="s">
        <v>161</v>
      </c>
      <c r="B26121" t="s">
        <v>3</v>
      </c>
    </row>
    <row r="26122" spans="1:2" x14ac:dyDescent="0.4">
      <c r="A26122" s="23">
        <v>684588</v>
      </c>
      <c r="B26122" t="s">
        <v>3</v>
      </c>
    </row>
    <row r="26123" spans="1:2" x14ac:dyDescent="0.4">
      <c r="A26123" s="23">
        <v>696997</v>
      </c>
      <c r="B26123" t="s">
        <v>3</v>
      </c>
    </row>
    <row r="26124" spans="1:2" x14ac:dyDescent="0.4">
      <c r="A26124" s="23">
        <v>683265</v>
      </c>
      <c r="B26124" t="s">
        <v>3</v>
      </c>
    </row>
    <row r="26125" spans="1:2" x14ac:dyDescent="0.4">
      <c r="A26125" s="23">
        <v>191238</v>
      </c>
      <c r="B26125" t="s">
        <v>3</v>
      </c>
    </row>
    <row r="26126" spans="1:2" x14ac:dyDescent="0.4">
      <c r="A26126" s="23">
        <v>696998</v>
      </c>
      <c r="B26126" t="s">
        <v>3</v>
      </c>
    </row>
    <row r="26127" spans="1:2" x14ac:dyDescent="0.4">
      <c r="A26127" s="23">
        <v>683266</v>
      </c>
      <c r="B26127" t="s">
        <v>3</v>
      </c>
    </row>
    <row r="26128" spans="1:2" x14ac:dyDescent="0.4">
      <c r="A26128" s="23">
        <v>191239</v>
      </c>
      <c r="B26128" t="s">
        <v>3</v>
      </c>
    </row>
    <row r="26129" spans="1:2" x14ac:dyDescent="0.4">
      <c r="A26129" s="23">
        <v>696999</v>
      </c>
      <c r="B26129" t="s">
        <v>3</v>
      </c>
    </row>
    <row r="26130" spans="1:2" x14ac:dyDescent="0.4">
      <c r="A26130" s="23">
        <v>683267</v>
      </c>
      <c r="B26130" t="s">
        <v>3</v>
      </c>
    </row>
    <row r="26131" spans="1:2" x14ac:dyDescent="0.4">
      <c r="A26131" s="23">
        <v>191240</v>
      </c>
      <c r="B26131" t="s">
        <v>3</v>
      </c>
    </row>
    <row r="26132" spans="1:2" x14ac:dyDescent="0.4">
      <c r="A26132" s="23">
        <v>697000</v>
      </c>
      <c r="B26132" t="s">
        <v>3</v>
      </c>
    </row>
    <row r="26133" spans="1:2" x14ac:dyDescent="0.4">
      <c r="A26133" s="23">
        <v>683268</v>
      </c>
      <c r="B26133" t="s">
        <v>3</v>
      </c>
    </row>
    <row r="26134" spans="1:2" x14ac:dyDescent="0.4">
      <c r="A26134" s="23">
        <v>191241</v>
      </c>
      <c r="B26134" t="s">
        <v>3</v>
      </c>
    </row>
    <row r="26135" spans="1:2" x14ac:dyDescent="0.4">
      <c r="A26135" s="23">
        <v>686539</v>
      </c>
      <c r="B26135" t="s">
        <v>3</v>
      </c>
    </row>
    <row r="26136" spans="1:2" x14ac:dyDescent="0.4">
      <c r="A26136" s="23">
        <v>604288</v>
      </c>
      <c r="B26136" t="s">
        <v>3</v>
      </c>
    </row>
    <row r="26137" spans="1:2" x14ac:dyDescent="0.4">
      <c r="A26137" s="23">
        <v>191242</v>
      </c>
      <c r="B26137" t="s">
        <v>3</v>
      </c>
    </row>
    <row r="26138" spans="1:2" x14ac:dyDescent="0.4">
      <c r="A26138" s="23">
        <v>604289</v>
      </c>
      <c r="B26138" t="s">
        <v>3</v>
      </c>
    </row>
    <row r="26139" spans="1:2" x14ac:dyDescent="0.4">
      <c r="A26139" s="23">
        <v>191243</v>
      </c>
      <c r="B26139" t="s">
        <v>3</v>
      </c>
    </row>
    <row r="26140" spans="1:2" x14ac:dyDescent="0.4">
      <c r="A26140" s="23">
        <v>604290</v>
      </c>
      <c r="B26140" t="s">
        <v>3</v>
      </c>
    </row>
    <row r="26141" spans="1:2" x14ac:dyDescent="0.4">
      <c r="A26141" s="23">
        <v>191244</v>
      </c>
      <c r="B26141" t="s">
        <v>3</v>
      </c>
    </row>
    <row r="26142" spans="1:2" x14ac:dyDescent="0.4">
      <c r="A26142" s="23">
        <v>604515</v>
      </c>
      <c r="B26142" t="s">
        <v>3</v>
      </c>
    </row>
    <row r="26143" spans="1:2" x14ac:dyDescent="0.4">
      <c r="A26143" s="23">
        <v>191245</v>
      </c>
      <c r="B26143" t="s">
        <v>3</v>
      </c>
    </row>
    <row r="26144" spans="1:2" x14ac:dyDescent="0.4">
      <c r="A26144" s="23">
        <v>649462</v>
      </c>
      <c r="B26144" t="s">
        <v>3</v>
      </c>
    </row>
    <row r="26145" spans="1:2" x14ac:dyDescent="0.4">
      <c r="A26145" s="23">
        <v>649463</v>
      </c>
      <c r="B26145" t="s">
        <v>3</v>
      </c>
    </row>
    <row r="26146" spans="1:2" x14ac:dyDescent="0.4">
      <c r="A26146" s="23">
        <v>649464</v>
      </c>
      <c r="B26146" t="s">
        <v>3</v>
      </c>
    </row>
    <row r="26147" spans="1:2" x14ac:dyDescent="0.4">
      <c r="A26147" s="23">
        <v>649465</v>
      </c>
      <c r="B26147" t="s">
        <v>3</v>
      </c>
    </row>
    <row r="26148" spans="1:2" x14ac:dyDescent="0.4">
      <c r="A26148" s="23">
        <v>649466</v>
      </c>
      <c r="B26148" t="s">
        <v>3</v>
      </c>
    </row>
    <row r="26149" spans="1:2" x14ac:dyDescent="0.4">
      <c r="A26149" s="23">
        <v>649468</v>
      </c>
      <c r="B26149" t="s">
        <v>3</v>
      </c>
    </row>
    <row r="26150" spans="1:2" x14ac:dyDescent="0.4">
      <c r="A26150" s="23">
        <v>649469</v>
      </c>
      <c r="B26150" t="s">
        <v>3</v>
      </c>
    </row>
    <row r="26151" spans="1:2" x14ac:dyDescent="0.4">
      <c r="A26151" s="23">
        <v>649470</v>
      </c>
      <c r="B26151" t="s">
        <v>3</v>
      </c>
    </row>
    <row r="26152" spans="1:2" x14ac:dyDescent="0.4">
      <c r="A26152" s="23">
        <v>657752</v>
      </c>
      <c r="B26152" t="s">
        <v>3</v>
      </c>
    </row>
    <row r="26153" spans="1:2" x14ac:dyDescent="0.4">
      <c r="A26153" s="23">
        <v>921548</v>
      </c>
      <c r="B26153" t="s">
        <v>3</v>
      </c>
    </row>
    <row r="26154" spans="1:2" x14ac:dyDescent="0.4">
      <c r="A26154" s="23">
        <v>657753</v>
      </c>
      <c r="B26154" t="s">
        <v>3</v>
      </c>
    </row>
    <row r="26155" spans="1:2" x14ac:dyDescent="0.4">
      <c r="A26155" s="23">
        <v>921549</v>
      </c>
      <c r="B26155" t="s">
        <v>3</v>
      </c>
    </row>
    <row r="26156" spans="1:2" x14ac:dyDescent="0.4">
      <c r="A26156" s="23">
        <v>657754</v>
      </c>
      <c r="B26156" t="s">
        <v>3</v>
      </c>
    </row>
    <row r="26157" spans="1:2" x14ac:dyDescent="0.4">
      <c r="A26157" s="23">
        <v>921550</v>
      </c>
      <c r="B26157" t="s">
        <v>3</v>
      </c>
    </row>
    <row r="26158" spans="1:2" x14ac:dyDescent="0.4">
      <c r="A26158" s="23">
        <v>657755</v>
      </c>
      <c r="B26158" t="s">
        <v>3</v>
      </c>
    </row>
    <row r="26159" spans="1:2" x14ac:dyDescent="0.4">
      <c r="A26159" s="23">
        <v>921551</v>
      </c>
      <c r="B26159" t="s">
        <v>3</v>
      </c>
    </row>
    <row r="26160" spans="1:2" x14ac:dyDescent="0.4">
      <c r="A26160" s="23">
        <v>659290</v>
      </c>
      <c r="B26160" t="s">
        <v>3</v>
      </c>
    </row>
    <row r="26161" spans="1:2" x14ac:dyDescent="0.4">
      <c r="A26161" s="23">
        <v>921552</v>
      </c>
      <c r="B26161" t="s">
        <v>3</v>
      </c>
    </row>
    <row r="26162" spans="1:2" x14ac:dyDescent="0.4">
      <c r="A26162" s="23">
        <v>659291</v>
      </c>
      <c r="B26162" t="s">
        <v>3</v>
      </c>
    </row>
    <row r="26163" spans="1:2" x14ac:dyDescent="0.4">
      <c r="A26163" s="23">
        <v>921553</v>
      </c>
      <c r="B26163" t="s">
        <v>3</v>
      </c>
    </row>
    <row r="26164" spans="1:2" x14ac:dyDescent="0.4">
      <c r="A26164" s="23">
        <v>659292</v>
      </c>
      <c r="B26164" t="s">
        <v>3</v>
      </c>
    </row>
    <row r="26165" spans="1:2" x14ac:dyDescent="0.4">
      <c r="A26165" s="23">
        <v>921554</v>
      </c>
      <c r="B26165" t="s">
        <v>3</v>
      </c>
    </row>
    <row r="26166" spans="1:2" x14ac:dyDescent="0.4">
      <c r="A26166" s="23">
        <v>659293</v>
      </c>
      <c r="B26166" t="s">
        <v>3</v>
      </c>
    </row>
    <row r="26167" spans="1:2" x14ac:dyDescent="0.4">
      <c r="A26167" s="23">
        <v>191237</v>
      </c>
      <c r="B26167" t="s">
        <v>3</v>
      </c>
    </row>
    <row r="26168" spans="1:2" x14ac:dyDescent="0.4">
      <c r="A26168" s="23">
        <v>657757</v>
      </c>
      <c r="B26168" t="s">
        <v>3</v>
      </c>
    </row>
    <row r="26169" spans="1:2" x14ac:dyDescent="0.4">
      <c r="A26169" s="23">
        <v>659294</v>
      </c>
      <c r="B26169" t="s">
        <v>3</v>
      </c>
    </row>
    <row r="26170" spans="1:2" x14ac:dyDescent="0.4">
      <c r="A26170" s="23" t="s">
        <v>336</v>
      </c>
      <c r="B26170" t="s">
        <v>3</v>
      </c>
    </row>
    <row r="26171" spans="1:2" x14ac:dyDescent="0.4">
      <c r="A26171" s="23" t="s">
        <v>337</v>
      </c>
      <c r="B26171" t="s">
        <v>3</v>
      </c>
    </row>
    <row r="26172" spans="1:2" x14ac:dyDescent="0.4">
      <c r="A26172" s="23" t="s">
        <v>338</v>
      </c>
      <c r="B26172" t="s">
        <v>3</v>
      </c>
    </row>
    <row r="26173" spans="1:2" x14ac:dyDescent="0.4">
      <c r="A26173" s="23" t="s">
        <v>339</v>
      </c>
      <c r="B26173" t="s">
        <v>3</v>
      </c>
    </row>
    <row r="26174" spans="1:2" x14ac:dyDescent="0.4">
      <c r="A26174" s="23" t="s">
        <v>340</v>
      </c>
      <c r="B26174" t="s">
        <v>3</v>
      </c>
    </row>
    <row r="26175" spans="1:2" x14ac:dyDescent="0.4">
      <c r="A26175" s="23" t="s">
        <v>341</v>
      </c>
      <c r="B26175" t="s">
        <v>3</v>
      </c>
    </row>
    <row r="26176" spans="1:2" x14ac:dyDescent="0.4">
      <c r="A26176" s="23" t="s">
        <v>342</v>
      </c>
      <c r="B26176" t="s">
        <v>3</v>
      </c>
    </row>
    <row r="26177" spans="1:2" x14ac:dyDescent="0.4">
      <c r="A26177" s="23" t="s">
        <v>343</v>
      </c>
      <c r="B26177" t="s">
        <v>3</v>
      </c>
    </row>
    <row r="26178" spans="1:2" x14ac:dyDescent="0.4">
      <c r="A26178" s="23" t="s">
        <v>968</v>
      </c>
      <c r="B26178" t="s">
        <v>3</v>
      </c>
    </row>
    <row r="26179" spans="1:2" x14ac:dyDescent="0.4">
      <c r="A26179" s="23" t="s">
        <v>969</v>
      </c>
      <c r="B26179" t="s">
        <v>3</v>
      </c>
    </row>
    <row r="26180" spans="1:2" x14ac:dyDescent="0.4">
      <c r="A26180" s="23" t="s">
        <v>970</v>
      </c>
      <c r="B26180" t="s">
        <v>3</v>
      </c>
    </row>
    <row r="26181" spans="1:2" x14ac:dyDescent="0.4">
      <c r="A26181" s="23" t="s">
        <v>971</v>
      </c>
      <c r="B26181" t="s">
        <v>3</v>
      </c>
    </row>
    <row r="26182" spans="1:2" x14ac:dyDescent="0.4">
      <c r="A26182" s="23" t="s">
        <v>972</v>
      </c>
      <c r="B26182" t="s">
        <v>3</v>
      </c>
    </row>
    <row r="26183" spans="1:2" x14ac:dyDescent="0.4">
      <c r="A26183" s="23" t="s">
        <v>973</v>
      </c>
      <c r="B26183" t="s">
        <v>3</v>
      </c>
    </row>
    <row r="26184" spans="1:2" x14ac:dyDescent="0.4">
      <c r="A26184" s="23" t="s">
        <v>974</v>
      </c>
      <c r="B26184" t="s">
        <v>3</v>
      </c>
    </row>
    <row r="26185" spans="1:2" x14ac:dyDescent="0.4">
      <c r="A26185" s="23" t="s">
        <v>975</v>
      </c>
      <c r="B26185" t="s">
        <v>3</v>
      </c>
    </row>
    <row r="26186" spans="1:2" x14ac:dyDescent="0.4">
      <c r="A26186" s="23">
        <v>783495</v>
      </c>
      <c r="B26186" t="s">
        <v>3</v>
      </c>
    </row>
    <row r="26187" spans="1:2" x14ac:dyDescent="0.4">
      <c r="A26187" s="23">
        <v>680250</v>
      </c>
      <c r="B26187" t="s">
        <v>3</v>
      </c>
    </row>
    <row r="26188" spans="1:2" x14ac:dyDescent="0.4">
      <c r="A26188" s="23">
        <v>138276</v>
      </c>
      <c r="B26188" t="s">
        <v>3</v>
      </c>
    </row>
    <row r="26189" spans="1:2" x14ac:dyDescent="0.4">
      <c r="A26189" s="23">
        <v>138277</v>
      </c>
      <c r="B26189" t="s">
        <v>3</v>
      </c>
    </row>
    <row r="26190" spans="1:2" x14ac:dyDescent="0.4">
      <c r="A26190" s="23">
        <v>680266</v>
      </c>
      <c r="B26190" t="s">
        <v>3</v>
      </c>
    </row>
    <row r="26191" spans="1:2" x14ac:dyDescent="0.4">
      <c r="A26191" s="23">
        <v>680267</v>
      </c>
      <c r="B26191" t="s">
        <v>3</v>
      </c>
    </row>
    <row r="26192" spans="1:2" x14ac:dyDescent="0.4">
      <c r="A26192" s="23">
        <v>627747</v>
      </c>
      <c r="B26192" t="s">
        <v>3</v>
      </c>
    </row>
    <row r="26193" spans="1:2" x14ac:dyDescent="0.4">
      <c r="A26193" s="23">
        <v>680246</v>
      </c>
      <c r="B26193" t="s">
        <v>3</v>
      </c>
    </row>
    <row r="26194" spans="1:2" x14ac:dyDescent="0.4">
      <c r="A26194" s="23">
        <v>680248</v>
      </c>
      <c r="B26194" t="s">
        <v>3</v>
      </c>
    </row>
    <row r="26195" spans="1:2" x14ac:dyDescent="0.4">
      <c r="A26195" s="23">
        <v>616438</v>
      </c>
      <c r="B26195" t="s">
        <v>3</v>
      </c>
    </row>
    <row r="26196" spans="1:2" x14ac:dyDescent="0.4">
      <c r="A26196" s="23">
        <v>680261</v>
      </c>
      <c r="B26196" t="s">
        <v>3</v>
      </c>
    </row>
    <row r="26197" spans="1:2" x14ac:dyDescent="0.4">
      <c r="A26197" s="23">
        <v>680262</v>
      </c>
      <c r="B26197" t="s">
        <v>3</v>
      </c>
    </row>
    <row r="26198" spans="1:2" x14ac:dyDescent="0.4">
      <c r="A26198" s="23">
        <v>627749</v>
      </c>
      <c r="B26198" t="s">
        <v>3</v>
      </c>
    </row>
    <row r="26199" spans="1:2" x14ac:dyDescent="0.4">
      <c r="A26199" s="23">
        <v>627750</v>
      </c>
      <c r="B26199" t="s">
        <v>3</v>
      </c>
    </row>
    <row r="26200" spans="1:2" x14ac:dyDescent="0.4">
      <c r="A26200" s="23">
        <v>680263</v>
      </c>
      <c r="B26200" t="s">
        <v>3</v>
      </c>
    </row>
    <row r="26201" spans="1:2" x14ac:dyDescent="0.4">
      <c r="A26201" s="23">
        <v>680264</v>
      </c>
      <c r="B26201" t="s">
        <v>3</v>
      </c>
    </row>
    <row r="26202" spans="1:2" x14ac:dyDescent="0.4">
      <c r="A26202" s="23">
        <v>627748</v>
      </c>
      <c r="B26202" t="s">
        <v>3</v>
      </c>
    </row>
    <row r="26203" spans="1:2" x14ac:dyDescent="0.4">
      <c r="A26203" s="23">
        <v>680253</v>
      </c>
      <c r="B26203" t="s">
        <v>3</v>
      </c>
    </row>
    <row r="26204" spans="1:2" x14ac:dyDescent="0.4">
      <c r="A26204" s="23">
        <v>680251</v>
      </c>
      <c r="B26204" t="s">
        <v>3</v>
      </c>
    </row>
    <row r="26205" spans="1:2" x14ac:dyDescent="0.4">
      <c r="A26205" s="23">
        <v>603094</v>
      </c>
      <c r="B26205" t="s">
        <v>3</v>
      </c>
    </row>
    <row r="26206" spans="1:2" x14ac:dyDescent="0.4">
      <c r="A26206" s="23">
        <v>680259</v>
      </c>
      <c r="B26206" t="s">
        <v>3</v>
      </c>
    </row>
    <row r="26207" spans="1:2" x14ac:dyDescent="0.4">
      <c r="A26207" s="23">
        <v>620716</v>
      </c>
      <c r="B26207" t="s">
        <v>3</v>
      </c>
    </row>
    <row r="26208" spans="1:2" x14ac:dyDescent="0.4">
      <c r="A26208" s="23">
        <v>620717</v>
      </c>
      <c r="B26208" t="s">
        <v>3</v>
      </c>
    </row>
    <row r="26209" spans="1:2" x14ac:dyDescent="0.4">
      <c r="A26209" s="23">
        <v>620717</v>
      </c>
      <c r="B26209" t="s">
        <v>3</v>
      </c>
    </row>
    <row r="26210" spans="1:2" x14ac:dyDescent="0.4">
      <c r="A26210" s="23">
        <v>127465</v>
      </c>
      <c r="B26210" t="s">
        <v>3</v>
      </c>
    </row>
    <row r="26211" spans="1:2" x14ac:dyDescent="0.4">
      <c r="A26211" s="23">
        <v>680255</v>
      </c>
      <c r="B26211" t="s">
        <v>3</v>
      </c>
    </row>
    <row r="26212" spans="1:2" x14ac:dyDescent="0.4">
      <c r="A26212" s="23">
        <v>680257</v>
      </c>
      <c r="B26212" t="s">
        <v>3</v>
      </c>
    </row>
    <row r="26213" spans="1:2" x14ac:dyDescent="0.4">
      <c r="A26213" s="23">
        <v>113293</v>
      </c>
      <c r="B26213" t="s">
        <v>3</v>
      </c>
    </row>
    <row r="26214" spans="1:2" x14ac:dyDescent="0.4">
      <c r="A26214" s="23">
        <v>682676</v>
      </c>
      <c r="B26214" t="s">
        <v>3</v>
      </c>
    </row>
    <row r="26215" spans="1:2" x14ac:dyDescent="0.4">
      <c r="A26215" s="23">
        <v>603095</v>
      </c>
      <c r="B26215" t="s">
        <v>3</v>
      </c>
    </row>
    <row r="26216" spans="1:2" x14ac:dyDescent="0.4">
      <c r="A26216" s="23">
        <v>680258</v>
      </c>
      <c r="B26216" t="s">
        <v>3</v>
      </c>
    </row>
    <row r="26217" spans="1:2" x14ac:dyDescent="0.4">
      <c r="A26217" s="23">
        <v>388032</v>
      </c>
      <c r="B26217" t="s">
        <v>3</v>
      </c>
    </row>
    <row r="26218" spans="1:2" x14ac:dyDescent="0.4">
      <c r="A26218" s="23">
        <v>333519</v>
      </c>
      <c r="B26218" t="s">
        <v>3</v>
      </c>
    </row>
    <row r="26219" spans="1:2" x14ac:dyDescent="0.4">
      <c r="A26219" s="23">
        <v>734931</v>
      </c>
      <c r="B26219" t="s">
        <v>3</v>
      </c>
    </row>
    <row r="26220" spans="1:2" x14ac:dyDescent="0.4">
      <c r="A26220" s="23">
        <v>14621</v>
      </c>
      <c r="B26220" t="s">
        <v>3</v>
      </c>
    </row>
    <row r="26221" spans="1:2" x14ac:dyDescent="0.4">
      <c r="A26221" s="23">
        <v>14621</v>
      </c>
      <c r="B26221" t="s">
        <v>3</v>
      </c>
    </row>
    <row r="26222" spans="1:2" x14ac:dyDescent="0.4">
      <c r="A26222" s="23">
        <v>753723</v>
      </c>
      <c r="B26222" t="s">
        <v>3</v>
      </c>
    </row>
    <row r="26223" spans="1:2" x14ac:dyDescent="0.4">
      <c r="A26223" s="23">
        <v>14623</v>
      </c>
      <c r="B26223" t="s">
        <v>3</v>
      </c>
    </row>
    <row r="26224" spans="1:2" x14ac:dyDescent="0.4">
      <c r="A26224" s="23">
        <v>734805</v>
      </c>
      <c r="B26224" t="s">
        <v>3</v>
      </c>
    </row>
    <row r="26225" spans="1:2" x14ac:dyDescent="0.4">
      <c r="A26225" s="23">
        <v>14622</v>
      </c>
      <c r="B26225" t="s">
        <v>3</v>
      </c>
    </row>
    <row r="26226" spans="1:2" x14ac:dyDescent="0.4">
      <c r="A26226" s="23">
        <v>14622</v>
      </c>
      <c r="B26226" t="s">
        <v>3</v>
      </c>
    </row>
    <row r="26227" spans="1:2" x14ac:dyDescent="0.4">
      <c r="A26227" s="23">
        <v>753705</v>
      </c>
      <c r="B26227" t="s">
        <v>3</v>
      </c>
    </row>
    <row r="26228" spans="1:2" x14ac:dyDescent="0.4">
      <c r="A26228" s="23">
        <v>742023</v>
      </c>
      <c r="B26228" t="s">
        <v>3</v>
      </c>
    </row>
    <row r="26229" spans="1:2" x14ac:dyDescent="0.4">
      <c r="A26229" s="23">
        <v>551943</v>
      </c>
      <c r="B26229" t="s">
        <v>3</v>
      </c>
    </row>
    <row r="26230" spans="1:2" x14ac:dyDescent="0.4">
      <c r="A26230" s="23">
        <v>14635</v>
      </c>
      <c r="B26230" t="s">
        <v>3</v>
      </c>
    </row>
    <row r="26231" spans="1:2" x14ac:dyDescent="0.4">
      <c r="A26231" s="23">
        <v>14636</v>
      </c>
      <c r="B26231" t="s">
        <v>3</v>
      </c>
    </row>
    <row r="26232" spans="1:2" x14ac:dyDescent="0.4">
      <c r="A26232" s="23">
        <v>649572</v>
      </c>
      <c r="B26232" t="s">
        <v>3</v>
      </c>
    </row>
    <row r="26233" spans="1:2" x14ac:dyDescent="0.4">
      <c r="A26233" s="23">
        <v>686083</v>
      </c>
      <c r="B26233" t="s">
        <v>3</v>
      </c>
    </row>
    <row r="26234" spans="1:2" x14ac:dyDescent="0.4">
      <c r="A26234" s="23">
        <v>14631</v>
      </c>
      <c r="B26234" t="s">
        <v>3</v>
      </c>
    </row>
    <row r="26235" spans="1:2" x14ac:dyDescent="0.4">
      <c r="A26235" s="23">
        <v>14632</v>
      </c>
      <c r="B26235" t="s">
        <v>3</v>
      </c>
    </row>
    <row r="26236" spans="1:2" x14ac:dyDescent="0.4">
      <c r="A26236" s="23">
        <v>14625</v>
      </c>
      <c r="B26236" t="s">
        <v>3</v>
      </c>
    </row>
    <row r="26237" spans="1:2" x14ac:dyDescent="0.4">
      <c r="A26237" s="23">
        <v>667412</v>
      </c>
      <c r="B26237" t="s">
        <v>3</v>
      </c>
    </row>
    <row r="26238" spans="1:2" x14ac:dyDescent="0.4">
      <c r="A26238" s="23">
        <v>667414</v>
      </c>
      <c r="B26238" t="s">
        <v>3</v>
      </c>
    </row>
    <row r="26239" spans="1:2" x14ac:dyDescent="0.4">
      <c r="A26239" s="23" t="s">
        <v>976</v>
      </c>
      <c r="B26239" t="s">
        <v>3</v>
      </c>
    </row>
    <row r="26240" spans="1:2" x14ac:dyDescent="0.4">
      <c r="A26240" s="23">
        <v>638495</v>
      </c>
      <c r="B26240" t="s">
        <v>3</v>
      </c>
    </row>
    <row r="26241" spans="1:2" x14ac:dyDescent="0.4">
      <c r="A26241" s="23">
        <v>606188</v>
      </c>
      <c r="B26241" t="s">
        <v>3</v>
      </c>
    </row>
    <row r="26242" spans="1:2" x14ac:dyDescent="0.4">
      <c r="A26242" s="23">
        <v>14596</v>
      </c>
      <c r="B26242" t="s">
        <v>3</v>
      </c>
    </row>
    <row r="26243" spans="1:2" x14ac:dyDescent="0.4">
      <c r="A26243" s="23">
        <v>14596</v>
      </c>
      <c r="B26243" t="s">
        <v>3</v>
      </c>
    </row>
    <row r="26244" spans="1:2" x14ac:dyDescent="0.4">
      <c r="A26244" s="23">
        <v>14588</v>
      </c>
      <c r="B26244" t="s">
        <v>3</v>
      </c>
    </row>
    <row r="26245" spans="1:2" x14ac:dyDescent="0.4">
      <c r="A26245" s="23">
        <v>14588</v>
      </c>
      <c r="B26245" t="s">
        <v>3</v>
      </c>
    </row>
    <row r="26246" spans="1:2" x14ac:dyDescent="0.4">
      <c r="A26246" s="23">
        <v>14603</v>
      </c>
      <c r="B26246" t="s">
        <v>3</v>
      </c>
    </row>
    <row r="26247" spans="1:2" x14ac:dyDescent="0.4">
      <c r="A26247" s="23">
        <v>14603</v>
      </c>
      <c r="B26247" t="s">
        <v>3</v>
      </c>
    </row>
    <row r="26248" spans="1:2" x14ac:dyDescent="0.4">
      <c r="A26248" s="23">
        <v>606167</v>
      </c>
      <c r="B26248" t="s">
        <v>3</v>
      </c>
    </row>
    <row r="26249" spans="1:2" x14ac:dyDescent="0.4">
      <c r="A26249" s="23">
        <v>432949</v>
      </c>
      <c r="B26249" t="s">
        <v>3</v>
      </c>
    </row>
    <row r="26250" spans="1:2" x14ac:dyDescent="0.4">
      <c r="A26250" s="23">
        <v>145824</v>
      </c>
      <c r="B26250" t="s">
        <v>3</v>
      </c>
    </row>
    <row r="26251" spans="1:2" x14ac:dyDescent="0.4">
      <c r="A26251" s="23">
        <v>606145</v>
      </c>
      <c r="B26251" t="s">
        <v>3</v>
      </c>
    </row>
    <row r="26252" spans="1:2" x14ac:dyDescent="0.4">
      <c r="A26252" s="23">
        <v>606166</v>
      </c>
      <c r="B26252" t="s">
        <v>3</v>
      </c>
    </row>
    <row r="26253" spans="1:2" x14ac:dyDescent="0.4">
      <c r="A26253" s="23">
        <v>606325</v>
      </c>
      <c r="B26253" t="s">
        <v>3</v>
      </c>
    </row>
    <row r="26254" spans="1:2" x14ac:dyDescent="0.4">
      <c r="A26254" s="23" t="s">
        <v>977</v>
      </c>
      <c r="B26254" t="s">
        <v>3</v>
      </c>
    </row>
    <row r="26255" spans="1:2" x14ac:dyDescent="0.4">
      <c r="A26255" s="23" t="s">
        <v>977</v>
      </c>
      <c r="B26255" t="s">
        <v>3</v>
      </c>
    </row>
    <row r="26256" spans="1:2" x14ac:dyDescent="0.4">
      <c r="A26256" s="23" t="s">
        <v>978</v>
      </c>
      <c r="B26256" t="s">
        <v>3</v>
      </c>
    </row>
    <row r="26257" spans="1:2" x14ac:dyDescent="0.4">
      <c r="A26257" s="23">
        <v>147048</v>
      </c>
      <c r="B26257" t="s">
        <v>3</v>
      </c>
    </row>
    <row r="26258" spans="1:2" x14ac:dyDescent="0.4">
      <c r="A26258" s="23">
        <v>147050</v>
      </c>
      <c r="B26258" t="s">
        <v>3</v>
      </c>
    </row>
    <row r="26259" spans="1:2" x14ac:dyDescent="0.4">
      <c r="A26259" s="23">
        <v>144536</v>
      </c>
      <c r="B26259" t="s">
        <v>3</v>
      </c>
    </row>
    <row r="26260" spans="1:2" x14ac:dyDescent="0.4">
      <c r="A26260" s="23">
        <v>144540</v>
      </c>
      <c r="B26260" t="s">
        <v>3</v>
      </c>
    </row>
    <row r="26261" spans="1:2" x14ac:dyDescent="0.4">
      <c r="A26261" s="23" t="s">
        <v>350</v>
      </c>
      <c r="B26261" t="s">
        <v>3</v>
      </c>
    </row>
    <row r="26262" spans="1:2" x14ac:dyDescent="0.4">
      <c r="A26262" s="23">
        <v>14566</v>
      </c>
      <c r="B26262" t="s">
        <v>3</v>
      </c>
    </row>
    <row r="26263" spans="1:2" x14ac:dyDescent="0.4">
      <c r="A26263" s="23">
        <v>14560</v>
      </c>
      <c r="B26263" t="s">
        <v>3</v>
      </c>
    </row>
    <row r="26264" spans="1:2" x14ac:dyDescent="0.4">
      <c r="A26264" s="23">
        <v>14560</v>
      </c>
      <c r="B26264" t="s">
        <v>3</v>
      </c>
    </row>
    <row r="26265" spans="1:2" x14ac:dyDescent="0.4">
      <c r="A26265" s="23">
        <v>14561</v>
      </c>
      <c r="B26265" t="s">
        <v>3</v>
      </c>
    </row>
    <row r="26266" spans="1:2" x14ac:dyDescent="0.4">
      <c r="A26266" s="23">
        <v>14561</v>
      </c>
      <c r="B26266" t="s">
        <v>3</v>
      </c>
    </row>
    <row r="26267" spans="1:2" x14ac:dyDescent="0.4">
      <c r="A26267" s="23">
        <v>649579</v>
      </c>
      <c r="B26267" t="s">
        <v>3</v>
      </c>
    </row>
    <row r="26268" spans="1:2" x14ac:dyDescent="0.4">
      <c r="A26268" s="23">
        <v>158776</v>
      </c>
      <c r="B26268" t="s">
        <v>3</v>
      </c>
    </row>
    <row r="26269" spans="1:2" x14ac:dyDescent="0.4">
      <c r="A26269" s="23">
        <v>659118</v>
      </c>
      <c r="B26269" t="s">
        <v>3</v>
      </c>
    </row>
    <row r="26270" spans="1:2" x14ac:dyDescent="0.4">
      <c r="A26270" s="23">
        <v>14563</v>
      </c>
      <c r="B26270" t="s">
        <v>3</v>
      </c>
    </row>
    <row r="26271" spans="1:2" x14ac:dyDescent="0.4">
      <c r="A26271" s="23">
        <v>14563</v>
      </c>
      <c r="B26271" t="s">
        <v>3</v>
      </c>
    </row>
    <row r="26272" spans="1:2" x14ac:dyDescent="0.4">
      <c r="A26272" s="23">
        <v>155795</v>
      </c>
      <c r="B26272" t="s">
        <v>3</v>
      </c>
    </row>
    <row r="26273" spans="1:2" x14ac:dyDescent="0.4">
      <c r="A26273" s="23">
        <v>679407</v>
      </c>
      <c r="B26273" t="s">
        <v>3</v>
      </c>
    </row>
    <row r="26274" spans="1:2" x14ac:dyDescent="0.4">
      <c r="A26274" s="23">
        <v>679408</v>
      </c>
      <c r="B26274" t="s">
        <v>3</v>
      </c>
    </row>
    <row r="26275" spans="1:2" x14ac:dyDescent="0.4">
      <c r="A26275" s="23">
        <v>14581</v>
      </c>
      <c r="B26275" t="s">
        <v>3</v>
      </c>
    </row>
    <row r="26276" spans="1:2" x14ac:dyDescent="0.4">
      <c r="A26276" s="23">
        <v>14581</v>
      </c>
      <c r="B26276" t="s">
        <v>3</v>
      </c>
    </row>
    <row r="26277" spans="1:2" x14ac:dyDescent="0.4">
      <c r="A26277" s="23">
        <v>14582</v>
      </c>
      <c r="B26277" t="s">
        <v>3</v>
      </c>
    </row>
    <row r="26278" spans="1:2" x14ac:dyDescent="0.4">
      <c r="A26278" s="23">
        <v>14577</v>
      </c>
      <c r="B26278" t="s">
        <v>3</v>
      </c>
    </row>
    <row r="26279" spans="1:2" x14ac:dyDescent="0.4">
      <c r="A26279" s="23">
        <v>14577</v>
      </c>
      <c r="B26279" t="s">
        <v>3</v>
      </c>
    </row>
    <row r="26280" spans="1:2" x14ac:dyDescent="0.4">
      <c r="A26280" s="23">
        <v>14578</v>
      </c>
      <c r="B26280" t="s">
        <v>3</v>
      </c>
    </row>
    <row r="26281" spans="1:2" x14ac:dyDescent="0.4">
      <c r="A26281" s="23">
        <v>14578</v>
      </c>
      <c r="B26281" t="s">
        <v>3</v>
      </c>
    </row>
    <row r="26282" spans="1:2" x14ac:dyDescent="0.4">
      <c r="A26282" s="23">
        <v>605978</v>
      </c>
      <c r="B26282" t="s">
        <v>3</v>
      </c>
    </row>
    <row r="26283" spans="1:2" x14ac:dyDescent="0.4">
      <c r="A26283" s="23">
        <v>200062</v>
      </c>
      <c r="B26283" t="s">
        <v>3</v>
      </c>
    </row>
    <row r="26284" spans="1:2" x14ac:dyDescent="0.4">
      <c r="A26284" s="23">
        <v>14576</v>
      </c>
      <c r="B26284" t="s">
        <v>3</v>
      </c>
    </row>
    <row r="26285" spans="1:2" x14ac:dyDescent="0.4">
      <c r="A26285" s="23">
        <v>14576</v>
      </c>
      <c r="B26285" t="s">
        <v>3</v>
      </c>
    </row>
    <row r="26286" spans="1:2" x14ac:dyDescent="0.4">
      <c r="A26286" s="23">
        <v>606263</v>
      </c>
      <c r="B26286" t="s">
        <v>3</v>
      </c>
    </row>
    <row r="26287" spans="1:2" x14ac:dyDescent="0.4">
      <c r="A26287" s="23">
        <v>113454</v>
      </c>
      <c r="B26287" t="s">
        <v>3</v>
      </c>
    </row>
    <row r="26288" spans="1:2" x14ac:dyDescent="0.4">
      <c r="A26288" s="23">
        <v>110987</v>
      </c>
      <c r="B26288" t="s">
        <v>3</v>
      </c>
    </row>
    <row r="26289" spans="1:2" x14ac:dyDescent="0.4">
      <c r="A26289" s="23">
        <v>110988</v>
      </c>
      <c r="B26289" t="s">
        <v>3</v>
      </c>
    </row>
    <row r="26290" spans="1:2" x14ac:dyDescent="0.4">
      <c r="A26290" s="23">
        <v>355786</v>
      </c>
      <c r="B26290" t="s">
        <v>3</v>
      </c>
    </row>
    <row r="26291" spans="1:2" x14ac:dyDescent="0.4">
      <c r="A26291" s="23">
        <v>355787</v>
      </c>
      <c r="B26291" t="s">
        <v>3</v>
      </c>
    </row>
    <row r="26292" spans="1:2" x14ac:dyDescent="0.4">
      <c r="A26292" s="23" t="s">
        <v>3012</v>
      </c>
      <c r="B26292" t="s">
        <v>3</v>
      </c>
    </row>
    <row r="26293" spans="1:2" x14ac:dyDescent="0.4">
      <c r="A26293" s="23" t="s">
        <v>3013</v>
      </c>
      <c r="B26293" t="s">
        <v>3</v>
      </c>
    </row>
    <row r="26294" spans="1:2" x14ac:dyDescent="0.4">
      <c r="A26294" s="23">
        <v>14610</v>
      </c>
      <c r="B26294" t="s">
        <v>3</v>
      </c>
    </row>
    <row r="26295" spans="1:2" x14ac:dyDescent="0.4">
      <c r="A26295" s="23">
        <v>14607</v>
      </c>
      <c r="B26295" t="s">
        <v>3</v>
      </c>
    </row>
    <row r="26296" spans="1:2" x14ac:dyDescent="0.4">
      <c r="A26296" s="23">
        <v>333515</v>
      </c>
      <c r="B26296" t="s">
        <v>3</v>
      </c>
    </row>
    <row r="26297" spans="1:2" x14ac:dyDescent="0.4">
      <c r="A26297" s="23">
        <v>14617</v>
      </c>
      <c r="B26297" t="s">
        <v>3</v>
      </c>
    </row>
    <row r="26298" spans="1:2" x14ac:dyDescent="0.4">
      <c r="A26298" s="23">
        <v>625115</v>
      </c>
      <c r="B26298" t="s">
        <v>3</v>
      </c>
    </row>
    <row r="26299" spans="1:2" x14ac:dyDescent="0.4">
      <c r="A26299" s="23">
        <v>634692</v>
      </c>
      <c r="B26299" t="s">
        <v>3</v>
      </c>
    </row>
    <row r="26300" spans="1:2" x14ac:dyDescent="0.4">
      <c r="A26300" s="23">
        <v>626263</v>
      </c>
      <c r="B26300" t="s">
        <v>3</v>
      </c>
    </row>
    <row r="26301" spans="1:2" x14ac:dyDescent="0.4">
      <c r="A26301" s="23">
        <v>634697</v>
      </c>
      <c r="B26301" t="s">
        <v>3</v>
      </c>
    </row>
    <row r="26302" spans="1:2" x14ac:dyDescent="0.4">
      <c r="A26302" s="23">
        <v>625142</v>
      </c>
      <c r="B26302" t="s">
        <v>3</v>
      </c>
    </row>
    <row r="26303" spans="1:2" x14ac:dyDescent="0.4">
      <c r="A26303" s="23">
        <v>626264</v>
      </c>
      <c r="B26303" t="s">
        <v>3</v>
      </c>
    </row>
    <row r="26304" spans="1:2" x14ac:dyDescent="0.4">
      <c r="A26304" s="23">
        <v>616396</v>
      </c>
      <c r="B26304" t="s">
        <v>3</v>
      </c>
    </row>
    <row r="26305" spans="1:2" x14ac:dyDescent="0.4">
      <c r="A26305" s="23">
        <v>638506</v>
      </c>
      <c r="B26305" t="s">
        <v>3</v>
      </c>
    </row>
    <row r="26306" spans="1:2" x14ac:dyDescent="0.4">
      <c r="A26306" s="23">
        <v>651366</v>
      </c>
      <c r="B26306" t="s">
        <v>3</v>
      </c>
    </row>
    <row r="26307" spans="1:2" x14ac:dyDescent="0.4">
      <c r="A26307" s="23">
        <v>649582</v>
      </c>
      <c r="B26307" t="s">
        <v>3</v>
      </c>
    </row>
    <row r="26308" spans="1:2" x14ac:dyDescent="0.4">
      <c r="A26308" s="23">
        <v>66982</v>
      </c>
      <c r="B26308" t="s">
        <v>3</v>
      </c>
    </row>
    <row r="26309" spans="1:2" x14ac:dyDescent="0.4">
      <c r="A26309" s="23">
        <v>595100</v>
      </c>
      <c r="B26309" t="s">
        <v>3</v>
      </c>
    </row>
    <row r="26310" spans="1:2" x14ac:dyDescent="0.4">
      <c r="A26310" s="23">
        <v>586729</v>
      </c>
      <c r="B26310" t="s">
        <v>3</v>
      </c>
    </row>
    <row r="26311" spans="1:2" x14ac:dyDescent="0.4">
      <c r="A26311" s="23">
        <v>516933</v>
      </c>
      <c r="B26311" t="s">
        <v>3</v>
      </c>
    </row>
    <row r="26312" spans="1:2" x14ac:dyDescent="0.4">
      <c r="A26312" s="23" t="s">
        <v>345</v>
      </c>
      <c r="B26312" t="s">
        <v>3</v>
      </c>
    </row>
    <row r="26313" spans="1:2" x14ac:dyDescent="0.4">
      <c r="A26313" s="23">
        <v>392781</v>
      </c>
      <c r="B26313" t="s">
        <v>3</v>
      </c>
    </row>
    <row r="26314" spans="1:2" x14ac:dyDescent="0.4">
      <c r="A26314" s="23">
        <v>324522</v>
      </c>
      <c r="B26314" t="s">
        <v>3</v>
      </c>
    </row>
    <row r="26315" spans="1:2" x14ac:dyDescent="0.4">
      <c r="A26315" s="23" t="s">
        <v>346</v>
      </c>
      <c r="B26315" t="s">
        <v>3</v>
      </c>
    </row>
    <row r="26316" spans="1:2" x14ac:dyDescent="0.4">
      <c r="A26316" s="23" t="s">
        <v>198</v>
      </c>
      <c r="B26316" t="s">
        <v>3</v>
      </c>
    </row>
    <row r="26317" spans="1:2" x14ac:dyDescent="0.4">
      <c r="A26317" s="23">
        <v>925290</v>
      </c>
      <c r="B26317" t="s">
        <v>3</v>
      </c>
    </row>
    <row r="26318" spans="1:2" x14ac:dyDescent="0.4">
      <c r="A26318" s="23">
        <v>322489</v>
      </c>
      <c r="B26318" t="s">
        <v>3</v>
      </c>
    </row>
    <row r="26319" spans="1:2" x14ac:dyDescent="0.4">
      <c r="A26319" s="23">
        <v>322490</v>
      </c>
      <c r="B26319" t="s">
        <v>3</v>
      </c>
    </row>
    <row r="26320" spans="1:2" x14ac:dyDescent="0.4">
      <c r="A26320" s="23" t="s">
        <v>979</v>
      </c>
      <c r="B26320" t="s">
        <v>3</v>
      </c>
    </row>
    <row r="26321" spans="1:2" x14ac:dyDescent="0.4">
      <c r="A26321" s="23">
        <v>322487</v>
      </c>
      <c r="B26321" t="s">
        <v>3</v>
      </c>
    </row>
    <row r="26322" spans="1:2" x14ac:dyDescent="0.4">
      <c r="A26322" s="23">
        <v>595085</v>
      </c>
      <c r="B26322" t="s">
        <v>3</v>
      </c>
    </row>
    <row r="26323" spans="1:2" x14ac:dyDescent="0.4">
      <c r="A26323" s="23">
        <v>595086</v>
      </c>
      <c r="B26323" t="s">
        <v>3</v>
      </c>
    </row>
    <row r="26324" spans="1:2" x14ac:dyDescent="0.4">
      <c r="A26324" s="23">
        <v>595083</v>
      </c>
      <c r="B26324" t="s">
        <v>3</v>
      </c>
    </row>
    <row r="26325" spans="1:2" x14ac:dyDescent="0.4">
      <c r="A26325" s="23">
        <v>595084</v>
      </c>
      <c r="B26325" t="s">
        <v>3</v>
      </c>
    </row>
    <row r="26326" spans="1:2" x14ac:dyDescent="0.4">
      <c r="A26326" s="23">
        <v>160813</v>
      </c>
      <c r="B26326" t="s">
        <v>3</v>
      </c>
    </row>
    <row r="26327" spans="1:2" x14ac:dyDescent="0.4">
      <c r="A26327" s="23">
        <v>160814</v>
      </c>
      <c r="B26327" t="s">
        <v>3</v>
      </c>
    </row>
    <row r="26328" spans="1:2" x14ac:dyDescent="0.4">
      <c r="A26328" s="23">
        <v>369351</v>
      </c>
      <c r="B26328" t="s">
        <v>3</v>
      </c>
    </row>
    <row r="26329" spans="1:2" x14ac:dyDescent="0.4">
      <c r="A26329" s="23">
        <v>179379</v>
      </c>
      <c r="B26329" t="s">
        <v>3</v>
      </c>
    </row>
    <row r="26330" spans="1:2" x14ac:dyDescent="0.4">
      <c r="A26330" s="23">
        <v>621695</v>
      </c>
      <c r="B26330" t="s">
        <v>3</v>
      </c>
    </row>
    <row r="26331" spans="1:2" x14ac:dyDescent="0.4">
      <c r="A26331" s="23">
        <v>595091</v>
      </c>
      <c r="B26331" t="s">
        <v>3</v>
      </c>
    </row>
    <row r="26332" spans="1:2" x14ac:dyDescent="0.4">
      <c r="A26332" s="23">
        <v>595092</v>
      </c>
      <c r="B26332" t="s">
        <v>3</v>
      </c>
    </row>
    <row r="26333" spans="1:2" x14ac:dyDescent="0.4">
      <c r="A26333" s="23">
        <v>179372</v>
      </c>
      <c r="B26333" t="s">
        <v>3</v>
      </c>
    </row>
    <row r="26334" spans="1:2" x14ac:dyDescent="0.4">
      <c r="A26334" s="23">
        <v>179373</v>
      </c>
      <c r="B26334" t="s">
        <v>3</v>
      </c>
    </row>
    <row r="26335" spans="1:2" x14ac:dyDescent="0.4">
      <c r="A26335" s="23">
        <v>672630</v>
      </c>
      <c r="B26335" t="s">
        <v>3</v>
      </c>
    </row>
    <row r="26336" spans="1:2" x14ac:dyDescent="0.4">
      <c r="A26336" s="23">
        <v>691304</v>
      </c>
      <c r="B26336" t="s">
        <v>3</v>
      </c>
    </row>
    <row r="26337" spans="1:2" x14ac:dyDescent="0.4">
      <c r="A26337" s="23">
        <v>628249</v>
      </c>
      <c r="B26337" t="s">
        <v>3</v>
      </c>
    </row>
    <row r="26338" spans="1:2" x14ac:dyDescent="0.4">
      <c r="A26338" s="23">
        <v>921508</v>
      </c>
      <c r="B26338" t="s">
        <v>3</v>
      </c>
    </row>
    <row r="26339" spans="1:2" x14ac:dyDescent="0.4">
      <c r="A26339" s="23">
        <v>921509</v>
      </c>
      <c r="B26339" t="s">
        <v>3</v>
      </c>
    </row>
    <row r="26340" spans="1:2" x14ac:dyDescent="0.4">
      <c r="A26340" s="23">
        <v>640844</v>
      </c>
      <c r="B26340" t="s">
        <v>3</v>
      </c>
    </row>
    <row r="26341" spans="1:2" x14ac:dyDescent="0.4">
      <c r="A26341" s="23">
        <v>582553</v>
      </c>
      <c r="B26341" t="s">
        <v>3</v>
      </c>
    </row>
    <row r="26342" spans="1:2" x14ac:dyDescent="0.4">
      <c r="A26342" s="23" t="s">
        <v>980</v>
      </c>
      <c r="B26342" t="s">
        <v>3</v>
      </c>
    </row>
    <row r="26343" spans="1:2" x14ac:dyDescent="0.4">
      <c r="A26343" s="23" t="s">
        <v>981</v>
      </c>
      <c r="B26343" t="s">
        <v>3</v>
      </c>
    </row>
    <row r="26344" spans="1:2" x14ac:dyDescent="0.4">
      <c r="A26344" s="23" t="s">
        <v>347</v>
      </c>
      <c r="B26344" t="s">
        <v>3</v>
      </c>
    </row>
    <row r="26345" spans="1:2" x14ac:dyDescent="0.4">
      <c r="A26345" s="23" t="s">
        <v>348</v>
      </c>
      <c r="B26345" t="s">
        <v>3</v>
      </c>
    </row>
    <row r="26346" spans="1:2" x14ac:dyDescent="0.4">
      <c r="A26346" s="23">
        <v>762003</v>
      </c>
      <c r="B26346" t="s">
        <v>3</v>
      </c>
    </row>
    <row r="26347" spans="1:2" x14ac:dyDescent="0.4">
      <c r="A26347" s="23">
        <v>406635</v>
      </c>
      <c r="B26347" t="s">
        <v>3</v>
      </c>
    </row>
    <row r="26348" spans="1:2" x14ac:dyDescent="0.4">
      <c r="A26348" s="23">
        <v>416111</v>
      </c>
      <c r="B26348" t="s">
        <v>3</v>
      </c>
    </row>
    <row r="26349" spans="1:2" x14ac:dyDescent="0.4">
      <c r="A26349" s="23">
        <v>762021</v>
      </c>
      <c r="B26349" t="s">
        <v>3</v>
      </c>
    </row>
    <row r="26350" spans="1:2" x14ac:dyDescent="0.4">
      <c r="A26350" s="23">
        <v>582583</v>
      </c>
      <c r="B26350" t="s">
        <v>3</v>
      </c>
    </row>
    <row r="26351" spans="1:2" x14ac:dyDescent="0.4">
      <c r="A26351" s="23">
        <v>582584</v>
      </c>
      <c r="B26351" t="s">
        <v>3</v>
      </c>
    </row>
    <row r="26352" spans="1:2" x14ac:dyDescent="0.4">
      <c r="A26352" s="23">
        <v>582585</v>
      </c>
      <c r="B26352" t="s">
        <v>3</v>
      </c>
    </row>
    <row r="26353" spans="1:2" x14ac:dyDescent="0.4">
      <c r="A26353" s="23">
        <v>582586</v>
      </c>
      <c r="B26353" t="s">
        <v>3</v>
      </c>
    </row>
    <row r="26354" spans="1:2" x14ac:dyDescent="0.4">
      <c r="A26354" s="23">
        <v>100488</v>
      </c>
      <c r="B26354" t="s">
        <v>3</v>
      </c>
    </row>
    <row r="26355" spans="1:2" x14ac:dyDescent="0.4">
      <c r="A26355" s="23">
        <v>161897</v>
      </c>
      <c r="B26355" t="s">
        <v>3</v>
      </c>
    </row>
    <row r="26356" spans="1:2" x14ac:dyDescent="0.4">
      <c r="A26356" s="23">
        <v>161901</v>
      </c>
      <c r="B26356" t="s">
        <v>3</v>
      </c>
    </row>
    <row r="26357" spans="1:2" x14ac:dyDescent="0.4">
      <c r="A26357" s="23" t="s">
        <v>982</v>
      </c>
      <c r="B26357" t="s">
        <v>3</v>
      </c>
    </row>
    <row r="26358" spans="1:2" x14ac:dyDescent="0.4">
      <c r="A26358" s="23" t="s">
        <v>983</v>
      </c>
      <c r="B26358" t="s">
        <v>3</v>
      </c>
    </row>
    <row r="26359" spans="1:2" x14ac:dyDescent="0.4">
      <c r="A26359" s="23" t="s">
        <v>984</v>
      </c>
      <c r="B26359" t="s">
        <v>3</v>
      </c>
    </row>
    <row r="26360" spans="1:2" x14ac:dyDescent="0.4">
      <c r="A26360" s="23" t="s">
        <v>985</v>
      </c>
      <c r="B26360" t="s">
        <v>3</v>
      </c>
    </row>
    <row r="26361" spans="1:2" x14ac:dyDescent="0.4">
      <c r="A26361" s="23" t="s">
        <v>986</v>
      </c>
      <c r="B26361" t="s">
        <v>3</v>
      </c>
    </row>
    <row r="26362" spans="1:2" x14ac:dyDescent="0.4">
      <c r="A26362" s="23">
        <v>199546</v>
      </c>
      <c r="B26362" t="s">
        <v>3</v>
      </c>
    </row>
    <row r="26363" spans="1:2" x14ac:dyDescent="0.4">
      <c r="A26363" s="23">
        <v>199547</v>
      </c>
      <c r="B26363" t="s">
        <v>3</v>
      </c>
    </row>
    <row r="26364" spans="1:2" x14ac:dyDescent="0.4">
      <c r="A26364" s="23">
        <v>199548</v>
      </c>
      <c r="B26364" t="s">
        <v>3</v>
      </c>
    </row>
    <row r="26365" spans="1:2" x14ac:dyDescent="0.4">
      <c r="A26365" s="23">
        <v>520902</v>
      </c>
      <c r="B26365" t="s">
        <v>3</v>
      </c>
    </row>
    <row r="26366" spans="1:2" x14ac:dyDescent="0.4">
      <c r="A26366" s="23">
        <v>520911</v>
      </c>
      <c r="B26366" t="s">
        <v>3</v>
      </c>
    </row>
    <row r="26367" spans="1:2" x14ac:dyDescent="0.4">
      <c r="A26367" s="23">
        <v>520929</v>
      </c>
      <c r="B26367" t="s">
        <v>3</v>
      </c>
    </row>
    <row r="26368" spans="1:2" x14ac:dyDescent="0.4">
      <c r="A26368" s="23">
        <v>520974</v>
      </c>
      <c r="B26368" t="s">
        <v>3</v>
      </c>
    </row>
    <row r="26369" spans="1:2" x14ac:dyDescent="0.4">
      <c r="A26369" s="23">
        <v>670143</v>
      </c>
      <c r="B26369" t="s">
        <v>3</v>
      </c>
    </row>
    <row r="26370" spans="1:2" x14ac:dyDescent="0.4">
      <c r="A26370" s="23">
        <v>670146</v>
      </c>
      <c r="B26370" t="s">
        <v>3</v>
      </c>
    </row>
    <row r="26371" spans="1:2" x14ac:dyDescent="0.4">
      <c r="A26371" s="23">
        <v>925310</v>
      </c>
      <c r="B26371" t="s">
        <v>3</v>
      </c>
    </row>
    <row r="26372" spans="1:2" x14ac:dyDescent="0.4">
      <c r="A26372" s="23">
        <v>925312</v>
      </c>
      <c r="B26372" t="s">
        <v>3</v>
      </c>
    </row>
    <row r="26373" spans="1:2" x14ac:dyDescent="0.4">
      <c r="A26373" s="23">
        <v>355254</v>
      </c>
      <c r="B26373" t="s">
        <v>3</v>
      </c>
    </row>
    <row r="26374" spans="1:2" x14ac:dyDescent="0.4">
      <c r="A26374" s="23" t="s">
        <v>3014</v>
      </c>
      <c r="B26374" t="s">
        <v>3</v>
      </c>
    </row>
    <row r="26375" spans="1:2" x14ac:dyDescent="0.4">
      <c r="A26375" s="23" t="s">
        <v>3015</v>
      </c>
      <c r="B26375" t="s">
        <v>3</v>
      </c>
    </row>
    <row r="26376" spans="1:2" x14ac:dyDescent="0.4">
      <c r="A26376" s="23" t="s">
        <v>987</v>
      </c>
      <c r="B26376" t="s">
        <v>3</v>
      </c>
    </row>
    <row r="26377" spans="1:2" x14ac:dyDescent="0.4">
      <c r="A26377" s="23" t="s">
        <v>988</v>
      </c>
      <c r="B26377" t="s">
        <v>3</v>
      </c>
    </row>
    <row r="26378" spans="1:2" x14ac:dyDescent="0.4">
      <c r="A26378" s="23">
        <v>198113</v>
      </c>
      <c r="B26378" t="s">
        <v>3</v>
      </c>
    </row>
    <row r="26379" spans="1:2" x14ac:dyDescent="0.4">
      <c r="A26379" s="23" t="s">
        <v>106</v>
      </c>
      <c r="B26379" t="s">
        <v>3</v>
      </c>
    </row>
    <row r="26380" spans="1:2" x14ac:dyDescent="0.4">
      <c r="A26380" s="23">
        <v>354147</v>
      </c>
      <c r="B26380" t="s">
        <v>3</v>
      </c>
    </row>
    <row r="26381" spans="1:2" x14ac:dyDescent="0.4">
      <c r="A26381" s="23" t="s">
        <v>989</v>
      </c>
      <c r="B26381" t="s">
        <v>3</v>
      </c>
    </row>
    <row r="26382" spans="1:2" x14ac:dyDescent="0.4">
      <c r="A26382" s="23">
        <v>386111</v>
      </c>
      <c r="B26382" t="s">
        <v>3</v>
      </c>
    </row>
    <row r="26383" spans="1:2" x14ac:dyDescent="0.4">
      <c r="A26383" s="23" t="s">
        <v>990</v>
      </c>
      <c r="B26383" t="s">
        <v>3</v>
      </c>
    </row>
    <row r="26384" spans="1:2" x14ac:dyDescent="0.4">
      <c r="A26384" s="23" t="s">
        <v>991</v>
      </c>
      <c r="B26384" t="s">
        <v>3</v>
      </c>
    </row>
    <row r="26385" spans="1:2" x14ac:dyDescent="0.4">
      <c r="A26385" s="23">
        <v>386490</v>
      </c>
      <c r="B26385" t="s">
        <v>3</v>
      </c>
    </row>
    <row r="26386" spans="1:2" x14ac:dyDescent="0.4">
      <c r="A26386" s="23" t="s">
        <v>992</v>
      </c>
      <c r="B26386" t="s">
        <v>3</v>
      </c>
    </row>
    <row r="26387" spans="1:2" x14ac:dyDescent="0.4">
      <c r="A26387" s="23" t="s">
        <v>3016</v>
      </c>
      <c r="B26387" t="s">
        <v>3</v>
      </c>
    </row>
    <row r="26388" spans="1:2" x14ac:dyDescent="0.4">
      <c r="A26388" s="23">
        <v>162887</v>
      </c>
      <c r="B26388" t="s">
        <v>3</v>
      </c>
    </row>
    <row r="26389" spans="1:2" x14ac:dyDescent="0.4">
      <c r="A26389" s="23">
        <v>163101</v>
      </c>
      <c r="B26389" t="s">
        <v>3</v>
      </c>
    </row>
    <row r="26390" spans="1:2" x14ac:dyDescent="0.4">
      <c r="A26390" s="23">
        <v>163103</v>
      </c>
      <c r="B26390" t="s">
        <v>3</v>
      </c>
    </row>
    <row r="26391" spans="1:2" x14ac:dyDescent="0.4">
      <c r="A26391" s="23">
        <v>163106</v>
      </c>
      <c r="B26391" t="s">
        <v>3</v>
      </c>
    </row>
    <row r="26392" spans="1:2" x14ac:dyDescent="0.4">
      <c r="A26392" s="23">
        <v>163111</v>
      </c>
      <c r="B26392" t="s">
        <v>3</v>
      </c>
    </row>
    <row r="26393" spans="1:2" x14ac:dyDescent="0.4">
      <c r="A26393" s="23">
        <v>163113</v>
      </c>
      <c r="B26393" t="s">
        <v>3</v>
      </c>
    </row>
    <row r="26394" spans="1:2" x14ac:dyDescent="0.4">
      <c r="A26394" s="23">
        <v>163115</v>
      </c>
      <c r="B26394" t="s">
        <v>3</v>
      </c>
    </row>
    <row r="26395" spans="1:2" x14ac:dyDescent="0.4">
      <c r="A26395" s="23">
        <v>163116</v>
      </c>
      <c r="B26395" t="s">
        <v>3</v>
      </c>
    </row>
    <row r="26396" spans="1:2" x14ac:dyDescent="0.4">
      <c r="A26396" s="23">
        <v>163117</v>
      </c>
      <c r="B26396" t="s">
        <v>3</v>
      </c>
    </row>
    <row r="26397" spans="1:2" x14ac:dyDescent="0.4">
      <c r="A26397" s="23" t="s">
        <v>3017</v>
      </c>
      <c r="B26397" t="s">
        <v>3</v>
      </c>
    </row>
    <row r="26398" spans="1:2" x14ac:dyDescent="0.4">
      <c r="A26398" s="23" t="s">
        <v>3018</v>
      </c>
      <c r="B26398" t="s">
        <v>3</v>
      </c>
    </row>
    <row r="26399" spans="1:2" x14ac:dyDescent="0.4">
      <c r="A26399" s="23">
        <v>367140</v>
      </c>
      <c r="B26399" t="s">
        <v>3</v>
      </c>
    </row>
    <row r="26400" spans="1:2" x14ac:dyDescent="0.4">
      <c r="A26400" s="23">
        <v>367141</v>
      </c>
      <c r="B26400" t="s">
        <v>3</v>
      </c>
    </row>
    <row r="26401" spans="1:2" x14ac:dyDescent="0.4">
      <c r="A26401" s="23">
        <v>367142</v>
      </c>
      <c r="B26401" t="s">
        <v>3</v>
      </c>
    </row>
    <row r="26402" spans="1:2" x14ac:dyDescent="0.4">
      <c r="A26402" s="23">
        <v>204707</v>
      </c>
      <c r="B26402" t="s">
        <v>3</v>
      </c>
    </row>
    <row r="26403" spans="1:2" x14ac:dyDescent="0.4">
      <c r="A26403" s="23" t="s">
        <v>115</v>
      </c>
      <c r="B26403" t="s">
        <v>3</v>
      </c>
    </row>
    <row r="26404" spans="1:2" x14ac:dyDescent="0.4">
      <c r="A26404" s="23">
        <v>356341</v>
      </c>
      <c r="B26404" t="s">
        <v>3</v>
      </c>
    </row>
    <row r="26405" spans="1:2" x14ac:dyDescent="0.4">
      <c r="A26405" s="23">
        <v>356339</v>
      </c>
      <c r="B26405" t="s">
        <v>3</v>
      </c>
    </row>
    <row r="26406" spans="1:2" x14ac:dyDescent="0.4">
      <c r="A26406" s="23">
        <v>356338</v>
      </c>
      <c r="B26406" t="s">
        <v>3</v>
      </c>
    </row>
    <row r="26407" spans="1:2" x14ac:dyDescent="0.4">
      <c r="A26407" s="23">
        <v>663239</v>
      </c>
      <c r="B26407" t="s">
        <v>3</v>
      </c>
    </row>
    <row r="26408" spans="1:2" x14ac:dyDescent="0.4">
      <c r="A26408" s="23">
        <v>663240</v>
      </c>
      <c r="B26408" t="s">
        <v>3</v>
      </c>
    </row>
    <row r="26409" spans="1:2" x14ac:dyDescent="0.4">
      <c r="A26409" s="23">
        <v>663241</v>
      </c>
      <c r="B26409" t="s">
        <v>3</v>
      </c>
    </row>
    <row r="26410" spans="1:2" x14ac:dyDescent="0.4">
      <c r="A26410" s="23">
        <v>620405</v>
      </c>
      <c r="B26410" t="s">
        <v>3</v>
      </c>
    </row>
    <row r="26411" spans="1:2" x14ac:dyDescent="0.4">
      <c r="A26411" s="23" t="s">
        <v>3019</v>
      </c>
      <c r="B26411" t="s">
        <v>3</v>
      </c>
    </row>
    <row r="26412" spans="1:2" x14ac:dyDescent="0.4">
      <c r="A26412" s="23" t="s">
        <v>3020</v>
      </c>
      <c r="B26412" t="s">
        <v>3</v>
      </c>
    </row>
    <row r="26413" spans="1:2" x14ac:dyDescent="0.4">
      <c r="A26413" s="23" t="s">
        <v>3021</v>
      </c>
      <c r="B26413" t="s">
        <v>3</v>
      </c>
    </row>
    <row r="26414" spans="1:2" x14ac:dyDescent="0.4">
      <c r="A26414" s="23">
        <v>517122</v>
      </c>
      <c r="B26414" t="s">
        <v>3</v>
      </c>
    </row>
    <row r="26415" spans="1:2" x14ac:dyDescent="0.4">
      <c r="A26415" s="23" t="s">
        <v>993</v>
      </c>
      <c r="B26415" t="s">
        <v>3</v>
      </c>
    </row>
    <row r="26416" spans="1:2" x14ac:dyDescent="0.4">
      <c r="A26416" s="23">
        <v>470878</v>
      </c>
      <c r="B26416" t="s">
        <v>3</v>
      </c>
    </row>
    <row r="26417" spans="1:2" x14ac:dyDescent="0.4">
      <c r="A26417" s="23">
        <v>470910</v>
      </c>
      <c r="B26417" t="s">
        <v>3</v>
      </c>
    </row>
    <row r="26418" spans="1:2" x14ac:dyDescent="0.4">
      <c r="A26418" s="23">
        <v>368522</v>
      </c>
      <c r="B26418" t="s">
        <v>3</v>
      </c>
    </row>
    <row r="26419" spans="1:2" x14ac:dyDescent="0.4">
      <c r="A26419" s="23" t="s">
        <v>994</v>
      </c>
      <c r="B26419" t="s">
        <v>3</v>
      </c>
    </row>
    <row r="26420" spans="1:2" x14ac:dyDescent="0.4">
      <c r="A26420" s="23" t="s">
        <v>995</v>
      </c>
      <c r="B26420" t="s">
        <v>3</v>
      </c>
    </row>
    <row r="26421" spans="1:2" x14ac:dyDescent="0.4">
      <c r="A26421" s="23">
        <v>368517</v>
      </c>
      <c r="B26421" t="s">
        <v>3</v>
      </c>
    </row>
    <row r="26422" spans="1:2" x14ac:dyDescent="0.4">
      <c r="A26422" s="23">
        <v>329061</v>
      </c>
      <c r="B26422" t="s">
        <v>3</v>
      </c>
    </row>
    <row r="26423" spans="1:2" x14ac:dyDescent="0.4">
      <c r="A26423" s="23">
        <v>329060</v>
      </c>
      <c r="B26423" t="s">
        <v>3</v>
      </c>
    </row>
    <row r="26424" spans="1:2" x14ac:dyDescent="0.4">
      <c r="A26424" s="23">
        <v>329058</v>
      </c>
      <c r="B26424" t="s">
        <v>3</v>
      </c>
    </row>
    <row r="26425" spans="1:2" x14ac:dyDescent="0.4">
      <c r="A26425" s="23">
        <v>329059</v>
      </c>
      <c r="B26425" t="s">
        <v>3</v>
      </c>
    </row>
    <row r="26426" spans="1:2" x14ac:dyDescent="0.4">
      <c r="A26426" s="23" t="s">
        <v>3022</v>
      </c>
      <c r="B26426" t="s">
        <v>3</v>
      </c>
    </row>
    <row r="26427" spans="1:2" x14ac:dyDescent="0.4">
      <c r="A26427" s="23">
        <v>386116</v>
      </c>
      <c r="B26427" t="s">
        <v>3</v>
      </c>
    </row>
    <row r="26428" spans="1:2" x14ac:dyDescent="0.4">
      <c r="A26428" s="23" t="s">
        <v>3023</v>
      </c>
      <c r="B26428" t="s">
        <v>3</v>
      </c>
    </row>
    <row r="26429" spans="1:2" x14ac:dyDescent="0.4">
      <c r="A26429" s="23">
        <v>204623</v>
      </c>
      <c r="B26429" t="s">
        <v>3</v>
      </c>
    </row>
    <row r="26430" spans="1:2" x14ac:dyDescent="0.4">
      <c r="A26430" s="23">
        <v>208942</v>
      </c>
      <c r="B26430" t="s">
        <v>3</v>
      </c>
    </row>
    <row r="26431" spans="1:2" x14ac:dyDescent="0.4">
      <c r="A26431" s="23">
        <v>208954</v>
      </c>
      <c r="B26431" t="s">
        <v>3</v>
      </c>
    </row>
    <row r="26432" spans="1:2" x14ac:dyDescent="0.4">
      <c r="A26432" s="23">
        <v>595105</v>
      </c>
      <c r="B26432" t="s">
        <v>3</v>
      </c>
    </row>
    <row r="26433" spans="1:2" x14ac:dyDescent="0.4">
      <c r="A26433" s="23" t="s">
        <v>3024</v>
      </c>
      <c r="B26433" t="s">
        <v>3</v>
      </c>
    </row>
    <row r="26434" spans="1:2" x14ac:dyDescent="0.4">
      <c r="A26434" s="23">
        <v>616497</v>
      </c>
      <c r="B26434" t="s">
        <v>3</v>
      </c>
    </row>
    <row r="26435" spans="1:2" x14ac:dyDescent="0.4">
      <c r="A26435" s="23">
        <v>369357</v>
      </c>
      <c r="B26435" t="s">
        <v>3</v>
      </c>
    </row>
    <row r="26436" spans="1:2" x14ac:dyDescent="0.4">
      <c r="A26436" s="23">
        <v>369362</v>
      </c>
      <c r="B26436" t="s">
        <v>3</v>
      </c>
    </row>
    <row r="26437" spans="1:2" x14ac:dyDescent="0.4">
      <c r="A26437" s="23">
        <v>695740</v>
      </c>
      <c r="B26437" t="s">
        <v>3</v>
      </c>
    </row>
    <row r="26438" spans="1:2" x14ac:dyDescent="0.4">
      <c r="A26438" s="23">
        <v>695741</v>
      </c>
      <c r="B26438" t="s">
        <v>3</v>
      </c>
    </row>
    <row r="26439" spans="1:2" x14ac:dyDescent="0.4">
      <c r="A26439" s="23">
        <v>695742</v>
      </c>
      <c r="B26439" t="s">
        <v>3</v>
      </c>
    </row>
    <row r="26440" spans="1:2" x14ac:dyDescent="0.4">
      <c r="A26440" s="23">
        <v>919836</v>
      </c>
      <c r="B26440" t="s">
        <v>3</v>
      </c>
    </row>
    <row r="26441" spans="1:2" x14ac:dyDescent="0.4">
      <c r="A26441" s="23" t="s">
        <v>996</v>
      </c>
      <c r="B26441" t="s">
        <v>3</v>
      </c>
    </row>
    <row r="26442" spans="1:2" x14ac:dyDescent="0.4">
      <c r="A26442" s="23" t="s">
        <v>997</v>
      </c>
      <c r="B26442" t="s">
        <v>3</v>
      </c>
    </row>
    <row r="26443" spans="1:2" x14ac:dyDescent="0.4">
      <c r="A26443" s="23" t="s">
        <v>3025</v>
      </c>
      <c r="B26443" t="s">
        <v>3</v>
      </c>
    </row>
    <row r="26444" spans="1:2" x14ac:dyDescent="0.4">
      <c r="A26444" s="23">
        <v>825534</v>
      </c>
      <c r="B26444" t="s">
        <v>3</v>
      </c>
    </row>
    <row r="26445" spans="1:2" x14ac:dyDescent="0.4">
      <c r="A26445" s="23">
        <v>595094</v>
      </c>
      <c r="B26445" t="s">
        <v>3</v>
      </c>
    </row>
    <row r="26446" spans="1:2" x14ac:dyDescent="0.4">
      <c r="A26446" s="23">
        <v>160815</v>
      </c>
      <c r="B26446" t="s">
        <v>3</v>
      </c>
    </row>
    <row r="26447" spans="1:2" x14ac:dyDescent="0.4">
      <c r="A26447" s="23">
        <v>160816</v>
      </c>
      <c r="B26447" t="s">
        <v>3</v>
      </c>
    </row>
    <row r="26448" spans="1:2" x14ac:dyDescent="0.4">
      <c r="A26448" s="23">
        <v>160817</v>
      </c>
      <c r="B26448" t="s">
        <v>3</v>
      </c>
    </row>
    <row r="26449" spans="1:2" x14ac:dyDescent="0.4">
      <c r="A26449" s="23">
        <v>517221</v>
      </c>
      <c r="B26449" t="s">
        <v>3</v>
      </c>
    </row>
    <row r="26450" spans="1:2" x14ac:dyDescent="0.4">
      <c r="A26450" s="23">
        <v>517239</v>
      </c>
      <c r="B26450" t="s">
        <v>3</v>
      </c>
    </row>
    <row r="26451" spans="1:2" x14ac:dyDescent="0.4">
      <c r="A26451" s="23" t="s">
        <v>998</v>
      </c>
      <c r="B26451" t="s">
        <v>3</v>
      </c>
    </row>
    <row r="26452" spans="1:2" x14ac:dyDescent="0.4">
      <c r="A26452" s="23">
        <v>199539</v>
      </c>
      <c r="B26452" t="s">
        <v>3</v>
      </c>
    </row>
    <row r="26453" spans="1:2" x14ac:dyDescent="0.4">
      <c r="A26453" s="23">
        <v>199538</v>
      </c>
      <c r="B26453" t="s">
        <v>3</v>
      </c>
    </row>
    <row r="26454" spans="1:2" x14ac:dyDescent="0.4">
      <c r="A26454" s="23" t="s">
        <v>431</v>
      </c>
      <c r="B26454" t="s">
        <v>3</v>
      </c>
    </row>
    <row r="26455" spans="1:2" x14ac:dyDescent="0.4">
      <c r="A26455" s="23" t="s">
        <v>432</v>
      </c>
      <c r="B26455" t="s">
        <v>3</v>
      </c>
    </row>
    <row r="26456" spans="1:2" x14ac:dyDescent="0.4">
      <c r="A26456" s="23" t="s">
        <v>3026</v>
      </c>
      <c r="B26456" t="s">
        <v>3</v>
      </c>
    </row>
    <row r="26457" spans="1:2" x14ac:dyDescent="0.4">
      <c r="A26457" s="23">
        <v>368525</v>
      </c>
      <c r="B26457" t="s">
        <v>3</v>
      </c>
    </row>
    <row r="26458" spans="1:2" x14ac:dyDescent="0.4">
      <c r="A26458" s="23">
        <v>368526</v>
      </c>
      <c r="B26458" t="s">
        <v>3</v>
      </c>
    </row>
    <row r="26459" spans="1:2" x14ac:dyDescent="0.4">
      <c r="A26459" s="23">
        <v>204588</v>
      </c>
      <c r="B26459" t="s">
        <v>3</v>
      </c>
    </row>
    <row r="26460" spans="1:2" x14ac:dyDescent="0.4">
      <c r="A26460" s="23" t="s">
        <v>999</v>
      </c>
      <c r="B26460" t="s">
        <v>3</v>
      </c>
    </row>
    <row r="26461" spans="1:2" x14ac:dyDescent="0.4">
      <c r="A26461" s="23" t="s">
        <v>3027</v>
      </c>
      <c r="B26461" t="s">
        <v>3</v>
      </c>
    </row>
    <row r="26462" spans="1:2" x14ac:dyDescent="0.4">
      <c r="A26462" s="23" t="s">
        <v>3028</v>
      </c>
      <c r="B26462" t="s">
        <v>3</v>
      </c>
    </row>
    <row r="26463" spans="1:2" x14ac:dyDescent="0.4">
      <c r="A26463" s="23" t="s">
        <v>3029</v>
      </c>
      <c r="B26463" t="s">
        <v>3</v>
      </c>
    </row>
    <row r="26464" spans="1:2" x14ac:dyDescent="0.4">
      <c r="A26464" s="23" t="s">
        <v>1000</v>
      </c>
      <c r="B26464" t="s">
        <v>3</v>
      </c>
    </row>
    <row r="26465" spans="1:2" x14ac:dyDescent="0.4">
      <c r="A26465" s="23">
        <v>204635</v>
      </c>
      <c r="B26465" t="s">
        <v>3</v>
      </c>
    </row>
    <row r="26466" spans="1:2" x14ac:dyDescent="0.4">
      <c r="A26466" s="23" t="s">
        <v>3030</v>
      </c>
      <c r="B26466" t="s">
        <v>3</v>
      </c>
    </row>
    <row r="26467" spans="1:2" x14ac:dyDescent="0.4">
      <c r="A26467" s="23" t="s">
        <v>3031</v>
      </c>
      <c r="B26467" t="s">
        <v>3</v>
      </c>
    </row>
    <row r="26468" spans="1:2" x14ac:dyDescent="0.4">
      <c r="A26468" s="23">
        <v>782676</v>
      </c>
      <c r="B26468" t="s">
        <v>3</v>
      </c>
    </row>
    <row r="26469" spans="1:2" x14ac:dyDescent="0.4">
      <c r="A26469" s="23">
        <v>752481</v>
      </c>
      <c r="B26469" t="s">
        <v>3</v>
      </c>
    </row>
    <row r="26470" spans="1:2" x14ac:dyDescent="0.4">
      <c r="A26470" s="23" t="s">
        <v>1001</v>
      </c>
      <c r="B26470" t="s">
        <v>3</v>
      </c>
    </row>
    <row r="26471" spans="1:2" x14ac:dyDescent="0.4">
      <c r="A26471" s="23">
        <v>752436</v>
      </c>
      <c r="B26471" t="s">
        <v>3</v>
      </c>
    </row>
    <row r="26472" spans="1:2" x14ac:dyDescent="0.4">
      <c r="A26472" s="23">
        <v>601019</v>
      </c>
      <c r="B26472" t="s">
        <v>3</v>
      </c>
    </row>
    <row r="26473" spans="1:2" x14ac:dyDescent="0.4">
      <c r="A26473" s="23">
        <v>782658</v>
      </c>
      <c r="B26473" t="s">
        <v>3</v>
      </c>
    </row>
    <row r="26474" spans="1:2" x14ac:dyDescent="0.4">
      <c r="A26474" s="23">
        <v>648013</v>
      </c>
      <c r="B26474" t="s">
        <v>3</v>
      </c>
    </row>
    <row r="26475" spans="1:2" x14ac:dyDescent="0.4">
      <c r="A26475" s="23">
        <v>620383</v>
      </c>
      <c r="B26475" t="s">
        <v>3</v>
      </c>
    </row>
    <row r="26476" spans="1:2" x14ac:dyDescent="0.4">
      <c r="A26476" s="23">
        <v>616182</v>
      </c>
      <c r="B26476" t="s">
        <v>3</v>
      </c>
    </row>
    <row r="26477" spans="1:2" x14ac:dyDescent="0.4">
      <c r="A26477" s="23">
        <v>663251</v>
      </c>
      <c r="B26477" t="s">
        <v>3</v>
      </c>
    </row>
    <row r="26478" spans="1:2" x14ac:dyDescent="0.4">
      <c r="A26478" s="23">
        <v>782667</v>
      </c>
      <c r="B26478" t="s">
        <v>3</v>
      </c>
    </row>
    <row r="26479" spans="1:2" x14ac:dyDescent="0.4">
      <c r="A26479" s="23">
        <v>620385</v>
      </c>
      <c r="B26479" t="s">
        <v>3</v>
      </c>
    </row>
    <row r="26480" spans="1:2" x14ac:dyDescent="0.4">
      <c r="A26480" s="23">
        <v>621658</v>
      </c>
      <c r="B26480" t="s">
        <v>3</v>
      </c>
    </row>
    <row r="26481" spans="1:2" x14ac:dyDescent="0.4">
      <c r="A26481" s="23" t="s">
        <v>3032</v>
      </c>
      <c r="B26481" t="s">
        <v>3</v>
      </c>
    </row>
    <row r="26482" spans="1:2" x14ac:dyDescent="0.4">
      <c r="A26482" s="23" t="s">
        <v>3033</v>
      </c>
      <c r="B26482" t="s">
        <v>3</v>
      </c>
    </row>
    <row r="26483" spans="1:2" x14ac:dyDescent="0.4">
      <c r="A26483" s="23" t="s">
        <v>3034</v>
      </c>
      <c r="B26483" t="s">
        <v>3</v>
      </c>
    </row>
    <row r="26484" spans="1:2" x14ac:dyDescent="0.4">
      <c r="A26484" s="23" t="s">
        <v>3035</v>
      </c>
      <c r="B26484" t="s">
        <v>3</v>
      </c>
    </row>
    <row r="26485" spans="1:2" x14ac:dyDescent="0.4">
      <c r="A26485" s="23" t="s">
        <v>3036</v>
      </c>
      <c r="B26485" t="s">
        <v>3</v>
      </c>
    </row>
    <row r="26486" spans="1:2" x14ac:dyDescent="0.4">
      <c r="A26486" s="23" t="s">
        <v>3037</v>
      </c>
      <c r="B26486" t="s">
        <v>3</v>
      </c>
    </row>
    <row r="26487" spans="1:2" x14ac:dyDescent="0.4">
      <c r="A26487" s="23" t="s">
        <v>3038</v>
      </c>
      <c r="B26487" t="s">
        <v>3</v>
      </c>
    </row>
    <row r="26488" spans="1:2" x14ac:dyDescent="0.4">
      <c r="A26488" s="23" t="s">
        <v>3039</v>
      </c>
      <c r="B26488" t="s">
        <v>3</v>
      </c>
    </row>
    <row r="26489" spans="1:2" x14ac:dyDescent="0.4">
      <c r="A26489" s="23" t="s">
        <v>3040</v>
      </c>
      <c r="B26489" t="s">
        <v>3</v>
      </c>
    </row>
    <row r="26490" spans="1:2" x14ac:dyDescent="0.4">
      <c r="A26490" s="23" t="s">
        <v>3041</v>
      </c>
      <c r="B26490" t="s">
        <v>3</v>
      </c>
    </row>
    <row r="26491" spans="1:2" x14ac:dyDescent="0.4">
      <c r="A26491" s="23" t="s">
        <v>3042</v>
      </c>
      <c r="B26491" t="s">
        <v>3</v>
      </c>
    </row>
    <row r="26492" spans="1:2" x14ac:dyDescent="0.4">
      <c r="A26492" s="23" t="s">
        <v>3043</v>
      </c>
      <c r="B26492" t="s">
        <v>3</v>
      </c>
    </row>
    <row r="26493" spans="1:2" x14ac:dyDescent="0.4">
      <c r="A26493" s="23" t="s">
        <v>3044</v>
      </c>
      <c r="B26493" t="s">
        <v>3</v>
      </c>
    </row>
    <row r="26494" spans="1:2" x14ac:dyDescent="0.4">
      <c r="A26494" s="23" t="s">
        <v>3045</v>
      </c>
      <c r="B26494" t="s">
        <v>3</v>
      </c>
    </row>
    <row r="26495" spans="1:2" x14ac:dyDescent="0.4">
      <c r="A26495" s="23" t="s">
        <v>3046</v>
      </c>
      <c r="B26495" t="s">
        <v>3</v>
      </c>
    </row>
    <row r="26496" spans="1:2" x14ac:dyDescent="0.4">
      <c r="A26496" s="23" t="s">
        <v>3047</v>
      </c>
      <c r="B26496" t="s">
        <v>3</v>
      </c>
    </row>
    <row r="26497" spans="1:2" x14ac:dyDescent="0.4">
      <c r="A26497" s="23" t="s">
        <v>3048</v>
      </c>
      <c r="B26497" t="s">
        <v>3</v>
      </c>
    </row>
    <row r="26498" spans="1:2" x14ac:dyDescent="0.4">
      <c r="A26498" s="23" t="s">
        <v>3049</v>
      </c>
      <c r="B26498" t="s">
        <v>3</v>
      </c>
    </row>
    <row r="26499" spans="1:2" x14ac:dyDescent="0.4">
      <c r="A26499" s="23">
        <v>594788</v>
      </c>
      <c r="B26499" t="s">
        <v>3</v>
      </c>
    </row>
    <row r="26500" spans="1:2" x14ac:dyDescent="0.4">
      <c r="A26500" s="23">
        <v>332513</v>
      </c>
      <c r="B26500" t="s">
        <v>3</v>
      </c>
    </row>
    <row r="26501" spans="1:2" x14ac:dyDescent="0.4">
      <c r="A26501" s="23">
        <v>620390</v>
      </c>
      <c r="B26501" t="s">
        <v>3</v>
      </c>
    </row>
    <row r="26502" spans="1:2" x14ac:dyDescent="0.4">
      <c r="A26502" s="23">
        <v>80110</v>
      </c>
      <c r="B26502" t="s">
        <v>3</v>
      </c>
    </row>
    <row r="26503" spans="1:2" x14ac:dyDescent="0.4">
      <c r="A26503" s="23">
        <v>601689</v>
      </c>
      <c r="B26503" t="s">
        <v>3</v>
      </c>
    </row>
    <row r="26504" spans="1:2" x14ac:dyDescent="0.4">
      <c r="A26504" s="23">
        <v>601690</v>
      </c>
      <c r="B26504" t="s">
        <v>3</v>
      </c>
    </row>
    <row r="26505" spans="1:2" x14ac:dyDescent="0.4">
      <c r="A26505" s="23">
        <v>80109</v>
      </c>
      <c r="B26505" t="s">
        <v>3</v>
      </c>
    </row>
    <row r="26506" spans="1:2" x14ac:dyDescent="0.4">
      <c r="A26506" s="23">
        <v>323547</v>
      </c>
      <c r="B26506" t="s">
        <v>3</v>
      </c>
    </row>
    <row r="26507" spans="1:2" x14ac:dyDescent="0.4">
      <c r="A26507" s="23">
        <v>323557</v>
      </c>
      <c r="B26507" t="s">
        <v>3</v>
      </c>
    </row>
    <row r="26508" spans="1:2" x14ac:dyDescent="0.4">
      <c r="A26508" s="23">
        <v>323559</v>
      </c>
      <c r="B26508" t="s">
        <v>3</v>
      </c>
    </row>
    <row r="26509" spans="1:2" x14ac:dyDescent="0.4">
      <c r="A26509" s="23">
        <v>323549</v>
      </c>
      <c r="B26509" t="s">
        <v>3</v>
      </c>
    </row>
    <row r="26510" spans="1:2" x14ac:dyDescent="0.4">
      <c r="A26510" s="23" t="s">
        <v>1002</v>
      </c>
      <c r="B26510" t="s">
        <v>3</v>
      </c>
    </row>
    <row r="26511" spans="1:2" x14ac:dyDescent="0.4">
      <c r="A26511" s="23" t="s">
        <v>1003</v>
      </c>
      <c r="B26511" t="s">
        <v>3</v>
      </c>
    </row>
    <row r="26512" spans="1:2" x14ac:dyDescent="0.4">
      <c r="A26512" s="23" t="s">
        <v>1004</v>
      </c>
      <c r="B26512" t="s">
        <v>3</v>
      </c>
    </row>
    <row r="26513" spans="1:2" x14ac:dyDescent="0.4">
      <c r="A26513" s="23" t="s">
        <v>1005</v>
      </c>
      <c r="B26513" t="s">
        <v>3</v>
      </c>
    </row>
    <row r="26514" spans="1:2" x14ac:dyDescent="0.4">
      <c r="A26514" s="23" t="s">
        <v>1006</v>
      </c>
      <c r="B26514" t="s">
        <v>3</v>
      </c>
    </row>
    <row r="26515" spans="1:2" x14ac:dyDescent="0.4">
      <c r="A26515" s="23" t="s">
        <v>1007</v>
      </c>
      <c r="B26515" t="s">
        <v>3</v>
      </c>
    </row>
    <row r="26516" spans="1:2" x14ac:dyDescent="0.4">
      <c r="A26516" s="23" t="s">
        <v>1008</v>
      </c>
      <c r="B26516" t="s">
        <v>3</v>
      </c>
    </row>
    <row r="26517" spans="1:2" x14ac:dyDescent="0.4">
      <c r="A26517" s="23" t="s">
        <v>1009</v>
      </c>
      <c r="B26517" t="s">
        <v>3</v>
      </c>
    </row>
    <row r="26518" spans="1:2" x14ac:dyDescent="0.4">
      <c r="A26518" s="23" t="s">
        <v>1010</v>
      </c>
      <c r="B26518" t="s">
        <v>3</v>
      </c>
    </row>
    <row r="26519" spans="1:2" x14ac:dyDescent="0.4">
      <c r="A26519" s="23" t="s">
        <v>1011</v>
      </c>
      <c r="B26519" t="s">
        <v>3</v>
      </c>
    </row>
    <row r="26520" spans="1:2" x14ac:dyDescent="0.4">
      <c r="A26520" s="23" t="s">
        <v>1012</v>
      </c>
      <c r="B26520" t="s">
        <v>3</v>
      </c>
    </row>
    <row r="26521" spans="1:2" x14ac:dyDescent="0.4">
      <c r="A26521" s="23" t="s">
        <v>1013</v>
      </c>
      <c r="B26521" t="s">
        <v>3</v>
      </c>
    </row>
    <row r="26522" spans="1:2" x14ac:dyDescent="0.4">
      <c r="A26522" s="23" t="s">
        <v>1014</v>
      </c>
      <c r="B26522" t="s">
        <v>3</v>
      </c>
    </row>
    <row r="26523" spans="1:2" x14ac:dyDescent="0.4">
      <c r="A26523" s="23" t="s">
        <v>1015</v>
      </c>
      <c r="B26523" t="s">
        <v>3</v>
      </c>
    </row>
    <row r="26524" spans="1:2" x14ac:dyDescent="0.4">
      <c r="A26524" s="23" t="s">
        <v>1016</v>
      </c>
      <c r="B26524" t="s">
        <v>3</v>
      </c>
    </row>
    <row r="26525" spans="1:2" x14ac:dyDescent="0.4">
      <c r="A26525" s="23" t="s">
        <v>1017</v>
      </c>
      <c r="B26525" t="s">
        <v>3</v>
      </c>
    </row>
    <row r="26526" spans="1:2" x14ac:dyDescent="0.4">
      <c r="A26526" s="23" t="s">
        <v>1018</v>
      </c>
      <c r="B26526" t="s">
        <v>3</v>
      </c>
    </row>
    <row r="26527" spans="1:2" x14ac:dyDescent="0.4">
      <c r="A26527" s="23" t="s">
        <v>1019</v>
      </c>
      <c r="B26527" t="s">
        <v>3</v>
      </c>
    </row>
    <row r="26528" spans="1:2" x14ac:dyDescent="0.4">
      <c r="A26528" s="23" t="s">
        <v>1020</v>
      </c>
      <c r="B26528" t="s">
        <v>3</v>
      </c>
    </row>
    <row r="26529" spans="1:2" x14ac:dyDescent="0.4">
      <c r="A26529" s="23" t="s">
        <v>1021</v>
      </c>
      <c r="B26529" t="s">
        <v>3</v>
      </c>
    </row>
    <row r="26530" spans="1:2" x14ac:dyDescent="0.4">
      <c r="A26530" s="23" t="s">
        <v>1022</v>
      </c>
      <c r="B26530" t="s">
        <v>3</v>
      </c>
    </row>
    <row r="26531" spans="1:2" x14ac:dyDescent="0.4">
      <c r="A26531" s="23" t="s">
        <v>1023</v>
      </c>
      <c r="B26531" t="s">
        <v>3</v>
      </c>
    </row>
    <row r="26532" spans="1:2" x14ac:dyDescent="0.4">
      <c r="A26532" s="23">
        <v>204709</v>
      </c>
      <c r="B26532" t="s">
        <v>3</v>
      </c>
    </row>
    <row r="26533" spans="1:2" x14ac:dyDescent="0.4">
      <c r="A26533" s="23">
        <v>204710</v>
      </c>
      <c r="B26533" t="s">
        <v>3</v>
      </c>
    </row>
    <row r="26534" spans="1:2" x14ac:dyDescent="0.4">
      <c r="A26534" s="23">
        <v>204711</v>
      </c>
      <c r="B26534" t="s">
        <v>3</v>
      </c>
    </row>
    <row r="26535" spans="1:2" x14ac:dyDescent="0.4">
      <c r="A26535" s="23">
        <v>204712</v>
      </c>
      <c r="B26535" t="s">
        <v>3</v>
      </c>
    </row>
    <row r="26536" spans="1:2" x14ac:dyDescent="0.4">
      <c r="A26536" s="23">
        <v>204713</v>
      </c>
      <c r="B26536" t="s">
        <v>3</v>
      </c>
    </row>
    <row r="26537" spans="1:2" x14ac:dyDescent="0.4">
      <c r="A26537" s="23">
        <v>204714</v>
      </c>
      <c r="B26537" t="s">
        <v>3</v>
      </c>
    </row>
    <row r="26538" spans="1:2" x14ac:dyDescent="0.4">
      <c r="A26538" s="23" t="s">
        <v>1024</v>
      </c>
      <c r="B26538" t="s">
        <v>3</v>
      </c>
    </row>
    <row r="26539" spans="1:2" x14ac:dyDescent="0.4">
      <c r="A26539" s="23" t="s">
        <v>1025</v>
      </c>
      <c r="B26539" t="s">
        <v>3</v>
      </c>
    </row>
    <row r="26540" spans="1:2" x14ac:dyDescent="0.4">
      <c r="A26540" s="23" t="s">
        <v>1026</v>
      </c>
      <c r="B26540" t="s">
        <v>3</v>
      </c>
    </row>
    <row r="26541" spans="1:2" x14ac:dyDescent="0.4">
      <c r="A26541" s="23" t="s">
        <v>1027</v>
      </c>
      <c r="B26541" t="s">
        <v>3</v>
      </c>
    </row>
    <row r="26542" spans="1:2" x14ac:dyDescent="0.4">
      <c r="A26542" s="23" t="s">
        <v>1028</v>
      </c>
      <c r="B26542" t="s">
        <v>3</v>
      </c>
    </row>
    <row r="26543" spans="1:2" x14ac:dyDescent="0.4">
      <c r="A26543" s="23" t="s">
        <v>1029</v>
      </c>
      <c r="B26543" t="s">
        <v>3</v>
      </c>
    </row>
    <row r="26544" spans="1:2" x14ac:dyDescent="0.4">
      <c r="A26544" s="23" t="s">
        <v>1030</v>
      </c>
      <c r="B26544" t="s">
        <v>3</v>
      </c>
    </row>
    <row r="26545" spans="1:2" x14ac:dyDescent="0.4">
      <c r="A26545" s="23" t="s">
        <v>1031</v>
      </c>
      <c r="B26545" t="s">
        <v>3</v>
      </c>
    </row>
    <row r="26546" spans="1:2" x14ac:dyDescent="0.4">
      <c r="A26546" s="23" t="s">
        <v>1032</v>
      </c>
      <c r="B26546" t="s">
        <v>3</v>
      </c>
    </row>
    <row r="26547" spans="1:2" x14ac:dyDescent="0.4">
      <c r="A26547" s="23" t="s">
        <v>1033</v>
      </c>
      <c r="B26547" t="s">
        <v>3</v>
      </c>
    </row>
    <row r="26548" spans="1:2" x14ac:dyDescent="0.4">
      <c r="A26548" s="23" t="s">
        <v>1034</v>
      </c>
      <c r="B26548" t="s">
        <v>3</v>
      </c>
    </row>
    <row r="26549" spans="1:2" x14ac:dyDescent="0.4">
      <c r="A26549" s="23" t="s">
        <v>1035</v>
      </c>
      <c r="B26549" t="s">
        <v>3</v>
      </c>
    </row>
    <row r="26550" spans="1:2" x14ac:dyDescent="0.4">
      <c r="A26550" s="23" t="s">
        <v>1036</v>
      </c>
      <c r="B26550" t="s">
        <v>3</v>
      </c>
    </row>
    <row r="26551" spans="1:2" x14ac:dyDescent="0.4">
      <c r="A26551" s="23" t="s">
        <v>1037</v>
      </c>
      <c r="B26551" t="s">
        <v>3</v>
      </c>
    </row>
    <row r="26552" spans="1:2" x14ac:dyDescent="0.4">
      <c r="A26552" s="23" t="s">
        <v>1038</v>
      </c>
      <c r="B26552" t="s">
        <v>3</v>
      </c>
    </row>
    <row r="26553" spans="1:2" x14ac:dyDescent="0.4">
      <c r="A26553" s="23" t="s">
        <v>1039</v>
      </c>
      <c r="B26553" t="s">
        <v>3</v>
      </c>
    </row>
    <row r="26554" spans="1:2" x14ac:dyDescent="0.4">
      <c r="A26554" s="23">
        <v>173391</v>
      </c>
      <c r="B26554" t="s">
        <v>3</v>
      </c>
    </row>
    <row r="26555" spans="1:2" x14ac:dyDescent="0.4">
      <c r="A26555" s="23">
        <v>173392</v>
      </c>
      <c r="B26555" t="s">
        <v>3</v>
      </c>
    </row>
    <row r="26556" spans="1:2" x14ac:dyDescent="0.4">
      <c r="A26556" s="23">
        <v>173393</v>
      </c>
      <c r="B26556" t="s">
        <v>3</v>
      </c>
    </row>
    <row r="26557" spans="1:2" x14ac:dyDescent="0.4">
      <c r="A26557" s="23">
        <v>173394</v>
      </c>
      <c r="B26557" t="s">
        <v>3</v>
      </c>
    </row>
    <row r="26558" spans="1:2" x14ac:dyDescent="0.4">
      <c r="A26558" s="23">
        <v>173395</v>
      </c>
      <c r="B26558" t="s">
        <v>3</v>
      </c>
    </row>
    <row r="26559" spans="1:2" x14ac:dyDescent="0.4">
      <c r="A26559" s="23">
        <v>173396</v>
      </c>
      <c r="B26559" t="s">
        <v>3</v>
      </c>
    </row>
    <row r="26560" spans="1:2" x14ac:dyDescent="0.4">
      <c r="A26560" s="23">
        <v>173397</v>
      </c>
      <c r="B26560" t="s">
        <v>3</v>
      </c>
    </row>
    <row r="26561" spans="1:2" x14ac:dyDescent="0.4">
      <c r="A26561" s="23">
        <v>173398</v>
      </c>
      <c r="B26561" t="s">
        <v>3</v>
      </c>
    </row>
    <row r="26562" spans="1:2" x14ac:dyDescent="0.4">
      <c r="A26562" s="23">
        <v>173399</v>
      </c>
      <c r="B26562" t="s">
        <v>3</v>
      </c>
    </row>
    <row r="26563" spans="1:2" x14ac:dyDescent="0.4">
      <c r="A26563" s="23">
        <v>173400</v>
      </c>
      <c r="B26563" t="s">
        <v>3</v>
      </c>
    </row>
    <row r="26564" spans="1:2" x14ac:dyDescent="0.4">
      <c r="A26564" s="23">
        <v>695753</v>
      </c>
      <c r="B26564" t="s">
        <v>3</v>
      </c>
    </row>
    <row r="26565" spans="1:2" x14ac:dyDescent="0.4">
      <c r="A26565" s="23">
        <v>695759</v>
      </c>
      <c r="B26565" t="s">
        <v>3</v>
      </c>
    </row>
    <row r="26566" spans="1:2" x14ac:dyDescent="0.4">
      <c r="A26566" s="23">
        <v>695755</v>
      </c>
      <c r="B26566" t="s">
        <v>3</v>
      </c>
    </row>
    <row r="26567" spans="1:2" x14ac:dyDescent="0.4">
      <c r="A26567" s="23">
        <v>695760</v>
      </c>
      <c r="B26567" t="s">
        <v>3</v>
      </c>
    </row>
    <row r="26568" spans="1:2" x14ac:dyDescent="0.4">
      <c r="A26568" s="23">
        <v>695756</v>
      </c>
      <c r="B26568" t="s">
        <v>3</v>
      </c>
    </row>
    <row r="26569" spans="1:2" x14ac:dyDescent="0.4">
      <c r="A26569" s="23">
        <v>695761</v>
      </c>
      <c r="B26569" t="s">
        <v>3</v>
      </c>
    </row>
    <row r="26570" spans="1:2" x14ac:dyDescent="0.4">
      <c r="A26570" s="23">
        <v>695757</v>
      </c>
      <c r="B26570" t="s">
        <v>3</v>
      </c>
    </row>
    <row r="26571" spans="1:2" x14ac:dyDescent="0.4">
      <c r="A26571" s="23">
        <v>695762</v>
      </c>
      <c r="B26571" t="s">
        <v>3</v>
      </c>
    </row>
    <row r="26572" spans="1:2" x14ac:dyDescent="0.4">
      <c r="A26572" s="23">
        <v>695758</v>
      </c>
      <c r="B26572" t="s">
        <v>3</v>
      </c>
    </row>
    <row r="26573" spans="1:2" x14ac:dyDescent="0.4">
      <c r="A26573" s="23">
        <v>695764</v>
      </c>
      <c r="B26573" t="s">
        <v>3</v>
      </c>
    </row>
    <row r="26574" spans="1:2" x14ac:dyDescent="0.4">
      <c r="A26574" s="23">
        <v>582689</v>
      </c>
      <c r="B26574" t="s">
        <v>3</v>
      </c>
    </row>
    <row r="26575" spans="1:2" x14ac:dyDescent="0.4">
      <c r="A26575" s="23">
        <v>582691</v>
      </c>
      <c r="B26575" t="s">
        <v>3</v>
      </c>
    </row>
    <row r="26576" spans="1:2" x14ac:dyDescent="0.4">
      <c r="A26576" s="23">
        <v>582692</v>
      </c>
      <c r="B26576" t="s">
        <v>3</v>
      </c>
    </row>
    <row r="26577" spans="1:2" x14ac:dyDescent="0.4">
      <c r="A26577" s="23">
        <v>582685</v>
      </c>
      <c r="B26577" t="s">
        <v>3</v>
      </c>
    </row>
    <row r="26578" spans="1:2" x14ac:dyDescent="0.4">
      <c r="A26578" s="23">
        <v>111944</v>
      </c>
      <c r="B26578" t="s">
        <v>3</v>
      </c>
    </row>
    <row r="26579" spans="1:2" x14ac:dyDescent="0.4">
      <c r="A26579" s="23">
        <v>111949</v>
      </c>
      <c r="B26579" t="s">
        <v>3</v>
      </c>
    </row>
    <row r="26580" spans="1:2" x14ac:dyDescent="0.4">
      <c r="A26580" s="23">
        <v>111945</v>
      </c>
      <c r="B26580" t="s">
        <v>3</v>
      </c>
    </row>
    <row r="26581" spans="1:2" x14ac:dyDescent="0.4">
      <c r="A26581" s="23">
        <v>111950</v>
      </c>
      <c r="B26581" t="s">
        <v>3</v>
      </c>
    </row>
    <row r="26582" spans="1:2" x14ac:dyDescent="0.4">
      <c r="A26582" s="23">
        <v>111946</v>
      </c>
      <c r="B26582" t="s">
        <v>3</v>
      </c>
    </row>
    <row r="26583" spans="1:2" x14ac:dyDescent="0.4">
      <c r="A26583" s="23">
        <v>111952</v>
      </c>
      <c r="B26583" t="s">
        <v>3</v>
      </c>
    </row>
    <row r="26584" spans="1:2" x14ac:dyDescent="0.4">
      <c r="A26584" s="23">
        <v>111947</v>
      </c>
      <c r="B26584" t="s">
        <v>3</v>
      </c>
    </row>
    <row r="26585" spans="1:2" x14ac:dyDescent="0.4">
      <c r="A26585" s="23">
        <v>111953</v>
      </c>
      <c r="B26585" t="s">
        <v>3</v>
      </c>
    </row>
    <row r="26586" spans="1:2" x14ac:dyDescent="0.4">
      <c r="A26586" s="23">
        <v>111948</v>
      </c>
      <c r="B26586" t="s">
        <v>3</v>
      </c>
    </row>
    <row r="26587" spans="1:2" x14ac:dyDescent="0.4">
      <c r="A26587" s="23">
        <v>111954</v>
      </c>
      <c r="B26587" t="s">
        <v>3</v>
      </c>
    </row>
    <row r="26588" spans="1:2" x14ac:dyDescent="0.4">
      <c r="A26588" s="23">
        <v>524187</v>
      </c>
      <c r="B26588" t="s">
        <v>3</v>
      </c>
    </row>
    <row r="26589" spans="1:2" x14ac:dyDescent="0.4">
      <c r="A26589" s="23">
        <v>525042</v>
      </c>
      <c r="B26589" t="s">
        <v>3</v>
      </c>
    </row>
    <row r="26590" spans="1:2" x14ac:dyDescent="0.4">
      <c r="A26590" s="23">
        <v>524034</v>
      </c>
      <c r="B26590" t="s">
        <v>3</v>
      </c>
    </row>
    <row r="26591" spans="1:2" x14ac:dyDescent="0.4">
      <c r="A26591" s="23">
        <v>524538</v>
      </c>
      <c r="B26591" t="s">
        <v>3</v>
      </c>
    </row>
    <row r="26592" spans="1:2" x14ac:dyDescent="0.4">
      <c r="A26592" s="23">
        <v>524259</v>
      </c>
      <c r="B26592" t="s">
        <v>3</v>
      </c>
    </row>
    <row r="26593" spans="1:2" x14ac:dyDescent="0.4">
      <c r="A26593" s="23">
        <v>524205</v>
      </c>
      <c r="B26593" t="s">
        <v>3</v>
      </c>
    </row>
    <row r="26594" spans="1:2" x14ac:dyDescent="0.4">
      <c r="A26594" s="23">
        <v>525069</v>
      </c>
      <c r="B26594" t="s">
        <v>3</v>
      </c>
    </row>
    <row r="26595" spans="1:2" x14ac:dyDescent="0.4">
      <c r="A26595" s="23">
        <v>524133</v>
      </c>
      <c r="B26595" t="s">
        <v>3</v>
      </c>
    </row>
    <row r="26596" spans="1:2" x14ac:dyDescent="0.4">
      <c r="A26596" s="23">
        <v>524547</v>
      </c>
      <c r="B26596" t="s">
        <v>3</v>
      </c>
    </row>
    <row r="26597" spans="1:2" x14ac:dyDescent="0.4">
      <c r="A26597" s="23">
        <v>524268</v>
      </c>
      <c r="B26597" t="s">
        <v>3</v>
      </c>
    </row>
    <row r="26598" spans="1:2" x14ac:dyDescent="0.4">
      <c r="A26598" s="23">
        <v>524223</v>
      </c>
      <c r="B26598" t="s">
        <v>3</v>
      </c>
    </row>
    <row r="26599" spans="1:2" x14ac:dyDescent="0.4">
      <c r="A26599" s="23">
        <v>525087</v>
      </c>
      <c r="B26599" t="s">
        <v>3</v>
      </c>
    </row>
    <row r="26600" spans="1:2" x14ac:dyDescent="0.4">
      <c r="A26600" s="23">
        <v>524142</v>
      </c>
      <c r="B26600" t="s">
        <v>3</v>
      </c>
    </row>
    <row r="26601" spans="1:2" x14ac:dyDescent="0.4">
      <c r="A26601" s="23">
        <v>524754</v>
      </c>
      <c r="B26601" t="s">
        <v>3</v>
      </c>
    </row>
    <row r="26602" spans="1:2" x14ac:dyDescent="0.4">
      <c r="A26602" s="23">
        <v>524277</v>
      </c>
      <c r="B26602" t="s">
        <v>3</v>
      </c>
    </row>
    <row r="26603" spans="1:2" x14ac:dyDescent="0.4">
      <c r="A26603" s="23">
        <v>524232</v>
      </c>
      <c r="B26603" t="s">
        <v>3</v>
      </c>
    </row>
    <row r="26604" spans="1:2" x14ac:dyDescent="0.4">
      <c r="A26604" s="23">
        <v>525096</v>
      </c>
      <c r="B26604" t="s">
        <v>3</v>
      </c>
    </row>
    <row r="26605" spans="1:2" x14ac:dyDescent="0.4">
      <c r="A26605" s="23">
        <v>524151</v>
      </c>
      <c r="B26605" t="s">
        <v>3</v>
      </c>
    </row>
    <row r="26606" spans="1:2" x14ac:dyDescent="0.4">
      <c r="A26606" s="23">
        <v>524763</v>
      </c>
      <c r="B26606" t="s">
        <v>3</v>
      </c>
    </row>
    <row r="26607" spans="1:2" x14ac:dyDescent="0.4">
      <c r="A26607" s="23">
        <v>524412</v>
      </c>
      <c r="B26607" t="s">
        <v>3</v>
      </c>
    </row>
    <row r="26608" spans="1:2" x14ac:dyDescent="0.4">
      <c r="A26608" s="23">
        <v>524169</v>
      </c>
      <c r="B26608" t="s">
        <v>3</v>
      </c>
    </row>
    <row r="26609" spans="1:2" x14ac:dyDescent="0.4">
      <c r="A26609" s="23">
        <v>524961</v>
      </c>
      <c r="B26609" t="s">
        <v>3</v>
      </c>
    </row>
    <row r="26610" spans="1:2" x14ac:dyDescent="0.4">
      <c r="A26610" s="23">
        <v>524025</v>
      </c>
      <c r="B26610" t="s">
        <v>3</v>
      </c>
    </row>
    <row r="26611" spans="1:2" x14ac:dyDescent="0.4">
      <c r="A26611" s="23">
        <v>524421</v>
      </c>
      <c r="B26611" t="s">
        <v>3</v>
      </c>
    </row>
    <row r="26612" spans="1:2" x14ac:dyDescent="0.4">
      <c r="A26612" s="23">
        <v>524241</v>
      </c>
      <c r="B26612" t="s">
        <v>3</v>
      </c>
    </row>
    <row r="26613" spans="1:2" x14ac:dyDescent="0.4">
      <c r="A26613" s="23">
        <v>524178</v>
      </c>
      <c r="B26613" t="s">
        <v>3</v>
      </c>
    </row>
    <row r="26614" spans="1:2" x14ac:dyDescent="0.4">
      <c r="A26614" s="23">
        <v>525033</v>
      </c>
      <c r="B26614" t="s">
        <v>3</v>
      </c>
    </row>
    <row r="26615" spans="1:2" x14ac:dyDescent="0.4">
      <c r="A26615" s="23">
        <v>524196</v>
      </c>
      <c r="B26615" t="s">
        <v>3</v>
      </c>
    </row>
    <row r="26616" spans="1:2" x14ac:dyDescent="0.4">
      <c r="A26616" s="23">
        <v>525051</v>
      </c>
      <c r="B26616" t="s">
        <v>3</v>
      </c>
    </row>
    <row r="26617" spans="1:2" x14ac:dyDescent="0.4">
      <c r="A26617" s="23">
        <v>524214</v>
      </c>
      <c r="B26617" t="s">
        <v>3</v>
      </c>
    </row>
    <row r="26618" spans="1:2" x14ac:dyDescent="0.4">
      <c r="A26618" s="23">
        <v>525078</v>
      </c>
      <c r="B26618" t="s">
        <v>3</v>
      </c>
    </row>
    <row r="26619" spans="1:2" x14ac:dyDescent="0.4">
      <c r="A26619" s="23">
        <v>582641</v>
      </c>
      <c r="B26619" t="s">
        <v>3</v>
      </c>
    </row>
    <row r="26620" spans="1:2" x14ac:dyDescent="0.4">
      <c r="A26620" s="23">
        <v>921689</v>
      </c>
      <c r="B26620" t="s">
        <v>3</v>
      </c>
    </row>
    <row r="26621" spans="1:2" x14ac:dyDescent="0.4">
      <c r="A26621" s="23">
        <v>582648</v>
      </c>
      <c r="B26621" t="s">
        <v>3</v>
      </c>
    </row>
    <row r="26622" spans="1:2" x14ac:dyDescent="0.4">
      <c r="A26622" s="23">
        <v>921690</v>
      </c>
      <c r="B26622" t="s">
        <v>3</v>
      </c>
    </row>
    <row r="26623" spans="1:2" x14ac:dyDescent="0.4">
      <c r="A26623" s="23">
        <v>582652</v>
      </c>
      <c r="B26623" t="s">
        <v>3</v>
      </c>
    </row>
    <row r="26624" spans="1:2" x14ac:dyDescent="0.4">
      <c r="A26624" s="23">
        <v>921691</v>
      </c>
      <c r="B26624" t="s">
        <v>3</v>
      </c>
    </row>
    <row r="26625" spans="1:2" x14ac:dyDescent="0.4">
      <c r="A26625" s="23">
        <v>582655</v>
      </c>
      <c r="B26625" t="s">
        <v>3</v>
      </c>
    </row>
    <row r="26626" spans="1:2" x14ac:dyDescent="0.4">
      <c r="A26626" s="23">
        <v>921692</v>
      </c>
      <c r="B26626" t="s">
        <v>3</v>
      </c>
    </row>
    <row r="26627" spans="1:2" x14ac:dyDescent="0.4">
      <c r="A26627" s="23">
        <v>582644</v>
      </c>
      <c r="B26627" t="s">
        <v>3</v>
      </c>
    </row>
    <row r="26628" spans="1:2" x14ac:dyDescent="0.4">
      <c r="A26628" s="23">
        <v>921693</v>
      </c>
      <c r="B26628" t="s">
        <v>3</v>
      </c>
    </row>
    <row r="26629" spans="1:2" x14ac:dyDescent="0.4">
      <c r="A26629" s="23">
        <v>921686</v>
      </c>
      <c r="B26629" t="s">
        <v>3</v>
      </c>
    </row>
    <row r="26630" spans="1:2" x14ac:dyDescent="0.4">
      <c r="A26630" s="23">
        <v>921694</v>
      </c>
      <c r="B26630" t="s">
        <v>3</v>
      </c>
    </row>
    <row r="26631" spans="1:2" x14ac:dyDescent="0.4">
      <c r="A26631" s="23">
        <v>921687</v>
      </c>
      <c r="B26631" t="s">
        <v>3</v>
      </c>
    </row>
    <row r="26632" spans="1:2" x14ac:dyDescent="0.4">
      <c r="A26632" s="23">
        <v>921695</v>
      </c>
      <c r="B26632" t="s">
        <v>3</v>
      </c>
    </row>
    <row r="26633" spans="1:2" x14ac:dyDescent="0.4">
      <c r="A26633" s="23">
        <v>921688</v>
      </c>
      <c r="B26633" t="s">
        <v>3</v>
      </c>
    </row>
    <row r="26634" spans="1:2" x14ac:dyDescent="0.4">
      <c r="A26634" s="23">
        <v>921696</v>
      </c>
      <c r="B26634" t="s">
        <v>3</v>
      </c>
    </row>
    <row r="26635" spans="1:2" x14ac:dyDescent="0.4">
      <c r="A26635" s="23">
        <v>582701</v>
      </c>
      <c r="B26635" t="s">
        <v>3</v>
      </c>
    </row>
    <row r="26636" spans="1:2" x14ac:dyDescent="0.4">
      <c r="A26636" s="23">
        <v>582702</v>
      </c>
      <c r="B26636" t="s">
        <v>3</v>
      </c>
    </row>
    <row r="26637" spans="1:2" x14ac:dyDescent="0.4">
      <c r="A26637" s="23" t="s">
        <v>1040</v>
      </c>
      <c r="B26637" t="s">
        <v>3</v>
      </c>
    </row>
    <row r="26638" spans="1:2" x14ac:dyDescent="0.4">
      <c r="A26638" s="23">
        <v>582704</v>
      </c>
      <c r="B26638" t="s">
        <v>3</v>
      </c>
    </row>
    <row r="26639" spans="1:2" x14ac:dyDescent="0.4">
      <c r="A26639" s="23">
        <v>582707</v>
      </c>
      <c r="B26639" t="s">
        <v>3</v>
      </c>
    </row>
    <row r="26640" spans="1:2" x14ac:dyDescent="0.4">
      <c r="A26640" s="23" t="s">
        <v>1041</v>
      </c>
      <c r="B26640" t="s">
        <v>3</v>
      </c>
    </row>
    <row r="26641" spans="1:2" x14ac:dyDescent="0.4">
      <c r="A26641" s="23">
        <v>582709</v>
      </c>
      <c r="B26641" t="s">
        <v>3</v>
      </c>
    </row>
    <row r="26642" spans="1:2" x14ac:dyDescent="0.4">
      <c r="A26642" s="23" t="s">
        <v>1042</v>
      </c>
      <c r="B26642" t="s">
        <v>3</v>
      </c>
    </row>
    <row r="26643" spans="1:2" x14ac:dyDescent="0.4">
      <c r="A26643" s="23">
        <v>582711</v>
      </c>
      <c r="B26643" t="s">
        <v>3</v>
      </c>
    </row>
    <row r="26644" spans="1:2" x14ac:dyDescent="0.4">
      <c r="A26644" s="23" t="s">
        <v>1043</v>
      </c>
      <c r="B26644" t="s">
        <v>3</v>
      </c>
    </row>
    <row r="26645" spans="1:2" x14ac:dyDescent="0.4">
      <c r="A26645" s="23">
        <v>582713</v>
      </c>
      <c r="B26645" t="s">
        <v>3</v>
      </c>
    </row>
    <row r="26646" spans="1:2" x14ac:dyDescent="0.4">
      <c r="A26646" s="23" t="s">
        <v>1044</v>
      </c>
      <c r="B26646" t="s">
        <v>3</v>
      </c>
    </row>
    <row r="26647" spans="1:2" x14ac:dyDescent="0.4">
      <c r="A26647" s="23">
        <v>582703</v>
      </c>
      <c r="B26647" t="s">
        <v>3</v>
      </c>
    </row>
    <row r="26648" spans="1:2" x14ac:dyDescent="0.4">
      <c r="A26648" s="23" t="s">
        <v>1045</v>
      </c>
      <c r="B26648" t="s">
        <v>3</v>
      </c>
    </row>
    <row r="26649" spans="1:2" x14ac:dyDescent="0.4">
      <c r="A26649" s="23">
        <v>582706</v>
      </c>
      <c r="B26649" t="s">
        <v>3</v>
      </c>
    </row>
    <row r="26650" spans="1:2" x14ac:dyDescent="0.4">
      <c r="A26650" s="23">
        <v>582708</v>
      </c>
      <c r="B26650" t="s">
        <v>3</v>
      </c>
    </row>
    <row r="26651" spans="1:2" x14ac:dyDescent="0.4">
      <c r="A26651" s="23" t="s">
        <v>1046</v>
      </c>
      <c r="B26651" t="s">
        <v>3</v>
      </c>
    </row>
    <row r="26652" spans="1:2" x14ac:dyDescent="0.4">
      <c r="A26652" s="23">
        <v>582712</v>
      </c>
      <c r="B26652" t="s">
        <v>3</v>
      </c>
    </row>
    <row r="26653" spans="1:2" x14ac:dyDescent="0.4">
      <c r="A26653" s="23">
        <v>582663</v>
      </c>
      <c r="B26653" t="s">
        <v>3</v>
      </c>
    </row>
    <row r="26654" spans="1:2" x14ac:dyDescent="0.4">
      <c r="A26654" s="23">
        <v>582664</v>
      </c>
      <c r="B26654" t="s">
        <v>3</v>
      </c>
    </row>
    <row r="26655" spans="1:2" x14ac:dyDescent="0.4">
      <c r="A26655" s="23" t="s">
        <v>1047</v>
      </c>
      <c r="B26655" t="s">
        <v>3</v>
      </c>
    </row>
    <row r="26656" spans="1:2" x14ac:dyDescent="0.4">
      <c r="A26656" s="23">
        <v>582666</v>
      </c>
      <c r="B26656" t="s">
        <v>3</v>
      </c>
    </row>
    <row r="26657" spans="1:2" x14ac:dyDescent="0.4">
      <c r="A26657" s="23">
        <v>582668</v>
      </c>
      <c r="B26657" t="s">
        <v>3</v>
      </c>
    </row>
    <row r="26658" spans="1:2" x14ac:dyDescent="0.4">
      <c r="A26658" s="23" t="s">
        <v>1048</v>
      </c>
      <c r="B26658" t="s">
        <v>3</v>
      </c>
    </row>
    <row r="26659" spans="1:2" x14ac:dyDescent="0.4">
      <c r="A26659" s="23">
        <v>582671</v>
      </c>
      <c r="B26659" t="s">
        <v>3</v>
      </c>
    </row>
    <row r="26660" spans="1:2" x14ac:dyDescent="0.4">
      <c r="A26660" s="23" t="s">
        <v>1049</v>
      </c>
      <c r="B26660" t="s">
        <v>3</v>
      </c>
    </row>
    <row r="26661" spans="1:2" x14ac:dyDescent="0.4">
      <c r="A26661" s="23">
        <v>582672</v>
      </c>
      <c r="B26661" t="s">
        <v>3</v>
      </c>
    </row>
    <row r="26662" spans="1:2" x14ac:dyDescent="0.4">
      <c r="A26662" s="23" t="s">
        <v>1050</v>
      </c>
      <c r="B26662" t="s">
        <v>3</v>
      </c>
    </row>
    <row r="26663" spans="1:2" x14ac:dyDescent="0.4">
      <c r="A26663" s="23">
        <v>582673</v>
      </c>
      <c r="B26663" t="s">
        <v>3</v>
      </c>
    </row>
    <row r="26664" spans="1:2" x14ac:dyDescent="0.4">
      <c r="A26664" s="23" t="s">
        <v>1051</v>
      </c>
      <c r="B26664" t="s">
        <v>3</v>
      </c>
    </row>
    <row r="26665" spans="1:2" x14ac:dyDescent="0.4">
      <c r="A26665" s="23">
        <v>582665</v>
      </c>
      <c r="B26665" t="s">
        <v>3</v>
      </c>
    </row>
    <row r="26666" spans="1:2" x14ac:dyDescent="0.4">
      <c r="A26666" s="23" t="s">
        <v>1052</v>
      </c>
      <c r="B26666" t="s">
        <v>3</v>
      </c>
    </row>
    <row r="26667" spans="1:2" x14ac:dyDescent="0.4">
      <c r="A26667" s="23">
        <v>582667</v>
      </c>
      <c r="B26667" t="s">
        <v>3</v>
      </c>
    </row>
    <row r="26668" spans="1:2" x14ac:dyDescent="0.4">
      <c r="A26668" s="23">
        <v>582670</v>
      </c>
      <c r="B26668" t="s">
        <v>3</v>
      </c>
    </row>
    <row r="26669" spans="1:2" x14ac:dyDescent="0.4">
      <c r="A26669" s="23" t="s">
        <v>1053</v>
      </c>
      <c r="B26669" t="s">
        <v>3</v>
      </c>
    </row>
    <row r="26670" spans="1:2" x14ac:dyDescent="0.4">
      <c r="A26670" s="23" t="s">
        <v>1054</v>
      </c>
      <c r="B26670" t="s">
        <v>3</v>
      </c>
    </row>
    <row r="26671" spans="1:2" x14ac:dyDescent="0.4">
      <c r="A26671" s="23" t="s">
        <v>1055</v>
      </c>
      <c r="B26671" t="s">
        <v>3</v>
      </c>
    </row>
    <row r="26672" spans="1:2" x14ac:dyDescent="0.4">
      <c r="A26672" s="23" t="s">
        <v>1056</v>
      </c>
      <c r="B26672" t="s">
        <v>3</v>
      </c>
    </row>
    <row r="26673" spans="1:2" x14ac:dyDescent="0.4">
      <c r="A26673" s="23" t="s">
        <v>1057</v>
      </c>
      <c r="B26673" t="s">
        <v>3</v>
      </c>
    </row>
    <row r="26674" spans="1:2" x14ac:dyDescent="0.4">
      <c r="A26674" s="23" t="s">
        <v>1058</v>
      </c>
      <c r="B26674" t="s">
        <v>3</v>
      </c>
    </row>
    <row r="26675" spans="1:2" x14ac:dyDescent="0.4">
      <c r="A26675" s="23" t="s">
        <v>1059</v>
      </c>
      <c r="B26675" t="s">
        <v>3</v>
      </c>
    </row>
    <row r="26676" spans="1:2" x14ac:dyDescent="0.4">
      <c r="A26676" s="23" t="s">
        <v>1060</v>
      </c>
      <c r="B26676" t="s">
        <v>3</v>
      </c>
    </row>
    <row r="26677" spans="1:2" x14ac:dyDescent="0.4">
      <c r="A26677" s="23" t="s">
        <v>1061</v>
      </c>
      <c r="B26677" t="s">
        <v>3</v>
      </c>
    </row>
    <row r="26678" spans="1:2" x14ac:dyDescent="0.4">
      <c r="A26678" s="23" t="s">
        <v>1062</v>
      </c>
      <c r="B26678" t="s">
        <v>3</v>
      </c>
    </row>
    <row r="26679" spans="1:2" x14ac:dyDescent="0.4">
      <c r="A26679" s="23" t="s">
        <v>1063</v>
      </c>
      <c r="B26679" t="s">
        <v>3</v>
      </c>
    </row>
    <row r="26680" spans="1:2" x14ac:dyDescent="0.4">
      <c r="A26680" s="23" t="s">
        <v>1064</v>
      </c>
      <c r="B26680" t="s">
        <v>3</v>
      </c>
    </row>
    <row r="26681" spans="1:2" x14ac:dyDescent="0.4">
      <c r="A26681" s="23" t="s">
        <v>1065</v>
      </c>
      <c r="B26681" t="s">
        <v>3</v>
      </c>
    </row>
    <row r="26682" spans="1:2" x14ac:dyDescent="0.4">
      <c r="A26682" s="23" t="s">
        <v>1066</v>
      </c>
      <c r="B26682" t="s">
        <v>3</v>
      </c>
    </row>
    <row r="26683" spans="1:2" x14ac:dyDescent="0.4">
      <c r="A26683" s="23" t="s">
        <v>1067</v>
      </c>
      <c r="B26683" t="s">
        <v>3</v>
      </c>
    </row>
    <row r="26684" spans="1:2" x14ac:dyDescent="0.4">
      <c r="A26684" s="23" t="s">
        <v>1068</v>
      </c>
      <c r="B26684" t="s">
        <v>3</v>
      </c>
    </row>
    <row r="26685" spans="1:2" x14ac:dyDescent="0.4">
      <c r="A26685" s="23" t="s">
        <v>1069</v>
      </c>
      <c r="B26685" t="s">
        <v>3</v>
      </c>
    </row>
    <row r="26686" spans="1:2" x14ac:dyDescent="0.4">
      <c r="A26686" s="23" t="s">
        <v>1070</v>
      </c>
      <c r="B26686" t="s">
        <v>3</v>
      </c>
    </row>
    <row r="26687" spans="1:2" x14ac:dyDescent="0.4">
      <c r="A26687" s="23" t="s">
        <v>1071</v>
      </c>
      <c r="B26687" t="s">
        <v>3</v>
      </c>
    </row>
    <row r="26688" spans="1:2" x14ac:dyDescent="0.4">
      <c r="A26688" s="23" t="s">
        <v>1072</v>
      </c>
      <c r="B26688" t="s">
        <v>3</v>
      </c>
    </row>
    <row r="26689" spans="1:2" x14ac:dyDescent="0.4">
      <c r="A26689" s="23" t="s">
        <v>1073</v>
      </c>
      <c r="B26689" t="s">
        <v>3</v>
      </c>
    </row>
    <row r="26690" spans="1:2" x14ac:dyDescent="0.4">
      <c r="A26690" s="23" t="s">
        <v>1074</v>
      </c>
      <c r="B26690" t="s">
        <v>3</v>
      </c>
    </row>
    <row r="26691" spans="1:2" x14ac:dyDescent="0.4">
      <c r="A26691" s="23" t="s">
        <v>1075</v>
      </c>
      <c r="B26691" t="s">
        <v>3</v>
      </c>
    </row>
    <row r="26692" spans="1:2" x14ac:dyDescent="0.4">
      <c r="A26692" s="23" t="s">
        <v>1076</v>
      </c>
      <c r="B26692" t="s">
        <v>3</v>
      </c>
    </row>
    <row r="26693" spans="1:2" x14ac:dyDescent="0.4">
      <c r="A26693" s="23">
        <v>520695</v>
      </c>
      <c r="B26693" t="s">
        <v>3</v>
      </c>
    </row>
    <row r="26694" spans="1:2" x14ac:dyDescent="0.4">
      <c r="A26694" s="23">
        <v>520704</v>
      </c>
      <c r="B26694" t="s">
        <v>3</v>
      </c>
    </row>
    <row r="26695" spans="1:2" x14ac:dyDescent="0.4">
      <c r="A26695" s="23">
        <v>520713</v>
      </c>
      <c r="B26695" t="s">
        <v>3</v>
      </c>
    </row>
    <row r="26696" spans="1:2" x14ac:dyDescent="0.4">
      <c r="A26696" s="23">
        <v>520722</v>
      </c>
      <c r="B26696" t="s">
        <v>3</v>
      </c>
    </row>
    <row r="26697" spans="1:2" x14ac:dyDescent="0.4">
      <c r="A26697" s="23">
        <v>520731</v>
      </c>
      <c r="B26697" t="s">
        <v>3</v>
      </c>
    </row>
    <row r="26698" spans="1:2" x14ac:dyDescent="0.4">
      <c r="A26698" s="23">
        <v>520623</v>
      </c>
      <c r="B26698" t="s">
        <v>3</v>
      </c>
    </row>
    <row r="26699" spans="1:2" x14ac:dyDescent="0.4">
      <c r="A26699" s="23">
        <v>520632</v>
      </c>
      <c r="B26699" t="s">
        <v>3</v>
      </c>
    </row>
    <row r="26700" spans="1:2" x14ac:dyDescent="0.4">
      <c r="A26700" s="23">
        <v>520641</v>
      </c>
      <c r="B26700" t="s">
        <v>3</v>
      </c>
    </row>
    <row r="26701" spans="1:2" x14ac:dyDescent="0.4">
      <c r="A26701" s="23">
        <v>520659</v>
      </c>
      <c r="B26701" t="s">
        <v>3</v>
      </c>
    </row>
    <row r="26702" spans="1:2" x14ac:dyDescent="0.4">
      <c r="A26702" s="23">
        <v>520668</v>
      </c>
      <c r="B26702" t="s">
        <v>3</v>
      </c>
    </row>
    <row r="26703" spans="1:2" x14ac:dyDescent="0.4">
      <c r="A26703" s="23">
        <v>520677</v>
      </c>
      <c r="B26703" t="s">
        <v>3</v>
      </c>
    </row>
    <row r="26704" spans="1:2" x14ac:dyDescent="0.4">
      <c r="A26704" s="23">
        <v>520686</v>
      </c>
      <c r="B26704" t="s">
        <v>3</v>
      </c>
    </row>
    <row r="26705" spans="1:2" x14ac:dyDescent="0.4">
      <c r="A26705" s="23" t="s">
        <v>3050</v>
      </c>
      <c r="B26705" t="s">
        <v>3</v>
      </c>
    </row>
    <row r="26706" spans="1:2" x14ac:dyDescent="0.4">
      <c r="A26706" s="23" t="s">
        <v>3051</v>
      </c>
      <c r="B26706" t="s">
        <v>3</v>
      </c>
    </row>
    <row r="26707" spans="1:2" x14ac:dyDescent="0.4">
      <c r="A26707" s="23" t="s">
        <v>3052</v>
      </c>
      <c r="B26707" t="s">
        <v>3</v>
      </c>
    </row>
    <row r="26708" spans="1:2" x14ac:dyDescent="0.4">
      <c r="A26708" s="23" t="s">
        <v>3053</v>
      </c>
      <c r="B26708" t="s">
        <v>3</v>
      </c>
    </row>
    <row r="26709" spans="1:2" x14ac:dyDescent="0.4">
      <c r="A26709" s="23" t="s">
        <v>3054</v>
      </c>
      <c r="B26709" t="s">
        <v>3</v>
      </c>
    </row>
    <row r="26710" spans="1:2" x14ac:dyDescent="0.4">
      <c r="A26710" s="23" t="s">
        <v>3055</v>
      </c>
      <c r="B26710" t="s">
        <v>3</v>
      </c>
    </row>
    <row r="26711" spans="1:2" x14ac:dyDescent="0.4">
      <c r="A26711" s="23" t="s">
        <v>3056</v>
      </c>
      <c r="B26711" t="s">
        <v>3</v>
      </c>
    </row>
    <row r="26712" spans="1:2" x14ac:dyDescent="0.4">
      <c r="A26712" s="23" t="s">
        <v>3057</v>
      </c>
      <c r="B26712" t="s">
        <v>3</v>
      </c>
    </row>
    <row r="26713" spans="1:2" x14ac:dyDescent="0.4">
      <c r="A26713" s="23" t="s">
        <v>3058</v>
      </c>
      <c r="B26713" t="s">
        <v>3</v>
      </c>
    </row>
    <row r="26714" spans="1:2" x14ac:dyDescent="0.4">
      <c r="A26714" s="23">
        <v>208957</v>
      </c>
      <c r="B26714" t="s">
        <v>3</v>
      </c>
    </row>
    <row r="26715" spans="1:2" x14ac:dyDescent="0.4">
      <c r="A26715" s="23">
        <v>208958</v>
      </c>
      <c r="B26715" t="s">
        <v>3</v>
      </c>
    </row>
    <row r="26716" spans="1:2" x14ac:dyDescent="0.4">
      <c r="A26716" s="23">
        <v>208960</v>
      </c>
      <c r="B26716" t="s">
        <v>3</v>
      </c>
    </row>
    <row r="26717" spans="1:2" x14ac:dyDescent="0.4">
      <c r="A26717" s="23" t="s">
        <v>3059</v>
      </c>
      <c r="B26717" t="s">
        <v>3</v>
      </c>
    </row>
    <row r="26718" spans="1:2" x14ac:dyDescent="0.4">
      <c r="A26718" s="23">
        <v>390896</v>
      </c>
      <c r="B26718" t="s">
        <v>3</v>
      </c>
    </row>
    <row r="26719" spans="1:2" x14ac:dyDescent="0.4">
      <c r="A26719" s="23">
        <v>390898</v>
      </c>
      <c r="B26719" t="s">
        <v>3</v>
      </c>
    </row>
    <row r="26720" spans="1:2" x14ac:dyDescent="0.4">
      <c r="A26720" s="23">
        <v>193360</v>
      </c>
      <c r="B26720" t="s">
        <v>3</v>
      </c>
    </row>
    <row r="26721" spans="1:2" x14ac:dyDescent="0.4">
      <c r="A26721" s="23">
        <v>193361</v>
      </c>
      <c r="B26721" t="s">
        <v>3</v>
      </c>
    </row>
    <row r="26722" spans="1:2" x14ac:dyDescent="0.4">
      <c r="A26722" s="23" t="s">
        <v>3060</v>
      </c>
      <c r="B26722" t="s">
        <v>3</v>
      </c>
    </row>
    <row r="26723" spans="1:2" x14ac:dyDescent="0.4">
      <c r="A26723" s="23">
        <v>662966</v>
      </c>
      <c r="B26723" t="s">
        <v>3</v>
      </c>
    </row>
    <row r="26724" spans="1:2" x14ac:dyDescent="0.4">
      <c r="A26724" s="23">
        <v>662968</v>
      </c>
      <c r="B26724" t="s">
        <v>3</v>
      </c>
    </row>
    <row r="26725" spans="1:2" x14ac:dyDescent="0.4">
      <c r="A26725" s="23">
        <v>662969</v>
      </c>
      <c r="B26725" t="s">
        <v>3</v>
      </c>
    </row>
    <row r="26726" spans="1:2" x14ac:dyDescent="0.4">
      <c r="A26726" s="23">
        <v>662970</v>
      </c>
      <c r="B26726" t="s">
        <v>3</v>
      </c>
    </row>
    <row r="26727" spans="1:2" x14ac:dyDescent="0.4">
      <c r="A26727" s="23" t="s">
        <v>3061</v>
      </c>
      <c r="B26727" t="s">
        <v>3</v>
      </c>
    </row>
    <row r="26728" spans="1:2" x14ac:dyDescent="0.4">
      <c r="A26728" s="23" t="s">
        <v>3062</v>
      </c>
      <c r="B26728" t="s">
        <v>3</v>
      </c>
    </row>
    <row r="26729" spans="1:2" x14ac:dyDescent="0.4">
      <c r="A26729" s="23" t="s">
        <v>3063</v>
      </c>
      <c r="B26729" t="s">
        <v>3</v>
      </c>
    </row>
    <row r="26730" spans="1:2" x14ac:dyDescent="0.4">
      <c r="A26730" s="23">
        <v>675251</v>
      </c>
      <c r="B26730" t="s">
        <v>3</v>
      </c>
    </row>
    <row r="26731" spans="1:2" x14ac:dyDescent="0.4">
      <c r="A26731" s="23">
        <v>675253</v>
      </c>
      <c r="B26731" t="s">
        <v>3</v>
      </c>
    </row>
    <row r="26732" spans="1:2" x14ac:dyDescent="0.4">
      <c r="A26732" s="23">
        <v>620273</v>
      </c>
      <c r="B26732" t="s">
        <v>3</v>
      </c>
    </row>
    <row r="26733" spans="1:2" x14ac:dyDescent="0.4">
      <c r="A26733" s="23">
        <v>582521</v>
      </c>
      <c r="B26733" t="s">
        <v>3</v>
      </c>
    </row>
    <row r="26734" spans="1:2" x14ac:dyDescent="0.4">
      <c r="A26734" s="23" t="s">
        <v>1077</v>
      </c>
      <c r="B26734" t="s">
        <v>3</v>
      </c>
    </row>
    <row r="26735" spans="1:2" x14ac:dyDescent="0.4">
      <c r="A26735" s="23">
        <v>204715</v>
      </c>
      <c r="B26735" t="s">
        <v>3</v>
      </c>
    </row>
    <row r="26736" spans="1:2" x14ac:dyDescent="0.4">
      <c r="A26736" s="23" t="s">
        <v>1078</v>
      </c>
      <c r="B26736" t="s">
        <v>3</v>
      </c>
    </row>
    <row r="26737" spans="1:2" x14ac:dyDescent="0.4">
      <c r="A26737" s="23">
        <v>204708</v>
      </c>
      <c r="B26737" t="s">
        <v>3</v>
      </c>
    </row>
    <row r="26738" spans="1:2" x14ac:dyDescent="0.4">
      <c r="A26738" s="23">
        <v>193190</v>
      </c>
      <c r="B26738" t="s">
        <v>3</v>
      </c>
    </row>
    <row r="26739" spans="1:2" x14ac:dyDescent="0.4">
      <c r="A26739" s="23">
        <v>193191</v>
      </c>
      <c r="B26739" t="s">
        <v>3</v>
      </c>
    </row>
    <row r="26740" spans="1:2" x14ac:dyDescent="0.4">
      <c r="A26740" s="23">
        <v>102758</v>
      </c>
      <c r="B26740" t="s">
        <v>3</v>
      </c>
    </row>
    <row r="26741" spans="1:2" x14ac:dyDescent="0.4">
      <c r="A26741" s="23">
        <v>102759</v>
      </c>
      <c r="B26741" t="s">
        <v>3</v>
      </c>
    </row>
    <row r="26742" spans="1:2" x14ac:dyDescent="0.4">
      <c r="A26742" s="23">
        <v>752508</v>
      </c>
      <c r="B26742" t="s">
        <v>3</v>
      </c>
    </row>
    <row r="26743" spans="1:2" x14ac:dyDescent="0.4">
      <c r="A26743" s="23">
        <v>752517</v>
      </c>
      <c r="B26743" t="s">
        <v>3</v>
      </c>
    </row>
    <row r="26744" spans="1:2" x14ac:dyDescent="0.4">
      <c r="A26744" s="23" t="s">
        <v>1079</v>
      </c>
      <c r="B26744" t="s">
        <v>3</v>
      </c>
    </row>
    <row r="26745" spans="1:2" x14ac:dyDescent="0.4">
      <c r="A26745" s="23" t="s">
        <v>1080</v>
      </c>
      <c r="B26745" t="s">
        <v>3</v>
      </c>
    </row>
    <row r="26746" spans="1:2" x14ac:dyDescent="0.4">
      <c r="A26746" s="23" t="s">
        <v>1081</v>
      </c>
      <c r="B26746" t="s">
        <v>3</v>
      </c>
    </row>
    <row r="26747" spans="1:2" x14ac:dyDescent="0.4">
      <c r="A26747" s="23" t="s">
        <v>1082</v>
      </c>
      <c r="B26747" t="s">
        <v>3</v>
      </c>
    </row>
    <row r="26748" spans="1:2" x14ac:dyDescent="0.4">
      <c r="A26748" s="23" t="s">
        <v>1083</v>
      </c>
      <c r="B26748" t="s">
        <v>3</v>
      </c>
    </row>
    <row r="26749" spans="1:2" x14ac:dyDescent="0.4">
      <c r="A26749" s="23" t="s">
        <v>1084</v>
      </c>
      <c r="B26749" t="s">
        <v>3</v>
      </c>
    </row>
    <row r="26750" spans="1:2" x14ac:dyDescent="0.4">
      <c r="A26750" s="23" t="s">
        <v>1085</v>
      </c>
      <c r="B26750" t="s">
        <v>3</v>
      </c>
    </row>
    <row r="26751" spans="1:2" x14ac:dyDescent="0.4">
      <c r="A26751" s="23" t="s">
        <v>1086</v>
      </c>
      <c r="B26751" t="s">
        <v>3</v>
      </c>
    </row>
    <row r="26752" spans="1:2" x14ac:dyDescent="0.4">
      <c r="A26752" s="23">
        <v>354473</v>
      </c>
      <c r="B26752" t="s">
        <v>3</v>
      </c>
    </row>
    <row r="26753" spans="1:2" x14ac:dyDescent="0.4">
      <c r="A26753" s="23">
        <v>682465</v>
      </c>
      <c r="B26753" t="s">
        <v>3</v>
      </c>
    </row>
    <row r="26754" spans="1:2" x14ac:dyDescent="0.4">
      <c r="A26754" s="23">
        <v>682464</v>
      </c>
      <c r="B26754" t="s">
        <v>3</v>
      </c>
    </row>
    <row r="26755" spans="1:2" x14ac:dyDescent="0.4">
      <c r="A26755" s="23">
        <v>682463</v>
      </c>
      <c r="B26755" t="s">
        <v>3</v>
      </c>
    </row>
    <row r="26756" spans="1:2" x14ac:dyDescent="0.4">
      <c r="A26756" s="23" t="s">
        <v>127</v>
      </c>
      <c r="B26756" t="s">
        <v>3</v>
      </c>
    </row>
    <row r="26757" spans="1:2" x14ac:dyDescent="0.4">
      <c r="A26757" s="23">
        <v>648392</v>
      </c>
      <c r="B26757" t="s">
        <v>3</v>
      </c>
    </row>
    <row r="26758" spans="1:2" x14ac:dyDescent="0.4">
      <c r="A26758" s="23">
        <v>331088</v>
      </c>
      <c r="B26758" t="s">
        <v>3</v>
      </c>
    </row>
    <row r="26759" spans="1:2" x14ac:dyDescent="0.4">
      <c r="A26759" s="23">
        <v>648391</v>
      </c>
      <c r="B26759" t="s">
        <v>3</v>
      </c>
    </row>
    <row r="26760" spans="1:2" x14ac:dyDescent="0.4">
      <c r="A26760" s="23">
        <v>752598</v>
      </c>
      <c r="B26760" t="s">
        <v>3</v>
      </c>
    </row>
    <row r="26761" spans="1:2" x14ac:dyDescent="0.4">
      <c r="A26761" s="23">
        <v>752607</v>
      </c>
      <c r="B26761" t="s">
        <v>3</v>
      </c>
    </row>
    <row r="26762" spans="1:2" x14ac:dyDescent="0.4">
      <c r="A26762" s="23">
        <v>752616</v>
      </c>
      <c r="B26762" t="s">
        <v>3</v>
      </c>
    </row>
    <row r="26763" spans="1:2" x14ac:dyDescent="0.4">
      <c r="A26763" s="23">
        <v>752625</v>
      </c>
      <c r="B26763" t="s">
        <v>3</v>
      </c>
    </row>
    <row r="26764" spans="1:2" x14ac:dyDescent="0.4">
      <c r="A26764" s="23">
        <v>919841</v>
      </c>
      <c r="B26764" t="s">
        <v>3</v>
      </c>
    </row>
    <row r="26765" spans="1:2" x14ac:dyDescent="0.4">
      <c r="A26765" s="23">
        <v>160398</v>
      </c>
      <c r="B26765" t="s">
        <v>3</v>
      </c>
    </row>
    <row r="26766" spans="1:2" x14ac:dyDescent="0.4">
      <c r="A26766" s="23" t="s">
        <v>1087</v>
      </c>
      <c r="B26766" t="s">
        <v>3</v>
      </c>
    </row>
    <row r="26767" spans="1:2" x14ac:dyDescent="0.4">
      <c r="A26767" s="23" t="s">
        <v>164</v>
      </c>
      <c r="B26767" t="s">
        <v>3</v>
      </c>
    </row>
    <row r="26768" spans="1:2" x14ac:dyDescent="0.4">
      <c r="A26768" s="23">
        <v>316579</v>
      </c>
      <c r="B26768" t="s">
        <v>3</v>
      </c>
    </row>
    <row r="26769" spans="1:2" x14ac:dyDescent="0.4">
      <c r="A26769" s="23">
        <v>203532</v>
      </c>
      <c r="B26769" t="s">
        <v>3</v>
      </c>
    </row>
    <row r="26770" spans="1:2" x14ac:dyDescent="0.4">
      <c r="A26770" s="23">
        <v>204028</v>
      </c>
      <c r="B26770" t="s">
        <v>3</v>
      </c>
    </row>
    <row r="26771" spans="1:2" x14ac:dyDescent="0.4">
      <c r="A26771" s="23">
        <v>204019</v>
      </c>
      <c r="B26771" t="s">
        <v>3</v>
      </c>
    </row>
    <row r="26772" spans="1:2" x14ac:dyDescent="0.4">
      <c r="A26772" s="23" t="s">
        <v>1088</v>
      </c>
      <c r="B26772" t="s">
        <v>3</v>
      </c>
    </row>
    <row r="26773" spans="1:2" x14ac:dyDescent="0.4">
      <c r="A26773" s="23">
        <v>393234</v>
      </c>
      <c r="B26773" t="s">
        <v>3</v>
      </c>
    </row>
    <row r="26774" spans="1:2" x14ac:dyDescent="0.4">
      <c r="A26774" s="23">
        <v>203535</v>
      </c>
      <c r="B26774" t="s">
        <v>3</v>
      </c>
    </row>
    <row r="26775" spans="1:2" x14ac:dyDescent="0.4">
      <c r="A26775" s="23">
        <v>193849</v>
      </c>
      <c r="B26775" t="s">
        <v>3</v>
      </c>
    </row>
    <row r="26776" spans="1:2" x14ac:dyDescent="0.4">
      <c r="A26776" s="23">
        <v>919786</v>
      </c>
      <c r="B26776" t="s">
        <v>3</v>
      </c>
    </row>
    <row r="26777" spans="1:2" x14ac:dyDescent="0.4">
      <c r="A26777" s="23" t="s">
        <v>1089</v>
      </c>
      <c r="B26777" t="s">
        <v>3</v>
      </c>
    </row>
    <row r="26778" spans="1:2" x14ac:dyDescent="0.4">
      <c r="A26778" s="23" t="s">
        <v>1090</v>
      </c>
      <c r="B26778" t="s">
        <v>3</v>
      </c>
    </row>
    <row r="26779" spans="1:2" x14ac:dyDescent="0.4">
      <c r="A26779" s="23" t="s">
        <v>1091</v>
      </c>
      <c r="B26779" t="s">
        <v>3</v>
      </c>
    </row>
    <row r="26780" spans="1:2" x14ac:dyDescent="0.4">
      <c r="A26780" s="23" t="s">
        <v>1092</v>
      </c>
      <c r="B26780" t="s">
        <v>3</v>
      </c>
    </row>
    <row r="26781" spans="1:2" x14ac:dyDescent="0.4">
      <c r="A26781" s="23" t="s">
        <v>1093</v>
      </c>
      <c r="B26781" t="s">
        <v>3</v>
      </c>
    </row>
    <row r="26782" spans="1:2" x14ac:dyDescent="0.4">
      <c r="A26782" s="23" t="s">
        <v>1094</v>
      </c>
      <c r="B26782" t="s">
        <v>3</v>
      </c>
    </row>
    <row r="26783" spans="1:2" x14ac:dyDescent="0.4">
      <c r="A26783" s="23">
        <v>933424</v>
      </c>
      <c r="B26783" t="s">
        <v>3</v>
      </c>
    </row>
    <row r="26784" spans="1:2" x14ac:dyDescent="0.4">
      <c r="A26784" s="23">
        <v>933425</v>
      </c>
      <c r="B26784" t="s">
        <v>3</v>
      </c>
    </row>
    <row r="26785" spans="1:2" x14ac:dyDescent="0.4">
      <c r="A26785" s="23">
        <v>134895</v>
      </c>
      <c r="B26785" t="s">
        <v>3</v>
      </c>
    </row>
    <row r="26786" spans="1:2" x14ac:dyDescent="0.4">
      <c r="A26786" s="23">
        <v>134896</v>
      </c>
      <c r="B26786" t="s">
        <v>3</v>
      </c>
    </row>
    <row r="26787" spans="1:2" x14ac:dyDescent="0.4">
      <c r="A26787" s="23">
        <v>134897</v>
      </c>
      <c r="B26787" t="s">
        <v>3</v>
      </c>
    </row>
    <row r="26788" spans="1:2" x14ac:dyDescent="0.4">
      <c r="A26788" s="23">
        <v>134898</v>
      </c>
      <c r="B26788" t="s">
        <v>3</v>
      </c>
    </row>
    <row r="26789" spans="1:2" x14ac:dyDescent="0.4">
      <c r="A26789" s="23">
        <v>134899</v>
      </c>
      <c r="B26789" t="s">
        <v>3</v>
      </c>
    </row>
    <row r="26790" spans="1:2" x14ac:dyDescent="0.4">
      <c r="A26790" s="23">
        <v>134900</v>
      </c>
      <c r="B26790" t="s">
        <v>3</v>
      </c>
    </row>
    <row r="26791" spans="1:2" x14ac:dyDescent="0.4">
      <c r="A26791" s="23" t="s">
        <v>1095</v>
      </c>
      <c r="B26791" t="s">
        <v>3</v>
      </c>
    </row>
    <row r="26792" spans="1:2" x14ac:dyDescent="0.4">
      <c r="A26792" s="23" t="s">
        <v>1096</v>
      </c>
      <c r="B26792" t="s">
        <v>3</v>
      </c>
    </row>
    <row r="26793" spans="1:2" x14ac:dyDescent="0.4">
      <c r="A26793" s="23" t="s">
        <v>1097</v>
      </c>
      <c r="B26793" t="s">
        <v>3</v>
      </c>
    </row>
    <row r="26794" spans="1:2" x14ac:dyDescent="0.4">
      <c r="A26794" s="23" t="s">
        <v>1098</v>
      </c>
      <c r="B26794" t="s">
        <v>3</v>
      </c>
    </row>
    <row r="26795" spans="1:2" x14ac:dyDescent="0.4">
      <c r="A26795" s="23" t="s">
        <v>1099</v>
      </c>
      <c r="B26795" t="s">
        <v>3</v>
      </c>
    </row>
    <row r="26796" spans="1:2" x14ac:dyDescent="0.4">
      <c r="A26796" s="23" t="s">
        <v>1100</v>
      </c>
      <c r="B26796" t="s">
        <v>3</v>
      </c>
    </row>
    <row r="26797" spans="1:2" x14ac:dyDescent="0.4">
      <c r="A26797" s="23" t="s">
        <v>1101</v>
      </c>
      <c r="B26797" t="s">
        <v>3</v>
      </c>
    </row>
    <row r="26798" spans="1:2" x14ac:dyDescent="0.4">
      <c r="A26798" s="23">
        <v>134910</v>
      </c>
      <c r="B26798" t="s">
        <v>3</v>
      </c>
    </row>
    <row r="26799" spans="1:2" x14ac:dyDescent="0.4">
      <c r="A26799" s="23">
        <v>134911</v>
      </c>
      <c r="B26799" t="s">
        <v>3</v>
      </c>
    </row>
    <row r="26800" spans="1:2" x14ac:dyDescent="0.4">
      <c r="A26800" s="23">
        <v>368579</v>
      </c>
      <c r="B26800" t="s">
        <v>3</v>
      </c>
    </row>
    <row r="26801" spans="1:2" x14ac:dyDescent="0.4">
      <c r="A26801" s="23">
        <v>368580</v>
      </c>
      <c r="B26801" t="s">
        <v>3</v>
      </c>
    </row>
    <row r="26802" spans="1:2" x14ac:dyDescent="0.4">
      <c r="A26802" s="23">
        <v>368581</v>
      </c>
      <c r="B26802" t="s">
        <v>3</v>
      </c>
    </row>
    <row r="26803" spans="1:2" x14ac:dyDescent="0.4">
      <c r="A26803" s="23">
        <v>368582</v>
      </c>
      <c r="B26803" t="s">
        <v>3</v>
      </c>
    </row>
    <row r="26804" spans="1:2" x14ac:dyDescent="0.4">
      <c r="A26804" s="23">
        <v>679937</v>
      </c>
      <c r="B26804" t="s">
        <v>3</v>
      </c>
    </row>
    <row r="26805" spans="1:2" x14ac:dyDescent="0.4">
      <c r="A26805" s="23">
        <v>679938</v>
      </c>
      <c r="B26805" t="s">
        <v>3</v>
      </c>
    </row>
    <row r="26806" spans="1:2" x14ac:dyDescent="0.4">
      <c r="A26806" s="23">
        <v>679939</v>
      </c>
      <c r="B26806" t="s">
        <v>3</v>
      </c>
    </row>
    <row r="26807" spans="1:2" x14ac:dyDescent="0.4">
      <c r="A26807" s="23">
        <v>679940</v>
      </c>
      <c r="B26807" t="s">
        <v>3</v>
      </c>
    </row>
    <row r="26808" spans="1:2" x14ac:dyDescent="0.4">
      <c r="A26808" s="23">
        <v>353655</v>
      </c>
      <c r="B26808" t="s">
        <v>3</v>
      </c>
    </row>
    <row r="26809" spans="1:2" x14ac:dyDescent="0.4">
      <c r="A26809" s="23">
        <v>623877</v>
      </c>
      <c r="B26809" t="s">
        <v>3</v>
      </c>
    </row>
    <row r="26810" spans="1:2" x14ac:dyDescent="0.4">
      <c r="A26810" s="23">
        <v>623878</v>
      </c>
      <c r="B26810" t="s">
        <v>3</v>
      </c>
    </row>
    <row r="26811" spans="1:2" x14ac:dyDescent="0.4">
      <c r="A26811" s="23">
        <v>909985</v>
      </c>
      <c r="B26811" t="s">
        <v>3</v>
      </c>
    </row>
    <row r="26812" spans="1:2" x14ac:dyDescent="0.4">
      <c r="A26812" s="23">
        <v>909986</v>
      </c>
      <c r="B26812" t="s">
        <v>3</v>
      </c>
    </row>
    <row r="26813" spans="1:2" x14ac:dyDescent="0.4">
      <c r="A26813" s="23">
        <v>909987</v>
      </c>
      <c r="B26813" t="s">
        <v>3</v>
      </c>
    </row>
    <row r="26814" spans="1:2" x14ac:dyDescent="0.4">
      <c r="A26814" s="23">
        <v>925331</v>
      </c>
      <c r="B26814" t="s">
        <v>3</v>
      </c>
    </row>
    <row r="26815" spans="1:2" x14ac:dyDescent="0.4">
      <c r="A26815" s="23">
        <v>909988</v>
      </c>
      <c r="B26815" t="s">
        <v>3</v>
      </c>
    </row>
    <row r="26816" spans="1:2" x14ac:dyDescent="0.4">
      <c r="A26816" s="23">
        <v>909989</v>
      </c>
      <c r="B26816" t="s">
        <v>3</v>
      </c>
    </row>
    <row r="26817" spans="1:2" x14ac:dyDescent="0.4">
      <c r="A26817" s="23">
        <v>909990</v>
      </c>
      <c r="B26817" t="s">
        <v>3</v>
      </c>
    </row>
    <row r="26818" spans="1:2" x14ac:dyDescent="0.4">
      <c r="A26818" s="23">
        <v>909991</v>
      </c>
      <c r="B26818" t="s">
        <v>3</v>
      </c>
    </row>
    <row r="26819" spans="1:2" x14ac:dyDescent="0.4">
      <c r="A26819" s="23">
        <v>909992</v>
      </c>
      <c r="B26819" t="s">
        <v>3</v>
      </c>
    </row>
    <row r="26820" spans="1:2" x14ac:dyDescent="0.4">
      <c r="A26820" s="23" t="s">
        <v>3064</v>
      </c>
      <c r="B26820" t="s">
        <v>3</v>
      </c>
    </row>
    <row r="26821" spans="1:2" x14ac:dyDescent="0.4">
      <c r="A26821" s="23">
        <v>679942</v>
      </c>
      <c r="B26821" t="s">
        <v>3</v>
      </c>
    </row>
    <row r="26822" spans="1:2" x14ac:dyDescent="0.4">
      <c r="A26822" s="23">
        <v>679943</v>
      </c>
      <c r="B26822" t="s">
        <v>3</v>
      </c>
    </row>
    <row r="26823" spans="1:2" x14ac:dyDescent="0.4">
      <c r="A26823" s="23">
        <v>679944</v>
      </c>
      <c r="B26823" t="s">
        <v>3</v>
      </c>
    </row>
    <row r="26824" spans="1:2" x14ac:dyDescent="0.4">
      <c r="A26824" s="23">
        <v>328391</v>
      </c>
      <c r="B26824" t="s">
        <v>3</v>
      </c>
    </row>
    <row r="26825" spans="1:2" x14ac:dyDescent="0.4">
      <c r="A26825" s="23">
        <v>665460</v>
      </c>
      <c r="B26825" t="s">
        <v>3</v>
      </c>
    </row>
    <row r="26826" spans="1:2" x14ac:dyDescent="0.4">
      <c r="A26826" s="23">
        <v>665461</v>
      </c>
      <c r="B26826" t="s">
        <v>3</v>
      </c>
    </row>
    <row r="26827" spans="1:2" x14ac:dyDescent="0.4">
      <c r="A26827" s="23" t="s">
        <v>1102</v>
      </c>
      <c r="B26827" t="s">
        <v>3</v>
      </c>
    </row>
    <row r="26828" spans="1:2" x14ac:dyDescent="0.4">
      <c r="A26828" s="23">
        <v>134912</v>
      </c>
      <c r="B26828" t="s">
        <v>3</v>
      </c>
    </row>
    <row r="26829" spans="1:2" x14ac:dyDescent="0.4">
      <c r="A26829" s="23">
        <v>134913</v>
      </c>
      <c r="B26829" t="s">
        <v>3</v>
      </c>
    </row>
    <row r="26830" spans="1:2" x14ac:dyDescent="0.4">
      <c r="A26830" s="23">
        <v>173365</v>
      </c>
      <c r="B26830" t="s">
        <v>3</v>
      </c>
    </row>
    <row r="26831" spans="1:2" x14ac:dyDescent="0.4">
      <c r="A26831" s="23">
        <v>178270</v>
      </c>
      <c r="B26831" t="s">
        <v>3</v>
      </c>
    </row>
    <row r="26832" spans="1:2" x14ac:dyDescent="0.4">
      <c r="A26832" s="23">
        <v>178271</v>
      </c>
      <c r="B26832" t="s">
        <v>3</v>
      </c>
    </row>
    <row r="26833" spans="1:2" x14ac:dyDescent="0.4">
      <c r="A26833" s="23">
        <v>178272</v>
      </c>
      <c r="B26833" t="s">
        <v>3</v>
      </c>
    </row>
    <row r="26834" spans="1:2" x14ac:dyDescent="0.4">
      <c r="A26834" s="23" t="s">
        <v>1103</v>
      </c>
      <c r="B26834" t="s">
        <v>3</v>
      </c>
    </row>
    <row r="26835" spans="1:2" x14ac:dyDescent="0.4">
      <c r="A26835" s="23" t="s">
        <v>1104</v>
      </c>
      <c r="B26835" t="s">
        <v>3</v>
      </c>
    </row>
    <row r="26836" spans="1:2" x14ac:dyDescent="0.4">
      <c r="A26836" s="23" t="s">
        <v>1105</v>
      </c>
      <c r="B26836" t="s">
        <v>3</v>
      </c>
    </row>
    <row r="26837" spans="1:2" x14ac:dyDescent="0.4">
      <c r="A26837" s="23">
        <v>178273</v>
      </c>
      <c r="B26837" t="s">
        <v>3</v>
      </c>
    </row>
    <row r="26838" spans="1:2" x14ac:dyDescent="0.4">
      <c r="A26838" s="23">
        <v>178274</v>
      </c>
      <c r="B26838" t="s">
        <v>3</v>
      </c>
    </row>
    <row r="26839" spans="1:2" x14ac:dyDescent="0.4">
      <c r="A26839" s="23">
        <v>752904</v>
      </c>
      <c r="B26839" t="s">
        <v>3</v>
      </c>
    </row>
    <row r="26840" spans="1:2" x14ac:dyDescent="0.4">
      <c r="A26840" s="23">
        <v>752913</v>
      </c>
      <c r="B26840" t="s">
        <v>3</v>
      </c>
    </row>
    <row r="26841" spans="1:2" x14ac:dyDescent="0.4">
      <c r="A26841" s="23">
        <v>752922</v>
      </c>
      <c r="B26841" t="s">
        <v>3</v>
      </c>
    </row>
    <row r="26842" spans="1:2" x14ac:dyDescent="0.4">
      <c r="A26842" s="23">
        <v>100350</v>
      </c>
      <c r="B26842" t="s">
        <v>3</v>
      </c>
    </row>
    <row r="26843" spans="1:2" x14ac:dyDescent="0.4">
      <c r="A26843" s="23">
        <v>178276</v>
      </c>
      <c r="B26843" t="s">
        <v>3</v>
      </c>
    </row>
    <row r="26844" spans="1:2" x14ac:dyDescent="0.4">
      <c r="A26844" s="23">
        <v>178277</v>
      </c>
      <c r="B26844" t="s">
        <v>3</v>
      </c>
    </row>
    <row r="26845" spans="1:2" x14ac:dyDescent="0.4">
      <c r="A26845" s="23">
        <v>178278</v>
      </c>
      <c r="B26845" t="s">
        <v>3</v>
      </c>
    </row>
    <row r="26846" spans="1:2" x14ac:dyDescent="0.4">
      <c r="A26846" s="23" t="s">
        <v>1106</v>
      </c>
      <c r="B26846" t="s">
        <v>3</v>
      </c>
    </row>
    <row r="26847" spans="1:2" x14ac:dyDescent="0.4">
      <c r="A26847" s="23">
        <v>178265</v>
      </c>
      <c r="B26847" t="s">
        <v>3</v>
      </c>
    </row>
    <row r="26848" spans="1:2" x14ac:dyDescent="0.4">
      <c r="A26848" s="23">
        <v>178267</v>
      </c>
      <c r="B26848" t="s">
        <v>3</v>
      </c>
    </row>
    <row r="26849" spans="1:2" x14ac:dyDescent="0.4">
      <c r="A26849" s="23">
        <v>178268</v>
      </c>
      <c r="B26849" t="s">
        <v>3</v>
      </c>
    </row>
    <row r="26850" spans="1:2" x14ac:dyDescent="0.4">
      <c r="A26850" s="23">
        <v>673423</v>
      </c>
      <c r="B26850" t="s">
        <v>3</v>
      </c>
    </row>
    <row r="26851" spans="1:2" x14ac:dyDescent="0.4">
      <c r="A26851" s="23">
        <v>673422</v>
      </c>
      <c r="B26851" t="s">
        <v>3</v>
      </c>
    </row>
    <row r="26852" spans="1:2" x14ac:dyDescent="0.4">
      <c r="A26852" s="23">
        <v>636299</v>
      </c>
      <c r="B26852" t="s">
        <v>3</v>
      </c>
    </row>
    <row r="26853" spans="1:2" x14ac:dyDescent="0.4">
      <c r="A26853" s="23">
        <v>601691</v>
      </c>
      <c r="B26853" t="s">
        <v>3</v>
      </c>
    </row>
    <row r="26854" spans="1:2" x14ac:dyDescent="0.4">
      <c r="A26854" s="23" t="s">
        <v>1107</v>
      </c>
      <c r="B26854" t="s">
        <v>3</v>
      </c>
    </row>
    <row r="26855" spans="1:2" x14ac:dyDescent="0.4">
      <c r="A26855" s="23" t="s">
        <v>1108</v>
      </c>
      <c r="B26855" t="s">
        <v>3</v>
      </c>
    </row>
    <row r="26856" spans="1:2" x14ac:dyDescent="0.4">
      <c r="A26856" s="23" t="s">
        <v>74</v>
      </c>
      <c r="B26856" t="s">
        <v>3</v>
      </c>
    </row>
    <row r="26857" spans="1:2" x14ac:dyDescent="0.4">
      <c r="A26857" s="23" t="s">
        <v>75</v>
      </c>
      <c r="B26857" t="s">
        <v>3</v>
      </c>
    </row>
    <row r="26858" spans="1:2" x14ac:dyDescent="0.4">
      <c r="A26858" s="23" t="s">
        <v>85</v>
      </c>
      <c r="B26858" t="s">
        <v>3</v>
      </c>
    </row>
    <row r="26859" spans="1:2" x14ac:dyDescent="0.4">
      <c r="A26859" s="23" t="s">
        <v>1109</v>
      </c>
      <c r="B26859" t="s">
        <v>3</v>
      </c>
    </row>
    <row r="26860" spans="1:2" x14ac:dyDescent="0.4">
      <c r="A26860" s="23" t="s">
        <v>1110</v>
      </c>
      <c r="B26860" t="s">
        <v>3</v>
      </c>
    </row>
    <row r="26861" spans="1:2" x14ac:dyDescent="0.4">
      <c r="A26861" s="23" t="s">
        <v>1111</v>
      </c>
      <c r="B26861" t="s">
        <v>3</v>
      </c>
    </row>
    <row r="26862" spans="1:2" x14ac:dyDescent="0.4">
      <c r="A26862" s="23" t="s">
        <v>1112</v>
      </c>
      <c r="B26862" t="s">
        <v>3</v>
      </c>
    </row>
    <row r="26863" spans="1:2" x14ac:dyDescent="0.4">
      <c r="A26863" s="23">
        <v>386117</v>
      </c>
      <c r="B26863" t="s">
        <v>3</v>
      </c>
    </row>
    <row r="26864" spans="1:2" x14ac:dyDescent="0.4">
      <c r="A26864" s="23">
        <v>386119</v>
      </c>
      <c r="B26864" t="s">
        <v>3</v>
      </c>
    </row>
    <row r="26865" spans="1:2" x14ac:dyDescent="0.4">
      <c r="A26865" s="23">
        <v>386120</v>
      </c>
      <c r="B26865" t="s">
        <v>3</v>
      </c>
    </row>
    <row r="26866" spans="1:2" x14ac:dyDescent="0.4">
      <c r="A26866" s="23">
        <v>386121</v>
      </c>
      <c r="B26866" t="s">
        <v>3</v>
      </c>
    </row>
    <row r="26867" spans="1:2" x14ac:dyDescent="0.4">
      <c r="A26867" s="23">
        <v>328703</v>
      </c>
      <c r="B26867" t="s">
        <v>3</v>
      </c>
    </row>
    <row r="26868" spans="1:2" x14ac:dyDescent="0.4">
      <c r="A26868" s="23">
        <v>328704</v>
      </c>
      <c r="B26868" t="s">
        <v>3</v>
      </c>
    </row>
    <row r="26869" spans="1:2" x14ac:dyDescent="0.4">
      <c r="A26869" s="23" t="s">
        <v>116</v>
      </c>
      <c r="B26869" t="s">
        <v>3</v>
      </c>
    </row>
    <row r="26870" spans="1:2" x14ac:dyDescent="0.4">
      <c r="A26870" s="23" t="s">
        <v>117</v>
      </c>
      <c r="B26870" t="s">
        <v>3</v>
      </c>
    </row>
    <row r="26871" spans="1:2" x14ac:dyDescent="0.4">
      <c r="A26871" s="23" t="s">
        <v>118</v>
      </c>
      <c r="B26871" t="s">
        <v>3</v>
      </c>
    </row>
    <row r="26872" spans="1:2" x14ac:dyDescent="0.4">
      <c r="A26872" s="23">
        <v>369371</v>
      </c>
      <c r="B26872" t="s">
        <v>3</v>
      </c>
    </row>
    <row r="26873" spans="1:2" x14ac:dyDescent="0.4">
      <c r="A26873" s="23">
        <v>369372</v>
      </c>
      <c r="B26873" t="s">
        <v>3</v>
      </c>
    </row>
    <row r="26874" spans="1:2" x14ac:dyDescent="0.4">
      <c r="A26874" s="23">
        <v>369373</v>
      </c>
      <c r="B26874" t="s">
        <v>3</v>
      </c>
    </row>
    <row r="26875" spans="1:2" x14ac:dyDescent="0.4">
      <c r="A26875" s="23">
        <v>369375</v>
      </c>
      <c r="B26875" t="s">
        <v>3</v>
      </c>
    </row>
    <row r="26876" spans="1:2" x14ac:dyDescent="0.4">
      <c r="A26876" s="23" t="s">
        <v>3065</v>
      </c>
      <c r="B26876" t="s">
        <v>3</v>
      </c>
    </row>
    <row r="26877" spans="1:2" x14ac:dyDescent="0.4">
      <c r="A26877" s="23" t="s">
        <v>1113</v>
      </c>
      <c r="B26877" t="s">
        <v>3</v>
      </c>
    </row>
    <row r="26878" spans="1:2" x14ac:dyDescent="0.4">
      <c r="A26878" s="23" t="s">
        <v>1114</v>
      </c>
      <c r="B26878" t="s">
        <v>3</v>
      </c>
    </row>
    <row r="26879" spans="1:2" x14ac:dyDescent="0.4">
      <c r="A26879" s="23" t="s">
        <v>1115</v>
      </c>
      <c r="B26879" t="s">
        <v>3</v>
      </c>
    </row>
    <row r="26880" spans="1:2" x14ac:dyDescent="0.4">
      <c r="A26880" s="23" t="s">
        <v>1116</v>
      </c>
      <c r="B26880" t="s">
        <v>3</v>
      </c>
    </row>
    <row r="26881" spans="1:2" x14ac:dyDescent="0.4">
      <c r="A26881" s="23" t="s">
        <v>3066</v>
      </c>
      <c r="B26881" t="s">
        <v>3</v>
      </c>
    </row>
    <row r="26882" spans="1:2" x14ac:dyDescent="0.4">
      <c r="A26882" s="23" t="s">
        <v>3067</v>
      </c>
      <c r="B26882" t="s">
        <v>3</v>
      </c>
    </row>
    <row r="26883" spans="1:2" x14ac:dyDescent="0.4">
      <c r="A26883" s="23" t="s">
        <v>1117</v>
      </c>
      <c r="B26883" t="s">
        <v>3</v>
      </c>
    </row>
    <row r="26884" spans="1:2" x14ac:dyDescent="0.4">
      <c r="A26884" s="23" t="s">
        <v>1118</v>
      </c>
      <c r="B26884" t="s">
        <v>3</v>
      </c>
    </row>
    <row r="26885" spans="1:2" x14ac:dyDescent="0.4">
      <c r="A26885" s="23">
        <v>305380</v>
      </c>
      <c r="B26885" t="s">
        <v>3</v>
      </c>
    </row>
    <row r="26886" spans="1:2" x14ac:dyDescent="0.4">
      <c r="A26886" s="23" t="s">
        <v>128</v>
      </c>
      <c r="B26886" t="s">
        <v>3</v>
      </c>
    </row>
    <row r="26887" spans="1:2" x14ac:dyDescent="0.4">
      <c r="A26887" s="23" t="s">
        <v>129</v>
      </c>
      <c r="B26887" t="s">
        <v>3</v>
      </c>
    </row>
    <row r="26888" spans="1:2" x14ac:dyDescent="0.4">
      <c r="A26888" s="23" t="s">
        <v>3068</v>
      </c>
      <c r="B26888" t="s">
        <v>3</v>
      </c>
    </row>
    <row r="26889" spans="1:2" x14ac:dyDescent="0.4">
      <c r="A26889" s="23" t="s">
        <v>3069</v>
      </c>
      <c r="B26889" t="s">
        <v>3</v>
      </c>
    </row>
    <row r="26890" spans="1:2" x14ac:dyDescent="0.4">
      <c r="A26890" s="23" t="s">
        <v>3070</v>
      </c>
      <c r="B26890" t="s">
        <v>3</v>
      </c>
    </row>
    <row r="26891" spans="1:2" x14ac:dyDescent="0.4">
      <c r="A26891" s="23" t="s">
        <v>3071</v>
      </c>
      <c r="B26891" t="s">
        <v>3</v>
      </c>
    </row>
    <row r="26892" spans="1:2" x14ac:dyDescent="0.4">
      <c r="A26892" s="23" t="s">
        <v>3072</v>
      </c>
      <c r="B26892" t="s">
        <v>3</v>
      </c>
    </row>
    <row r="26893" spans="1:2" x14ac:dyDescent="0.4">
      <c r="A26893" s="23">
        <v>368312</v>
      </c>
      <c r="B26893" t="s">
        <v>3</v>
      </c>
    </row>
    <row r="26894" spans="1:2" x14ac:dyDescent="0.4">
      <c r="A26894" s="23">
        <v>368298</v>
      </c>
      <c r="B26894" t="s">
        <v>3</v>
      </c>
    </row>
    <row r="26895" spans="1:2" x14ac:dyDescent="0.4">
      <c r="A26895" s="23">
        <v>368299</v>
      </c>
      <c r="B26895" t="s">
        <v>3</v>
      </c>
    </row>
    <row r="26896" spans="1:2" x14ac:dyDescent="0.4">
      <c r="A26896" s="23">
        <v>199987</v>
      </c>
      <c r="B26896" t="s">
        <v>3</v>
      </c>
    </row>
    <row r="26897" spans="1:2" x14ac:dyDescent="0.4">
      <c r="A26897" s="23">
        <v>199949</v>
      </c>
      <c r="B26897" t="s">
        <v>3</v>
      </c>
    </row>
    <row r="26898" spans="1:2" x14ac:dyDescent="0.4">
      <c r="A26898" s="23" t="s">
        <v>3073</v>
      </c>
      <c r="B26898" t="s">
        <v>3</v>
      </c>
    </row>
    <row r="26899" spans="1:2" x14ac:dyDescent="0.4">
      <c r="A26899" s="23" t="s">
        <v>3074</v>
      </c>
      <c r="B26899" t="s">
        <v>3</v>
      </c>
    </row>
    <row r="26900" spans="1:2" x14ac:dyDescent="0.4">
      <c r="A26900" s="23" t="s">
        <v>3075</v>
      </c>
      <c r="B26900" t="s">
        <v>3</v>
      </c>
    </row>
    <row r="26901" spans="1:2" x14ac:dyDescent="0.4">
      <c r="A26901" s="23" t="s">
        <v>3076</v>
      </c>
      <c r="B26901" t="s">
        <v>3</v>
      </c>
    </row>
    <row r="26902" spans="1:2" x14ac:dyDescent="0.4">
      <c r="A26902" s="23">
        <v>919852</v>
      </c>
      <c r="B26902" t="s">
        <v>3</v>
      </c>
    </row>
    <row r="26903" spans="1:2" x14ac:dyDescent="0.4">
      <c r="A26903" s="23">
        <v>919853</v>
      </c>
      <c r="B26903" t="s">
        <v>3</v>
      </c>
    </row>
    <row r="26904" spans="1:2" x14ac:dyDescent="0.4">
      <c r="A26904" s="23">
        <v>620444</v>
      </c>
      <c r="B26904" t="s">
        <v>3</v>
      </c>
    </row>
    <row r="26905" spans="1:2" x14ac:dyDescent="0.4">
      <c r="A26905" s="23">
        <v>647963</v>
      </c>
      <c r="B26905" t="s">
        <v>3</v>
      </c>
    </row>
    <row r="26906" spans="1:2" x14ac:dyDescent="0.4">
      <c r="A26906" s="23">
        <v>601053</v>
      </c>
      <c r="B26906" t="s">
        <v>3</v>
      </c>
    </row>
    <row r="26907" spans="1:2" x14ac:dyDescent="0.4">
      <c r="A26907" s="23" t="s">
        <v>3077</v>
      </c>
      <c r="B26907" t="s">
        <v>3</v>
      </c>
    </row>
    <row r="26908" spans="1:2" x14ac:dyDescent="0.4">
      <c r="A26908" s="23">
        <v>160822</v>
      </c>
      <c r="B26908" t="s">
        <v>3</v>
      </c>
    </row>
    <row r="26909" spans="1:2" x14ac:dyDescent="0.4">
      <c r="A26909" s="23" t="s">
        <v>64</v>
      </c>
      <c r="B26909" t="s">
        <v>3</v>
      </c>
    </row>
    <row r="26910" spans="1:2" x14ac:dyDescent="0.4">
      <c r="A26910" s="23" t="s">
        <v>65</v>
      </c>
      <c r="B26910" t="s">
        <v>3</v>
      </c>
    </row>
    <row r="26911" spans="1:2" x14ac:dyDescent="0.4">
      <c r="A26911" s="23" t="s">
        <v>66</v>
      </c>
      <c r="B26911" t="s">
        <v>3</v>
      </c>
    </row>
    <row r="26912" spans="1:2" x14ac:dyDescent="0.4">
      <c r="A26912" s="23">
        <v>386123</v>
      </c>
      <c r="B26912" t="s">
        <v>3</v>
      </c>
    </row>
    <row r="26913" spans="1:2" x14ac:dyDescent="0.4">
      <c r="A26913" s="23">
        <v>386124</v>
      </c>
      <c r="B26913" t="s">
        <v>3</v>
      </c>
    </row>
    <row r="26914" spans="1:2" x14ac:dyDescent="0.4">
      <c r="A26914" s="23" t="s">
        <v>3078</v>
      </c>
      <c r="B26914" t="s">
        <v>3</v>
      </c>
    </row>
    <row r="26915" spans="1:2" x14ac:dyDescent="0.4">
      <c r="A26915" s="23" t="s">
        <v>3079</v>
      </c>
      <c r="B26915" t="s">
        <v>3</v>
      </c>
    </row>
    <row r="26916" spans="1:2" x14ac:dyDescent="0.4">
      <c r="A26916" s="23" t="s">
        <v>3080</v>
      </c>
      <c r="B26916" t="s">
        <v>3</v>
      </c>
    </row>
    <row r="26917" spans="1:2" x14ac:dyDescent="0.4">
      <c r="A26917" s="23">
        <v>741069</v>
      </c>
      <c r="B26917" t="s">
        <v>3</v>
      </c>
    </row>
    <row r="26918" spans="1:2" x14ac:dyDescent="0.4">
      <c r="A26918" s="23">
        <v>120293</v>
      </c>
      <c r="B26918" t="s">
        <v>3</v>
      </c>
    </row>
    <row r="26919" spans="1:2" x14ac:dyDescent="0.4">
      <c r="A26919" s="23">
        <v>520812</v>
      </c>
      <c r="B26919" t="s">
        <v>3</v>
      </c>
    </row>
    <row r="26920" spans="1:2" x14ac:dyDescent="0.4">
      <c r="A26920" s="23">
        <v>520821</v>
      </c>
      <c r="B26920" t="s">
        <v>3</v>
      </c>
    </row>
    <row r="26921" spans="1:2" x14ac:dyDescent="0.4">
      <c r="A26921" s="23">
        <v>520839</v>
      </c>
      <c r="B26921" t="s">
        <v>3</v>
      </c>
    </row>
    <row r="26922" spans="1:2" x14ac:dyDescent="0.4">
      <c r="A26922" s="23">
        <v>520848</v>
      </c>
      <c r="B26922" t="s">
        <v>3</v>
      </c>
    </row>
    <row r="26923" spans="1:2" x14ac:dyDescent="0.4">
      <c r="A26923" s="23">
        <v>520857</v>
      </c>
      <c r="B26923" t="s">
        <v>3</v>
      </c>
    </row>
    <row r="26924" spans="1:2" x14ac:dyDescent="0.4">
      <c r="A26924" s="23">
        <v>520866</v>
      </c>
      <c r="B26924" t="s">
        <v>3</v>
      </c>
    </row>
    <row r="26925" spans="1:2" x14ac:dyDescent="0.4">
      <c r="A26925" s="23">
        <v>520875</v>
      </c>
      <c r="B26925" t="s">
        <v>3</v>
      </c>
    </row>
    <row r="26926" spans="1:2" x14ac:dyDescent="0.4">
      <c r="A26926" s="23">
        <v>520884</v>
      </c>
      <c r="B26926" t="s">
        <v>3</v>
      </c>
    </row>
    <row r="26927" spans="1:2" x14ac:dyDescent="0.4">
      <c r="A26927" s="23">
        <v>520893</v>
      </c>
      <c r="B26927" t="s">
        <v>3</v>
      </c>
    </row>
    <row r="26928" spans="1:2" x14ac:dyDescent="0.4">
      <c r="A26928" s="23" t="s">
        <v>3081</v>
      </c>
      <c r="B26928" t="s">
        <v>3</v>
      </c>
    </row>
    <row r="26929" spans="1:2" x14ac:dyDescent="0.4">
      <c r="A26929" s="23" t="s">
        <v>3082</v>
      </c>
      <c r="B26929" t="s">
        <v>3</v>
      </c>
    </row>
    <row r="26930" spans="1:2" x14ac:dyDescent="0.4">
      <c r="A26930" s="23" t="s">
        <v>3083</v>
      </c>
      <c r="B26930" t="s">
        <v>3</v>
      </c>
    </row>
    <row r="26931" spans="1:2" x14ac:dyDescent="0.4">
      <c r="A26931" s="23">
        <v>695778</v>
      </c>
      <c r="B26931" t="s">
        <v>3</v>
      </c>
    </row>
    <row r="26932" spans="1:2" x14ac:dyDescent="0.4">
      <c r="A26932" s="23">
        <v>695779</v>
      </c>
      <c r="B26932" t="s">
        <v>3</v>
      </c>
    </row>
    <row r="26933" spans="1:2" x14ac:dyDescent="0.4">
      <c r="A26933" s="23">
        <v>134906</v>
      </c>
      <c r="B26933" t="s">
        <v>3</v>
      </c>
    </row>
    <row r="26934" spans="1:2" x14ac:dyDescent="0.4">
      <c r="A26934" s="23">
        <v>356137</v>
      </c>
      <c r="B26934" t="s">
        <v>3</v>
      </c>
    </row>
    <row r="26935" spans="1:2" x14ac:dyDescent="0.4">
      <c r="A26935" s="23">
        <v>356141</v>
      </c>
      <c r="B26935" t="s">
        <v>3</v>
      </c>
    </row>
    <row r="26936" spans="1:2" x14ac:dyDescent="0.4">
      <c r="A26936" s="23">
        <v>356143</v>
      </c>
      <c r="B26936" t="s">
        <v>3</v>
      </c>
    </row>
    <row r="26937" spans="1:2" x14ac:dyDescent="0.4">
      <c r="A26937" s="23">
        <v>356144</v>
      </c>
      <c r="B26937" t="s">
        <v>3</v>
      </c>
    </row>
    <row r="26938" spans="1:2" x14ac:dyDescent="0.4">
      <c r="A26938" s="23">
        <v>356146</v>
      </c>
      <c r="B26938" t="s">
        <v>3</v>
      </c>
    </row>
    <row r="26939" spans="1:2" x14ac:dyDescent="0.4">
      <c r="A26939" s="23">
        <v>356136</v>
      </c>
      <c r="B26939" t="s">
        <v>3</v>
      </c>
    </row>
    <row r="26940" spans="1:2" x14ac:dyDescent="0.4">
      <c r="A26940" s="23">
        <v>356145</v>
      </c>
      <c r="B26940" t="s">
        <v>3</v>
      </c>
    </row>
    <row r="26941" spans="1:2" x14ac:dyDescent="0.4">
      <c r="A26941" s="23">
        <v>356135</v>
      </c>
      <c r="B26941" t="s">
        <v>3</v>
      </c>
    </row>
    <row r="26942" spans="1:2" x14ac:dyDescent="0.4">
      <c r="A26942" s="23">
        <v>356140</v>
      </c>
      <c r="B26942" t="s">
        <v>3</v>
      </c>
    </row>
    <row r="26943" spans="1:2" x14ac:dyDescent="0.4">
      <c r="A26943" s="23">
        <v>355876</v>
      </c>
      <c r="B26943" t="s">
        <v>3</v>
      </c>
    </row>
    <row r="26944" spans="1:2" x14ac:dyDescent="0.4">
      <c r="A26944" s="23">
        <v>355570</v>
      </c>
      <c r="B26944" t="s">
        <v>3</v>
      </c>
    </row>
    <row r="26945" spans="1:2" x14ac:dyDescent="0.4">
      <c r="A26945" s="23" t="s">
        <v>3084</v>
      </c>
      <c r="B26945" t="s">
        <v>3</v>
      </c>
    </row>
    <row r="26946" spans="1:2" x14ac:dyDescent="0.4">
      <c r="A26946" s="23" t="s">
        <v>3085</v>
      </c>
      <c r="B26946" t="s">
        <v>3</v>
      </c>
    </row>
    <row r="26947" spans="1:2" x14ac:dyDescent="0.4">
      <c r="A26947" s="23">
        <v>369422</v>
      </c>
      <c r="B26947" t="s">
        <v>3</v>
      </c>
    </row>
    <row r="26948" spans="1:2" x14ac:dyDescent="0.4">
      <c r="A26948" s="23">
        <v>665475</v>
      </c>
      <c r="B26948" t="s">
        <v>3</v>
      </c>
    </row>
    <row r="26949" spans="1:2" x14ac:dyDescent="0.4">
      <c r="A26949" s="23">
        <v>665476</v>
      </c>
      <c r="B26949" t="s">
        <v>3</v>
      </c>
    </row>
    <row r="26950" spans="1:2" x14ac:dyDescent="0.4">
      <c r="A26950" s="23">
        <v>630720</v>
      </c>
      <c r="B26950" t="s">
        <v>3</v>
      </c>
    </row>
    <row r="26951" spans="1:2" x14ac:dyDescent="0.4">
      <c r="A26951" s="23">
        <v>606809</v>
      </c>
      <c r="B26951" t="s">
        <v>3</v>
      </c>
    </row>
    <row r="26952" spans="1:2" x14ac:dyDescent="0.4">
      <c r="A26952" s="23">
        <v>606814</v>
      </c>
      <c r="B26952" t="s">
        <v>3</v>
      </c>
    </row>
    <row r="26953" spans="1:2" x14ac:dyDescent="0.4">
      <c r="A26953" s="23">
        <v>753453</v>
      </c>
      <c r="B26953" t="s">
        <v>3</v>
      </c>
    </row>
    <row r="26954" spans="1:2" x14ac:dyDescent="0.4">
      <c r="A26954" s="23" t="s">
        <v>88</v>
      </c>
      <c r="B26954" t="s">
        <v>3</v>
      </c>
    </row>
    <row r="26955" spans="1:2" x14ac:dyDescent="0.4">
      <c r="A26955" s="23" t="s">
        <v>89</v>
      </c>
      <c r="B26955" t="s">
        <v>3</v>
      </c>
    </row>
    <row r="26956" spans="1:2" x14ac:dyDescent="0.4">
      <c r="A26956" s="23">
        <v>623861</v>
      </c>
      <c r="B26956" t="s">
        <v>3</v>
      </c>
    </row>
    <row r="26957" spans="1:2" x14ac:dyDescent="0.4">
      <c r="A26957" s="23">
        <v>369446</v>
      </c>
      <c r="B26957" t="s">
        <v>3</v>
      </c>
    </row>
    <row r="26958" spans="1:2" x14ac:dyDescent="0.4">
      <c r="A26958" s="23">
        <v>386125</v>
      </c>
      <c r="B26958" t="s">
        <v>3</v>
      </c>
    </row>
    <row r="26959" spans="1:2" x14ac:dyDescent="0.4">
      <c r="A26959" s="23">
        <v>386126</v>
      </c>
      <c r="B26959" t="s">
        <v>3</v>
      </c>
    </row>
    <row r="26960" spans="1:2" x14ac:dyDescent="0.4">
      <c r="A26960" s="23">
        <v>386128</v>
      </c>
      <c r="B26960" t="s">
        <v>3</v>
      </c>
    </row>
    <row r="26961" spans="1:2" x14ac:dyDescent="0.4">
      <c r="A26961" s="23">
        <v>386129</v>
      </c>
      <c r="B26961" t="s">
        <v>3</v>
      </c>
    </row>
    <row r="26962" spans="1:2" x14ac:dyDescent="0.4">
      <c r="A26962" s="23">
        <v>386130</v>
      </c>
      <c r="B26962" t="s">
        <v>3</v>
      </c>
    </row>
    <row r="26963" spans="1:2" x14ac:dyDescent="0.4">
      <c r="A26963" s="23">
        <v>386131</v>
      </c>
      <c r="B26963" t="s">
        <v>3</v>
      </c>
    </row>
    <row r="26964" spans="1:2" x14ac:dyDescent="0.4">
      <c r="A26964" s="23" t="s">
        <v>3086</v>
      </c>
      <c r="B26964" t="s">
        <v>3</v>
      </c>
    </row>
    <row r="26965" spans="1:2" x14ac:dyDescent="0.4">
      <c r="A26965" s="23" t="s">
        <v>3087</v>
      </c>
      <c r="B26965" t="s">
        <v>3</v>
      </c>
    </row>
    <row r="26966" spans="1:2" x14ac:dyDescent="0.4">
      <c r="A26966" s="23" t="s">
        <v>3088</v>
      </c>
      <c r="B26966" t="s">
        <v>3</v>
      </c>
    </row>
    <row r="26967" spans="1:2" x14ac:dyDescent="0.4">
      <c r="A26967" s="23" t="s">
        <v>3089</v>
      </c>
      <c r="B26967" t="s">
        <v>3</v>
      </c>
    </row>
    <row r="26968" spans="1:2" x14ac:dyDescent="0.4">
      <c r="A26968" s="23">
        <v>202659</v>
      </c>
      <c r="B26968" t="s">
        <v>3</v>
      </c>
    </row>
    <row r="26969" spans="1:2" x14ac:dyDescent="0.4">
      <c r="A26969" s="23">
        <v>202674</v>
      </c>
      <c r="B26969" t="s">
        <v>3</v>
      </c>
    </row>
    <row r="26970" spans="1:2" x14ac:dyDescent="0.4">
      <c r="A26970" s="23" t="s">
        <v>3090</v>
      </c>
      <c r="B26970" t="s">
        <v>3</v>
      </c>
    </row>
    <row r="26971" spans="1:2" x14ac:dyDescent="0.4">
      <c r="A26971" s="23" t="s">
        <v>3091</v>
      </c>
      <c r="B26971" t="s">
        <v>3</v>
      </c>
    </row>
    <row r="26972" spans="1:2" x14ac:dyDescent="0.4">
      <c r="A26972" s="23">
        <v>202328</v>
      </c>
      <c r="B26972" t="s">
        <v>3</v>
      </c>
    </row>
    <row r="26973" spans="1:2" x14ac:dyDescent="0.4">
      <c r="A26973" s="23" t="s">
        <v>3092</v>
      </c>
      <c r="B26973" t="s">
        <v>3</v>
      </c>
    </row>
    <row r="26974" spans="1:2" x14ac:dyDescent="0.4">
      <c r="A26974" s="23" t="s">
        <v>3093</v>
      </c>
      <c r="B26974" t="s">
        <v>3</v>
      </c>
    </row>
    <row r="26975" spans="1:2" x14ac:dyDescent="0.4">
      <c r="A26975" s="23" t="s">
        <v>3094</v>
      </c>
      <c r="B26975" t="s">
        <v>3</v>
      </c>
    </row>
    <row r="26976" spans="1:2" x14ac:dyDescent="0.4">
      <c r="A26976" s="23" t="s">
        <v>113</v>
      </c>
      <c r="B26976" t="s">
        <v>3</v>
      </c>
    </row>
    <row r="26977" spans="1:2" x14ac:dyDescent="0.4">
      <c r="A26977" s="23" t="s">
        <v>112</v>
      </c>
      <c r="B26977" t="s">
        <v>3</v>
      </c>
    </row>
    <row r="26978" spans="1:2" x14ac:dyDescent="0.4">
      <c r="A26978" s="23" t="s">
        <v>3095</v>
      </c>
      <c r="B26978" t="s">
        <v>3</v>
      </c>
    </row>
    <row r="26979" spans="1:2" x14ac:dyDescent="0.4">
      <c r="A26979" s="23" t="s">
        <v>3096</v>
      </c>
      <c r="B26979" t="s">
        <v>3</v>
      </c>
    </row>
    <row r="26980" spans="1:2" x14ac:dyDescent="0.4">
      <c r="A26980" s="23">
        <v>203726</v>
      </c>
      <c r="B26980" t="s">
        <v>3</v>
      </c>
    </row>
    <row r="26981" spans="1:2" x14ac:dyDescent="0.4">
      <c r="A26981" s="23" t="s">
        <v>3097</v>
      </c>
      <c r="B26981" t="s">
        <v>3</v>
      </c>
    </row>
    <row r="26982" spans="1:2" x14ac:dyDescent="0.4">
      <c r="A26982" s="23">
        <v>369084</v>
      </c>
      <c r="B26982" t="s">
        <v>3</v>
      </c>
    </row>
    <row r="26983" spans="1:2" x14ac:dyDescent="0.4">
      <c r="A26983" s="23">
        <v>204716</v>
      </c>
      <c r="B26983" t="s">
        <v>3</v>
      </c>
    </row>
    <row r="26984" spans="1:2" x14ac:dyDescent="0.4">
      <c r="A26984" s="23" t="s">
        <v>3098</v>
      </c>
      <c r="B26984" t="s">
        <v>3</v>
      </c>
    </row>
    <row r="26985" spans="1:2" x14ac:dyDescent="0.4">
      <c r="A26985" s="23" t="s">
        <v>3099</v>
      </c>
      <c r="B26985" t="s">
        <v>3</v>
      </c>
    </row>
    <row r="26986" spans="1:2" x14ac:dyDescent="0.4">
      <c r="A26986" s="23" t="s">
        <v>3100</v>
      </c>
      <c r="B26986" t="s">
        <v>3</v>
      </c>
    </row>
    <row r="26987" spans="1:2" x14ac:dyDescent="0.4">
      <c r="A26987" s="23" t="s">
        <v>3101</v>
      </c>
      <c r="B26987" t="s">
        <v>3</v>
      </c>
    </row>
    <row r="26988" spans="1:2" x14ac:dyDescent="0.4">
      <c r="A26988" s="23">
        <v>920822</v>
      </c>
      <c r="B26988" t="s">
        <v>3</v>
      </c>
    </row>
    <row r="26989" spans="1:2" x14ac:dyDescent="0.4">
      <c r="A26989" s="23">
        <v>920823</v>
      </c>
      <c r="B26989" t="s">
        <v>3</v>
      </c>
    </row>
    <row r="26990" spans="1:2" x14ac:dyDescent="0.4">
      <c r="A26990" s="23">
        <v>673447</v>
      </c>
      <c r="B26990" t="s">
        <v>3</v>
      </c>
    </row>
    <row r="26991" spans="1:2" x14ac:dyDescent="0.4">
      <c r="A26991" s="23">
        <v>191977</v>
      </c>
      <c r="B26991" t="s">
        <v>3</v>
      </c>
    </row>
    <row r="26992" spans="1:2" x14ac:dyDescent="0.4">
      <c r="A26992" s="23">
        <v>8793</v>
      </c>
      <c r="B26992" t="s">
        <v>3</v>
      </c>
    </row>
    <row r="26993" spans="1:2" x14ac:dyDescent="0.4">
      <c r="A26993" s="23">
        <v>8794</v>
      </c>
      <c r="B26993" t="s">
        <v>3</v>
      </c>
    </row>
    <row r="26994" spans="1:2" x14ac:dyDescent="0.4">
      <c r="A26994" s="23" t="s">
        <v>197</v>
      </c>
      <c r="B26994" t="s">
        <v>3</v>
      </c>
    </row>
    <row r="26995" spans="1:2" x14ac:dyDescent="0.4">
      <c r="A26995" s="23">
        <v>623677</v>
      </c>
      <c r="B26995" t="s">
        <v>3</v>
      </c>
    </row>
    <row r="26996" spans="1:2" x14ac:dyDescent="0.4">
      <c r="A26996" s="23">
        <v>511875</v>
      </c>
      <c r="B26996" t="s">
        <v>3</v>
      </c>
    </row>
    <row r="26997" spans="1:2" x14ac:dyDescent="0.4">
      <c r="A26997" s="23">
        <v>3069</v>
      </c>
      <c r="B26997" t="s">
        <v>3</v>
      </c>
    </row>
    <row r="26998" spans="1:2" x14ac:dyDescent="0.4">
      <c r="A26998" s="23">
        <v>511911</v>
      </c>
      <c r="B26998" t="s">
        <v>3</v>
      </c>
    </row>
    <row r="26999" spans="1:2" x14ac:dyDescent="0.4">
      <c r="A26999" s="23">
        <v>511929</v>
      </c>
      <c r="B26999" t="s">
        <v>3</v>
      </c>
    </row>
    <row r="27000" spans="1:2" x14ac:dyDescent="0.4">
      <c r="A27000" s="23">
        <v>3072</v>
      </c>
      <c r="B27000" t="s">
        <v>3</v>
      </c>
    </row>
    <row r="27001" spans="1:2" x14ac:dyDescent="0.4">
      <c r="A27001" s="23">
        <v>621105</v>
      </c>
      <c r="B27001" t="s">
        <v>3</v>
      </c>
    </row>
    <row r="27002" spans="1:2" x14ac:dyDescent="0.4">
      <c r="A27002" s="23" t="s">
        <v>3102</v>
      </c>
      <c r="B27002" t="s">
        <v>3</v>
      </c>
    </row>
    <row r="27003" spans="1:2" x14ac:dyDescent="0.4">
      <c r="A27003" s="23" t="s">
        <v>3103</v>
      </c>
      <c r="B27003" t="s">
        <v>3</v>
      </c>
    </row>
    <row r="27004" spans="1:2" x14ac:dyDescent="0.4">
      <c r="A27004" s="23" t="s">
        <v>3104</v>
      </c>
      <c r="B27004" t="s">
        <v>3</v>
      </c>
    </row>
    <row r="27005" spans="1:2" x14ac:dyDescent="0.4">
      <c r="A27005" s="23" t="s">
        <v>3105</v>
      </c>
      <c r="B27005" t="s">
        <v>3</v>
      </c>
    </row>
    <row r="27006" spans="1:2" x14ac:dyDescent="0.4">
      <c r="A27006" s="23">
        <v>134987</v>
      </c>
      <c r="B27006" t="s">
        <v>3</v>
      </c>
    </row>
    <row r="27007" spans="1:2" x14ac:dyDescent="0.4">
      <c r="A27007" s="23">
        <v>134988</v>
      </c>
      <c r="B27007" t="s">
        <v>3</v>
      </c>
    </row>
    <row r="27008" spans="1:2" x14ac:dyDescent="0.4">
      <c r="A27008" s="23">
        <v>134989</v>
      </c>
      <c r="B27008" t="s">
        <v>3</v>
      </c>
    </row>
    <row r="27009" spans="1:2" x14ac:dyDescent="0.4">
      <c r="A27009" s="23">
        <v>205842</v>
      </c>
      <c r="B27009" t="s">
        <v>3</v>
      </c>
    </row>
    <row r="27010" spans="1:2" x14ac:dyDescent="0.4">
      <c r="A27010" s="23">
        <v>205843</v>
      </c>
      <c r="B27010" t="s">
        <v>3</v>
      </c>
    </row>
    <row r="27011" spans="1:2" x14ac:dyDescent="0.4">
      <c r="A27011" s="23">
        <v>205847</v>
      </c>
      <c r="B27011" t="s">
        <v>3</v>
      </c>
    </row>
    <row r="27012" spans="1:2" x14ac:dyDescent="0.4">
      <c r="A27012" s="23">
        <v>205848</v>
      </c>
      <c r="B27012" t="s">
        <v>3</v>
      </c>
    </row>
    <row r="27013" spans="1:2" x14ac:dyDescent="0.4">
      <c r="A27013" s="23">
        <v>205857</v>
      </c>
      <c r="B27013" t="s">
        <v>3</v>
      </c>
    </row>
    <row r="27014" spans="1:2" x14ac:dyDescent="0.4">
      <c r="A27014" s="23">
        <v>205858</v>
      </c>
      <c r="B27014" t="s">
        <v>3</v>
      </c>
    </row>
    <row r="27015" spans="1:2" x14ac:dyDescent="0.4">
      <c r="A27015" s="23">
        <v>205862</v>
      </c>
      <c r="B27015" t="s">
        <v>3</v>
      </c>
    </row>
    <row r="27016" spans="1:2" x14ac:dyDescent="0.4">
      <c r="A27016" s="23">
        <v>205864</v>
      </c>
      <c r="B27016" t="s">
        <v>3</v>
      </c>
    </row>
    <row r="27017" spans="1:2" x14ac:dyDescent="0.4">
      <c r="A27017" s="23">
        <v>205882</v>
      </c>
      <c r="B27017" t="s">
        <v>3</v>
      </c>
    </row>
    <row r="27018" spans="1:2" x14ac:dyDescent="0.4">
      <c r="A27018" s="23">
        <v>205885</v>
      </c>
      <c r="B27018" t="s">
        <v>3</v>
      </c>
    </row>
    <row r="27019" spans="1:2" x14ac:dyDescent="0.4">
      <c r="A27019" s="23">
        <v>205892</v>
      </c>
      <c r="B27019" t="s">
        <v>3</v>
      </c>
    </row>
    <row r="27020" spans="1:2" x14ac:dyDescent="0.4">
      <c r="A27020" s="23">
        <v>205899</v>
      </c>
      <c r="B27020" t="s">
        <v>3</v>
      </c>
    </row>
    <row r="27021" spans="1:2" x14ac:dyDescent="0.4">
      <c r="A27021" s="23">
        <v>206375</v>
      </c>
      <c r="B27021" t="s">
        <v>3</v>
      </c>
    </row>
    <row r="27022" spans="1:2" x14ac:dyDescent="0.4">
      <c r="A27022" s="23">
        <v>389373</v>
      </c>
      <c r="B27022" t="s">
        <v>3</v>
      </c>
    </row>
    <row r="27023" spans="1:2" x14ac:dyDescent="0.4">
      <c r="A27023" s="23">
        <v>389375</v>
      </c>
      <c r="B27023" t="s">
        <v>3</v>
      </c>
    </row>
    <row r="27024" spans="1:2" x14ac:dyDescent="0.4">
      <c r="A27024" s="23" t="s">
        <v>1119</v>
      </c>
      <c r="B27024" t="s">
        <v>3</v>
      </c>
    </row>
    <row r="27025" spans="1:2" x14ac:dyDescent="0.4">
      <c r="A27025" s="23" t="s">
        <v>1120</v>
      </c>
      <c r="B27025" t="s">
        <v>3</v>
      </c>
    </row>
    <row r="27026" spans="1:2" x14ac:dyDescent="0.4">
      <c r="A27026" s="23">
        <v>661957</v>
      </c>
      <c r="B27026" t="s">
        <v>3</v>
      </c>
    </row>
    <row r="27027" spans="1:2" x14ac:dyDescent="0.4">
      <c r="A27027" s="23">
        <v>662061</v>
      </c>
      <c r="B27027" t="s">
        <v>3</v>
      </c>
    </row>
    <row r="27028" spans="1:2" x14ac:dyDescent="0.4">
      <c r="A27028" s="23">
        <v>661956</v>
      </c>
      <c r="B27028" t="s">
        <v>3</v>
      </c>
    </row>
    <row r="27029" spans="1:2" x14ac:dyDescent="0.4">
      <c r="A27029" s="23">
        <v>321955</v>
      </c>
      <c r="B27029" t="s">
        <v>3</v>
      </c>
    </row>
    <row r="27030" spans="1:2" x14ac:dyDescent="0.4">
      <c r="A27030" s="23">
        <v>619766</v>
      </c>
      <c r="B27030" t="s">
        <v>3</v>
      </c>
    </row>
    <row r="27031" spans="1:2" x14ac:dyDescent="0.4">
      <c r="A27031" s="23">
        <v>685025</v>
      </c>
      <c r="B27031" t="s">
        <v>3</v>
      </c>
    </row>
    <row r="27032" spans="1:2" x14ac:dyDescent="0.4">
      <c r="A27032" s="23">
        <v>685027</v>
      </c>
      <c r="B27032" t="s">
        <v>3</v>
      </c>
    </row>
    <row r="27033" spans="1:2" x14ac:dyDescent="0.4">
      <c r="A27033" s="23">
        <v>678163</v>
      </c>
      <c r="B27033" t="s">
        <v>3</v>
      </c>
    </row>
    <row r="27034" spans="1:2" x14ac:dyDescent="0.4">
      <c r="A27034" s="23">
        <v>678164</v>
      </c>
      <c r="B27034" t="s">
        <v>3</v>
      </c>
    </row>
    <row r="27035" spans="1:2" x14ac:dyDescent="0.4">
      <c r="A27035" s="23">
        <v>678165</v>
      </c>
      <c r="B27035" t="s">
        <v>3</v>
      </c>
    </row>
    <row r="27036" spans="1:2" x14ac:dyDescent="0.4">
      <c r="A27036" s="23" t="s">
        <v>1121</v>
      </c>
      <c r="B27036" t="s">
        <v>3</v>
      </c>
    </row>
    <row r="27037" spans="1:2" x14ac:dyDescent="0.4">
      <c r="A27037" s="23" t="s">
        <v>1122</v>
      </c>
      <c r="B27037" t="s">
        <v>3</v>
      </c>
    </row>
    <row r="27038" spans="1:2" x14ac:dyDescent="0.4">
      <c r="A27038" s="23">
        <v>783855</v>
      </c>
      <c r="B27038" t="s">
        <v>3</v>
      </c>
    </row>
    <row r="27039" spans="1:2" x14ac:dyDescent="0.4">
      <c r="A27039" s="23">
        <v>783855</v>
      </c>
      <c r="B27039" t="s">
        <v>3</v>
      </c>
    </row>
    <row r="27040" spans="1:2" x14ac:dyDescent="0.4">
      <c r="A27040" s="23">
        <v>661955</v>
      </c>
      <c r="B27040" t="s">
        <v>3</v>
      </c>
    </row>
    <row r="27041" spans="1:2" x14ac:dyDescent="0.4">
      <c r="A27041" s="23">
        <v>636529</v>
      </c>
      <c r="B27041" t="s">
        <v>3</v>
      </c>
    </row>
    <row r="27042" spans="1:2" x14ac:dyDescent="0.4">
      <c r="A27042" s="23">
        <v>624010</v>
      </c>
      <c r="B27042" t="s">
        <v>3</v>
      </c>
    </row>
    <row r="27043" spans="1:2" x14ac:dyDescent="0.4">
      <c r="A27043" s="23">
        <v>624009</v>
      </c>
      <c r="B27043" t="s">
        <v>3</v>
      </c>
    </row>
    <row r="27044" spans="1:2" x14ac:dyDescent="0.4">
      <c r="A27044" s="23">
        <v>657258</v>
      </c>
      <c r="B27044" t="s">
        <v>3</v>
      </c>
    </row>
    <row r="27045" spans="1:2" x14ac:dyDescent="0.4">
      <c r="A27045" s="23">
        <v>328331</v>
      </c>
      <c r="B27045" t="s">
        <v>3</v>
      </c>
    </row>
    <row r="27046" spans="1:2" x14ac:dyDescent="0.4">
      <c r="A27046" s="23">
        <v>321962</v>
      </c>
      <c r="B27046" t="s">
        <v>3</v>
      </c>
    </row>
    <row r="27047" spans="1:2" x14ac:dyDescent="0.4">
      <c r="A27047" s="23">
        <v>624014</v>
      </c>
      <c r="B27047" t="s">
        <v>3</v>
      </c>
    </row>
    <row r="27048" spans="1:2" x14ac:dyDescent="0.4">
      <c r="A27048" s="23">
        <v>616116</v>
      </c>
      <c r="B27048" t="s">
        <v>3</v>
      </c>
    </row>
    <row r="27049" spans="1:2" x14ac:dyDescent="0.4">
      <c r="A27049" s="23">
        <v>661954</v>
      </c>
      <c r="B27049" t="s">
        <v>3</v>
      </c>
    </row>
    <row r="27050" spans="1:2" x14ac:dyDescent="0.4">
      <c r="A27050" s="23">
        <v>393227</v>
      </c>
      <c r="B27050" t="s">
        <v>3</v>
      </c>
    </row>
    <row r="27051" spans="1:2" x14ac:dyDescent="0.4">
      <c r="A27051" s="23">
        <v>393228</v>
      </c>
      <c r="B27051" t="s">
        <v>3</v>
      </c>
    </row>
    <row r="27052" spans="1:2" x14ac:dyDescent="0.4">
      <c r="A27052" s="23">
        <v>393229</v>
      </c>
      <c r="B27052" t="s">
        <v>3</v>
      </c>
    </row>
    <row r="27053" spans="1:2" x14ac:dyDescent="0.4">
      <c r="A27053" s="23">
        <v>393231</v>
      </c>
      <c r="B27053" t="s">
        <v>3</v>
      </c>
    </row>
    <row r="27054" spans="1:2" x14ac:dyDescent="0.4">
      <c r="A27054" s="23" t="s">
        <v>1123</v>
      </c>
      <c r="B27054" t="s">
        <v>3</v>
      </c>
    </row>
    <row r="27055" spans="1:2" x14ac:dyDescent="0.4">
      <c r="A27055" s="23" t="s">
        <v>1124</v>
      </c>
      <c r="B27055" t="s">
        <v>3</v>
      </c>
    </row>
    <row r="27056" spans="1:2" x14ac:dyDescent="0.4">
      <c r="A27056" s="23" t="s">
        <v>1125</v>
      </c>
      <c r="B27056" t="s">
        <v>3</v>
      </c>
    </row>
    <row r="27057" spans="1:2" x14ac:dyDescent="0.4">
      <c r="A27057" s="23" t="s">
        <v>1126</v>
      </c>
      <c r="B27057" t="s">
        <v>3</v>
      </c>
    </row>
    <row r="27058" spans="1:2" x14ac:dyDescent="0.4">
      <c r="A27058" s="23" t="s">
        <v>1127</v>
      </c>
      <c r="B27058" t="s">
        <v>3</v>
      </c>
    </row>
    <row r="27059" spans="1:2" x14ac:dyDescent="0.4">
      <c r="A27059" s="23" t="s">
        <v>1128</v>
      </c>
      <c r="B27059" t="s">
        <v>3</v>
      </c>
    </row>
    <row r="27060" spans="1:2" x14ac:dyDescent="0.4">
      <c r="A27060" s="23" t="s">
        <v>1129</v>
      </c>
      <c r="B27060" t="s">
        <v>3</v>
      </c>
    </row>
    <row r="27061" spans="1:2" x14ac:dyDescent="0.4">
      <c r="A27061" s="23" t="s">
        <v>1130</v>
      </c>
      <c r="B27061" t="s">
        <v>3</v>
      </c>
    </row>
    <row r="27062" spans="1:2" x14ac:dyDescent="0.4">
      <c r="A27062" s="23" t="s">
        <v>1131</v>
      </c>
      <c r="B27062" t="s">
        <v>3</v>
      </c>
    </row>
    <row r="27063" spans="1:2" x14ac:dyDescent="0.4">
      <c r="A27063" s="23" t="s">
        <v>1132</v>
      </c>
      <c r="B27063" t="s">
        <v>3</v>
      </c>
    </row>
    <row r="27064" spans="1:2" x14ac:dyDescent="0.4">
      <c r="A27064" s="23" t="s">
        <v>1133</v>
      </c>
      <c r="B27064" t="s">
        <v>3</v>
      </c>
    </row>
    <row r="27065" spans="1:2" x14ac:dyDescent="0.4">
      <c r="A27065" s="23" t="s">
        <v>1134</v>
      </c>
      <c r="B27065" t="s">
        <v>3</v>
      </c>
    </row>
    <row r="27066" spans="1:2" x14ac:dyDescent="0.4">
      <c r="A27066" s="23">
        <v>353556</v>
      </c>
      <c r="B27066" t="s">
        <v>3</v>
      </c>
    </row>
    <row r="27067" spans="1:2" x14ac:dyDescent="0.4">
      <c r="A27067" s="23">
        <v>353560</v>
      </c>
      <c r="B27067" t="s">
        <v>3</v>
      </c>
    </row>
    <row r="27068" spans="1:2" x14ac:dyDescent="0.4">
      <c r="A27068" s="23">
        <v>353561</v>
      </c>
      <c r="B27068" t="s">
        <v>3</v>
      </c>
    </row>
    <row r="27069" spans="1:2" x14ac:dyDescent="0.4">
      <c r="A27069" s="23">
        <v>353635</v>
      </c>
      <c r="B27069" t="s">
        <v>3</v>
      </c>
    </row>
    <row r="27070" spans="1:2" x14ac:dyDescent="0.4">
      <c r="A27070" s="23">
        <v>353636</v>
      </c>
      <c r="B27070" t="s">
        <v>3</v>
      </c>
    </row>
    <row r="27071" spans="1:2" x14ac:dyDescent="0.4">
      <c r="A27071" s="23">
        <v>353637</v>
      </c>
      <c r="B27071" t="s">
        <v>3</v>
      </c>
    </row>
    <row r="27072" spans="1:2" x14ac:dyDescent="0.4">
      <c r="A27072" s="23">
        <v>353638</v>
      </c>
      <c r="B27072" t="s">
        <v>3</v>
      </c>
    </row>
    <row r="27073" spans="1:2" x14ac:dyDescent="0.4">
      <c r="A27073" s="23">
        <v>353639</v>
      </c>
      <c r="B27073" t="s">
        <v>3</v>
      </c>
    </row>
    <row r="27074" spans="1:2" x14ac:dyDescent="0.4">
      <c r="A27074" s="23">
        <v>386892</v>
      </c>
      <c r="B27074" t="s">
        <v>3</v>
      </c>
    </row>
    <row r="27075" spans="1:2" x14ac:dyDescent="0.4">
      <c r="A27075" s="23">
        <v>386893</v>
      </c>
      <c r="B27075" t="s">
        <v>3</v>
      </c>
    </row>
    <row r="27076" spans="1:2" x14ac:dyDescent="0.4">
      <c r="A27076" s="23">
        <v>386894</v>
      </c>
      <c r="B27076" t="s">
        <v>3</v>
      </c>
    </row>
    <row r="27077" spans="1:2" x14ac:dyDescent="0.4">
      <c r="A27077" s="23">
        <v>386895</v>
      </c>
      <c r="B27077" t="s">
        <v>3</v>
      </c>
    </row>
    <row r="27078" spans="1:2" x14ac:dyDescent="0.4">
      <c r="A27078" s="23" t="s">
        <v>1135</v>
      </c>
      <c r="B27078" t="s">
        <v>3</v>
      </c>
    </row>
    <row r="27079" spans="1:2" x14ac:dyDescent="0.4">
      <c r="A27079" s="23" t="s">
        <v>1136</v>
      </c>
      <c r="B27079" t="s">
        <v>3</v>
      </c>
    </row>
    <row r="27080" spans="1:2" x14ac:dyDescent="0.4">
      <c r="A27080" s="23" t="s">
        <v>1137</v>
      </c>
      <c r="B27080" t="s">
        <v>3</v>
      </c>
    </row>
    <row r="27081" spans="1:2" x14ac:dyDescent="0.4">
      <c r="A27081" s="23" t="s">
        <v>1138</v>
      </c>
      <c r="B27081" t="s">
        <v>3</v>
      </c>
    </row>
    <row r="27082" spans="1:2" x14ac:dyDescent="0.4">
      <c r="A27082" s="23">
        <v>204698</v>
      </c>
      <c r="B27082" t="s">
        <v>3</v>
      </c>
    </row>
    <row r="27083" spans="1:2" x14ac:dyDescent="0.4">
      <c r="A27083" s="23">
        <v>386725</v>
      </c>
      <c r="B27083" t="s">
        <v>3</v>
      </c>
    </row>
    <row r="27084" spans="1:2" x14ac:dyDescent="0.4">
      <c r="A27084" s="23">
        <v>386726</v>
      </c>
      <c r="B27084" t="s">
        <v>3</v>
      </c>
    </row>
    <row r="27085" spans="1:2" x14ac:dyDescent="0.4">
      <c r="A27085" s="23">
        <v>386727</v>
      </c>
      <c r="B27085" t="s">
        <v>3</v>
      </c>
    </row>
    <row r="27086" spans="1:2" x14ac:dyDescent="0.4">
      <c r="A27086" s="23">
        <v>386728</v>
      </c>
      <c r="B27086" t="s">
        <v>3</v>
      </c>
    </row>
    <row r="27087" spans="1:2" x14ac:dyDescent="0.4">
      <c r="A27087" s="23">
        <v>386729</v>
      </c>
      <c r="B27087" t="s">
        <v>3</v>
      </c>
    </row>
    <row r="27088" spans="1:2" x14ac:dyDescent="0.4">
      <c r="A27088" s="23">
        <v>386730</v>
      </c>
      <c r="B27088" t="s">
        <v>3</v>
      </c>
    </row>
    <row r="27089" spans="1:2" x14ac:dyDescent="0.4">
      <c r="A27089" s="23" t="s">
        <v>1139</v>
      </c>
      <c r="B27089" t="s">
        <v>3</v>
      </c>
    </row>
    <row r="27090" spans="1:2" x14ac:dyDescent="0.4">
      <c r="A27090" s="23" t="s">
        <v>1140</v>
      </c>
      <c r="B27090" t="s">
        <v>3</v>
      </c>
    </row>
    <row r="27091" spans="1:2" x14ac:dyDescent="0.4">
      <c r="A27091" s="23" t="s">
        <v>1141</v>
      </c>
      <c r="B27091" t="s">
        <v>3</v>
      </c>
    </row>
    <row r="27092" spans="1:2" x14ac:dyDescent="0.4">
      <c r="A27092" s="23">
        <v>386737</v>
      </c>
      <c r="B27092" t="s">
        <v>3</v>
      </c>
    </row>
    <row r="27093" spans="1:2" x14ac:dyDescent="0.4">
      <c r="A27093" s="23">
        <v>386738</v>
      </c>
      <c r="B27093" t="s">
        <v>3</v>
      </c>
    </row>
    <row r="27094" spans="1:2" x14ac:dyDescent="0.4">
      <c r="A27094" s="23">
        <v>386739</v>
      </c>
      <c r="B27094" t="s">
        <v>3</v>
      </c>
    </row>
    <row r="27095" spans="1:2" x14ac:dyDescent="0.4">
      <c r="A27095" s="23">
        <v>386740</v>
      </c>
      <c r="B27095" t="s">
        <v>3</v>
      </c>
    </row>
    <row r="27096" spans="1:2" x14ac:dyDescent="0.4">
      <c r="A27096" s="23">
        <v>386741</v>
      </c>
      <c r="B27096" t="s">
        <v>3</v>
      </c>
    </row>
    <row r="27097" spans="1:2" x14ac:dyDescent="0.4">
      <c r="A27097" s="23" t="s">
        <v>1142</v>
      </c>
      <c r="B27097" t="s">
        <v>3</v>
      </c>
    </row>
    <row r="27098" spans="1:2" x14ac:dyDescent="0.4">
      <c r="A27098" s="23" t="s">
        <v>1143</v>
      </c>
      <c r="B27098" t="s">
        <v>3</v>
      </c>
    </row>
    <row r="27099" spans="1:2" x14ac:dyDescent="0.4">
      <c r="A27099" s="23" t="s">
        <v>1144</v>
      </c>
      <c r="B27099" t="s">
        <v>3</v>
      </c>
    </row>
    <row r="27100" spans="1:2" x14ac:dyDescent="0.4">
      <c r="A27100" s="23" t="s">
        <v>1145</v>
      </c>
      <c r="B27100" t="s">
        <v>3</v>
      </c>
    </row>
    <row r="27101" spans="1:2" x14ac:dyDescent="0.4">
      <c r="A27101" s="23" t="s">
        <v>1146</v>
      </c>
      <c r="B27101" t="s">
        <v>3</v>
      </c>
    </row>
    <row r="27102" spans="1:2" x14ac:dyDescent="0.4">
      <c r="A27102" s="23" t="s">
        <v>1147</v>
      </c>
      <c r="B27102" t="s">
        <v>3</v>
      </c>
    </row>
    <row r="27103" spans="1:2" x14ac:dyDescent="0.4">
      <c r="A27103" s="23" t="s">
        <v>1148</v>
      </c>
      <c r="B27103" t="s">
        <v>3</v>
      </c>
    </row>
    <row r="27104" spans="1:2" x14ac:dyDescent="0.4">
      <c r="A27104" s="23" t="s">
        <v>1149</v>
      </c>
      <c r="B27104" t="s">
        <v>3</v>
      </c>
    </row>
    <row r="27105" spans="1:2" x14ac:dyDescent="0.4">
      <c r="A27105" s="23">
        <v>388589</v>
      </c>
      <c r="B27105" t="s">
        <v>3</v>
      </c>
    </row>
    <row r="27106" spans="1:2" x14ac:dyDescent="0.4">
      <c r="A27106" s="23">
        <v>388590</v>
      </c>
      <c r="B27106" t="s">
        <v>3</v>
      </c>
    </row>
    <row r="27107" spans="1:2" x14ac:dyDescent="0.4">
      <c r="A27107" s="23">
        <v>388591</v>
      </c>
      <c r="B27107" t="s">
        <v>3</v>
      </c>
    </row>
    <row r="27108" spans="1:2" x14ac:dyDescent="0.4">
      <c r="A27108" s="23">
        <v>121217</v>
      </c>
      <c r="B27108" t="s">
        <v>3</v>
      </c>
    </row>
    <row r="27109" spans="1:2" x14ac:dyDescent="0.4">
      <c r="A27109" s="23">
        <v>121218</v>
      </c>
      <c r="B27109" t="s">
        <v>3</v>
      </c>
    </row>
    <row r="27110" spans="1:2" x14ac:dyDescent="0.4">
      <c r="A27110" s="23">
        <v>121219</v>
      </c>
      <c r="B27110" t="s">
        <v>3</v>
      </c>
    </row>
    <row r="27111" spans="1:2" x14ac:dyDescent="0.4">
      <c r="A27111" s="23">
        <v>121220</v>
      </c>
      <c r="B27111" t="s">
        <v>3</v>
      </c>
    </row>
    <row r="27112" spans="1:2" x14ac:dyDescent="0.4">
      <c r="A27112" s="23" t="s">
        <v>1150</v>
      </c>
      <c r="B27112" t="s">
        <v>3</v>
      </c>
    </row>
    <row r="27113" spans="1:2" x14ac:dyDescent="0.4">
      <c r="A27113" s="23" t="s">
        <v>1151</v>
      </c>
      <c r="B27113" t="s">
        <v>3</v>
      </c>
    </row>
    <row r="27114" spans="1:2" x14ac:dyDescent="0.4">
      <c r="A27114" s="23" t="s">
        <v>1152</v>
      </c>
      <c r="B27114" t="s">
        <v>3</v>
      </c>
    </row>
    <row r="27115" spans="1:2" x14ac:dyDescent="0.4">
      <c r="A27115" s="23" t="s">
        <v>1153</v>
      </c>
      <c r="B27115" t="s">
        <v>3</v>
      </c>
    </row>
    <row r="27116" spans="1:2" x14ac:dyDescent="0.4">
      <c r="A27116" s="23" t="s">
        <v>3106</v>
      </c>
      <c r="B27116" t="s">
        <v>3</v>
      </c>
    </row>
    <row r="27117" spans="1:2" x14ac:dyDescent="0.4">
      <c r="A27117" s="23" t="s">
        <v>3107</v>
      </c>
      <c r="B27117" t="s">
        <v>3</v>
      </c>
    </row>
    <row r="27118" spans="1:2" x14ac:dyDescent="0.4">
      <c r="A27118" s="23">
        <v>170067</v>
      </c>
      <c r="B27118" t="s">
        <v>3</v>
      </c>
    </row>
    <row r="27119" spans="1:2" x14ac:dyDescent="0.4">
      <c r="A27119" s="23">
        <v>170068</v>
      </c>
      <c r="B27119" t="s">
        <v>3</v>
      </c>
    </row>
    <row r="27120" spans="1:2" x14ac:dyDescent="0.4">
      <c r="A27120" s="23">
        <v>170069</v>
      </c>
      <c r="B27120" t="s">
        <v>3</v>
      </c>
    </row>
    <row r="27121" spans="1:2" x14ac:dyDescent="0.4">
      <c r="A27121" s="23">
        <v>170070</v>
      </c>
      <c r="B27121" t="s">
        <v>3</v>
      </c>
    </row>
    <row r="27122" spans="1:2" x14ac:dyDescent="0.4">
      <c r="A27122" s="23" t="s">
        <v>1154</v>
      </c>
      <c r="B27122" t="s">
        <v>3</v>
      </c>
    </row>
    <row r="27123" spans="1:2" x14ac:dyDescent="0.4">
      <c r="A27123" s="23" t="s">
        <v>1155</v>
      </c>
      <c r="B27123" t="s">
        <v>3</v>
      </c>
    </row>
    <row r="27124" spans="1:2" x14ac:dyDescent="0.4">
      <c r="A27124" s="23" t="s">
        <v>1156</v>
      </c>
      <c r="B27124" t="s">
        <v>3</v>
      </c>
    </row>
    <row r="27125" spans="1:2" x14ac:dyDescent="0.4">
      <c r="A27125" s="23" t="s">
        <v>1157</v>
      </c>
      <c r="B27125" t="s">
        <v>3</v>
      </c>
    </row>
    <row r="27126" spans="1:2" x14ac:dyDescent="0.4">
      <c r="A27126" s="23" t="s">
        <v>1158</v>
      </c>
      <c r="B27126" t="s">
        <v>3</v>
      </c>
    </row>
    <row r="27127" spans="1:2" x14ac:dyDescent="0.4">
      <c r="A27127" s="23" t="s">
        <v>1159</v>
      </c>
      <c r="B27127" t="s">
        <v>3</v>
      </c>
    </row>
    <row r="27128" spans="1:2" x14ac:dyDescent="0.4">
      <c r="A27128" s="23" t="s">
        <v>1160</v>
      </c>
      <c r="B27128" t="s">
        <v>3</v>
      </c>
    </row>
    <row r="27129" spans="1:2" x14ac:dyDescent="0.4">
      <c r="A27129" s="23" t="s">
        <v>1161</v>
      </c>
      <c r="B27129" t="s">
        <v>3</v>
      </c>
    </row>
    <row r="27130" spans="1:2" x14ac:dyDescent="0.4">
      <c r="A27130" s="23" t="s">
        <v>3108</v>
      </c>
      <c r="B27130" t="s">
        <v>3</v>
      </c>
    </row>
    <row r="27131" spans="1:2" x14ac:dyDescent="0.4">
      <c r="A27131" s="23" t="s">
        <v>3109</v>
      </c>
      <c r="B27131" t="s">
        <v>3</v>
      </c>
    </row>
    <row r="27132" spans="1:2" x14ac:dyDescent="0.4">
      <c r="A27132" s="23" t="s">
        <v>3110</v>
      </c>
      <c r="B27132" t="s">
        <v>3</v>
      </c>
    </row>
    <row r="27133" spans="1:2" x14ac:dyDescent="0.4">
      <c r="A27133" s="23">
        <v>204088</v>
      </c>
      <c r="B27133" t="s">
        <v>3</v>
      </c>
    </row>
    <row r="27134" spans="1:2" x14ac:dyDescent="0.4">
      <c r="A27134" s="23">
        <v>135200</v>
      </c>
      <c r="B27134" t="s">
        <v>3</v>
      </c>
    </row>
    <row r="27135" spans="1:2" x14ac:dyDescent="0.4">
      <c r="A27135" s="23">
        <v>135201</v>
      </c>
      <c r="B27135" t="s">
        <v>3</v>
      </c>
    </row>
    <row r="27136" spans="1:2" x14ac:dyDescent="0.4">
      <c r="A27136" s="23">
        <v>135202</v>
      </c>
      <c r="B27136" t="s">
        <v>3</v>
      </c>
    </row>
    <row r="27137" spans="1:2" x14ac:dyDescent="0.4">
      <c r="A27137" s="23" t="s">
        <v>3111</v>
      </c>
      <c r="B27137" t="s">
        <v>3</v>
      </c>
    </row>
    <row r="27138" spans="1:2" x14ac:dyDescent="0.4">
      <c r="A27138" s="23" t="s">
        <v>3112</v>
      </c>
      <c r="B27138" t="s">
        <v>3</v>
      </c>
    </row>
    <row r="27139" spans="1:2" x14ac:dyDescent="0.4">
      <c r="A27139" s="23" t="s">
        <v>3113</v>
      </c>
      <c r="B27139" t="s">
        <v>3</v>
      </c>
    </row>
    <row r="27140" spans="1:2" x14ac:dyDescent="0.4">
      <c r="A27140" s="23">
        <v>101771</v>
      </c>
      <c r="B27140" t="s">
        <v>3</v>
      </c>
    </row>
    <row r="27141" spans="1:2" x14ac:dyDescent="0.4">
      <c r="A27141" s="23">
        <v>101773</v>
      </c>
      <c r="B27141" t="s">
        <v>3</v>
      </c>
    </row>
    <row r="27142" spans="1:2" x14ac:dyDescent="0.4">
      <c r="A27142" s="23">
        <v>928772</v>
      </c>
      <c r="B27142" t="s">
        <v>3</v>
      </c>
    </row>
    <row r="27143" spans="1:2" x14ac:dyDescent="0.4">
      <c r="A27143" s="23">
        <v>928773</v>
      </c>
      <c r="B27143" t="s">
        <v>3</v>
      </c>
    </row>
    <row r="27144" spans="1:2" x14ac:dyDescent="0.4">
      <c r="A27144" s="23">
        <v>928774</v>
      </c>
      <c r="B27144" t="s">
        <v>3</v>
      </c>
    </row>
    <row r="27145" spans="1:2" x14ac:dyDescent="0.4">
      <c r="A27145" s="23">
        <v>170071</v>
      </c>
      <c r="B27145" t="s">
        <v>3</v>
      </c>
    </row>
    <row r="27146" spans="1:2" x14ac:dyDescent="0.4">
      <c r="A27146" s="23">
        <v>170072</v>
      </c>
      <c r="B27146" t="s">
        <v>3</v>
      </c>
    </row>
    <row r="27147" spans="1:2" x14ac:dyDescent="0.4">
      <c r="A27147" s="23">
        <v>170073</v>
      </c>
      <c r="B27147" t="s">
        <v>3</v>
      </c>
    </row>
    <row r="27148" spans="1:2" x14ac:dyDescent="0.4">
      <c r="A27148" s="23">
        <v>170074</v>
      </c>
      <c r="B27148" t="s">
        <v>3</v>
      </c>
    </row>
    <row r="27149" spans="1:2" x14ac:dyDescent="0.4">
      <c r="A27149" s="23">
        <v>170076</v>
      </c>
      <c r="B27149" t="s">
        <v>3</v>
      </c>
    </row>
    <row r="27150" spans="1:2" x14ac:dyDescent="0.4">
      <c r="A27150" s="23">
        <v>170077</v>
      </c>
      <c r="B27150" t="s">
        <v>3</v>
      </c>
    </row>
    <row r="27151" spans="1:2" x14ac:dyDescent="0.4">
      <c r="A27151" s="23" t="s">
        <v>1162</v>
      </c>
      <c r="B27151" t="s">
        <v>3</v>
      </c>
    </row>
    <row r="27152" spans="1:2" x14ac:dyDescent="0.4">
      <c r="A27152" s="23" t="s">
        <v>1163</v>
      </c>
      <c r="B27152" t="s">
        <v>3</v>
      </c>
    </row>
    <row r="27153" spans="1:2" x14ac:dyDescent="0.4">
      <c r="A27153" s="23" t="s">
        <v>1164</v>
      </c>
      <c r="B27153" t="s">
        <v>3</v>
      </c>
    </row>
    <row r="27154" spans="1:2" x14ac:dyDescent="0.4">
      <c r="A27154" s="23" t="s">
        <v>1165</v>
      </c>
      <c r="B27154" t="s">
        <v>3</v>
      </c>
    </row>
    <row r="27155" spans="1:2" x14ac:dyDescent="0.4">
      <c r="A27155" s="23" t="s">
        <v>1166</v>
      </c>
      <c r="B27155" t="s">
        <v>3</v>
      </c>
    </row>
    <row r="27156" spans="1:2" x14ac:dyDescent="0.4">
      <c r="A27156" s="23">
        <v>204097</v>
      </c>
      <c r="B27156" t="s">
        <v>3</v>
      </c>
    </row>
    <row r="27157" spans="1:2" x14ac:dyDescent="0.4">
      <c r="A27157" s="23">
        <v>204110</v>
      </c>
      <c r="B27157" t="s">
        <v>3</v>
      </c>
    </row>
    <row r="27158" spans="1:2" x14ac:dyDescent="0.4">
      <c r="A27158" s="23">
        <v>204114</v>
      </c>
      <c r="B27158" t="s">
        <v>3</v>
      </c>
    </row>
    <row r="27159" spans="1:2" x14ac:dyDescent="0.4">
      <c r="A27159" s="23">
        <v>134879</v>
      </c>
      <c r="B27159" t="s">
        <v>3</v>
      </c>
    </row>
    <row r="27160" spans="1:2" x14ac:dyDescent="0.4">
      <c r="A27160" s="23">
        <v>134880</v>
      </c>
      <c r="B27160" t="s">
        <v>3</v>
      </c>
    </row>
    <row r="27161" spans="1:2" x14ac:dyDescent="0.4">
      <c r="A27161" s="23">
        <v>134881</v>
      </c>
      <c r="B27161" t="s">
        <v>3</v>
      </c>
    </row>
    <row r="27162" spans="1:2" x14ac:dyDescent="0.4">
      <c r="A27162" s="23" t="s">
        <v>3114</v>
      </c>
      <c r="B27162" t="s">
        <v>3</v>
      </c>
    </row>
    <row r="27163" spans="1:2" x14ac:dyDescent="0.4">
      <c r="A27163" s="23" t="s">
        <v>3115</v>
      </c>
      <c r="B27163" t="s">
        <v>3</v>
      </c>
    </row>
    <row r="27164" spans="1:2" x14ac:dyDescent="0.4">
      <c r="A27164" s="23" t="s">
        <v>3116</v>
      </c>
      <c r="B27164" t="s">
        <v>3</v>
      </c>
    </row>
    <row r="27165" spans="1:2" x14ac:dyDescent="0.4">
      <c r="A27165" s="23">
        <v>663212</v>
      </c>
      <c r="B27165" t="s">
        <v>3</v>
      </c>
    </row>
    <row r="27166" spans="1:2" x14ac:dyDescent="0.4">
      <c r="A27166" s="23">
        <v>744066</v>
      </c>
      <c r="B27166" t="s">
        <v>3</v>
      </c>
    </row>
    <row r="27167" spans="1:2" x14ac:dyDescent="0.4">
      <c r="A27167" s="23">
        <v>744075</v>
      </c>
      <c r="B27167" t="s">
        <v>3</v>
      </c>
    </row>
    <row r="27168" spans="1:2" x14ac:dyDescent="0.4">
      <c r="A27168" s="23">
        <v>744084</v>
      </c>
      <c r="B27168" t="s">
        <v>3</v>
      </c>
    </row>
    <row r="27169" spans="1:2" x14ac:dyDescent="0.4">
      <c r="A27169" s="23">
        <v>892413</v>
      </c>
      <c r="B27169" t="s">
        <v>3</v>
      </c>
    </row>
    <row r="27170" spans="1:2" x14ac:dyDescent="0.4">
      <c r="A27170" s="23">
        <v>649785</v>
      </c>
      <c r="B27170" t="s">
        <v>3</v>
      </c>
    </row>
    <row r="27171" spans="1:2" x14ac:dyDescent="0.4">
      <c r="A27171" s="23">
        <v>663209</v>
      </c>
      <c r="B27171" t="s">
        <v>3</v>
      </c>
    </row>
    <row r="27172" spans="1:2" x14ac:dyDescent="0.4">
      <c r="A27172" s="23">
        <v>390860</v>
      </c>
      <c r="B27172" t="s">
        <v>3</v>
      </c>
    </row>
    <row r="27173" spans="1:2" x14ac:dyDescent="0.4">
      <c r="A27173" s="23" t="s">
        <v>1167</v>
      </c>
      <c r="B27173" t="s">
        <v>3</v>
      </c>
    </row>
    <row r="27174" spans="1:2" x14ac:dyDescent="0.4">
      <c r="A27174" s="23">
        <v>194620</v>
      </c>
      <c r="B27174" t="s">
        <v>3</v>
      </c>
    </row>
    <row r="27175" spans="1:2" x14ac:dyDescent="0.4">
      <c r="A27175" s="23">
        <v>328729</v>
      </c>
      <c r="B27175" t="s">
        <v>3</v>
      </c>
    </row>
    <row r="27176" spans="1:2" x14ac:dyDescent="0.4">
      <c r="A27176" s="23">
        <v>369341</v>
      </c>
      <c r="B27176" t="s">
        <v>3</v>
      </c>
    </row>
    <row r="27177" spans="1:2" x14ac:dyDescent="0.4">
      <c r="A27177" s="23">
        <v>369345</v>
      </c>
      <c r="B27177" t="s">
        <v>3</v>
      </c>
    </row>
    <row r="27178" spans="1:2" x14ac:dyDescent="0.4">
      <c r="A27178" s="23">
        <v>369346</v>
      </c>
      <c r="B27178" t="s">
        <v>3</v>
      </c>
    </row>
    <row r="27179" spans="1:2" x14ac:dyDescent="0.4">
      <c r="A27179" s="23">
        <v>646334</v>
      </c>
      <c r="B27179" t="s">
        <v>3</v>
      </c>
    </row>
    <row r="27180" spans="1:2" x14ac:dyDescent="0.4">
      <c r="A27180" s="23">
        <v>646336</v>
      </c>
      <c r="B27180" t="s">
        <v>3</v>
      </c>
    </row>
    <row r="27181" spans="1:2" x14ac:dyDescent="0.4">
      <c r="A27181" s="23">
        <v>955780</v>
      </c>
      <c r="B27181" t="s">
        <v>3</v>
      </c>
    </row>
    <row r="27182" spans="1:2" x14ac:dyDescent="0.4">
      <c r="A27182" s="23">
        <v>955777</v>
      </c>
      <c r="B27182" t="s">
        <v>3</v>
      </c>
    </row>
    <row r="27183" spans="1:2" x14ac:dyDescent="0.4">
      <c r="A27183" s="23">
        <v>928775</v>
      </c>
      <c r="B27183" t="s">
        <v>3</v>
      </c>
    </row>
    <row r="27184" spans="1:2" x14ac:dyDescent="0.4">
      <c r="A27184" s="23">
        <v>955779</v>
      </c>
      <c r="B27184" t="s">
        <v>3</v>
      </c>
    </row>
    <row r="27185" spans="1:2" x14ac:dyDescent="0.4">
      <c r="A27185" s="23">
        <v>955778</v>
      </c>
      <c r="B27185" t="s">
        <v>3</v>
      </c>
    </row>
    <row r="27186" spans="1:2" x14ac:dyDescent="0.4">
      <c r="A27186" s="23">
        <v>669067</v>
      </c>
      <c r="B27186" t="s">
        <v>3</v>
      </c>
    </row>
    <row r="27187" spans="1:2" x14ac:dyDescent="0.4">
      <c r="A27187" s="23">
        <v>669342</v>
      </c>
      <c r="B27187" t="s">
        <v>3</v>
      </c>
    </row>
    <row r="27188" spans="1:2" x14ac:dyDescent="0.4">
      <c r="A27188" s="23">
        <v>928850</v>
      </c>
      <c r="B27188" t="s">
        <v>3</v>
      </c>
    </row>
    <row r="27189" spans="1:2" x14ac:dyDescent="0.4">
      <c r="A27189" s="23">
        <v>667014</v>
      </c>
      <c r="B27189" t="s">
        <v>3</v>
      </c>
    </row>
    <row r="27190" spans="1:2" x14ac:dyDescent="0.4">
      <c r="A27190" s="23">
        <v>120297</v>
      </c>
      <c r="B27190" t="s">
        <v>3</v>
      </c>
    </row>
    <row r="27191" spans="1:2" x14ac:dyDescent="0.4">
      <c r="A27191" s="23">
        <v>120300</v>
      </c>
      <c r="B27191" t="s">
        <v>3</v>
      </c>
    </row>
    <row r="27192" spans="1:2" x14ac:dyDescent="0.4">
      <c r="A27192" s="23">
        <v>120303</v>
      </c>
      <c r="B27192" t="s">
        <v>3</v>
      </c>
    </row>
    <row r="27193" spans="1:2" x14ac:dyDescent="0.4">
      <c r="A27193" s="23">
        <v>120302</v>
      </c>
      <c r="B27193" t="s">
        <v>3</v>
      </c>
    </row>
    <row r="27194" spans="1:2" x14ac:dyDescent="0.4">
      <c r="A27194" s="23">
        <v>120306</v>
      </c>
      <c r="B27194" t="s">
        <v>3</v>
      </c>
    </row>
    <row r="27195" spans="1:2" x14ac:dyDescent="0.4">
      <c r="A27195" s="23">
        <v>120305</v>
      </c>
      <c r="B27195" t="s">
        <v>3</v>
      </c>
    </row>
    <row r="27196" spans="1:2" x14ac:dyDescent="0.4">
      <c r="A27196" s="23">
        <v>120309</v>
      </c>
      <c r="B27196" t="s">
        <v>3</v>
      </c>
    </row>
    <row r="27197" spans="1:2" x14ac:dyDescent="0.4">
      <c r="A27197" s="23">
        <v>120308</v>
      </c>
      <c r="B27197" t="s">
        <v>3</v>
      </c>
    </row>
    <row r="27198" spans="1:2" x14ac:dyDescent="0.4">
      <c r="A27198" s="23">
        <v>117623</v>
      </c>
      <c r="B27198" t="s">
        <v>3</v>
      </c>
    </row>
    <row r="27199" spans="1:2" x14ac:dyDescent="0.4">
      <c r="A27199" s="23">
        <v>117622</v>
      </c>
      <c r="B27199" t="s">
        <v>3</v>
      </c>
    </row>
    <row r="27200" spans="1:2" x14ac:dyDescent="0.4">
      <c r="A27200" s="23">
        <v>117606</v>
      </c>
      <c r="B27200" t="s">
        <v>3</v>
      </c>
    </row>
    <row r="27201" spans="1:2" x14ac:dyDescent="0.4">
      <c r="A27201" s="23">
        <v>117607</v>
      </c>
      <c r="B27201" t="s">
        <v>3</v>
      </c>
    </row>
    <row r="27202" spans="1:2" x14ac:dyDescent="0.4">
      <c r="A27202" s="23">
        <v>117609</v>
      </c>
      <c r="B27202" t="s">
        <v>3</v>
      </c>
    </row>
    <row r="27203" spans="1:2" x14ac:dyDescent="0.4">
      <c r="A27203" s="23">
        <v>117613</v>
      </c>
      <c r="B27203" t="s">
        <v>3</v>
      </c>
    </row>
    <row r="27204" spans="1:2" x14ac:dyDescent="0.4">
      <c r="A27204" s="23">
        <v>117614</v>
      </c>
      <c r="B27204" t="s">
        <v>3</v>
      </c>
    </row>
    <row r="27205" spans="1:2" x14ac:dyDescent="0.4">
      <c r="A27205" s="23">
        <v>117616</v>
      </c>
      <c r="B27205" t="s">
        <v>3</v>
      </c>
    </row>
    <row r="27206" spans="1:2" x14ac:dyDescent="0.4">
      <c r="A27206" s="23">
        <v>117617</v>
      </c>
      <c r="B27206" t="s">
        <v>3</v>
      </c>
    </row>
    <row r="27207" spans="1:2" x14ac:dyDescent="0.4">
      <c r="A27207" s="23">
        <v>117619</v>
      </c>
      <c r="B27207" t="s">
        <v>3</v>
      </c>
    </row>
    <row r="27208" spans="1:2" x14ac:dyDescent="0.4">
      <c r="A27208" s="23">
        <v>178025</v>
      </c>
      <c r="B27208" t="s">
        <v>3</v>
      </c>
    </row>
    <row r="27209" spans="1:2" x14ac:dyDescent="0.4">
      <c r="A27209" s="23">
        <v>178026</v>
      </c>
      <c r="B27209" t="s">
        <v>3</v>
      </c>
    </row>
    <row r="27210" spans="1:2" x14ac:dyDescent="0.4">
      <c r="A27210" s="23">
        <v>178029</v>
      </c>
      <c r="B27210" t="s">
        <v>3</v>
      </c>
    </row>
    <row r="27211" spans="1:2" x14ac:dyDescent="0.4">
      <c r="A27211" s="23">
        <v>178030</v>
      </c>
      <c r="B27211" t="s">
        <v>3</v>
      </c>
    </row>
    <row r="27212" spans="1:2" x14ac:dyDescent="0.4">
      <c r="A27212" s="23">
        <v>173376</v>
      </c>
      <c r="B27212" t="s">
        <v>3</v>
      </c>
    </row>
    <row r="27213" spans="1:2" x14ac:dyDescent="0.4">
      <c r="A27213" s="23">
        <v>173374</v>
      </c>
      <c r="B27213" t="s">
        <v>3</v>
      </c>
    </row>
    <row r="27214" spans="1:2" x14ac:dyDescent="0.4">
      <c r="A27214" s="23">
        <v>389350</v>
      </c>
      <c r="B27214" t="s">
        <v>3</v>
      </c>
    </row>
    <row r="27215" spans="1:2" x14ac:dyDescent="0.4">
      <c r="A27215" s="23">
        <v>683245</v>
      </c>
      <c r="B27215" t="s">
        <v>3</v>
      </c>
    </row>
    <row r="27216" spans="1:2" x14ac:dyDescent="0.4">
      <c r="A27216" s="23">
        <v>697710</v>
      </c>
      <c r="B27216" t="s">
        <v>3</v>
      </c>
    </row>
    <row r="27217" spans="1:2" x14ac:dyDescent="0.4">
      <c r="A27217" s="23">
        <v>675788</v>
      </c>
      <c r="B27217" t="s">
        <v>3</v>
      </c>
    </row>
    <row r="27218" spans="1:2" x14ac:dyDescent="0.4">
      <c r="A27218" s="23">
        <v>178027</v>
      </c>
      <c r="B27218" t="s">
        <v>3</v>
      </c>
    </row>
    <row r="27219" spans="1:2" x14ac:dyDescent="0.4">
      <c r="A27219" s="23">
        <v>516834</v>
      </c>
      <c r="B27219" t="s">
        <v>3</v>
      </c>
    </row>
    <row r="27220" spans="1:2" x14ac:dyDescent="0.4">
      <c r="A27220" s="23">
        <v>178028</v>
      </c>
      <c r="B27220" t="s">
        <v>3</v>
      </c>
    </row>
    <row r="27221" spans="1:2" x14ac:dyDescent="0.4">
      <c r="A27221" s="23">
        <v>928785</v>
      </c>
      <c r="B27221" t="s">
        <v>3</v>
      </c>
    </row>
    <row r="27222" spans="1:2" x14ac:dyDescent="0.4">
      <c r="A27222" s="23">
        <v>928787</v>
      </c>
      <c r="B27222" t="s">
        <v>3</v>
      </c>
    </row>
    <row r="27223" spans="1:2" x14ac:dyDescent="0.4">
      <c r="A27223" s="23">
        <v>640328</v>
      </c>
      <c r="B27223" t="s">
        <v>3</v>
      </c>
    </row>
    <row r="27224" spans="1:2" x14ac:dyDescent="0.4">
      <c r="A27224" s="23">
        <v>640329</v>
      </c>
      <c r="B27224" t="s">
        <v>3</v>
      </c>
    </row>
    <row r="27225" spans="1:2" x14ac:dyDescent="0.4">
      <c r="A27225" s="23">
        <v>640330</v>
      </c>
      <c r="B27225" t="s">
        <v>3</v>
      </c>
    </row>
    <row r="27226" spans="1:2" x14ac:dyDescent="0.4">
      <c r="A27226" s="23">
        <v>618565</v>
      </c>
      <c r="B27226" t="s">
        <v>3</v>
      </c>
    </row>
    <row r="27227" spans="1:2" x14ac:dyDescent="0.4">
      <c r="A27227" s="23">
        <v>601037</v>
      </c>
      <c r="B27227" t="s">
        <v>3</v>
      </c>
    </row>
    <row r="27228" spans="1:2" x14ac:dyDescent="0.4">
      <c r="A27228" s="23">
        <v>697391</v>
      </c>
      <c r="B27228" t="s">
        <v>3</v>
      </c>
    </row>
    <row r="27229" spans="1:2" x14ac:dyDescent="0.4">
      <c r="A27229" s="23">
        <v>697393</v>
      </c>
      <c r="B27229" t="s">
        <v>3</v>
      </c>
    </row>
    <row r="27230" spans="1:2" x14ac:dyDescent="0.4">
      <c r="A27230" s="23">
        <v>147014</v>
      </c>
      <c r="B27230" t="s">
        <v>3</v>
      </c>
    </row>
    <row r="27231" spans="1:2" x14ac:dyDescent="0.4">
      <c r="A27231" s="23">
        <v>146994</v>
      </c>
      <c r="B27231" t="s">
        <v>3</v>
      </c>
    </row>
    <row r="27232" spans="1:2" x14ac:dyDescent="0.4">
      <c r="A27232" s="23">
        <v>147023</v>
      </c>
      <c r="B27232" t="s">
        <v>3</v>
      </c>
    </row>
    <row r="27233" spans="1:2" x14ac:dyDescent="0.4">
      <c r="A27233" s="23">
        <v>147018</v>
      </c>
      <c r="B27233" t="s">
        <v>3</v>
      </c>
    </row>
    <row r="27234" spans="1:2" x14ac:dyDescent="0.4">
      <c r="A27234" s="23">
        <v>647149</v>
      </c>
      <c r="B27234" t="s">
        <v>3</v>
      </c>
    </row>
    <row r="27235" spans="1:2" x14ac:dyDescent="0.4">
      <c r="A27235" s="23">
        <v>664091</v>
      </c>
      <c r="B27235" t="s">
        <v>3</v>
      </c>
    </row>
    <row r="27236" spans="1:2" x14ac:dyDescent="0.4">
      <c r="A27236" s="23">
        <v>647151</v>
      </c>
      <c r="B27236" t="s">
        <v>3</v>
      </c>
    </row>
    <row r="27237" spans="1:2" x14ac:dyDescent="0.4">
      <c r="A27237" s="23">
        <v>664093</v>
      </c>
      <c r="B27237" t="s">
        <v>3</v>
      </c>
    </row>
    <row r="27238" spans="1:2" x14ac:dyDescent="0.4">
      <c r="A27238" s="23">
        <v>647153</v>
      </c>
      <c r="B27238" t="s">
        <v>3</v>
      </c>
    </row>
    <row r="27239" spans="1:2" x14ac:dyDescent="0.4">
      <c r="A27239" s="23">
        <v>647155</v>
      </c>
      <c r="B27239" t="s">
        <v>3</v>
      </c>
    </row>
    <row r="27240" spans="1:2" x14ac:dyDescent="0.4">
      <c r="A27240" s="23">
        <v>664094</v>
      </c>
      <c r="B27240" t="s">
        <v>3</v>
      </c>
    </row>
    <row r="27241" spans="1:2" x14ac:dyDescent="0.4">
      <c r="A27241" s="23">
        <v>647157</v>
      </c>
      <c r="B27241" t="s">
        <v>3</v>
      </c>
    </row>
    <row r="27242" spans="1:2" x14ac:dyDescent="0.4">
      <c r="A27242" s="23">
        <v>647158</v>
      </c>
      <c r="B27242" t="s">
        <v>3</v>
      </c>
    </row>
    <row r="27243" spans="1:2" x14ac:dyDescent="0.4">
      <c r="A27243" s="23">
        <v>647149</v>
      </c>
      <c r="B27243" t="s">
        <v>3</v>
      </c>
    </row>
    <row r="27244" spans="1:2" x14ac:dyDescent="0.4">
      <c r="A27244" s="23">
        <v>647151</v>
      </c>
      <c r="B27244" t="s">
        <v>3</v>
      </c>
    </row>
    <row r="27245" spans="1:2" x14ac:dyDescent="0.4">
      <c r="A27245" s="23">
        <v>664095</v>
      </c>
      <c r="B27245" t="s">
        <v>3</v>
      </c>
    </row>
    <row r="27246" spans="1:2" x14ac:dyDescent="0.4">
      <c r="A27246" s="23">
        <v>664096</v>
      </c>
      <c r="B27246" t="s">
        <v>3</v>
      </c>
    </row>
    <row r="27247" spans="1:2" x14ac:dyDescent="0.4">
      <c r="A27247" s="23">
        <v>615470</v>
      </c>
      <c r="B27247" t="s">
        <v>3</v>
      </c>
    </row>
    <row r="27248" spans="1:2" x14ac:dyDescent="0.4">
      <c r="A27248" s="23">
        <v>664097</v>
      </c>
      <c r="B27248" t="s">
        <v>3</v>
      </c>
    </row>
    <row r="27249" spans="1:2" x14ac:dyDescent="0.4">
      <c r="A27249" s="23">
        <v>614680</v>
      </c>
      <c r="B27249" t="s">
        <v>3</v>
      </c>
    </row>
    <row r="27250" spans="1:2" x14ac:dyDescent="0.4">
      <c r="A27250" s="23">
        <v>664098</v>
      </c>
      <c r="B27250" t="s">
        <v>3</v>
      </c>
    </row>
    <row r="27251" spans="1:2" x14ac:dyDescent="0.4">
      <c r="A27251" s="23">
        <v>615471</v>
      </c>
      <c r="B27251" t="s">
        <v>3</v>
      </c>
    </row>
    <row r="27252" spans="1:2" x14ac:dyDescent="0.4">
      <c r="A27252" s="23">
        <v>614659</v>
      </c>
      <c r="B27252" t="s">
        <v>3</v>
      </c>
    </row>
    <row r="27253" spans="1:2" x14ac:dyDescent="0.4">
      <c r="A27253" s="23">
        <v>664099</v>
      </c>
      <c r="B27253" t="s">
        <v>3</v>
      </c>
    </row>
    <row r="27254" spans="1:2" x14ac:dyDescent="0.4">
      <c r="A27254" s="23">
        <v>615472</v>
      </c>
      <c r="B27254" t="s">
        <v>3</v>
      </c>
    </row>
    <row r="27255" spans="1:2" x14ac:dyDescent="0.4">
      <c r="A27255" s="23">
        <v>615473</v>
      </c>
      <c r="B27255" t="s">
        <v>3</v>
      </c>
    </row>
    <row r="27256" spans="1:2" x14ac:dyDescent="0.4">
      <c r="A27256" s="23">
        <v>664102</v>
      </c>
      <c r="B27256" t="s">
        <v>3</v>
      </c>
    </row>
    <row r="27257" spans="1:2" x14ac:dyDescent="0.4">
      <c r="A27257" s="23">
        <v>614681</v>
      </c>
      <c r="B27257" t="s">
        <v>3</v>
      </c>
    </row>
    <row r="27258" spans="1:2" x14ac:dyDescent="0.4">
      <c r="A27258" s="23">
        <v>647167</v>
      </c>
      <c r="B27258" t="s">
        <v>3</v>
      </c>
    </row>
    <row r="27259" spans="1:2" x14ac:dyDescent="0.4">
      <c r="A27259" s="23">
        <v>615470</v>
      </c>
      <c r="B27259" t="s">
        <v>3</v>
      </c>
    </row>
    <row r="27260" spans="1:2" x14ac:dyDescent="0.4">
      <c r="A27260" s="23">
        <v>614680</v>
      </c>
      <c r="B27260" t="s">
        <v>3</v>
      </c>
    </row>
    <row r="27261" spans="1:2" x14ac:dyDescent="0.4">
      <c r="A27261" s="23">
        <v>664100</v>
      </c>
      <c r="B27261" t="s">
        <v>3</v>
      </c>
    </row>
    <row r="27262" spans="1:2" x14ac:dyDescent="0.4">
      <c r="A27262" s="23">
        <v>664103</v>
      </c>
      <c r="B27262" t="s">
        <v>3</v>
      </c>
    </row>
    <row r="27263" spans="1:2" x14ac:dyDescent="0.4">
      <c r="A27263" s="23">
        <v>647167</v>
      </c>
      <c r="B27263" t="s">
        <v>3</v>
      </c>
    </row>
    <row r="27264" spans="1:2" x14ac:dyDescent="0.4">
      <c r="A27264" s="23">
        <v>849339</v>
      </c>
      <c r="B27264" t="s">
        <v>3</v>
      </c>
    </row>
    <row r="27265" spans="1:2" x14ac:dyDescent="0.4">
      <c r="A27265" s="23">
        <v>849375</v>
      </c>
      <c r="B27265" t="s">
        <v>3</v>
      </c>
    </row>
    <row r="27266" spans="1:2" x14ac:dyDescent="0.4">
      <c r="A27266" s="23">
        <v>849456</v>
      </c>
      <c r="B27266" t="s">
        <v>3</v>
      </c>
    </row>
    <row r="27267" spans="1:2" x14ac:dyDescent="0.4">
      <c r="A27267" s="23">
        <v>849465</v>
      </c>
      <c r="B27267" t="s">
        <v>3</v>
      </c>
    </row>
    <row r="27268" spans="1:2" x14ac:dyDescent="0.4">
      <c r="A27268" s="23">
        <v>849474</v>
      </c>
      <c r="B27268" t="s">
        <v>3</v>
      </c>
    </row>
    <row r="27269" spans="1:2" x14ac:dyDescent="0.4">
      <c r="A27269" s="23">
        <v>859059</v>
      </c>
      <c r="B27269" t="s">
        <v>3</v>
      </c>
    </row>
    <row r="27270" spans="1:2" x14ac:dyDescent="0.4">
      <c r="A27270" s="23">
        <v>859086</v>
      </c>
      <c r="B27270" t="s">
        <v>3</v>
      </c>
    </row>
    <row r="27271" spans="1:2" x14ac:dyDescent="0.4">
      <c r="A27271" s="23">
        <v>859095</v>
      </c>
      <c r="B27271" t="s">
        <v>3</v>
      </c>
    </row>
    <row r="27272" spans="1:2" x14ac:dyDescent="0.4">
      <c r="A27272" s="23">
        <v>194078</v>
      </c>
      <c r="B27272" t="s">
        <v>3</v>
      </c>
    </row>
    <row r="27273" spans="1:2" x14ac:dyDescent="0.4">
      <c r="A27273" s="23">
        <v>194079</v>
      </c>
      <c r="B27273" t="s">
        <v>3</v>
      </c>
    </row>
    <row r="27274" spans="1:2" x14ac:dyDescent="0.4">
      <c r="A27274" s="23">
        <v>194080</v>
      </c>
      <c r="B27274" t="s">
        <v>3</v>
      </c>
    </row>
    <row r="27275" spans="1:2" x14ac:dyDescent="0.4">
      <c r="A27275" s="23">
        <v>190359</v>
      </c>
      <c r="B27275" t="s">
        <v>3</v>
      </c>
    </row>
    <row r="27276" spans="1:2" x14ac:dyDescent="0.4">
      <c r="A27276" s="23">
        <v>190359</v>
      </c>
      <c r="B27276" t="s">
        <v>3</v>
      </c>
    </row>
    <row r="27277" spans="1:2" x14ac:dyDescent="0.4">
      <c r="A27277" s="23">
        <v>190361</v>
      </c>
      <c r="B27277" t="s">
        <v>3</v>
      </c>
    </row>
    <row r="27278" spans="1:2" x14ac:dyDescent="0.4">
      <c r="A27278" s="23">
        <v>190361</v>
      </c>
      <c r="B27278" t="s">
        <v>3</v>
      </c>
    </row>
    <row r="27279" spans="1:2" x14ac:dyDescent="0.4">
      <c r="A27279" s="23">
        <v>190363</v>
      </c>
      <c r="B27279" t="s">
        <v>3</v>
      </c>
    </row>
    <row r="27280" spans="1:2" x14ac:dyDescent="0.4">
      <c r="A27280" s="23">
        <v>190363</v>
      </c>
      <c r="B27280" t="s">
        <v>3</v>
      </c>
    </row>
    <row r="27281" spans="1:2" x14ac:dyDescent="0.4">
      <c r="A27281" s="23">
        <v>190365</v>
      </c>
      <c r="B27281" t="s">
        <v>3</v>
      </c>
    </row>
    <row r="27282" spans="1:2" x14ac:dyDescent="0.4">
      <c r="A27282" s="23">
        <v>190365</v>
      </c>
      <c r="B27282" t="s">
        <v>3</v>
      </c>
    </row>
    <row r="27283" spans="1:2" x14ac:dyDescent="0.4">
      <c r="A27283" s="23">
        <v>190367</v>
      </c>
      <c r="B27283" t="s">
        <v>3</v>
      </c>
    </row>
    <row r="27284" spans="1:2" x14ac:dyDescent="0.4">
      <c r="A27284" s="23">
        <v>190367</v>
      </c>
      <c r="B27284" t="s">
        <v>3</v>
      </c>
    </row>
    <row r="27285" spans="1:2" x14ac:dyDescent="0.4">
      <c r="A27285" s="23">
        <v>202039</v>
      </c>
      <c r="B27285" t="s">
        <v>3</v>
      </c>
    </row>
    <row r="27286" spans="1:2" x14ac:dyDescent="0.4">
      <c r="A27286" s="23">
        <v>202066</v>
      </c>
      <c r="B27286" t="s">
        <v>3</v>
      </c>
    </row>
    <row r="27287" spans="1:2" x14ac:dyDescent="0.4">
      <c r="A27287" s="23">
        <v>202091</v>
      </c>
      <c r="B27287" t="s">
        <v>3</v>
      </c>
    </row>
    <row r="27288" spans="1:2" x14ac:dyDescent="0.4">
      <c r="A27288" s="23">
        <v>202104</v>
      </c>
      <c r="B27288" t="s">
        <v>3</v>
      </c>
    </row>
    <row r="27289" spans="1:2" x14ac:dyDescent="0.4">
      <c r="A27289" s="23">
        <v>202108</v>
      </c>
      <c r="B27289" t="s">
        <v>3</v>
      </c>
    </row>
    <row r="27290" spans="1:2" x14ac:dyDescent="0.4">
      <c r="A27290" s="23">
        <v>202112</v>
      </c>
      <c r="B27290" t="s">
        <v>3</v>
      </c>
    </row>
    <row r="27291" spans="1:2" x14ac:dyDescent="0.4">
      <c r="A27291" s="23">
        <v>202113</v>
      </c>
      <c r="B27291" t="s">
        <v>3</v>
      </c>
    </row>
    <row r="27292" spans="1:2" x14ac:dyDescent="0.4">
      <c r="A27292" s="23">
        <v>202128</v>
      </c>
      <c r="B27292" t="s">
        <v>3</v>
      </c>
    </row>
    <row r="27293" spans="1:2" x14ac:dyDescent="0.4">
      <c r="A27293" s="23">
        <v>202131</v>
      </c>
      <c r="B27293" t="s">
        <v>3</v>
      </c>
    </row>
    <row r="27294" spans="1:2" x14ac:dyDescent="0.4">
      <c r="A27294" s="23">
        <v>202153</v>
      </c>
      <c r="B27294" t="s">
        <v>3</v>
      </c>
    </row>
    <row r="27295" spans="1:2" x14ac:dyDescent="0.4">
      <c r="A27295" s="23">
        <v>202164</v>
      </c>
      <c r="B27295" t="s">
        <v>3</v>
      </c>
    </row>
    <row r="27296" spans="1:2" x14ac:dyDescent="0.4">
      <c r="A27296" s="23">
        <v>603571</v>
      </c>
      <c r="B27296" t="s">
        <v>3</v>
      </c>
    </row>
    <row r="27297" spans="1:2" x14ac:dyDescent="0.4">
      <c r="A27297" s="23">
        <v>603572</v>
      </c>
      <c r="B27297" t="s">
        <v>3</v>
      </c>
    </row>
    <row r="27298" spans="1:2" x14ac:dyDescent="0.4">
      <c r="A27298" s="23">
        <v>603573</v>
      </c>
      <c r="B27298" t="s">
        <v>3</v>
      </c>
    </row>
    <row r="27299" spans="1:2" x14ac:dyDescent="0.4">
      <c r="A27299" s="23">
        <v>603575</v>
      </c>
      <c r="B27299" t="s">
        <v>3</v>
      </c>
    </row>
    <row r="27300" spans="1:2" x14ac:dyDescent="0.4">
      <c r="A27300" s="23">
        <v>603573</v>
      </c>
      <c r="B27300" t="s">
        <v>3</v>
      </c>
    </row>
    <row r="27301" spans="1:2" x14ac:dyDescent="0.4">
      <c r="A27301" s="23">
        <v>603575</v>
      </c>
      <c r="B27301" t="s">
        <v>3</v>
      </c>
    </row>
    <row r="27302" spans="1:2" x14ac:dyDescent="0.4">
      <c r="A27302" s="23">
        <v>801117</v>
      </c>
      <c r="B27302" t="s">
        <v>3</v>
      </c>
    </row>
    <row r="27303" spans="1:2" x14ac:dyDescent="0.4">
      <c r="A27303" s="23">
        <v>170234</v>
      </c>
      <c r="B27303" t="s">
        <v>3</v>
      </c>
    </row>
    <row r="27304" spans="1:2" x14ac:dyDescent="0.4">
      <c r="A27304" s="23">
        <v>801118</v>
      </c>
      <c r="B27304" t="s">
        <v>3</v>
      </c>
    </row>
    <row r="27305" spans="1:2" x14ac:dyDescent="0.4">
      <c r="A27305" s="23" t="s">
        <v>1168</v>
      </c>
      <c r="B27305" t="s">
        <v>3</v>
      </c>
    </row>
    <row r="27306" spans="1:2" x14ac:dyDescent="0.4">
      <c r="A27306" s="23" t="s">
        <v>1169</v>
      </c>
      <c r="B27306" t="s">
        <v>3</v>
      </c>
    </row>
    <row r="27307" spans="1:2" x14ac:dyDescent="0.4">
      <c r="A27307" s="23" t="s">
        <v>1170</v>
      </c>
      <c r="B27307" t="s">
        <v>3</v>
      </c>
    </row>
    <row r="27308" spans="1:2" x14ac:dyDescent="0.4">
      <c r="A27308" s="23" t="s">
        <v>1171</v>
      </c>
      <c r="B27308" t="s">
        <v>3</v>
      </c>
    </row>
    <row r="27309" spans="1:2" x14ac:dyDescent="0.4">
      <c r="A27309" s="23" t="s">
        <v>1172</v>
      </c>
      <c r="B27309" t="s">
        <v>3</v>
      </c>
    </row>
    <row r="27310" spans="1:2" x14ac:dyDescent="0.4">
      <c r="A27310" s="23" t="s">
        <v>1173</v>
      </c>
      <c r="B27310" t="s">
        <v>3</v>
      </c>
    </row>
    <row r="27311" spans="1:2" x14ac:dyDescent="0.4">
      <c r="A27311" s="23" t="s">
        <v>1174</v>
      </c>
      <c r="B27311" t="s">
        <v>3</v>
      </c>
    </row>
    <row r="27312" spans="1:2" x14ac:dyDescent="0.4">
      <c r="A27312" s="23" t="s">
        <v>1175</v>
      </c>
      <c r="B27312" t="s">
        <v>3</v>
      </c>
    </row>
    <row r="27313" spans="1:2" x14ac:dyDescent="0.4">
      <c r="A27313" s="23" t="s">
        <v>1170</v>
      </c>
      <c r="B27313" t="s">
        <v>3</v>
      </c>
    </row>
    <row r="27314" spans="1:2" x14ac:dyDescent="0.4">
      <c r="A27314" s="23" t="s">
        <v>1172</v>
      </c>
      <c r="B27314" t="s">
        <v>3</v>
      </c>
    </row>
    <row r="27315" spans="1:2" x14ac:dyDescent="0.4">
      <c r="A27315" s="23" t="s">
        <v>1176</v>
      </c>
      <c r="B27315" t="s">
        <v>3</v>
      </c>
    </row>
    <row r="27316" spans="1:2" x14ac:dyDescent="0.4">
      <c r="A27316" s="23" t="s">
        <v>1177</v>
      </c>
      <c r="B27316" t="s">
        <v>3</v>
      </c>
    </row>
    <row r="27317" spans="1:2" x14ac:dyDescent="0.4">
      <c r="A27317" s="23" t="s">
        <v>1178</v>
      </c>
      <c r="B27317" t="s">
        <v>3</v>
      </c>
    </row>
    <row r="27318" spans="1:2" x14ac:dyDescent="0.4">
      <c r="A27318" s="23" t="s">
        <v>1179</v>
      </c>
      <c r="B27318" t="s">
        <v>3</v>
      </c>
    </row>
    <row r="27319" spans="1:2" x14ac:dyDescent="0.4">
      <c r="A27319" s="23" t="s">
        <v>1180</v>
      </c>
      <c r="B27319" t="s">
        <v>3</v>
      </c>
    </row>
    <row r="27320" spans="1:2" x14ac:dyDescent="0.4">
      <c r="A27320" s="23" t="s">
        <v>1181</v>
      </c>
      <c r="B27320" t="s">
        <v>3</v>
      </c>
    </row>
    <row r="27321" spans="1:2" x14ac:dyDescent="0.4">
      <c r="A27321" s="23" t="s">
        <v>1182</v>
      </c>
      <c r="B27321" t="s">
        <v>3</v>
      </c>
    </row>
    <row r="27322" spans="1:2" x14ac:dyDescent="0.4">
      <c r="A27322" s="23" t="s">
        <v>1183</v>
      </c>
      <c r="B27322" t="s">
        <v>3</v>
      </c>
    </row>
    <row r="27323" spans="1:2" x14ac:dyDescent="0.4">
      <c r="A27323" s="23" t="s">
        <v>1178</v>
      </c>
      <c r="B27323" t="s">
        <v>3</v>
      </c>
    </row>
    <row r="27324" spans="1:2" x14ac:dyDescent="0.4">
      <c r="A27324" s="23" t="s">
        <v>1180</v>
      </c>
      <c r="B27324" t="s">
        <v>3</v>
      </c>
    </row>
    <row r="27325" spans="1:2" x14ac:dyDescent="0.4">
      <c r="A27325" s="23" t="s">
        <v>1182</v>
      </c>
      <c r="B27325" t="s">
        <v>3</v>
      </c>
    </row>
    <row r="27326" spans="1:2" x14ac:dyDescent="0.4">
      <c r="A27326" s="23" t="s">
        <v>1183</v>
      </c>
      <c r="B27326" t="s">
        <v>3</v>
      </c>
    </row>
    <row r="27327" spans="1:2" x14ac:dyDescent="0.4">
      <c r="A27327" s="23">
        <v>386861</v>
      </c>
      <c r="B27327" t="s">
        <v>3</v>
      </c>
    </row>
    <row r="27328" spans="1:2" x14ac:dyDescent="0.4">
      <c r="A27328" s="23">
        <v>386864</v>
      </c>
      <c r="B27328" t="s">
        <v>3</v>
      </c>
    </row>
    <row r="27329" spans="1:2" x14ac:dyDescent="0.4">
      <c r="A27329" s="23">
        <v>386867</v>
      </c>
      <c r="B27329" t="s">
        <v>3</v>
      </c>
    </row>
    <row r="27330" spans="1:2" x14ac:dyDescent="0.4">
      <c r="A27330" s="23">
        <v>386868</v>
      </c>
      <c r="B27330" t="s">
        <v>3</v>
      </c>
    </row>
    <row r="27331" spans="1:2" x14ac:dyDescent="0.4">
      <c r="A27331" s="23">
        <v>386869</v>
      </c>
      <c r="B27331" t="s">
        <v>3</v>
      </c>
    </row>
    <row r="27332" spans="1:2" x14ac:dyDescent="0.4">
      <c r="A27332" s="23">
        <v>386872</v>
      </c>
      <c r="B27332" t="s">
        <v>3</v>
      </c>
    </row>
    <row r="27333" spans="1:2" x14ac:dyDescent="0.4">
      <c r="A27333" s="23">
        <v>386873</v>
      </c>
      <c r="B27333" t="s">
        <v>3</v>
      </c>
    </row>
    <row r="27334" spans="1:2" x14ac:dyDescent="0.4">
      <c r="A27334" s="23">
        <v>386874</v>
      </c>
      <c r="B27334" t="s">
        <v>3</v>
      </c>
    </row>
    <row r="27335" spans="1:2" x14ac:dyDescent="0.4">
      <c r="A27335" s="23">
        <v>386861</v>
      </c>
      <c r="B27335" t="s">
        <v>3</v>
      </c>
    </row>
    <row r="27336" spans="1:2" x14ac:dyDescent="0.4">
      <c r="A27336" s="23">
        <v>386864</v>
      </c>
      <c r="B27336" t="s">
        <v>3</v>
      </c>
    </row>
    <row r="27337" spans="1:2" x14ac:dyDescent="0.4">
      <c r="A27337" s="23">
        <v>386869</v>
      </c>
      <c r="B27337" t="s">
        <v>3</v>
      </c>
    </row>
    <row r="27338" spans="1:2" x14ac:dyDescent="0.4">
      <c r="A27338" s="23">
        <v>386874</v>
      </c>
      <c r="B27338" t="s">
        <v>3</v>
      </c>
    </row>
    <row r="27339" spans="1:2" x14ac:dyDescent="0.4">
      <c r="A27339" s="23">
        <v>10290</v>
      </c>
      <c r="B27339" t="s">
        <v>3</v>
      </c>
    </row>
    <row r="27340" spans="1:2" x14ac:dyDescent="0.4">
      <c r="A27340" s="23">
        <v>10292</v>
      </c>
      <c r="B27340" t="s">
        <v>3</v>
      </c>
    </row>
    <row r="27341" spans="1:2" x14ac:dyDescent="0.4">
      <c r="A27341" s="23">
        <v>10294</v>
      </c>
      <c r="B27341" t="s">
        <v>3</v>
      </c>
    </row>
    <row r="27342" spans="1:2" x14ac:dyDescent="0.4">
      <c r="A27342" s="23">
        <v>10296</v>
      </c>
      <c r="B27342" t="s">
        <v>3</v>
      </c>
    </row>
    <row r="27343" spans="1:2" x14ac:dyDescent="0.4">
      <c r="A27343" s="23">
        <v>10298</v>
      </c>
      <c r="B27343" t="s">
        <v>3</v>
      </c>
    </row>
    <row r="27344" spans="1:2" x14ac:dyDescent="0.4">
      <c r="A27344" s="23">
        <v>10290</v>
      </c>
      <c r="B27344" t="s">
        <v>3</v>
      </c>
    </row>
    <row r="27345" spans="1:2" x14ac:dyDescent="0.4">
      <c r="A27345" s="23">
        <v>10292</v>
      </c>
      <c r="B27345" t="s">
        <v>3</v>
      </c>
    </row>
    <row r="27346" spans="1:2" x14ac:dyDescent="0.4">
      <c r="A27346" s="23">
        <v>10294</v>
      </c>
      <c r="B27346" t="s">
        <v>3</v>
      </c>
    </row>
    <row r="27347" spans="1:2" x14ac:dyDescent="0.4">
      <c r="A27347" s="23">
        <v>10296</v>
      </c>
      <c r="B27347" t="s">
        <v>3</v>
      </c>
    </row>
    <row r="27348" spans="1:2" x14ac:dyDescent="0.4">
      <c r="A27348" s="23">
        <v>10298</v>
      </c>
      <c r="B27348" t="s">
        <v>3</v>
      </c>
    </row>
    <row r="27349" spans="1:2" x14ac:dyDescent="0.4">
      <c r="A27349" s="23">
        <v>601569</v>
      </c>
      <c r="B27349" t="s">
        <v>3</v>
      </c>
    </row>
    <row r="27350" spans="1:2" x14ac:dyDescent="0.4">
      <c r="A27350" s="23">
        <v>601578</v>
      </c>
      <c r="B27350" t="s">
        <v>3</v>
      </c>
    </row>
    <row r="27351" spans="1:2" x14ac:dyDescent="0.4">
      <c r="A27351" s="23">
        <v>601587</v>
      </c>
      <c r="B27351" t="s">
        <v>3</v>
      </c>
    </row>
    <row r="27352" spans="1:2" x14ac:dyDescent="0.4">
      <c r="A27352" s="23">
        <v>8751</v>
      </c>
      <c r="B27352" t="s">
        <v>3</v>
      </c>
    </row>
    <row r="27353" spans="1:2" x14ac:dyDescent="0.4">
      <c r="A27353" s="23">
        <v>198519</v>
      </c>
      <c r="B27353" t="s">
        <v>3</v>
      </c>
    </row>
    <row r="27354" spans="1:2" x14ac:dyDescent="0.4">
      <c r="A27354" s="23">
        <v>198515</v>
      </c>
      <c r="B27354" t="s">
        <v>3</v>
      </c>
    </row>
    <row r="27355" spans="1:2" x14ac:dyDescent="0.4">
      <c r="A27355" s="23">
        <v>198520</v>
      </c>
      <c r="B27355" t="s">
        <v>3</v>
      </c>
    </row>
    <row r="27356" spans="1:2" x14ac:dyDescent="0.4">
      <c r="A27356" s="23">
        <v>198516</v>
      </c>
      <c r="B27356" t="s">
        <v>3</v>
      </c>
    </row>
    <row r="27357" spans="1:2" x14ac:dyDescent="0.4">
      <c r="A27357" s="23">
        <v>198521</v>
      </c>
      <c r="B27357" t="s">
        <v>3</v>
      </c>
    </row>
    <row r="27358" spans="1:2" x14ac:dyDescent="0.4">
      <c r="A27358" s="23">
        <v>198517</v>
      </c>
      <c r="B27358" t="s">
        <v>3</v>
      </c>
    </row>
    <row r="27359" spans="1:2" x14ac:dyDescent="0.4">
      <c r="A27359" s="23">
        <v>198518</v>
      </c>
      <c r="B27359" t="s">
        <v>3</v>
      </c>
    </row>
    <row r="27360" spans="1:2" x14ac:dyDescent="0.4">
      <c r="A27360" s="23">
        <v>198514</v>
      </c>
      <c r="B27360" t="s">
        <v>3</v>
      </c>
    </row>
    <row r="27361" spans="1:2" x14ac:dyDescent="0.4">
      <c r="A27361" s="23">
        <v>583867</v>
      </c>
      <c r="B27361" t="s">
        <v>3</v>
      </c>
    </row>
    <row r="27362" spans="1:2" x14ac:dyDescent="0.4">
      <c r="A27362" s="23">
        <v>583868</v>
      </c>
      <c r="B27362" t="s">
        <v>3</v>
      </c>
    </row>
    <row r="27363" spans="1:2" x14ac:dyDescent="0.4">
      <c r="A27363" s="23">
        <v>583869</v>
      </c>
      <c r="B27363" t="s">
        <v>3</v>
      </c>
    </row>
    <row r="27364" spans="1:2" x14ac:dyDescent="0.4">
      <c r="A27364" s="23">
        <v>583870</v>
      </c>
      <c r="B27364" t="s">
        <v>3</v>
      </c>
    </row>
    <row r="27365" spans="1:2" x14ac:dyDescent="0.4">
      <c r="A27365" s="23">
        <v>583870</v>
      </c>
      <c r="B27365" t="s">
        <v>3</v>
      </c>
    </row>
    <row r="27366" spans="1:2" x14ac:dyDescent="0.4">
      <c r="A27366" s="23">
        <v>583864</v>
      </c>
      <c r="B27366" t="s">
        <v>3</v>
      </c>
    </row>
    <row r="27367" spans="1:2" x14ac:dyDescent="0.4">
      <c r="A27367" s="23">
        <v>583865</v>
      </c>
      <c r="B27367" t="s">
        <v>3</v>
      </c>
    </row>
    <row r="27368" spans="1:2" x14ac:dyDescent="0.4">
      <c r="A27368" s="23">
        <v>500607</v>
      </c>
      <c r="B27368" t="s">
        <v>3</v>
      </c>
    </row>
    <row r="27369" spans="1:2" x14ac:dyDescent="0.4">
      <c r="A27369" s="23">
        <v>500616</v>
      </c>
      <c r="B27369" t="s">
        <v>3</v>
      </c>
    </row>
    <row r="27370" spans="1:2" x14ac:dyDescent="0.4">
      <c r="A27370" s="23">
        <v>500625</v>
      </c>
      <c r="B27370" t="s">
        <v>3</v>
      </c>
    </row>
    <row r="27371" spans="1:2" x14ac:dyDescent="0.4">
      <c r="A27371" s="23">
        <v>500625</v>
      </c>
      <c r="B27371" t="s">
        <v>3</v>
      </c>
    </row>
    <row r="27372" spans="1:2" x14ac:dyDescent="0.4">
      <c r="A27372" s="23">
        <v>500643</v>
      </c>
      <c r="B27372" t="s">
        <v>3</v>
      </c>
    </row>
    <row r="27373" spans="1:2" x14ac:dyDescent="0.4">
      <c r="A27373" s="23">
        <v>367882</v>
      </c>
      <c r="B27373" t="s">
        <v>3</v>
      </c>
    </row>
    <row r="27374" spans="1:2" x14ac:dyDescent="0.4">
      <c r="A27374" s="23">
        <v>367883</v>
      </c>
      <c r="B27374" t="s">
        <v>3</v>
      </c>
    </row>
    <row r="27375" spans="1:2" x14ac:dyDescent="0.4">
      <c r="A27375" s="23">
        <v>367881</v>
      </c>
      <c r="B27375" t="s">
        <v>3</v>
      </c>
    </row>
    <row r="27376" spans="1:2" x14ac:dyDescent="0.4">
      <c r="A27376" s="23">
        <v>634696</v>
      </c>
      <c r="B27376" t="s">
        <v>3</v>
      </c>
    </row>
    <row r="27377" spans="1:2" x14ac:dyDescent="0.4">
      <c r="A27377" s="23">
        <v>634696</v>
      </c>
      <c r="B27377" t="s">
        <v>3</v>
      </c>
    </row>
    <row r="27378" spans="1:2" x14ac:dyDescent="0.4">
      <c r="A27378" s="23">
        <v>191234</v>
      </c>
      <c r="B27378" t="s">
        <v>3</v>
      </c>
    </row>
    <row r="27379" spans="1:2" x14ac:dyDescent="0.4">
      <c r="A27379" s="23">
        <v>191235</v>
      </c>
      <c r="B27379" t="s">
        <v>3</v>
      </c>
    </row>
    <row r="27380" spans="1:2" x14ac:dyDescent="0.4">
      <c r="A27380" s="23">
        <v>583851</v>
      </c>
      <c r="B27380" t="s">
        <v>3</v>
      </c>
    </row>
    <row r="27381" spans="1:2" x14ac:dyDescent="0.4">
      <c r="A27381" s="23">
        <v>583852</v>
      </c>
      <c r="B27381" t="s">
        <v>3</v>
      </c>
    </row>
    <row r="27382" spans="1:2" x14ac:dyDescent="0.4">
      <c r="A27382" s="23">
        <v>583853</v>
      </c>
      <c r="B27382" t="s">
        <v>3</v>
      </c>
    </row>
    <row r="27383" spans="1:2" x14ac:dyDescent="0.4">
      <c r="A27383" s="23">
        <v>583854</v>
      </c>
      <c r="B27383" t="s">
        <v>3</v>
      </c>
    </row>
    <row r="27384" spans="1:2" x14ac:dyDescent="0.4">
      <c r="A27384" s="23">
        <v>583855</v>
      </c>
      <c r="B27384" t="s">
        <v>3</v>
      </c>
    </row>
    <row r="27385" spans="1:2" x14ac:dyDescent="0.4">
      <c r="A27385" s="23">
        <v>583856</v>
      </c>
      <c r="B27385" t="s">
        <v>3</v>
      </c>
    </row>
    <row r="27386" spans="1:2" x14ac:dyDescent="0.4">
      <c r="A27386" s="23">
        <v>583858</v>
      </c>
      <c r="B27386" t="s">
        <v>3</v>
      </c>
    </row>
    <row r="27387" spans="1:2" x14ac:dyDescent="0.4">
      <c r="A27387" s="23">
        <v>583859</v>
      </c>
      <c r="B27387" t="s">
        <v>3</v>
      </c>
    </row>
    <row r="27388" spans="1:2" x14ac:dyDescent="0.4">
      <c r="A27388" s="23">
        <v>583860</v>
      </c>
      <c r="B27388" t="s">
        <v>3</v>
      </c>
    </row>
    <row r="27389" spans="1:2" x14ac:dyDescent="0.4">
      <c r="A27389" s="23">
        <v>583860</v>
      </c>
      <c r="B27389" t="s">
        <v>3</v>
      </c>
    </row>
    <row r="27390" spans="1:2" x14ac:dyDescent="0.4">
      <c r="A27390" s="23">
        <v>622274</v>
      </c>
      <c r="B27390" t="s">
        <v>3</v>
      </c>
    </row>
    <row r="27391" spans="1:2" x14ac:dyDescent="0.4">
      <c r="A27391" s="23">
        <v>500652</v>
      </c>
      <c r="B27391" t="s">
        <v>3</v>
      </c>
    </row>
    <row r="27392" spans="1:2" x14ac:dyDescent="0.4">
      <c r="A27392" s="23">
        <v>500661</v>
      </c>
      <c r="B27392" t="s">
        <v>3</v>
      </c>
    </row>
    <row r="27393" spans="1:2" x14ac:dyDescent="0.4">
      <c r="A27393" s="23">
        <v>664124</v>
      </c>
      <c r="B27393" t="s">
        <v>3</v>
      </c>
    </row>
    <row r="27394" spans="1:2" x14ac:dyDescent="0.4">
      <c r="A27394" s="23">
        <v>500679</v>
      </c>
      <c r="B27394" t="s">
        <v>3</v>
      </c>
    </row>
    <row r="27395" spans="1:2" x14ac:dyDescent="0.4">
      <c r="A27395" s="23">
        <v>500688</v>
      </c>
      <c r="B27395" t="s">
        <v>3</v>
      </c>
    </row>
    <row r="27396" spans="1:2" x14ac:dyDescent="0.4">
      <c r="A27396" s="23">
        <v>500697</v>
      </c>
      <c r="B27396" t="s">
        <v>3</v>
      </c>
    </row>
    <row r="27397" spans="1:2" x14ac:dyDescent="0.4">
      <c r="A27397" s="23">
        <v>500697</v>
      </c>
      <c r="B27397" t="s">
        <v>3</v>
      </c>
    </row>
    <row r="27398" spans="1:2" x14ac:dyDescent="0.4">
      <c r="A27398" s="23">
        <v>622275</v>
      </c>
      <c r="B27398" t="s">
        <v>3</v>
      </c>
    </row>
    <row r="27399" spans="1:2" x14ac:dyDescent="0.4">
      <c r="A27399" s="23">
        <v>669320</v>
      </c>
      <c r="B27399" t="s">
        <v>3</v>
      </c>
    </row>
    <row r="27400" spans="1:2" x14ac:dyDescent="0.4">
      <c r="A27400" s="23">
        <v>678484</v>
      </c>
      <c r="B27400" t="s">
        <v>3</v>
      </c>
    </row>
    <row r="27401" spans="1:2" x14ac:dyDescent="0.4">
      <c r="A27401" s="23">
        <v>367875</v>
      </c>
      <c r="B27401" t="s">
        <v>3</v>
      </c>
    </row>
    <row r="27402" spans="1:2" x14ac:dyDescent="0.4">
      <c r="A27402" s="23">
        <v>367876</v>
      </c>
      <c r="B27402" t="s">
        <v>3</v>
      </c>
    </row>
    <row r="27403" spans="1:2" x14ac:dyDescent="0.4">
      <c r="A27403" s="23">
        <v>367877</v>
      </c>
      <c r="B27403" t="s">
        <v>3</v>
      </c>
    </row>
    <row r="27404" spans="1:2" x14ac:dyDescent="0.4">
      <c r="A27404" s="23">
        <v>367878</v>
      </c>
      <c r="B27404" t="s">
        <v>3</v>
      </c>
    </row>
    <row r="27405" spans="1:2" x14ac:dyDescent="0.4">
      <c r="A27405" s="23">
        <v>367872</v>
      </c>
      <c r="B27405" t="s">
        <v>3</v>
      </c>
    </row>
    <row r="27406" spans="1:2" x14ac:dyDescent="0.4">
      <c r="A27406" s="23">
        <v>367874</v>
      </c>
      <c r="B27406" t="s">
        <v>3</v>
      </c>
    </row>
    <row r="27407" spans="1:2" x14ac:dyDescent="0.4">
      <c r="A27407" s="23">
        <v>367879</v>
      </c>
      <c r="B27407" t="s">
        <v>3</v>
      </c>
    </row>
    <row r="27408" spans="1:2" x14ac:dyDescent="0.4">
      <c r="A27408" s="23">
        <v>367873</v>
      </c>
      <c r="B27408" t="s">
        <v>3</v>
      </c>
    </row>
    <row r="27409" spans="1:2" x14ac:dyDescent="0.4">
      <c r="A27409" s="23">
        <v>367880</v>
      </c>
      <c r="B27409" t="s">
        <v>3</v>
      </c>
    </row>
    <row r="27410" spans="1:2" x14ac:dyDescent="0.4">
      <c r="A27410" s="23">
        <v>680605</v>
      </c>
      <c r="B27410" t="s">
        <v>3</v>
      </c>
    </row>
    <row r="27411" spans="1:2" x14ac:dyDescent="0.4">
      <c r="A27411" s="23">
        <v>677162</v>
      </c>
      <c r="B27411" t="s">
        <v>3</v>
      </c>
    </row>
    <row r="27412" spans="1:2" x14ac:dyDescent="0.4">
      <c r="A27412" s="23">
        <v>629506</v>
      </c>
      <c r="B27412" t="s">
        <v>3</v>
      </c>
    </row>
    <row r="27413" spans="1:2" x14ac:dyDescent="0.4">
      <c r="A27413" s="23">
        <v>194082</v>
      </c>
      <c r="B27413" t="s">
        <v>3</v>
      </c>
    </row>
    <row r="27414" spans="1:2" x14ac:dyDescent="0.4">
      <c r="A27414" s="23">
        <v>686186</v>
      </c>
      <c r="B27414" t="s">
        <v>3</v>
      </c>
    </row>
    <row r="27415" spans="1:2" x14ac:dyDescent="0.4">
      <c r="A27415" s="23">
        <v>676200</v>
      </c>
      <c r="B27415" t="s">
        <v>3</v>
      </c>
    </row>
    <row r="27416" spans="1:2" x14ac:dyDescent="0.4">
      <c r="A27416" s="23">
        <v>684597</v>
      </c>
      <c r="B27416" t="s">
        <v>3</v>
      </c>
    </row>
    <row r="27417" spans="1:2" x14ac:dyDescent="0.4">
      <c r="A27417" s="23">
        <v>678855</v>
      </c>
      <c r="B27417" t="s">
        <v>3</v>
      </c>
    </row>
    <row r="27418" spans="1:2" x14ac:dyDescent="0.4">
      <c r="A27418" s="23">
        <v>690835</v>
      </c>
      <c r="B27418" t="s">
        <v>3</v>
      </c>
    </row>
    <row r="27419" spans="1:2" x14ac:dyDescent="0.4">
      <c r="A27419" s="23">
        <v>583873</v>
      </c>
      <c r="B27419" t="s">
        <v>3</v>
      </c>
    </row>
    <row r="27420" spans="1:2" x14ac:dyDescent="0.4">
      <c r="A27420" s="23">
        <v>583874</v>
      </c>
      <c r="B27420" t="s">
        <v>3</v>
      </c>
    </row>
    <row r="27421" spans="1:2" x14ac:dyDescent="0.4">
      <c r="A27421" s="23">
        <v>583876</v>
      </c>
      <c r="B27421" t="s">
        <v>3</v>
      </c>
    </row>
    <row r="27422" spans="1:2" x14ac:dyDescent="0.4">
      <c r="A27422" s="23">
        <v>367894</v>
      </c>
      <c r="B27422" t="s">
        <v>3</v>
      </c>
    </row>
    <row r="27423" spans="1:2" x14ac:dyDescent="0.4">
      <c r="A27423" s="23">
        <v>367889</v>
      </c>
      <c r="B27423" t="s">
        <v>3</v>
      </c>
    </row>
    <row r="27424" spans="1:2" x14ac:dyDescent="0.4">
      <c r="A27424" s="23">
        <v>367890</v>
      </c>
      <c r="B27424" t="s">
        <v>3</v>
      </c>
    </row>
    <row r="27425" spans="1:2" x14ac:dyDescent="0.4">
      <c r="A27425" s="23">
        <v>367916</v>
      </c>
      <c r="B27425" t="s">
        <v>3</v>
      </c>
    </row>
    <row r="27426" spans="1:2" x14ac:dyDescent="0.4">
      <c r="A27426" s="23">
        <v>367929</v>
      </c>
      <c r="B27426" t="s">
        <v>3</v>
      </c>
    </row>
    <row r="27427" spans="1:2" x14ac:dyDescent="0.4">
      <c r="A27427" s="23">
        <v>367892</v>
      </c>
      <c r="B27427" t="s">
        <v>3</v>
      </c>
    </row>
    <row r="27428" spans="1:2" x14ac:dyDescent="0.4">
      <c r="A27428" s="23">
        <v>367893</v>
      </c>
      <c r="B27428" t="s">
        <v>3</v>
      </c>
    </row>
    <row r="27429" spans="1:2" x14ac:dyDescent="0.4">
      <c r="A27429" s="23">
        <v>113679</v>
      </c>
      <c r="B27429" t="s">
        <v>3</v>
      </c>
    </row>
    <row r="27430" spans="1:2" x14ac:dyDescent="0.4">
      <c r="A27430" s="23">
        <v>113679</v>
      </c>
      <c r="B27430" t="s">
        <v>3</v>
      </c>
    </row>
    <row r="27431" spans="1:2" x14ac:dyDescent="0.4">
      <c r="A27431" s="23">
        <v>453725</v>
      </c>
      <c r="B27431" t="s">
        <v>3</v>
      </c>
    </row>
    <row r="27432" spans="1:2" x14ac:dyDescent="0.4">
      <c r="A27432" s="23">
        <v>10652</v>
      </c>
      <c r="B27432" t="s">
        <v>3</v>
      </c>
    </row>
    <row r="27433" spans="1:2" x14ac:dyDescent="0.4">
      <c r="A27433" s="23">
        <v>10651</v>
      </c>
      <c r="B27433" t="s">
        <v>3</v>
      </c>
    </row>
    <row r="27434" spans="1:2" x14ac:dyDescent="0.4">
      <c r="A27434" s="23">
        <v>10653</v>
      </c>
      <c r="B27434" t="s">
        <v>3</v>
      </c>
    </row>
    <row r="27435" spans="1:2" x14ac:dyDescent="0.4">
      <c r="A27435" s="23">
        <v>10650</v>
      </c>
      <c r="B27435" t="s">
        <v>3</v>
      </c>
    </row>
    <row r="27436" spans="1:2" x14ac:dyDescent="0.4">
      <c r="A27436" s="23">
        <v>601586</v>
      </c>
      <c r="B27436" t="s">
        <v>3</v>
      </c>
    </row>
    <row r="27437" spans="1:2" x14ac:dyDescent="0.4">
      <c r="A27437" s="23">
        <v>681227</v>
      </c>
      <c r="B27437" t="s">
        <v>3</v>
      </c>
    </row>
    <row r="27438" spans="1:2" x14ac:dyDescent="0.4">
      <c r="A27438" s="23">
        <v>601585</v>
      </c>
      <c r="B27438" t="s">
        <v>3</v>
      </c>
    </row>
    <row r="27439" spans="1:2" x14ac:dyDescent="0.4">
      <c r="A27439" s="23">
        <v>622497</v>
      </c>
      <c r="B27439" t="s">
        <v>3</v>
      </c>
    </row>
    <row r="27440" spans="1:2" x14ac:dyDescent="0.4">
      <c r="A27440" s="23">
        <v>601584</v>
      </c>
      <c r="B27440" t="s">
        <v>3</v>
      </c>
    </row>
    <row r="27441" spans="1:2" x14ac:dyDescent="0.4">
      <c r="A27441" s="23">
        <v>583882</v>
      </c>
      <c r="B27441" t="s">
        <v>3</v>
      </c>
    </row>
    <row r="27442" spans="1:2" x14ac:dyDescent="0.4">
      <c r="A27442" s="23">
        <v>583883</v>
      </c>
      <c r="B27442" t="s">
        <v>3</v>
      </c>
    </row>
    <row r="27443" spans="1:2" x14ac:dyDescent="0.4">
      <c r="A27443" s="23">
        <v>583885</v>
      </c>
      <c r="B27443" t="s">
        <v>3</v>
      </c>
    </row>
    <row r="27444" spans="1:2" x14ac:dyDescent="0.4">
      <c r="A27444" s="23">
        <v>583886</v>
      </c>
      <c r="B27444" t="s">
        <v>3</v>
      </c>
    </row>
    <row r="27445" spans="1:2" x14ac:dyDescent="0.4">
      <c r="A27445" s="23">
        <v>921462</v>
      </c>
      <c r="B27445" t="s">
        <v>3</v>
      </c>
    </row>
    <row r="27446" spans="1:2" x14ac:dyDescent="0.4">
      <c r="A27446" s="23">
        <v>921463</v>
      </c>
      <c r="B27446" t="s">
        <v>3</v>
      </c>
    </row>
    <row r="27447" spans="1:2" x14ac:dyDescent="0.4">
      <c r="A27447" s="23">
        <v>921464</v>
      </c>
      <c r="B27447" t="s">
        <v>3</v>
      </c>
    </row>
    <row r="27448" spans="1:2" x14ac:dyDescent="0.4">
      <c r="A27448" s="23">
        <v>921465</v>
      </c>
      <c r="B27448" t="s">
        <v>3</v>
      </c>
    </row>
    <row r="27449" spans="1:2" x14ac:dyDescent="0.4">
      <c r="A27449" s="23">
        <v>100065</v>
      </c>
      <c r="B27449" t="s">
        <v>3</v>
      </c>
    </row>
    <row r="27450" spans="1:2" x14ac:dyDescent="0.4">
      <c r="A27450" s="23" t="s">
        <v>1184</v>
      </c>
      <c r="B27450" t="s">
        <v>3</v>
      </c>
    </row>
    <row r="27451" spans="1:2" x14ac:dyDescent="0.4">
      <c r="A27451" s="23" t="s">
        <v>1185</v>
      </c>
      <c r="B27451" t="s">
        <v>3</v>
      </c>
    </row>
    <row r="27452" spans="1:2" x14ac:dyDescent="0.4">
      <c r="A27452" s="23" t="s">
        <v>1186</v>
      </c>
      <c r="B27452" t="s">
        <v>3</v>
      </c>
    </row>
    <row r="27453" spans="1:2" x14ac:dyDescent="0.4">
      <c r="A27453" s="23" t="s">
        <v>1187</v>
      </c>
      <c r="B27453" t="s">
        <v>3</v>
      </c>
    </row>
    <row r="27454" spans="1:2" x14ac:dyDescent="0.4">
      <c r="A27454" s="23" t="s">
        <v>1188</v>
      </c>
      <c r="B27454" t="s">
        <v>3</v>
      </c>
    </row>
    <row r="27455" spans="1:2" x14ac:dyDescent="0.4">
      <c r="A27455" s="23" t="s">
        <v>1189</v>
      </c>
      <c r="B27455" t="s">
        <v>3</v>
      </c>
    </row>
    <row r="27456" spans="1:2" x14ac:dyDescent="0.4">
      <c r="A27456" s="23" t="s">
        <v>1190</v>
      </c>
      <c r="B27456" t="s">
        <v>3</v>
      </c>
    </row>
    <row r="27457" spans="1:2" x14ac:dyDescent="0.4">
      <c r="A27457" s="23" t="s">
        <v>1191</v>
      </c>
      <c r="B27457" t="s">
        <v>3</v>
      </c>
    </row>
    <row r="27458" spans="1:2" x14ac:dyDescent="0.4">
      <c r="A27458" s="23" t="s">
        <v>1192</v>
      </c>
      <c r="B27458" t="s">
        <v>3</v>
      </c>
    </row>
    <row r="27459" spans="1:2" x14ac:dyDescent="0.4">
      <c r="A27459" s="23" t="s">
        <v>1193</v>
      </c>
      <c r="B27459" t="s">
        <v>3</v>
      </c>
    </row>
    <row r="27460" spans="1:2" x14ac:dyDescent="0.4">
      <c r="A27460" s="23" t="s">
        <v>1194</v>
      </c>
      <c r="B27460" t="s">
        <v>3</v>
      </c>
    </row>
    <row r="27461" spans="1:2" x14ac:dyDescent="0.4">
      <c r="A27461" s="23" t="s">
        <v>1195</v>
      </c>
      <c r="B27461" t="s">
        <v>3</v>
      </c>
    </row>
    <row r="27462" spans="1:2" x14ac:dyDescent="0.4">
      <c r="A27462" s="23" t="s">
        <v>1196</v>
      </c>
      <c r="B27462" t="s">
        <v>3</v>
      </c>
    </row>
    <row r="27463" spans="1:2" x14ac:dyDescent="0.4">
      <c r="A27463" s="23" t="s">
        <v>1197</v>
      </c>
      <c r="B27463" t="s">
        <v>3</v>
      </c>
    </row>
    <row r="27464" spans="1:2" x14ac:dyDescent="0.4">
      <c r="A27464" s="23" t="s">
        <v>1198</v>
      </c>
      <c r="B27464" t="s">
        <v>3</v>
      </c>
    </row>
    <row r="27465" spans="1:2" x14ac:dyDescent="0.4">
      <c r="A27465" s="23" t="s">
        <v>1199</v>
      </c>
      <c r="B27465" t="s">
        <v>3</v>
      </c>
    </row>
    <row r="27466" spans="1:2" x14ac:dyDescent="0.4">
      <c r="A27466" s="23" t="s">
        <v>1200</v>
      </c>
      <c r="B27466" t="s">
        <v>3</v>
      </c>
    </row>
    <row r="27467" spans="1:2" x14ac:dyDescent="0.4">
      <c r="A27467" s="23" t="s">
        <v>1201</v>
      </c>
      <c r="B27467" t="s">
        <v>3</v>
      </c>
    </row>
    <row r="27468" spans="1:2" x14ac:dyDescent="0.4">
      <c r="A27468" s="23" t="s">
        <v>1202</v>
      </c>
      <c r="B27468" t="s">
        <v>3</v>
      </c>
    </row>
    <row r="27469" spans="1:2" x14ac:dyDescent="0.4">
      <c r="A27469" s="23" t="s">
        <v>1203</v>
      </c>
      <c r="B27469" t="s">
        <v>3</v>
      </c>
    </row>
    <row r="27470" spans="1:2" x14ac:dyDescent="0.4">
      <c r="A27470" s="23" t="s">
        <v>1204</v>
      </c>
      <c r="B27470" t="s">
        <v>3</v>
      </c>
    </row>
    <row r="27471" spans="1:2" x14ac:dyDescent="0.4">
      <c r="A27471" s="23">
        <v>622198</v>
      </c>
      <c r="B27471" t="s">
        <v>3</v>
      </c>
    </row>
    <row r="27472" spans="1:2" x14ac:dyDescent="0.4">
      <c r="A27472" s="23">
        <v>622226</v>
      </c>
      <c r="B27472" t="s">
        <v>3</v>
      </c>
    </row>
    <row r="27473" spans="1:2" x14ac:dyDescent="0.4">
      <c r="A27473" s="23">
        <v>100109</v>
      </c>
      <c r="B27473" t="s">
        <v>3</v>
      </c>
    </row>
    <row r="27474" spans="1:2" x14ac:dyDescent="0.4">
      <c r="A27474" s="23">
        <v>620656</v>
      </c>
      <c r="B27474" t="s">
        <v>3</v>
      </c>
    </row>
    <row r="27475" spans="1:2" x14ac:dyDescent="0.4">
      <c r="A27475" s="23">
        <v>160953</v>
      </c>
      <c r="B27475" t="s">
        <v>3</v>
      </c>
    </row>
    <row r="27476" spans="1:2" x14ac:dyDescent="0.4">
      <c r="A27476" s="23" t="s">
        <v>1205</v>
      </c>
      <c r="B27476" t="s">
        <v>3</v>
      </c>
    </row>
    <row r="27477" spans="1:2" x14ac:dyDescent="0.4">
      <c r="A27477" s="23">
        <v>328233</v>
      </c>
      <c r="B27477" t="s">
        <v>3</v>
      </c>
    </row>
    <row r="27478" spans="1:2" x14ac:dyDescent="0.4">
      <c r="A27478" s="23">
        <v>323827</v>
      </c>
      <c r="B27478" t="s">
        <v>3</v>
      </c>
    </row>
    <row r="27479" spans="1:2" x14ac:dyDescent="0.4">
      <c r="A27479" s="23">
        <v>388615</v>
      </c>
      <c r="B27479" t="s">
        <v>3</v>
      </c>
    </row>
    <row r="27480" spans="1:2" x14ac:dyDescent="0.4">
      <c r="A27480" s="23" t="s">
        <v>3117</v>
      </c>
      <c r="B27480" t="s">
        <v>3</v>
      </c>
    </row>
    <row r="27481" spans="1:2" x14ac:dyDescent="0.4">
      <c r="A27481" s="23">
        <v>112364</v>
      </c>
      <c r="B27481" t="s">
        <v>3</v>
      </c>
    </row>
    <row r="27482" spans="1:2" x14ac:dyDescent="0.4">
      <c r="A27482" s="23">
        <v>928771</v>
      </c>
      <c r="B27482" t="s">
        <v>3</v>
      </c>
    </row>
    <row r="27483" spans="1:2" x14ac:dyDescent="0.4">
      <c r="A27483" s="23" t="s">
        <v>3118</v>
      </c>
      <c r="B27483" t="s">
        <v>3</v>
      </c>
    </row>
    <row r="27484" spans="1:2" x14ac:dyDescent="0.4">
      <c r="A27484" s="23" t="s">
        <v>3119</v>
      </c>
      <c r="B27484" t="s">
        <v>3</v>
      </c>
    </row>
    <row r="27485" spans="1:2" x14ac:dyDescent="0.4">
      <c r="A27485" s="23" t="s">
        <v>1206</v>
      </c>
      <c r="B27485" t="s">
        <v>3</v>
      </c>
    </row>
    <row r="27486" spans="1:2" x14ac:dyDescent="0.4">
      <c r="A27486" s="23" t="s">
        <v>1207</v>
      </c>
      <c r="B27486" t="s">
        <v>3</v>
      </c>
    </row>
    <row r="27487" spans="1:2" x14ac:dyDescent="0.4">
      <c r="A27487" s="23" t="s">
        <v>1208</v>
      </c>
      <c r="B27487" t="s">
        <v>3</v>
      </c>
    </row>
    <row r="27488" spans="1:2" x14ac:dyDescent="0.4">
      <c r="A27488" s="23" t="s">
        <v>1209</v>
      </c>
      <c r="B27488" t="s">
        <v>3</v>
      </c>
    </row>
    <row r="27489" spans="1:2" x14ac:dyDescent="0.4">
      <c r="A27489" s="23">
        <v>367843</v>
      </c>
      <c r="B27489" t="s">
        <v>3</v>
      </c>
    </row>
    <row r="27490" spans="1:2" x14ac:dyDescent="0.4">
      <c r="A27490" s="23">
        <v>523575</v>
      </c>
      <c r="B27490" t="s">
        <v>3</v>
      </c>
    </row>
    <row r="27491" spans="1:2" x14ac:dyDescent="0.4">
      <c r="A27491" s="23">
        <v>523584</v>
      </c>
      <c r="B27491" t="s">
        <v>3</v>
      </c>
    </row>
    <row r="27492" spans="1:2" x14ac:dyDescent="0.4">
      <c r="A27492" s="23">
        <v>523629</v>
      </c>
      <c r="B27492" t="s">
        <v>3</v>
      </c>
    </row>
    <row r="27493" spans="1:2" x14ac:dyDescent="0.4">
      <c r="A27493" s="23">
        <v>523638</v>
      </c>
      <c r="B27493" t="s">
        <v>3</v>
      </c>
    </row>
    <row r="27494" spans="1:2" x14ac:dyDescent="0.4">
      <c r="A27494" s="23">
        <v>523719</v>
      </c>
      <c r="B27494" t="s">
        <v>3</v>
      </c>
    </row>
    <row r="27495" spans="1:2" x14ac:dyDescent="0.4">
      <c r="A27495" s="23">
        <v>523728</v>
      </c>
      <c r="B27495" t="s">
        <v>3</v>
      </c>
    </row>
    <row r="27496" spans="1:2" x14ac:dyDescent="0.4">
      <c r="A27496" s="23" t="s">
        <v>1210</v>
      </c>
      <c r="B27496" t="s">
        <v>3</v>
      </c>
    </row>
    <row r="27497" spans="1:2" x14ac:dyDescent="0.4">
      <c r="A27497" s="23" t="s">
        <v>1211</v>
      </c>
      <c r="B27497" t="s">
        <v>3</v>
      </c>
    </row>
    <row r="27498" spans="1:2" x14ac:dyDescent="0.4">
      <c r="A27498" s="23" t="s">
        <v>1212</v>
      </c>
      <c r="B27498" t="s">
        <v>3</v>
      </c>
    </row>
    <row r="27499" spans="1:2" x14ac:dyDescent="0.4">
      <c r="A27499" s="23" t="s">
        <v>1213</v>
      </c>
      <c r="B27499" t="s">
        <v>3</v>
      </c>
    </row>
    <row r="27500" spans="1:2" x14ac:dyDescent="0.4">
      <c r="A27500" s="23" t="s">
        <v>1214</v>
      </c>
      <c r="B27500" t="s">
        <v>3</v>
      </c>
    </row>
    <row r="27501" spans="1:2" x14ac:dyDescent="0.4">
      <c r="A27501" s="23" t="s">
        <v>1215</v>
      </c>
      <c r="B27501" t="s">
        <v>3</v>
      </c>
    </row>
    <row r="27502" spans="1:2" x14ac:dyDescent="0.4">
      <c r="A27502" s="23" t="s">
        <v>1216</v>
      </c>
      <c r="B27502" t="s">
        <v>3</v>
      </c>
    </row>
    <row r="27503" spans="1:2" x14ac:dyDescent="0.4">
      <c r="A27503" s="23" t="s">
        <v>1217</v>
      </c>
      <c r="B27503" t="s">
        <v>3</v>
      </c>
    </row>
    <row r="27504" spans="1:2" x14ac:dyDescent="0.4">
      <c r="A27504" s="23" t="s">
        <v>1218</v>
      </c>
      <c r="B27504" t="s">
        <v>3</v>
      </c>
    </row>
    <row r="27505" spans="1:2" x14ac:dyDescent="0.4">
      <c r="A27505" s="23" t="s">
        <v>1219</v>
      </c>
      <c r="B27505" t="s">
        <v>3</v>
      </c>
    </row>
    <row r="27506" spans="1:2" x14ac:dyDescent="0.4">
      <c r="A27506" s="23" t="s">
        <v>1220</v>
      </c>
      <c r="B27506" t="s">
        <v>3</v>
      </c>
    </row>
    <row r="27507" spans="1:2" x14ac:dyDescent="0.4">
      <c r="A27507" s="23" t="s">
        <v>1221</v>
      </c>
      <c r="B27507" t="s">
        <v>3</v>
      </c>
    </row>
    <row r="27508" spans="1:2" x14ac:dyDescent="0.4">
      <c r="A27508" s="23" t="s">
        <v>1222</v>
      </c>
      <c r="B27508" t="s">
        <v>3</v>
      </c>
    </row>
    <row r="27509" spans="1:2" x14ac:dyDescent="0.4">
      <c r="A27509" s="23" t="s">
        <v>1223</v>
      </c>
      <c r="B27509" t="s">
        <v>3</v>
      </c>
    </row>
    <row r="27510" spans="1:2" x14ac:dyDescent="0.4">
      <c r="A27510" s="23" t="s">
        <v>1224</v>
      </c>
      <c r="B27510" t="s">
        <v>3</v>
      </c>
    </row>
    <row r="27511" spans="1:2" x14ac:dyDescent="0.4">
      <c r="A27511" s="23">
        <v>523809</v>
      </c>
      <c r="B27511" t="s">
        <v>3</v>
      </c>
    </row>
    <row r="27512" spans="1:2" x14ac:dyDescent="0.4">
      <c r="A27512" s="23">
        <v>523818</v>
      </c>
      <c r="B27512" t="s">
        <v>3</v>
      </c>
    </row>
    <row r="27513" spans="1:2" x14ac:dyDescent="0.4">
      <c r="A27513" s="23">
        <v>523845</v>
      </c>
      <c r="B27513" t="s">
        <v>3</v>
      </c>
    </row>
    <row r="27514" spans="1:2" x14ac:dyDescent="0.4">
      <c r="A27514" s="23">
        <v>523854</v>
      </c>
      <c r="B27514" t="s">
        <v>3</v>
      </c>
    </row>
    <row r="27515" spans="1:2" x14ac:dyDescent="0.4">
      <c r="A27515" s="23">
        <v>523908</v>
      </c>
      <c r="B27515" t="s">
        <v>3</v>
      </c>
    </row>
    <row r="27516" spans="1:2" x14ac:dyDescent="0.4">
      <c r="A27516" s="23">
        <v>523971</v>
      </c>
      <c r="B27516" t="s">
        <v>3</v>
      </c>
    </row>
    <row r="27517" spans="1:2" x14ac:dyDescent="0.4">
      <c r="A27517" s="23">
        <v>195270</v>
      </c>
      <c r="B27517" t="s">
        <v>3</v>
      </c>
    </row>
    <row r="27518" spans="1:2" x14ac:dyDescent="0.4">
      <c r="A27518" s="23">
        <v>191250</v>
      </c>
      <c r="B27518" t="s">
        <v>3</v>
      </c>
    </row>
    <row r="27519" spans="1:2" x14ac:dyDescent="0.4">
      <c r="A27519" s="23">
        <v>368232</v>
      </c>
      <c r="B27519" t="s">
        <v>3</v>
      </c>
    </row>
    <row r="27520" spans="1:2" x14ac:dyDescent="0.4">
      <c r="A27520" s="23">
        <v>368233</v>
      </c>
      <c r="B27520" t="s">
        <v>3</v>
      </c>
    </row>
    <row r="27521" spans="1:2" x14ac:dyDescent="0.4">
      <c r="A27521" s="23">
        <v>531405</v>
      </c>
      <c r="B27521" t="s">
        <v>3</v>
      </c>
    </row>
    <row r="27522" spans="1:2" x14ac:dyDescent="0.4">
      <c r="A27522" s="23">
        <v>531414</v>
      </c>
      <c r="B27522" t="s">
        <v>3</v>
      </c>
    </row>
    <row r="27523" spans="1:2" x14ac:dyDescent="0.4">
      <c r="A27523" s="23">
        <v>531459</v>
      </c>
      <c r="B27523" t="s">
        <v>3</v>
      </c>
    </row>
    <row r="27524" spans="1:2" x14ac:dyDescent="0.4">
      <c r="A27524" s="23">
        <v>531468</v>
      </c>
      <c r="B27524" t="s">
        <v>3</v>
      </c>
    </row>
    <row r="27525" spans="1:2" x14ac:dyDescent="0.4">
      <c r="A27525" s="23">
        <v>531477</v>
      </c>
      <c r="B27525" t="s">
        <v>3</v>
      </c>
    </row>
    <row r="27526" spans="1:2" x14ac:dyDescent="0.4">
      <c r="A27526" s="23">
        <v>196395</v>
      </c>
      <c r="B27526" t="s">
        <v>3</v>
      </c>
    </row>
    <row r="27527" spans="1:2" x14ac:dyDescent="0.4">
      <c r="A27527" s="23">
        <v>196394</v>
      </c>
      <c r="B27527" t="s">
        <v>3</v>
      </c>
    </row>
    <row r="27528" spans="1:2" x14ac:dyDescent="0.4">
      <c r="A27528" s="23">
        <v>531504</v>
      </c>
      <c r="B27528" t="s">
        <v>3</v>
      </c>
    </row>
    <row r="27529" spans="1:2" x14ac:dyDescent="0.4">
      <c r="A27529" s="23">
        <v>531513</v>
      </c>
      <c r="B27529" t="s">
        <v>3</v>
      </c>
    </row>
    <row r="27530" spans="1:2" x14ac:dyDescent="0.4">
      <c r="A27530" s="23">
        <v>531549</v>
      </c>
      <c r="B27530" t="s">
        <v>3</v>
      </c>
    </row>
    <row r="27531" spans="1:2" x14ac:dyDescent="0.4">
      <c r="A27531" s="23">
        <v>161359</v>
      </c>
      <c r="B27531" t="s">
        <v>3</v>
      </c>
    </row>
    <row r="27532" spans="1:2" x14ac:dyDescent="0.4">
      <c r="A27532" s="23">
        <v>161360</v>
      </c>
      <c r="B27532" t="s">
        <v>3</v>
      </c>
    </row>
    <row r="27533" spans="1:2" x14ac:dyDescent="0.4">
      <c r="A27533" s="23">
        <v>161361</v>
      </c>
      <c r="B27533" t="s">
        <v>3</v>
      </c>
    </row>
    <row r="27534" spans="1:2" x14ac:dyDescent="0.4">
      <c r="A27534" s="23">
        <v>161362</v>
      </c>
      <c r="B27534" t="s">
        <v>3</v>
      </c>
    </row>
    <row r="27535" spans="1:2" x14ac:dyDescent="0.4">
      <c r="A27535" s="23">
        <v>204724</v>
      </c>
      <c r="B27535" t="s">
        <v>3</v>
      </c>
    </row>
    <row r="27536" spans="1:2" x14ac:dyDescent="0.4">
      <c r="A27536" s="23">
        <v>204729</v>
      </c>
      <c r="B27536" t="s">
        <v>3</v>
      </c>
    </row>
    <row r="27537" spans="1:2" x14ac:dyDescent="0.4">
      <c r="A27537" s="23">
        <v>204740</v>
      </c>
      <c r="B27537" t="s">
        <v>3</v>
      </c>
    </row>
    <row r="27538" spans="1:2" x14ac:dyDescent="0.4">
      <c r="A27538" s="23">
        <v>204753</v>
      </c>
      <c r="B27538" t="s">
        <v>3</v>
      </c>
    </row>
    <row r="27539" spans="1:2" x14ac:dyDescent="0.4">
      <c r="A27539" s="23">
        <v>204773</v>
      </c>
      <c r="B27539" t="s">
        <v>3</v>
      </c>
    </row>
    <row r="27540" spans="1:2" x14ac:dyDescent="0.4">
      <c r="A27540" s="23">
        <v>204776</v>
      </c>
      <c r="B27540" t="s">
        <v>3</v>
      </c>
    </row>
    <row r="27541" spans="1:2" x14ac:dyDescent="0.4">
      <c r="A27541" s="23">
        <v>204778</v>
      </c>
      <c r="B27541" t="s">
        <v>3</v>
      </c>
    </row>
    <row r="27542" spans="1:2" x14ac:dyDescent="0.4">
      <c r="A27542" s="23">
        <v>204799</v>
      </c>
      <c r="B27542" t="s">
        <v>3</v>
      </c>
    </row>
    <row r="27543" spans="1:2" x14ac:dyDescent="0.4">
      <c r="A27543" s="23">
        <v>522657</v>
      </c>
      <c r="B27543" t="s">
        <v>3</v>
      </c>
    </row>
    <row r="27544" spans="1:2" x14ac:dyDescent="0.4">
      <c r="A27544" s="23">
        <v>523269</v>
      </c>
      <c r="B27544" t="s">
        <v>3</v>
      </c>
    </row>
    <row r="27545" spans="1:2" x14ac:dyDescent="0.4">
      <c r="A27545" s="23">
        <v>522747</v>
      </c>
      <c r="B27545" t="s">
        <v>3</v>
      </c>
    </row>
    <row r="27546" spans="1:2" x14ac:dyDescent="0.4">
      <c r="A27546" s="23">
        <v>523296</v>
      </c>
      <c r="B27546" t="s">
        <v>3</v>
      </c>
    </row>
    <row r="27547" spans="1:2" x14ac:dyDescent="0.4">
      <c r="A27547" s="23">
        <v>522981</v>
      </c>
      <c r="B27547" t="s">
        <v>3</v>
      </c>
    </row>
    <row r="27548" spans="1:2" x14ac:dyDescent="0.4">
      <c r="A27548" s="23">
        <v>523395</v>
      </c>
      <c r="B27548" t="s">
        <v>3</v>
      </c>
    </row>
    <row r="27549" spans="1:2" x14ac:dyDescent="0.4">
      <c r="A27549" s="23">
        <v>522999</v>
      </c>
      <c r="B27549" t="s">
        <v>3</v>
      </c>
    </row>
    <row r="27550" spans="1:2" x14ac:dyDescent="0.4">
      <c r="A27550" s="23">
        <v>523404</v>
      </c>
      <c r="B27550" t="s">
        <v>3</v>
      </c>
    </row>
    <row r="27551" spans="1:2" x14ac:dyDescent="0.4">
      <c r="A27551" s="23">
        <v>386907</v>
      </c>
      <c r="B27551" t="s">
        <v>3</v>
      </c>
    </row>
    <row r="27552" spans="1:2" x14ac:dyDescent="0.4">
      <c r="A27552" s="23">
        <v>386908</v>
      </c>
      <c r="B27552" t="s">
        <v>3</v>
      </c>
    </row>
    <row r="27553" spans="1:2" x14ac:dyDescent="0.4">
      <c r="A27553" s="23">
        <v>386909</v>
      </c>
      <c r="B27553" t="s">
        <v>3</v>
      </c>
    </row>
    <row r="27554" spans="1:2" x14ac:dyDescent="0.4">
      <c r="A27554" s="23">
        <v>386910</v>
      </c>
      <c r="B27554" t="s">
        <v>3</v>
      </c>
    </row>
    <row r="27555" spans="1:2" x14ac:dyDescent="0.4">
      <c r="A27555" s="23">
        <v>386911</v>
      </c>
      <c r="B27555" t="s">
        <v>3</v>
      </c>
    </row>
    <row r="27556" spans="1:2" x14ac:dyDescent="0.4">
      <c r="A27556" s="23">
        <v>386912</v>
      </c>
      <c r="B27556" t="s">
        <v>3</v>
      </c>
    </row>
    <row r="27557" spans="1:2" x14ac:dyDescent="0.4">
      <c r="A27557" s="23">
        <v>368247</v>
      </c>
      <c r="B27557" t="s">
        <v>3</v>
      </c>
    </row>
    <row r="27558" spans="1:2" x14ac:dyDescent="0.4">
      <c r="A27558" s="23">
        <v>368246</v>
      </c>
      <c r="B27558" t="s">
        <v>3</v>
      </c>
    </row>
    <row r="27559" spans="1:2" x14ac:dyDescent="0.4">
      <c r="A27559" s="23">
        <v>368249</v>
      </c>
      <c r="B27559" t="s">
        <v>3</v>
      </c>
    </row>
    <row r="27560" spans="1:2" x14ac:dyDescent="0.4">
      <c r="A27560" s="23">
        <v>368248</v>
      </c>
      <c r="B27560" t="s">
        <v>3</v>
      </c>
    </row>
    <row r="27561" spans="1:2" x14ac:dyDescent="0.4">
      <c r="A27561" s="23">
        <v>368251</v>
      </c>
      <c r="B27561" t="s">
        <v>3</v>
      </c>
    </row>
    <row r="27562" spans="1:2" x14ac:dyDescent="0.4">
      <c r="A27562" s="23">
        <v>368250</v>
      </c>
      <c r="B27562" t="s">
        <v>3</v>
      </c>
    </row>
    <row r="27563" spans="1:2" x14ac:dyDescent="0.4">
      <c r="A27563" s="23">
        <v>531693</v>
      </c>
      <c r="B27563" t="s">
        <v>3</v>
      </c>
    </row>
    <row r="27564" spans="1:2" x14ac:dyDescent="0.4">
      <c r="A27564" s="23">
        <v>531702</v>
      </c>
      <c r="B27564" t="s">
        <v>3</v>
      </c>
    </row>
    <row r="27565" spans="1:2" x14ac:dyDescent="0.4">
      <c r="A27565" s="23">
        <v>531711</v>
      </c>
      <c r="B27565" t="s">
        <v>3</v>
      </c>
    </row>
    <row r="27566" spans="1:2" x14ac:dyDescent="0.4">
      <c r="A27566" s="23">
        <v>531729</v>
      </c>
      <c r="B27566" t="s">
        <v>3</v>
      </c>
    </row>
    <row r="27567" spans="1:2" x14ac:dyDescent="0.4">
      <c r="A27567" s="23">
        <v>531738</v>
      </c>
      <c r="B27567" t="s">
        <v>3</v>
      </c>
    </row>
    <row r="27568" spans="1:2" x14ac:dyDescent="0.4">
      <c r="A27568" s="23">
        <v>531747</v>
      </c>
      <c r="B27568" t="s">
        <v>3</v>
      </c>
    </row>
    <row r="27569" spans="1:2" x14ac:dyDescent="0.4">
      <c r="A27569" s="23">
        <v>195284</v>
      </c>
      <c r="B27569" t="s">
        <v>3</v>
      </c>
    </row>
    <row r="27570" spans="1:2" x14ac:dyDescent="0.4">
      <c r="A27570" s="23">
        <v>195285</v>
      </c>
      <c r="B27570" t="s">
        <v>3</v>
      </c>
    </row>
    <row r="27571" spans="1:2" x14ac:dyDescent="0.4">
      <c r="A27571" s="23">
        <v>545157</v>
      </c>
      <c r="B27571" t="s">
        <v>3</v>
      </c>
    </row>
    <row r="27572" spans="1:2" x14ac:dyDescent="0.4">
      <c r="A27572" s="23">
        <v>545166</v>
      </c>
      <c r="B27572" t="s">
        <v>3</v>
      </c>
    </row>
    <row r="27573" spans="1:2" x14ac:dyDescent="0.4">
      <c r="A27573" s="23">
        <v>680797</v>
      </c>
      <c r="B27573" t="s">
        <v>3</v>
      </c>
    </row>
    <row r="27574" spans="1:2" x14ac:dyDescent="0.4">
      <c r="A27574" s="23">
        <v>531846</v>
      </c>
      <c r="B27574" t="s">
        <v>3</v>
      </c>
    </row>
    <row r="27575" spans="1:2" x14ac:dyDescent="0.4">
      <c r="A27575" s="23">
        <v>627107</v>
      </c>
      <c r="B27575" t="s">
        <v>3</v>
      </c>
    </row>
    <row r="27576" spans="1:2" x14ac:dyDescent="0.4">
      <c r="A27576" s="23">
        <v>163655</v>
      </c>
      <c r="B27576" t="s">
        <v>3</v>
      </c>
    </row>
    <row r="27577" spans="1:2" x14ac:dyDescent="0.4">
      <c r="A27577" s="23">
        <v>163655</v>
      </c>
      <c r="B27577" t="s">
        <v>3</v>
      </c>
    </row>
    <row r="27578" spans="1:2" x14ac:dyDescent="0.4">
      <c r="A27578" s="23">
        <v>627046</v>
      </c>
      <c r="B27578" t="s">
        <v>3</v>
      </c>
    </row>
    <row r="27579" spans="1:2" x14ac:dyDescent="0.4">
      <c r="A27579" s="23">
        <v>163657</v>
      </c>
      <c r="B27579" t="s">
        <v>3</v>
      </c>
    </row>
    <row r="27580" spans="1:2" x14ac:dyDescent="0.4">
      <c r="A27580" s="23">
        <v>163657</v>
      </c>
      <c r="B27580" t="s">
        <v>3</v>
      </c>
    </row>
    <row r="27581" spans="1:2" x14ac:dyDescent="0.4">
      <c r="A27581" s="23">
        <v>627051</v>
      </c>
      <c r="B27581" t="s">
        <v>3</v>
      </c>
    </row>
    <row r="27582" spans="1:2" x14ac:dyDescent="0.4">
      <c r="A27582" s="23">
        <v>627108</v>
      </c>
      <c r="B27582" t="s">
        <v>3</v>
      </c>
    </row>
    <row r="27583" spans="1:2" x14ac:dyDescent="0.4">
      <c r="A27583" s="23">
        <v>627115</v>
      </c>
      <c r="B27583" t="s">
        <v>3</v>
      </c>
    </row>
    <row r="27584" spans="1:2" x14ac:dyDescent="0.4">
      <c r="A27584" s="23">
        <v>627146</v>
      </c>
      <c r="B27584" t="s">
        <v>3</v>
      </c>
    </row>
    <row r="27585" spans="1:2" x14ac:dyDescent="0.4">
      <c r="A27585" s="23">
        <v>102403</v>
      </c>
      <c r="B27585" t="s">
        <v>3</v>
      </c>
    </row>
    <row r="27586" spans="1:2" x14ac:dyDescent="0.4">
      <c r="A27586" s="23">
        <v>102404</v>
      </c>
      <c r="B27586" t="s">
        <v>3</v>
      </c>
    </row>
    <row r="27587" spans="1:2" x14ac:dyDescent="0.4">
      <c r="A27587" s="23">
        <v>102405</v>
      </c>
      <c r="B27587" t="s">
        <v>3</v>
      </c>
    </row>
    <row r="27588" spans="1:2" x14ac:dyDescent="0.4">
      <c r="A27588" s="23" t="s">
        <v>1225</v>
      </c>
      <c r="B27588" t="s">
        <v>3</v>
      </c>
    </row>
    <row r="27589" spans="1:2" x14ac:dyDescent="0.4">
      <c r="A27589" s="23" t="s">
        <v>1226</v>
      </c>
      <c r="B27589" t="s">
        <v>3</v>
      </c>
    </row>
    <row r="27590" spans="1:2" x14ac:dyDescent="0.4">
      <c r="A27590" s="23" t="s">
        <v>1227</v>
      </c>
      <c r="B27590" t="s">
        <v>3</v>
      </c>
    </row>
    <row r="27591" spans="1:2" x14ac:dyDescent="0.4">
      <c r="A27591" s="23" t="s">
        <v>1228</v>
      </c>
      <c r="B27591" t="s">
        <v>3</v>
      </c>
    </row>
    <row r="27592" spans="1:2" x14ac:dyDescent="0.4">
      <c r="A27592" s="23" t="s">
        <v>1229</v>
      </c>
      <c r="B27592" t="s">
        <v>3</v>
      </c>
    </row>
    <row r="27593" spans="1:2" x14ac:dyDescent="0.4">
      <c r="A27593" s="23" t="s">
        <v>1230</v>
      </c>
      <c r="B27593" t="s">
        <v>3</v>
      </c>
    </row>
    <row r="27594" spans="1:2" x14ac:dyDescent="0.4">
      <c r="A27594" s="23" t="s">
        <v>1231</v>
      </c>
      <c r="B27594" t="s">
        <v>3</v>
      </c>
    </row>
    <row r="27595" spans="1:2" x14ac:dyDescent="0.4">
      <c r="A27595" s="23" t="s">
        <v>1232</v>
      </c>
      <c r="B27595" t="s">
        <v>3</v>
      </c>
    </row>
    <row r="27596" spans="1:2" x14ac:dyDescent="0.4">
      <c r="A27596" s="23" t="s">
        <v>1233</v>
      </c>
      <c r="B27596" t="s">
        <v>3</v>
      </c>
    </row>
    <row r="27597" spans="1:2" x14ac:dyDescent="0.4">
      <c r="A27597" s="23" t="s">
        <v>1234</v>
      </c>
      <c r="B27597" t="s">
        <v>3</v>
      </c>
    </row>
    <row r="27598" spans="1:2" x14ac:dyDescent="0.4">
      <c r="A27598" s="23" t="s">
        <v>1235</v>
      </c>
      <c r="B27598" t="s">
        <v>3</v>
      </c>
    </row>
    <row r="27599" spans="1:2" x14ac:dyDescent="0.4">
      <c r="A27599" s="23" t="s">
        <v>1236</v>
      </c>
      <c r="B27599" t="s">
        <v>3</v>
      </c>
    </row>
    <row r="27600" spans="1:2" x14ac:dyDescent="0.4">
      <c r="A27600" s="23" t="s">
        <v>1237</v>
      </c>
      <c r="B27600" t="s">
        <v>3</v>
      </c>
    </row>
    <row r="27601" spans="1:2" x14ac:dyDescent="0.4">
      <c r="A27601" s="23" t="s">
        <v>1238</v>
      </c>
      <c r="B27601" t="s">
        <v>3</v>
      </c>
    </row>
    <row r="27602" spans="1:2" x14ac:dyDescent="0.4">
      <c r="A27602" s="23" t="s">
        <v>1239</v>
      </c>
      <c r="B27602" t="s">
        <v>3</v>
      </c>
    </row>
    <row r="27603" spans="1:2" x14ac:dyDescent="0.4">
      <c r="A27603" s="23" t="s">
        <v>1240</v>
      </c>
      <c r="B27603" t="s">
        <v>3</v>
      </c>
    </row>
    <row r="27604" spans="1:2" x14ac:dyDescent="0.4">
      <c r="A27604" s="23" t="s">
        <v>1241</v>
      </c>
      <c r="B27604" t="s">
        <v>3</v>
      </c>
    </row>
    <row r="27605" spans="1:2" x14ac:dyDescent="0.4">
      <c r="A27605" s="23" t="s">
        <v>1242</v>
      </c>
      <c r="B27605" t="s">
        <v>3</v>
      </c>
    </row>
    <row r="27606" spans="1:2" x14ac:dyDescent="0.4">
      <c r="A27606" s="23" t="s">
        <v>1243</v>
      </c>
      <c r="B27606" t="s">
        <v>3</v>
      </c>
    </row>
    <row r="27607" spans="1:2" x14ac:dyDescent="0.4">
      <c r="A27607" s="23" t="s">
        <v>1244</v>
      </c>
      <c r="B27607" t="s">
        <v>3</v>
      </c>
    </row>
    <row r="27608" spans="1:2" x14ac:dyDescent="0.4">
      <c r="A27608" s="23" t="s">
        <v>1245</v>
      </c>
      <c r="B27608" t="s">
        <v>3</v>
      </c>
    </row>
    <row r="27609" spans="1:2" x14ac:dyDescent="0.4">
      <c r="A27609" s="23">
        <v>622311</v>
      </c>
      <c r="B27609" t="s">
        <v>3</v>
      </c>
    </row>
    <row r="27610" spans="1:2" x14ac:dyDescent="0.4">
      <c r="A27610" s="23">
        <v>622311</v>
      </c>
      <c r="B27610" t="s">
        <v>3</v>
      </c>
    </row>
    <row r="27611" spans="1:2" x14ac:dyDescent="0.4">
      <c r="A27611" s="23">
        <v>622312</v>
      </c>
      <c r="B27611" t="s">
        <v>3</v>
      </c>
    </row>
    <row r="27612" spans="1:2" x14ac:dyDescent="0.4">
      <c r="A27612" s="23">
        <v>622312</v>
      </c>
      <c r="B27612" t="s">
        <v>3</v>
      </c>
    </row>
    <row r="27613" spans="1:2" x14ac:dyDescent="0.4">
      <c r="A27613" s="23">
        <v>676432</v>
      </c>
      <c r="B27613" t="s">
        <v>3</v>
      </c>
    </row>
    <row r="27614" spans="1:2" x14ac:dyDescent="0.4">
      <c r="A27614" s="23">
        <v>676432</v>
      </c>
      <c r="B27614" t="s">
        <v>3</v>
      </c>
    </row>
    <row r="27615" spans="1:2" x14ac:dyDescent="0.4">
      <c r="A27615" s="23">
        <v>676433</v>
      </c>
      <c r="B27615" t="s">
        <v>3</v>
      </c>
    </row>
    <row r="27616" spans="1:2" x14ac:dyDescent="0.4">
      <c r="A27616" s="23">
        <v>676433</v>
      </c>
      <c r="B27616" t="s">
        <v>3</v>
      </c>
    </row>
    <row r="27617" spans="1:2" x14ac:dyDescent="0.4">
      <c r="A27617" s="23">
        <v>676434</v>
      </c>
      <c r="B27617" t="s">
        <v>3</v>
      </c>
    </row>
    <row r="27618" spans="1:2" x14ac:dyDescent="0.4">
      <c r="A27618" s="23">
        <v>676434</v>
      </c>
      <c r="B27618" t="s">
        <v>3</v>
      </c>
    </row>
    <row r="27619" spans="1:2" x14ac:dyDescent="0.4">
      <c r="A27619" s="23">
        <v>191179</v>
      </c>
      <c r="B27619" t="s">
        <v>3</v>
      </c>
    </row>
    <row r="27620" spans="1:2" x14ac:dyDescent="0.4">
      <c r="A27620" s="23">
        <v>193353</v>
      </c>
      <c r="B27620" t="s">
        <v>3</v>
      </c>
    </row>
    <row r="27621" spans="1:2" x14ac:dyDescent="0.4">
      <c r="A27621" s="23" t="s">
        <v>1246</v>
      </c>
      <c r="B27621" t="s">
        <v>3</v>
      </c>
    </row>
    <row r="27622" spans="1:2" x14ac:dyDescent="0.4">
      <c r="A27622" s="23" t="s">
        <v>1247</v>
      </c>
      <c r="B27622" t="s">
        <v>3</v>
      </c>
    </row>
    <row r="27623" spans="1:2" x14ac:dyDescent="0.4">
      <c r="A27623" s="23">
        <v>343268</v>
      </c>
      <c r="B27623" t="s">
        <v>3</v>
      </c>
    </row>
    <row r="27624" spans="1:2" x14ac:dyDescent="0.4">
      <c r="A27624" s="23">
        <v>343269</v>
      </c>
      <c r="B27624" t="s">
        <v>3</v>
      </c>
    </row>
    <row r="27625" spans="1:2" x14ac:dyDescent="0.4">
      <c r="A27625" s="23">
        <v>343270</v>
      </c>
      <c r="B27625" t="s">
        <v>3</v>
      </c>
    </row>
    <row r="27626" spans="1:2" x14ac:dyDescent="0.4">
      <c r="A27626" s="23">
        <v>623532</v>
      </c>
      <c r="B27626" t="s">
        <v>3</v>
      </c>
    </row>
    <row r="27627" spans="1:2" x14ac:dyDescent="0.4">
      <c r="A27627" s="23">
        <v>659003</v>
      </c>
      <c r="B27627" t="s">
        <v>3</v>
      </c>
    </row>
    <row r="27628" spans="1:2" x14ac:dyDescent="0.4">
      <c r="A27628" s="23">
        <v>659003</v>
      </c>
      <c r="B27628" t="s">
        <v>3</v>
      </c>
    </row>
    <row r="27629" spans="1:2" x14ac:dyDescent="0.4">
      <c r="A27629" s="23">
        <v>121253</v>
      </c>
      <c r="B27629" t="s">
        <v>3</v>
      </c>
    </row>
    <row r="27630" spans="1:2" x14ac:dyDescent="0.4">
      <c r="A27630" s="23">
        <v>120790</v>
      </c>
      <c r="B27630" t="s">
        <v>3</v>
      </c>
    </row>
    <row r="27631" spans="1:2" x14ac:dyDescent="0.4">
      <c r="A27631" s="23">
        <v>113627</v>
      </c>
      <c r="B27631" t="s">
        <v>3</v>
      </c>
    </row>
    <row r="27632" spans="1:2" x14ac:dyDescent="0.4">
      <c r="A27632" s="23">
        <v>169653</v>
      </c>
      <c r="B27632" t="s">
        <v>3</v>
      </c>
    </row>
    <row r="27633" spans="1:2" x14ac:dyDescent="0.4">
      <c r="A27633" s="23">
        <v>169652</v>
      </c>
      <c r="B27633" t="s">
        <v>3</v>
      </c>
    </row>
    <row r="27634" spans="1:2" x14ac:dyDescent="0.4">
      <c r="A27634" s="23">
        <v>169652</v>
      </c>
      <c r="B27634" t="s">
        <v>3</v>
      </c>
    </row>
    <row r="27635" spans="1:2" x14ac:dyDescent="0.4">
      <c r="A27635" s="23">
        <v>169659</v>
      </c>
      <c r="B27635" t="s">
        <v>3</v>
      </c>
    </row>
    <row r="27636" spans="1:2" x14ac:dyDescent="0.4">
      <c r="A27636" s="23">
        <v>169660</v>
      </c>
      <c r="B27636" t="s">
        <v>3</v>
      </c>
    </row>
    <row r="27637" spans="1:2" x14ac:dyDescent="0.4">
      <c r="A27637" s="23" t="s">
        <v>1248</v>
      </c>
      <c r="B27637" t="s">
        <v>3</v>
      </c>
    </row>
    <row r="27638" spans="1:2" x14ac:dyDescent="0.4">
      <c r="A27638" s="23" t="s">
        <v>1249</v>
      </c>
      <c r="B27638" t="s">
        <v>3</v>
      </c>
    </row>
    <row r="27639" spans="1:2" x14ac:dyDescent="0.4">
      <c r="A27639" s="23" t="s">
        <v>1250</v>
      </c>
      <c r="B27639" t="s">
        <v>3</v>
      </c>
    </row>
    <row r="27640" spans="1:2" x14ac:dyDescent="0.4">
      <c r="A27640" s="23" t="s">
        <v>1251</v>
      </c>
      <c r="B27640" t="s">
        <v>3</v>
      </c>
    </row>
    <row r="27641" spans="1:2" x14ac:dyDescent="0.4">
      <c r="A27641" s="23" t="s">
        <v>1252</v>
      </c>
      <c r="B27641" t="s">
        <v>3</v>
      </c>
    </row>
    <row r="27642" spans="1:2" x14ac:dyDescent="0.4">
      <c r="A27642" s="23" t="s">
        <v>1253</v>
      </c>
      <c r="B27642" t="s">
        <v>3</v>
      </c>
    </row>
    <row r="27643" spans="1:2" x14ac:dyDescent="0.4">
      <c r="A27643" s="23">
        <v>160955</v>
      </c>
      <c r="B27643" t="s">
        <v>3</v>
      </c>
    </row>
    <row r="27644" spans="1:2" x14ac:dyDescent="0.4">
      <c r="A27644" s="23">
        <v>160958</v>
      </c>
      <c r="B27644" t="s">
        <v>3</v>
      </c>
    </row>
    <row r="27645" spans="1:2" x14ac:dyDescent="0.4">
      <c r="A27645" s="23">
        <v>160959</v>
      </c>
      <c r="B27645" t="s">
        <v>3</v>
      </c>
    </row>
    <row r="27646" spans="1:2" x14ac:dyDescent="0.4">
      <c r="A27646" s="23">
        <v>160960</v>
      </c>
      <c r="B27646" t="s">
        <v>3</v>
      </c>
    </row>
    <row r="27647" spans="1:2" x14ac:dyDescent="0.4">
      <c r="A27647" s="23">
        <v>160969</v>
      </c>
      <c r="B27647" t="s">
        <v>3</v>
      </c>
    </row>
    <row r="27648" spans="1:2" x14ac:dyDescent="0.4">
      <c r="A27648" s="23">
        <v>160971</v>
      </c>
      <c r="B27648" t="s">
        <v>3</v>
      </c>
    </row>
    <row r="27649" spans="1:2" x14ac:dyDescent="0.4">
      <c r="A27649" s="23">
        <v>160961</v>
      </c>
      <c r="B27649" t="s">
        <v>3</v>
      </c>
    </row>
    <row r="27650" spans="1:2" x14ac:dyDescent="0.4">
      <c r="A27650" s="23">
        <v>160964</v>
      </c>
      <c r="B27650" t="s">
        <v>3</v>
      </c>
    </row>
    <row r="27651" spans="1:2" x14ac:dyDescent="0.4">
      <c r="A27651" s="23">
        <v>160965</v>
      </c>
      <c r="B27651" t="s">
        <v>3</v>
      </c>
    </row>
    <row r="27652" spans="1:2" x14ac:dyDescent="0.4">
      <c r="A27652" s="23">
        <v>160968</v>
      </c>
      <c r="B27652" t="s">
        <v>3</v>
      </c>
    </row>
    <row r="27653" spans="1:2" x14ac:dyDescent="0.4">
      <c r="A27653" s="23">
        <v>160972</v>
      </c>
      <c r="B27653" t="s">
        <v>3</v>
      </c>
    </row>
    <row r="27654" spans="1:2" x14ac:dyDescent="0.4">
      <c r="A27654" s="23">
        <v>160974</v>
      </c>
      <c r="B27654" t="s">
        <v>3</v>
      </c>
    </row>
    <row r="27655" spans="1:2" x14ac:dyDescent="0.4">
      <c r="A27655" s="23">
        <v>160988</v>
      </c>
      <c r="B27655" t="s">
        <v>3</v>
      </c>
    </row>
    <row r="27656" spans="1:2" x14ac:dyDescent="0.4">
      <c r="A27656" s="23">
        <v>160989</v>
      </c>
      <c r="B27656" t="s">
        <v>3</v>
      </c>
    </row>
    <row r="27657" spans="1:2" x14ac:dyDescent="0.4">
      <c r="A27657" s="23">
        <v>160990</v>
      </c>
      <c r="B27657" t="s">
        <v>3</v>
      </c>
    </row>
    <row r="27658" spans="1:2" x14ac:dyDescent="0.4">
      <c r="A27658" s="23">
        <v>160992</v>
      </c>
      <c r="B27658" t="s">
        <v>3</v>
      </c>
    </row>
    <row r="27659" spans="1:2" x14ac:dyDescent="0.4">
      <c r="A27659" s="23">
        <v>160994</v>
      </c>
      <c r="B27659" t="s">
        <v>3</v>
      </c>
    </row>
    <row r="27660" spans="1:2" x14ac:dyDescent="0.4">
      <c r="A27660" s="23">
        <v>160995</v>
      </c>
      <c r="B27660" t="s">
        <v>3</v>
      </c>
    </row>
    <row r="27661" spans="1:2" x14ac:dyDescent="0.4">
      <c r="A27661" s="23">
        <v>160985</v>
      </c>
      <c r="B27661" t="s">
        <v>3</v>
      </c>
    </row>
    <row r="27662" spans="1:2" x14ac:dyDescent="0.4">
      <c r="A27662" s="23">
        <v>160986</v>
      </c>
      <c r="B27662" t="s">
        <v>3</v>
      </c>
    </row>
    <row r="27663" spans="1:2" x14ac:dyDescent="0.4">
      <c r="A27663" s="23">
        <v>160975</v>
      </c>
      <c r="B27663" t="s">
        <v>3</v>
      </c>
    </row>
    <row r="27664" spans="1:2" x14ac:dyDescent="0.4">
      <c r="A27664" s="23">
        <v>160976</v>
      </c>
      <c r="B27664" t="s">
        <v>3</v>
      </c>
    </row>
    <row r="27665" spans="1:2" x14ac:dyDescent="0.4">
      <c r="A27665" s="23">
        <v>160977</v>
      </c>
      <c r="B27665" t="s">
        <v>3</v>
      </c>
    </row>
    <row r="27666" spans="1:2" x14ac:dyDescent="0.4">
      <c r="A27666" s="23">
        <v>160978</v>
      </c>
      <c r="B27666" t="s">
        <v>3</v>
      </c>
    </row>
    <row r="27667" spans="1:2" x14ac:dyDescent="0.4">
      <c r="A27667" s="23">
        <v>160979</v>
      </c>
      <c r="B27667" t="s">
        <v>3</v>
      </c>
    </row>
    <row r="27668" spans="1:2" x14ac:dyDescent="0.4">
      <c r="A27668" s="23">
        <v>160980</v>
      </c>
      <c r="B27668" t="s">
        <v>3</v>
      </c>
    </row>
    <row r="27669" spans="1:2" x14ac:dyDescent="0.4">
      <c r="A27669" s="23">
        <v>160981</v>
      </c>
      <c r="B27669" t="s">
        <v>3</v>
      </c>
    </row>
    <row r="27670" spans="1:2" x14ac:dyDescent="0.4">
      <c r="A27670" s="23">
        <v>160984</v>
      </c>
      <c r="B27670" t="s">
        <v>3</v>
      </c>
    </row>
    <row r="27671" spans="1:2" x14ac:dyDescent="0.4">
      <c r="A27671" s="23">
        <v>386297</v>
      </c>
      <c r="B27671" t="s">
        <v>3</v>
      </c>
    </row>
    <row r="27672" spans="1:2" x14ac:dyDescent="0.4">
      <c r="A27672" s="23">
        <v>388116</v>
      </c>
      <c r="B27672" t="s">
        <v>3</v>
      </c>
    </row>
    <row r="27673" spans="1:2" x14ac:dyDescent="0.4">
      <c r="A27673" s="23">
        <v>73369</v>
      </c>
      <c r="B27673" t="s">
        <v>3</v>
      </c>
    </row>
    <row r="27674" spans="1:2" x14ac:dyDescent="0.4">
      <c r="A27674" s="23">
        <v>388117</v>
      </c>
      <c r="B27674" t="s">
        <v>3</v>
      </c>
    </row>
    <row r="27675" spans="1:2" x14ac:dyDescent="0.4">
      <c r="A27675" s="23">
        <v>388117</v>
      </c>
      <c r="B27675" t="s">
        <v>3</v>
      </c>
    </row>
    <row r="27676" spans="1:2" x14ac:dyDescent="0.4">
      <c r="A27676" s="23">
        <v>388119</v>
      </c>
      <c r="B27676" t="s">
        <v>3</v>
      </c>
    </row>
    <row r="27677" spans="1:2" x14ac:dyDescent="0.4">
      <c r="A27677" s="23">
        <v>388119</v>
      </c>
      <c r="B27677" t="s">
        <v>3</v>
      </c>
    </row>
    <row r="27678" spans="1:2" x14ac:dyDescent="0.4">
      <c r="A27678" s="23">
        <v>388121</v>
      </c>
      <c r="B27678" t="s">
        <v>3</v>
      </c>
    </row>
    <row r="27679" spans="1:2" x14ac:dyDescent="0.4">
      <c r="A27679" s="23">
        <v>388121</v>
      </c>
      <c r="B27679" t="s">
        <v>3</v>
      </c>
    </row>
    <row r="27680" spans="1:2" x14ac:dyDescent="0.4">
      <c r="A27680" s="23">
        <v>170959</v>
      </c>
      <c r="B27680" t="s">
        <v>3</v>
      </c>
    </row>
    <row r="27681" spans="1:2" x14ac:dyDescent="0.4">
      <c r="A27681" s="23">
        <v>170960</v>
      </c>
      <c r="B27681" t="s">
        <v>3</v>
      </c>
    </row>
    <row r="27682" spans="1:2" x14ac:dyDescent="0.4">
      <c r="A27682" s="23">
        <v>170961</v>
      </c>
      <c r="B27682" t="s">
        <v>3</v>
      </c>
    </row>
    <row r="27683" spans="1:2" x14ac:dyDescent="0.4">
      <c r="A27683" s="23">
        <v>170962</v>
      </c>
      <c r="B27683" t="s">
        <v>3</v>
      </c>
    </row>
    <row r="27684" spans="1:2" x14ac:dyDescent="0.4">
      <c r="A27684" s="23">
        <v>170963</v>
      </c>
      <c r="B27684" t="s">
        <v>3</v>
      </c>
    </row>
    <row r="27685" spans="1:2" x14ac:dyDescent="0.4">
      <c r="A27685" s="23">
        <v>170964</v>
      </c>
      <c r="B27685" t="s">
        <v>3</v>
      </c>
    </row>
    <row r="27686" spans="1:2" x14ac:dyDescent="0.4">
      <c r="A27686" s="23">
        <v>170966</v>
      </c>
      <c r="B27686" t="s">
        <v>3</v>
      </c>
    </row>
    <row r="27687" spans="1:2" x14ac:dyDescent="0.4">
      <c r="A27687" s="23">
        <v>170967</v>
      </c>
      <c r="B27687" t="s">
        <v>3</v>
      </c>
    </row>
    <row r="27688" spans="1:2" x14ac:dyDescent="0.4">
      <c r="A27688" s="23">
        <v>170968</v>
      </c>
      <c r="B27688" t="s">
        <v>3</v>
      </c>
    </row>
    <row r="27689" spans="1:2" x14ac:dyDescent="0.4">
      <c r="A27689" s="23">
        <v>170969</v>
      </c>
      <c r="B27689" t="s">
        <v>3</v>
      </c>
    </row>
    <row r="27690" spans="1:2" x14ac:dyDescent="0.4">
      <c r="A27690" s="23">
        <v>170970</v>
      </c>
      <c r="B27690" t="s">
        <v>3</v>
      </c>
    </row>
    <row r="27691" spans="1:2" x14ac:dyDescent="0.4">
      <c r="A27691" s="23">
        <v>170971</v>
      </c>
      <c r="B27691" t="s">
        <v>3</v>
      </c>
    </row>
    <row r="27692" spans="1:2" x14ac:dyDescent="0.4">
      <c r="A27692" s="23">
        <v>170972</v>
      </c>
      <c r="B27692" t="s">
        <v>3</v>
      </c>
    </row>
    <row r="27693" spans="1:2" x14ac:dyDescent="0.4">
      <c r="A27693" s="23">
        <v>170973</v>
      </c>
      <c r="B27693" t="s">
        <v>3</v>
      </c>
    </row>
    <row r="27694" spans="1:2" x14ac:dyDescent="0.4">
      <c r="A27694" s="23">
        <v>170974</v>
      </c>
      <c r="B27694" t="s">
        <v>3</v>
      </c>
    </row>
    <row r="27695" spans="1:2" x14ac:dyDescent="0.4">
      <c r="A27695" s="23">
        <v>170975</v>
      </c>
      <c r="B27695" t="s">
        <v>3</v>
      </c>
    </row>
    <row r="27696" spans="1:2" x14ac:dyDescent="0.4">
      <c r="A27696" s="23">
        <v>170976</v>
      </c>
      <c r="B27696" t="s">
        <v>3</v>
      </c>
    </row>
    <row r="27697" spans="1:2" x14ac:dyDescent="0.4">
      <c r="A27697" s="23">
        <v>170977</v>
      </c>
      <c r="B27697" t="s">
        <v>3</v>
      </c>
    </row>
    <row r="27698" spans="1:2" x14ac:dyDescent="0.4">
      <c r="A27698" s="23">
        <v>170978</v>
      </c>
      <c r="B27698" t="s">
        <v>3</v>
      </c>
    </row>
    <row r="27699" spans="1:2" x14ac:dyDescent="0.4">
      <c r="A27699" s="23">
        <v>170979</v>
      </c>
      <c r="B27699" t="s">
        <v>3</v>
      </c>
    </row>
    <row r="27700" spans="1:2" x14ac:dyDescent="0.4">
      <c r="A27700" s="23">
        <v>170980</v>
      </c>
      <c r="B27700" t="s">
        <v>3</v>
      </c>
    </row>
    <row r="27701" spans="1:2" x14ac:dyDescent="0.4">
      <c r="A27701" s="23">
        <v>170981</v>
      </c>
      <c r="B27701" t="s">
        <v>3</v>
      </c>
    </row>
    <row r="27702" spans="1:2" x14ac:dyDescent="0.4">
      <c r="A27702" s="23">
        <v>170982</v>
      </c>
      <c r="B27702" t="s">
        <v>3</v>
      </c>
    </row>
    <row r="27703" spans="1:2" x14ac:dyDescent="0.4">
      <c r="A27703" s="23">
        <v>170983</v>
      </c>
      <c r="B27703" t="s">
        <v>3</v>
      </c>
    </row>
    <row r="27704" spans="1:2" x14ac:dyDescent="0.4">
      <c r="A27704" s="23">
        <v>170984</v>
      </c>
      <c r="B27704" t="s">
        <v>3</v>
      </c>
    </row>
    <row r="27705" spans="1:2" x14ac:dyDescent="0.4">
      <c r="A27705" s="23">
        <v>170985</v>
      </c>
      <c r="B27705" t="s">
        <v>3</v>
      </c>
    </row>
    <row r="27706" spans="1:2" x14ac:dyDescent="0.4">
      <c r="A27706" s="23">
        <v>170986</v>
      </c>
      <c r="B27706" t="s">
        <v>3</v>
      </c>
    </row>
    <row r="27707" spans="1:2" x14ac:dyDescent="0.4">
      <c r="A27707" s="23">
        <v>170987</v>
      </c>
      <c r="B27707" t="s">
        <v>3</v>
      </c>
    </row>
    <row r="27708" spans="1:2" x14ac:dyDescent="0.4">
      <c r="A27708" s="23">
        <v>170988</v>
      </c>
      <c r="B27708" t="s">
        <v>3</v>
      </c>
    </row>
    <row r="27709" spans="1:2" x14ac:dyDescent="0.4">
      <c r="A27709" s="23">
        <v>170989</v>
      </c>
      <c r="B27709" t="s">
        <v>3</v>
      </c>
    </row>
    <row r="27710" spans="1:2" x14ac:dyDescent="0.4">
      <c r="A27710" s="23">
        <v>170990</v>
      </c>
      <c r="B27710" t="s">
        <v>3</v>
      </c>
    </row>
    <row r="27711" spans="1:2" x14ac:dyDescent="0.4">
      <c r="A27711" s="23">
        <v>170991</v>
      </c>
      <c r="B27711" t="s">
        <v>3</v>
      </c>
    </row>
    <row r="27712" spans="1:2" x14ac:dyDescent="0.4">
      <c r="A27712" s="23">
        <v>170992</v>
      </c>
      <c r="B27712" t="s">
        <v>3</v>
      </c>
    </row>
    <row r="27713" spans="1:2" x14ac:dyDescent="0.4">
      <c r="A27713" s="23">
        <v>170993</v>
      </c>
      <c r="B27713" t="s">
        <v>3</v>
      </c>
    </row>
    <row r="27714" spans="1:2" x14ac:dyDescent="0.4">
      <c r="A27714" s="23">
        <v>170994</v>
      </c>
      <c r="B27714" t="s">
        <v>3</v>
      </c>
    </row>
    <row r="27715" spans="1:2" x14ac:dyDescent="0.4">
      <c r="A27715" s="23">
        <v>170995</v>
      </c>
      <c r="B27715" t="s">
        <v>3</v>
      </c>
    </row>
    <row r="27716" spans="1:2" x14ac:dyDescent="0.4">
      <c r="A27716" s="23">
        <v>170997</v>
      </c>
      <c r="B27716" t="s">
        <v>3</v>
      </c>
    </row>
    <row r="27717" spans="1:2" x14ac:dyDescent="0.4">
      <c r="A27717" s="23">
        <v>170999</v>
      </c>
      <c r="B27717" t="s">
        <v>3</v>
      </c>
    </row>
    <row r="27718" spans="1:2" x14ac:dyDescent="0.4">
      <c r="A27718" s="23">
        <v>171000</v>
      </c>
      <c r="B27718" t="s">
        <v>3</v>
      </c>
    </row>
    <row r="27719" spans="1:2" x14ac:dyDescent="0.4">
      <c r="A27719" s="23">
        <v>638905</v>
      </c>
      <c r="B27719" t="s">
        <v>3</v>
      </c>
    </row>
    <row r="27720" spans="1:2" x14ac:dyDescent="0.4">
      <c r="A27720" s="23" t="s">
        <v>3120</v>
      </c>
      <c r="B27720" t="s">
        <v>3</v>
      </c>
    </row>
    <row r="27721" spans="1:2" x14ac:dyDescent="0.4">
      <c r="A27721" s="23">
        <v>163119</v>
      </c>
      <c r="B27721" t="s">
        <v>3</v>
      </c>
    </row>
    <row r="27722" spans="1:2" x14ac:dyDescent="0.4">
      <c r="A27722" s="23">
        <v>163120</v>
      </c>
      <c r="B27722" t="s">
        <v>3</v>
      </c>
    </row>
    <row r="27723" spans="1:2" x14ac:dyDescent="0.4">
      <c r="A27723" s="23">
        <v>163121</v>
      </c>
      <c r="B27723" t="s">
        <v>3</v>
      </c>
    </row>
    <row r="27724" spans="1:2" x14ac:dyDescent="0.4">
      <c r="A27724" s="23" t="s">
        <v>1254</v>
      </c>
      <c r="B27724" t="s">
        <v>3</v>
      </c>
    </row>
    <row r="27725" spans="1:2" x14ac:dyDescent="0.4">
      <c r="A27725" s="23">
        <v>613304</v>
      </c>
      <c r="B27725" t="s">
        <v>3</v>
      </c>
    </row>
    <row r="27726" spans="1:2" x14ac:dyDescent="0.4">
      <c r="A27726" s="23">
        <v>163122</v>
      </c>
      <c r="B27726" t="s">
        <v>3</v>
      </c>
    </row>
    <row r="27727" spans="1:2" x14ac:dyDescent="0.4">
      <c r="A27727" s="23">
        <v>163123</v>
      </c>
      <c r="B27727" t="s">
        <v>3</v>
      </c>
    </row>
    <row r="27728" spans="1:2" x14ac:dyDescent="0.4">
      <c r="A27728" s="23">
        <v>163123</v>
      </c>
      <c r="B27728" t="s">
        <v>3</v>
      </c>
    </row>
    <row r="27729" spans="1:2" x14ac:dyDescent="0.4">
      <c r="A27729" s="23">
        <v>163125</v>
      </c>
      <c r="B27729" t="s">
        <v>3</v>
      </c>
    </row>
    <row r="27730" spans="1:2" x14ac:dyDescent="0.4">
      <c r="A27730" s="23">
        <v>163128</v>
      </c>
      <c r="B27730" t="s">
        <v>3</v>
      </c>
    </row>
    <row r="27731" spans="1:2" x14ac:dyDescent="0.4">
      <c r="A27731" s="23" t="s">
        <v>3121</v>
      </c>
      <c r="B27731" t="s">
        <v>3</v>
      </c>
    </row>
    <row r="27732" spans="1:2" x14ac:dyDescent="0.4">
      <c r="A27732" s="23">
        <v>161017</v>
      </c>
      <c r="B27732" t="s">
        <v>3</v>
      </c>
    </row>
    <row r="27733" spans="1:2" x14ac:dyDescent="0.4">
      <c r="A27733" s="23">
        <v>161015</v>
      </c>
      <c r="B27733" t="s">
        <v>3</v>
      </c>
    </row>
    <row r="27734" spans="1:2" x14ac:dyDescent="0.4">
      <c r="A27734" s="23">
        <v>163129</v>
      </c>
      <c r="B27734" t="s">
        <v>3</v>
      </c>
    </row>
    <row r="27735" spans="1:2" x14ac:dyDescent="0.4">
      <c r="A27735" s="23">
        <v>163130</v>
      </c>
      <c r="B27735" t="s">
        <v>3</v>
      </c>
    </row>
    <row r="27736" spans="1:2" x14ac:dyDescent="0.4">
      <c r="A27736" s="23">
        <v>161014</v>
      </c>
      <c r="B27736" t="s">
        <v>3</v>
      </c>
    </row>
    <row r="27737" spans="1:2" x14ac:dyDescent="0.4">
      <c r="A27737" s="23">
        <v>161013</v>
      </c>
      <c r="B27737" t="s">
        <v>3</v>
      </c>
    </row>
    <row r="27738" spans="1:2" x14ac:dyDescent="0.4">
      <c r="A27738" s="23">
        <v>163131</v>
      </c>
      <c r="B27738" t="s">
        <v>3</v>
      </c>
    </row>
    <row r="27739" spans="1:2" x14ac:dyDescent="0.4">
      <c r="A27739" s="23">
        <v>163132</v>
      </c>
      <c r="B27739" t="s">
        <v>3</v>
      </c>
    </row>
    <row r="27740" spans="1:2" x14ac:dyDescent="0.4">
      <c r="A27740" s="23">
        <v>102648</v>
      </c>
      <c r="B27740" t="s">
        <v>3</v>
      </c>
    </row>
    <row r="27741" spans="1:2" x14ac:dyDescent="0.4">
      <c r="A27741" s="23">
        <v>102649</v>
      </c>
      <c r="B27741" t="s">
        <v>3</v>
      </c>
    </row>
    <row r="27742" spans="1:2" x14ac:dyDescent="0.4">
      <c r="A27742" s="23">
        <v>388793</v>
      </c>
      <c r="B27742" t="s">
        <v>3</v>
      </c>
    </row>
    <row r="27743" spans="1:2" x14ac:dyDescent="0.4">
      <c r="A27743" s="23">
        <v>388791</v>
      </c>
      <c r="B27743" t="s">
        <v>3</v>
      </c>
    </row>
    <row r="27744" spans="1:2" x14ac:dyDescent="0.4">
      <c r="A27744" s="23" t="s">
        <v>1255</v>
      </c>
      <c r="B27744" t="s">
        <v>3</v>
      </c>
    </row>
    <row r="27745" spans="1:2" x14ac:dyDescent="0.4">
      <c r="A27745" s="23" t="s">
        <v>1256</v>
      </c>
      <c r="B27745" t="s">
        <v>3</v>
      </c>
    </row>
    <row r="27746" spans="1:2" x14ac:dyDescent="0.4">
      <c r="A27746" s="23" t="s">
        <v>1257</v>
      </c>
      <c r="B27746" t="s">
        <v>3</v>
      </c>
    </row>
    <row r="27747" spans="1:2" x14ac:dyDescent="0.4">
      <c r="A27747" s="23">
        <v>388213</v>
      </c>
      <c r="B27747" t="s">
        <v>3</v>
      </c>
    </row>
    <row r="27748" spans="1:2" x14ac:dyDescent="0.4">
      <c r="A27748" s="23">
        <v>388214</v>
      </c>
      <c r="B27748" t="s">
        <v>3</v>
      </c>
    </row>
    <row r="27749" spans="1:2" x14ac:dyDescent="0.4">
      <c r="A27749" s="23">
        <v>622190</v>
      </c>
      <c r="B27749" t="s">
        <v>3</v>
      </c>
    </row>
    <row r="27750" spans="1:2" x14ac:dyDescent="0.4">
      <c r="A27750" s="23">
        <v>622191</v>
      </c>
      <c r="B27750" t="s">
        <v>3</v>
      </c>
    </row>
    <row r="27751" spans="1:2" x14ac:dyDescent="0.4">
      <c r="A27751" s="23">
        <v>601619</v>
      </c>
      <c r="B27751" t="s">
        <v>3</v>
      </c>
    </row>
    <row r="27752" spans="1:2" x14ac:dyDescent="0.4">
      <c r="A27752" s="23">
        <v>163133</v>
      </c>
      <c r="B27752" t="s">
        <v>3</v>
      </c>
    </row>
    <row r="27753" spans="1:2" x14ac:dyDescent="0.4">
      <c r="A27753" s="23" t="s">
        <v>1258</v>
      </c>
      <c r="B27753" t="s">
        <v>3</v>
      </c>
    </row>
    <row r="27754" spans="1:2" x14ac:dyDescent="0.4">
      <c r="A27754" s="23">
        <v>163138</v>
      </c>
      <c r="B27754" t="s">
        <v>3</v>
      </c>
    </row>
    <row r="27755" spans="1:2" x14ac:dyDescent="0.4">
      <c r="A27755" s="23">
        <v>163140</v>
      </c>
      <c r="B27755" t="s">
        <v>3</v>
      </c>
    </row>
    <row r="27756" spans="1:2" x14ac:dyDescent="0.4">
      <c r="A27756" s="23">
        <v>161005</v>
      </c>
      <c r="B27756" t="s">
        <v>3</v>
      </c>
    </row>
    <row r="27757" spans="1:2" x14ac:dyDescent="0.4">
      <c r="A27757" s="23">
        <v>161000</v>
      </c>
      <c r="B27757" t="s">
        <v>3</v>
      </c>
    </row>
    <row r="27758" spans="1:2" x14ac:dyDescent="0.4">
      <c r="A27758" s="23">
        <v>163141</v>
      </c>
      <c r="B27758" t="s">
        <v>3</v>
      </c>
    </row>
    <row r="27759" spans="1:2" x14ac:dyDescent="0.4">
      <c r="A27759" s="23">
        <v>163146</v>
      </c>
      <c r="B27759" t="s">
        <v>3</v>
      </c>
    </row>
    <row r="27760" spans="1:2" x14ac:dyDescent="0.4">
      <c r="A27760" s="23">
        <v>102650</v>
      </c>
      <c r="B27760" t="s">
        <v>3</v>
      </c>
    </row>
    <row r="27761" spans="1:2" x14ac:dyDescent="0.4">
      <c r="A27761" s="23" t="s">
        <v>1259</v>
      </c>
      <c r="B27761" t="s">
        <v>3</v>
      </c>
    </row>
    <row r="27762" spans="1:2" x14ac:dyDescent="0.4">
      <c r="A27762" s="23" t="s">
        <v>1260</v>
      </c>
      <c r="B27762" t="s">
        <v>3</v>
      </c>
    </row>
    <row r="27763" spans="1:2" x14ac:dyDescent="0.4">
      <c r="A27763" s="23">
        <v>388195</v>
      </c>
      <c r="B27763" t="s">
        <v>3</v>
      </c>
    </row>
    <row r="27764" spans="1:2" x14ac:dyDescent="0.4">
      <c r="A27764" s="23">
        <v>388194</v>
      </c>
      <c r="B27764" t="s">
        <v>3</v>
      </c>
    </row>
    <row r="27765" spans="1:2" x14ac:dyDescent="0.4">
      <c r="A27765" s="23">
        <v>388198</v>
      </c>
      <c r="B27765" t="s">
        <v>3</v>
      </c>
    </row>
    <row r="27766" spans="1:2" x14ac:dyDescent="0.4">
      <c r="A27766" s="23">
        <v>388197</v>
      </c>
      <c r="B27766" t="s">
        <v>3</v>
      </c>
    </row>
    <row r="27767" spans="1:2" x14ac:dyDescent="0.4">
      <c r="A27767" s="23">
        <v>670446</v>
      </c>
      <c r="B27767" t="s">
        <v>3</v>
      </c>
    </row>
    <row r="27768" spans="1:2" x14ac:dyDescent="0.4">
      <c r="A27768" s="23">
        <v>670447</v>
      </c>
      <c r="B27768" t="s">
        <v>3</v>
      </c>
    </row>
    <row r="27769" spans="1:2" x14ac:dyDescent="0.4">
      <c r="A27769" s="23">
        <v>670448</v>
      </c>
      <c r="B27769" t="s">
        <v>3</v>
      </c>
    </row>
    <row r="27770" spans="1:2" x14ac:dyDescent="0.4">
      <c r="A27770" s="23">
        <v>670174</v>
      </c>
      <c r="B27770" t="s">
        <v>3</v>
      </c>
    </row>
    <row r="27771" spans="1:2" x14ac:dyDescent="0.4">
      <c r="A27771" s="23">
        <v>160998</v>
      </c>
      <c r="B27771" t="s">
        <v>3</v>
      </c>
    </row>
    <row r="27772" spans="1:2" x14ac:dyDescent="0.4">
      <c r="A27772" s="23">
        <v>160997</v>
      </c>
      <c r="B27772" t="s">
        <v>3</v>
      </c>
    </row>
    <row r="27773" spans="1:2" x14ac:dyDescent="0.4">
      <c r="A27773" s="23">
        <v>163151</v>
      </c>
      <c r="B27773" t="s">
        <v>3</v>
      </c>
    </row>
    <row r="27774" spans="1:2" x14ac:dyDescent="0.4">
      <c r="A27774" s="23">
        <v>163152</v>
      </c>
      <c r="B27774" t="s">
        <v>3</v>
      </c>
    </row>
    <row r="27775" spans="1:2" x14ac:dyDescent="0.4">
      <c r="A27775" s="23">
        <v>601483</v>
      </c>
      <c r="B27775" t="s">
        <v>3</v>
      </c>
    </row>
    <row r="27776" spans="1:2" x14ac:dyDescent="0.4">
      <c r="A27776" s="23">
        <v>601481</v>
      </c>
      <c r="B27776" t="s">
        <v>3</v>
      </c>
    </row>
    <row r="27777" spans="1:2" x14ac:dyDescent="0.4">
      <c r="A27777" s="23">
        <v>6259</v>
      </c>
      <c r="B27777" t="s">
        <v>3</v>
      </c>
    </row>
    <row r="27778" spans="1:2" x14ac:dyDescent="0.4">
      <c r="A27778" s="23">
        <v>6260</v>
      </c>
      <c r="B27778" t="s">
        <v>3</v>
      </c>
    </row>
    <row r="27779" spans="1:2" x14ac:dyDescent="0.4">
      <c r="A27779" s="23">
        <v>601611</v>
      </c>
      <c r="B27779" t="s">
        <v>3</v>
      </c>
    </row>
    <row r="27780" spans="1:2" x14ac:dyDescent="0.4">
      <c r="A27780" s="23">
        <v>601610</v>
      </c>
      <c r="B27780" t="s">
        <v>3</v>
      </c>
    </row>
    <row r="27781" spans="1:2" x14ac:dyDescent="0.4">
      <c r="A27781" s="23">
        <v>601609</v>
      </c>
      <c r="B27781" t="s">
        <v>3</v>
      </c>
    </row>
    <row r="27782" spans="1:2" x14ac:dyDescent="0.4">
      <c r="A27782" s="23">
        <v>601608</v>
      </c>
      <c r="B27782" t="s">
        <v>3</v>
      </c>
    </row>
    <row r="27783" spans="1:2" x14ac:dyDescent="0.4">
      <c r="A27783" s="23">
        <v>601484</v>
      </c>
      <c r="B27783" t="s">
        <v>3</v>
      </c>
    </row>
    <row r="27784" spans="1:2" x14ac:dyDescent="0.4">
      <c r="A27784" s="23">
        <v>601482</v>
      </c>
      <c r="B27784" t="s">
        <v>3</v>
      </c>
    </row>
    <row r="27785" spans="1:2" x14ac:dyDescent="0.4">
      <c r="A27785" s="23">
        <v>648259</v>
      </c>
      <c r="B27785" t="s">
        <v>3</v>
      </c>
    </row>
    <row r="27786" spans="1:2" x14ac:dyDescent="0.4">
      <c r="A27786" s="23">
        <v>648260</v>
      </c>
      <c r="B27786" t="s">
        <v>3</v>
      </c>
    </row>
    <row r="27787" spans="1:2" x14ac:dyDescent="0.4">
      <c r="A27787" s="23">
        <v>648262</v>
      </c>
      <c r="B27787" t="s">
        <v>3</v>
      </c>
    </row>
    <row r="27788" spans="1:2" x14ac:dyDescent="0.4">
      <c r="A27788" s="23">
        <v>197630</v>
      </c>
      <c r="B27788" t="s">
        <v>3</v>
      </c>
    </row>
    <row r="27789" spans="1:2" x14ac:dyDescent="0.4">
      <c r="A27789" s="23">
        <v>197629</v>
      </c>
      <c r="B27789" t="s">
        <v>3</v>
      </c>
    </row>
    <row r="27790" spans="1:2" x14ac:dyDescent="0.4">
      <c r="A27790" s="23">
        <v>368228</v>
      </c>
      <c r="B27790" t="s">
        <v>3</v>
      </c>
    </row>
    <row r="27791" spans="1:2" x14ac:dyDescent="0.4">
      <c r="A27791" s="23">
        <v>368229</v>
      </c>
      <c r="B27791" t="s">
        <v>3</v>
      </c>
    </row>
    <row r="27792" spans="1:2" x14ac:dyDescent="0.4">
      <c r="A27792" s="23">
        <v>177999</v>
      </c>
      <c r="B27792" t="s">
        <v>3</v>
      </c>
    </row>
    <row r="27793" spans="1:2" x14ac:dyDescent="0.4">
      <c r="A27793" s="23">
        <v>178000</v>
      </c>
      <c r="B27793" t="s">
        <v>3</v>
      </c>
    </row>
    <row r="27794" spans="1:2" x14ac:dyDescent="0.4">
      <c r="A27794" s="23">
        <v>921486</v>
      </c>
      <c r="B27794" t="s">
        <v>3</v>
      </c>
    </row>
    <row r="27795" spans="1:2" x14ac:dyDescent="0.4">
      <c r="A27795" s="23">
        <v>921487</v>
      </c>
      <c r="B27795" t="s">
        <v>3</v>
      </c>
    </row>
    <row r="27796" spans="1:2" x14ac:dyDescent="0.4">
      <c r="A27796" s="23">
        <v>368583</v>
      </c>
      <c r="B27796" t="s">
        <v>3</v>
      </c>
    </row>
    <row r="27797" spans="1:2" x14ac:dyDescent="0.4">
      <c r="A27797" s="23">
        <v>368584</v>
      </c>
      <c r="B27797" t="s">
        <v>3</v>
      </c>
    </row>
    <row r="27798" spans="1:2" x14ac:dyDescent="0.4">
      <c r="A27798" s="23">
        <v>388033</v>
      </c>
      <c r="B27798" t="s">
        <v>3</v>
      </c>
    </row>
    <row r="27799" spans="1:2" x14ac:dyDescent="0.4">
      <c r="A27799" s="23">
        <v>388034</v>
      </c>
      <c r="B27799" t="s">
        <v>3</v>
      </c>
    </row>
    <row r="27800" spans="1:2" x14ac:dyDescent="0.4">
      <c r="A27800" s="23">
        <v>518598</v>
      </c>
      <c r="B27800" t="s">
        <v>3</v>
      </c>
    </row>
    <row r="27801" spans="1:2" x14ac:dyDescent="0.4">
      <c r="A27801" s="23">
        <v>328576</v>
      </c>
      <c r="B27801" t="s">
        <v>3</v>
      </c>
    </row>
    <row r="27802" spans="1:2" x14ac:dyDescent="0.4">
      <c r="A27802" s="23">
        <v>328577</v>
      </c>
      <c r="B27802" t="s">
        <v>3</v>
      </c>
    </row>
    <row r="27803" spans="1:2" x14ac:dyDescent="0.4">
      <c r="A27803" s="23">
        <v>328578</v>
      </c>
      <c r="B27803" t="s">
        <v>3</v>
      </c>
    </row>
    <row r="27804" spans="1:2" x14ac:dyDescent="0.4">
      <c r="A27804" s="23">
        <v>328579</v>
      </c>
      <c r="B27804" t="s">
        <v>3</v>
      </c>
    </row>
    <row r="27805" spans="1:2" x14ac:dyDescent="0.4">
      <c r="A27805" s="23">
        <v>328580</v>
      </c>
      <c r="B27805" t="s">
        <v>3</v>
      </c>
    </row>
    <row r="27806" spans="1:2" x14ac:dyDescent="0.4">
      <c r="A27806" s="23">
        <v>328581</v>
      </c>
      <c r="B27806" t="s">
        <v>3</v>
      </c>
    </row>
    <row r="27807" spans="1:2" x14ac:dyDescent="0.4">
      <c r="A27807" s="23">
        <v>328582</v>
      </c>
      <c r="B27807" t="s">
        <v>3</v>
      </c>
    </row>
    <row r="27808" spans="1:2" x14ac:dyDescent="0.4">
      <c r="A27808" s="23">
        <v>328583</v>
      </c>
      <c r="B27808" t="s">
        <v>3</v>
      </c>
    </row>
    <row r="27809" spans="1:2" x14ac:dyDescent="0.4">
      <c r="A27809" s="23">
        <v>328584</v>
      </c>
      <c r="B27809" t="s">
        <v>3</v>
      </c>
    </row>
    <row r="27810" spans="1:2" x14ac:dyDescent="0.4">
      <c r="A27810" s="23">
        <v>328585</v>
      </c>
      <c r="B27810" t="s">
        <v>3</v>
      </c>
    </row>
    <row r="27811" spans="1:2" x14ac:dyDescent="0.4">
      <c r="A27811" s="23" t="s">
        <v>3122</v>
      </c>
      <c r="B27811" t="s">
        <v>3</v>
      </c>
    </row>
    <row r="27812" spans="1:2" x14ac:dyDescent="0.4">
      <c r="A27812" s="23">
        <v>112395</v>
      </c>
      <c r="B27812" t="s">
        <v>3</v>
      </c>
    </row>
    <row r="27813" spans="1:2" x14ac:dyDescent="0.4">
      <c r="A27813" s="23">
        <v>414312</v>
      </c>
      <c r="B27813" t="s">
        <v>3</v>
      </c>
    </row>
    <row r="27814" spans="1:2" x14ac:dyDescent="0.4">
      <c r="A27814" s="23">
        <v>683653</v>
      </c>
      <c r="B27814" t="s">
        <v>3</v>
      </c>
    </row>
    <row r="27815" spans="1:2" x14ac:dyDescent="0.4">
      <c r="A27815" s="23">
        <v>633103</v>
      </c>
      <c r="B27815" t="s">
        <v>3</v>
      </c>
    </row>
    <row r="27816" spans="1:2" x14ac:dyDescent="0.4">
      <c r="A27816" s="23">
        <v>329260</v>
      </c>
      <c r="B27816" t="s">
        <v>3</v>
      </c>
    </row>
    <row r="27817" spans="1:2" x14ac:dyDescent="0.4">
      <c r="A27817" s="23">
        <v>389835</v>
      </c>
      <c r="B27817" t="s">
        <v>3</v>
      </c>
    </row>
    <row r="27818" spans="1:2" x14ac:dyDescent="0.4">
      <c r="A27818" s="23">
        <v>177984</v>
      </c>
      <c r="B27818" t="s">
        <v>3</v>
      </c>
    </row>
    <row r="27819" spans="1:2" x14ac:dyDescent="0.4">
      <c r="A27819" s="23">
        <v>649965</v>
      </c>
      <c r="B27819" t="s">
        <v>3</v>
      </c>
    </row>
    <row r="27820" spans="1:2" x14ac:dyDescent="0.4">
      <c r="A27820" s="23">
        <v>198375</v>
      </c>
      <c r="B27820" t="s">
        <v>3</v>
      </c>
    </row>
    <row r="27821" spans="1:2" x14ac:dyDescent="0.4">
      <c r="A27821" s="23">
        <v>177990</v>
      </c>
      <c r="B27821" t="s">
        <v>3</v>
      </c>
    </row>
    <row r="27822" spans="1:2" x14ac:dyDescent="0.4">
      <c r="A27822" s="23" t="s">
        <v>3123</v>
      </c>
      <c r="B27822" t="s">
        <v>3</v>
      </c>
    </row>
    <row r="27823" spans="1:2" x14ac:dyDescent="0.4">
      <c r="A27823" s="23" t="s">
        <v>3124</v>
      </c>
      <c r="B27823" t="s">
        <v>3</v>
      </c>
    </row>
    <row r="27824" spans="1:2" x14ac:dyDescent="0.4">
      <c r="A27824" s="23">
        <v>190381</v>
      </c>
      <c r="B27824" t="s">
        <v>3</v>
      </c>
    </row>
    <row r="27825" spans="1:2" x14ac:dyDescent="0.4">
      <c r="A27825" s="23">
        <v>190385</v>
      </c>
      <c r="B27825" t="s">
        <v>3</v>
      </c>
    </row>
    <row r="27826" spans="1:2" x14ac:dyDescent="0.4">
      <c r="A27826" s="23">
        <v>190383</v>
      </c>
      <c r="B27826" t="s">
        <v>3</v>
      </c>
    </row>
    <row r="27827" spans="1:2" x14ac:dyDescent="0.4">
      <c r="A27827" s="23">
        <v>190382</v>
      </c>
      <c r="B27827" t="s">
        <v>3</v>
      </c>
    </row>
    <row r="27828" spans="1:2" x14ac:dyDescent="0.4">
      <c r="A27828" s="23" t="s">
        <v>3125</v>
      </c>
      <c r="B27828" t="s">
        <v>3</v>
      </c>
    </row>
    <row r="27829" spans="1:2" x14ac:dyDescent="0.4">
      <c r="A27829" s="23" t="s">
        <v>3126</v>
      </c>
      <c r="B27829" t="s">
        <v>3</v>
      </c>
    </row>
    <row r="27830" spans="1:2" x14ac:dyDescent="0.4">
      <c r="A27830" s="23" t="s">
        <v>3127</v>
      </c>
      <c r="B27830" t="s">
        <v>3</v>
      </c>
    </row>
    <row r="27831" spans="1:2" x14ac:dyDescent="0.4">
      <c r="A27831" s="23" t="s">
        <v>3128</v>
      </c>
      <c r="B27831" t="s">
        <v>3</v>
      </c>
    </row>
    <row r="27832" spans="1:2" x14ac:dyDescent="0.4">
      <c r="A27832" s="23" t="s">
        <v>3129</v>
      </c>
      <c r="B27832" t="s">
        <v>3</v>
      </c>
    </row>
    <row r="27833" spans="1:2" x14ac:dyDescent="0.4">
      <c r="A27833" s="23">
        <v>391936</v>
      </c>
      <c r="B27833" t="s">
        <v>3</v>
      </c>
    </row>
    <row r="27834" spans="1:2" x14ac:dyDescent="0.4">
      <c r="A27834" s="23">
        <v>391937</v>
      </c>
      <c r="B27834" t="s">
        <v>3</v>
      </c>
    </row>
    <row r="27835" spans="1:2" x14ac:dyDescent="0.4">
      <c r="A27835" s="23">
        <v>391938</v>
      </c>
      <c r="B27835" t="s">
        <v>3</v>
      </c>
    </row>
    <row r="27836" spans="1:2" x14ac:dyDescent="0.4">
      <c r="A27836" s="23">
        <v>391939</v>
      </c>
      <c r="B27836" t="s">
        <v>3</v>
      </c>
    </row>
    <row r="27837" spans="1:2" x14ac:dyDescent="0.4">
      <c r="A27837" s="23">
        <v>390572</v>
      </c>
      <c r="B27837" t="s">
        <v>3</v>
      </c>
    </row>
    <row r="27838" spans="1:2" x14ac:dyDescent="0.4">
      <c r="A27838" s="23">
        <v>114498</v>
      </c>
      <c r="B27838" t="s">
        <v>3</v>
      </c>
    </row>
    <row r="27839" spans="1:2" x14ac:dyDescent="0.4">
      <c r="A27839" s="23" t="s">
        <v>1261</v>
      </c>
      <c r="B27839" t="s">
        <v>3</v>
      </c>
    </row>
    <row r="27840" spans="1:2" x14ac:dyDescent="0.4">
      <c r="A27840" s="23" t="s">
        <v>3130</v>
      </c>
      <c r="B27840" t="s">
        <v>3</v>
      </c>
    </row>
    <row r="27841" spans="1:2" x14ac:dyDescent="0.4">
      <c r="A27841" s="23" t="s">
        <v>1262</v>
      </c>
      <c r="B27841" t="s">
        <v>3</v>
      </c>
    </row>
    <row r="27842" spans="1:2" x14ac:dyDescent="0.4">
      <c r="A27842" s="23" t="s">
        <v>1263</v>
      </c>
      <c r="B27842" t="s">
        <v>3</v>
      </c>
    </row>
    <row r="27843" spans="1:2" x14ac:dyDescent="0.4">
      <c r="A27843" s="23">
        <v>396883</v>
      </c>
      <c r="B27843" t="s">
        <v>3</v>
      </c>
    </row>
    <row r="27844" spans="1:2" x14ac:dyDescent="0.4">
      <c r="A27844" s="23">
        <v>396884</v>
      </c>
      <c r="B27844" t="s">
        <v>3</v>
      </c>
    </row>
    <row r="27845" spans="1:2" x14ac:dyDescent="0.4">
      <c r="A27845" s="23" t="s">
        <v>1264</v>
      </c>
      <c r="B27845" t="s">
        <v>3</v>
      </c>
    </row>
    <row r="27846" spans="1:2" x14ac:dyDescent="0.4">
      <c r="A27846" s="23" t="s">
        <v>1265</v>
      </c>
      <c r="B27846" t="s">
        <v>3</v>
      </c>
    </row>
    <row r="27847" spans="1:2" x14ac:dyDescent="0.4">
      <c r="A27847" s="23">
        <v>170619</v>
      </c>
      <c r="B27847" t="s">
        <v>3</v>
      </c>
    </row>
    <row r="27848" spans="1:2" x14ac:dyDescent="0.4">
      <c r="A27848" s="23" t="s">
        <v>3131</v>
      </c>
      <c r="B27848" t="s">
        <v>3</v>
      </c>
    </row>
    <row r="27849" spans="1:2" x14ac:dyDescent="0.4">
      <c r="A27849" s="23">
        <v>162152</v>
      </c>
      <c r="B27849" t="s">
        <v>3</v>
      </c>
    </row>
    <row r="27850" spans="1:2" x14ac:dyDescent="0.4">
      <c r="A27850" s="23">
        <v>162153</v>
      </c>
      <c r="B27850" t="s">
        <v>3</v>
      </c>
    </row>
    <row r="27851" spans="1:2" x14ac:dyDescent="0.4">
      <c r="A27851" s="23" t="s">
        <v>3132</v>
      </c>
      <c r="B27851" t="s">
        <v>3</v>
      </c>
    </row>
    <row r="27852" spans="1:2" x14ac:dyDescent="0.4">
      <c r="A27852" s="23" t="s">
        <v>3133</v>
      </c>
      <c r="B27852" t="s">
        <v>3</v>
      </c>
    </row>
    <row r="27853" spans="1:2" x14ac:dyDescent="0.4">
      <c r="A27853" s="23">
        <v>368218</v>
      </c>
      <c r="B27853" t="s">
        <v>3</v>
      </c>
    </row>
    <row r="27854" spans="1:2" x14ac:dyDescent="0.4">
      <c r="A27854" s="23">
        <v>368219</v>
      </c>
      <c r="B27854" t="s">
        <v>3</v>
      </c>
    </row>
    <row r="27855" spans="1:2" x14ac:dyDescent="0.4">
      <c r="A27855" s="23" t="s">
        <v>1266</v>
      </c>
      <c r="B27855" t="s">
        <v>3</v>
      </c>
    </row>
    <row r="27856" spans="1:2" x14ac:dyDescent="0.4">
      <c r="A27856" s="23">
        <v>110587</v>
      </c>
      <c r="B27856" t="s">
        <v>3</v>
      </c>
    </row>
    <row r="27857" spans="1:2" x14ac:dyDescent="0.4">
      <c r="A27857" s="23" t="s">
        <v>3134</v>
      </c>
      <c r="B27857" t="s">
        <v>3</v>
      </c>
    </row>
    <row r="27858" spans="1:2" x14ac:dyDescent="0.4">
      <c r="A27858" s="23" t="s">
        <v>3135</v>
      </c>
      <c r="B27858" t="s">
        <v>3</v>
      </c>
    </row>
    <row r="27859" spans="1:2" x14ac:dyDescent="0.4">
      <c r="A27859" s="23">
        <v>120848</v>
      </c>
      <c r="B27859" t="s">
        <v>3</v>
      </c>
    </row>
    <row r="27860" spans="1:2" x14ac:dyDescent="0.4">
      <c r="A27860" s="23">
        <v>170233</v>
      </c>
      <c r="B27860" t="s">
        <v>3</v>
      </c>
    </row>
    <row r="27861" spans="1:2" x14ac:dyDescent="0.4">
      <c r="A27861" s="23" t="s">
        <v>1267</v>
      </c>
      <c r="B27861" t="s">
        <v>3</v>
      </c>
    </row>
    <row r="27862" spans="1:2" x14ac:dyDescent="0.4">
      <c r="A27862" s="23" t="s">
        <v>1268</v>
      </c>
      <c r="B27862" t="s">
        <v>3</v>
      </c>
    </row>
    <row r="27863" spans="1:2" x14ac:dyDescent="0.4">
      <c r="A27863" s="23">
        <v>204720</v>
      </c>
      <c r="B27863" t="s">
        <v>3</v>
      </c>
    </row>
    <row r="27864" spans="1:2" x14ac:dyDescent="0.4">
      <c r="A27864" s="23" t="s">
        <v>1269</v>
      </c>
      <c r="B27864" t="s">
        <v>3</v>
      </c>
    </row>
    <row r="27865" spans="1:2" x14ac:dyDescent="0.4">
      <c r="A27865" s="23">
        <v>403104</v>
      </c>
      <c r="B27865" t="s">
        <v>3</v>
      </c>
    </row>
    <row r="27866" spans="1:2" x14ac:dyDescent="0.4">
      <c r="A27866" s="23" t="s">
        <v>3136</v>
      </c>
      <c r="B27866" t="s">
        <v>3</v>
      </c>
    </row>
    <row r="27867" spans="1:2" x14ac:dyDescent="0.4">
      <c r="A27867" s="23">
        <v>161287</v>
      </c>
      <c r="B27867" t="s">
        <v>3</v>
      </c>
    </row>
    <row r="27868" spans="1:2" x14ac:dyDescent="0.4">
      <c r="A27868" s="23" t="s">
        <v>1270</v>
      </c>
      <c r="B27868" t="s">
        <v>3</v>
      </c>
    </row>
    <row r="27869" spans="1:2" x14ac:dyDescent="0.4">
      <c r="A27869" s="23">
        <v>397018</v>
      </c>
      <c r="B27869" t="s">
        <v>3</v>
      </c>
    </row>
    <row r="27870" spans="1:2" x14ac:dyDescent="0.4">
      <c r="A27870" s="23">
        <v>835184</v>
      </c>
      <c r="B27870" t="s">
        <v>3</v>
      </c>
    </row>
    <row r="27871" spans="1:2" x14ac:dyDescent="0.4">
      <c r="A27871" s="23" t="s">
        <v>3137</v>
      </c>
      <c r="B27871" t="s">
        <v>3</v>
      </c>
    </row>
    <row r="27872" spans="1:2" x14ac:dyDescent="0.4">
      <c r="A27872" s="23">
        <v>197592</v>
      </c>
      <c r="B27872" t="s">
        <v>3</v>
      </c>
    </row>
    <row r="27873" spans="1:2" x14ac:dyDescent="0.4">
      <c r="A27873" s="23">
        <v>197593</v>
      </c>
      <c r="B27873" t="s">
        <v>3</v>
      </c>
    </row>
    <row r="27874" spans="1:2" x14ac:dyDescent="0.4">
      <c r="A27874" s="23" t="s">
        <v>3138</v>
      </c>
      <c r="B27874" t="s">
        <v>3</v>
      </c>
    </row>
    <row r="27875" spans="1:2" x14ac:dyDescent="0.4">
      <c r="A27875" s="23">
        <v>167420</v>
      </c>
      <c r="B27875" t="s">
        <v>3</v>
      </c>
    </row>
    <row r="27876" spans="1:2" x14ac:dyDescent="0.4">
      <c r="A27876" s="23">
        <v>167422</v>
      </c>
      <c r="B27876" t="s">
        <v>3</v>
      </c>
    </row>
    <row r="27877" spans="1:2" x14ac:dyDescent="0.4">
      <c r="A27877" s="23">
        <v>167423</v>
      </c>
      <c r="B27877" t="s">
        <v>3</v>
      </c>
    </row>
    <row r="27878" spans="1:2" x14ac:dyDescent="0.4">
      <c r="A27878" s="23">
        <v>168503</v>
      </c>
      <c r="B27878" t="s">
        <v>3</v>
      </c>
    </row>
    <row r="27879" spans="1:2" x14ac:dyDescent="0.4">
      <c r="A27879" s="23" t="s">
        <v>246</v>
      </c>
      <c r="B27879" t="s">
        <v>3</v>
      </c>
    </row>
    <row r="27880" spans="1:2" x14ac:dyDescent="0.4">
      <c r="A27880" s="23" t="s">
        <v>247</v>
      </c>
      <c r="B27880" t="s">
        <v>3</v>
      </c>
    </row>
    <row r="27881" spans="1:2" x14ac:dyDescent="0.4">
      <c r="A27881" s="23">
        <v>586698</v>
      </c>
      <c r="B27881" t="s">
        <v>3</v>
      </c>
    </row>
    <row r="27882" spans="1:2" x14ac:dyDescent="0.4">
      <c r="A27882" s="23" t="s">
        <v>1271</v>
      </c>
      <c r="B27882" t="s">
        <v>3</v>
      </c>
    </row>
    <row r="27883" spans="1:2" x14ac:dyDescent="0.4">
      <c r="A27883" s="23">
        <v>529173</v>
      </c>
      <c r="B27883" t="s">
        <v>3</v>
      </c>
    </row>
    <row r="27884" spans="1:2" x14ac:dyDescent="0.4">
      <c r="A27884" s="23">
        <v>529155</v>
      </c>
      <c r="B27884" t="s">
        <v>3</v>
      </c>
    </row>
    <row r="27885" spans="1:2" x14ac:dyDescent="0.4">
      <c r="A27885" s="23" t="s">
        <v>1272</v>
      </c>
      <c r="B27885" t="s">
        <v>3</v>
      </c>
    </row>
    <row r="27886" spans="1:2" x14ac:dyDescent="0.4">
      <c r="A27886" s="23">
        <v>651133</v>
      </c>
      <c r="B27886" t="s">
        <v>3</v>
      </c>
    </row>
    <row r="27887" spans="1:2" x14ac:dyDescent="0.4">
      <c r="A27887" s="23" t="s">
        <v>3139</v>
      </c>
      <c r="B27887" t="s">
        <v>3</v>
      </c>
    </row>
    <row r="27888" spans="1:2" x14ac:dyDescent="0.4">
      <c r="A27888" s="23">
        <v>386712</v>
      </c>
      <c r="B27888" t="s">
        <v>3</v>
      </c>
    </row>
    <row r="27889" spans="1:2" x14ac:dyDescent="0.4">
      <c r="A27889" s="23">
        <v>169637</v>
      </c>
      <c r="B27889" t="s">
        <v>3</v>
      </c>
    </row>
    <row r="27890" spans="1:2" x14ac:dyDescent="0.4">
      <c r="A27890" s="23">
        <v>386913</v>
      </c>
      <c r="B27890" t="s">
        <v>3</v>
      </c>
    </row>
    <row r="27891" spans="1:2" x14ac:dyDescent="0.4">
      <c r="A27891" s="23" t="s">
        <v>3140</v>
      </c>
      <c r="B27891" t="s">
        <v>3</v>
      </c>
    </row>
    <row r="27892" spans="1:2" x14ac:dyDescent="0.4">
      <c r="A27892" s="23" t="s">
        <v>3141</v>
      </c>
      <c r="B27892" t="s">
        <v>3</v>
      </c>
    </row>
    <row r="27893" spans="1:2" x14ac:dyDescent="0.4">
      <c r="A27893" s="23" t="s">
        <v>1273</v>
      </c>
      <c r="B27893" t="s">
        <v>3</v>
      </c>
    </row>
    <row r="27894" spans="1:2" x14ac:dyDescent="0.4">
      <c r="A27894" s="23">
        <v>169646</v>
      </c>
      <c r="B27894" t="s">
        <v>3</v>
      </c>
    </row>
    <row r="27895" spans="1:2" x14ac:dyDescent="0.4">
      <c r="A27895" s="23" t="s">
        <v>3142</v>
      </c>
      <c r="B27895" t="s">
        <v>3</v>
      </c>
    </row>
    <row r="27896" spans="1:2" x14ac:dyDescent="0.4">
      <c r="A27896" s="23" t="s">
        <v>3143</v>
      </c>
      <c r="B27896" t="s">
        <v>3</v>
      </c>
    </row>
    <row r="27897" spans="1:2" x14ac:dyDescent="0.4">
      <c r="A27897" s="23" t="s">
        <v>3144</v>
      </c>
      <c r="B27897" t="s">
        <v>3</v>
      </c>
    </row>
    <row r="27898" spans="1:2" x14ac:dyDescent="0.4">
      <c r="A27898" s="23">
        <v>190450</v>
      </c>
      <c r="B27898" t="s">
        <v>3</v>
      </c>
    </row>
    <row r="27899" spans="1:2" x14ac:dyDescent="0.4">
      <c r="A27899" s="23" t="s">
        <v>1274</v>
      </c>
      <c r="B27899" t="s">
        <v>3</v>
      </c>
    </row>
    <row r="27900" spans="1:2" x14ac:dyDescent="0.4">
      <c r="A27900" s="23">
        <v>622541</v>
      </c>
      <c r="B27900" t="s">
        <v>3</v>
      </c>
    </row>
    <row r="27901" spans="1:2" x14ac:dyDescent="0.4">
      <c r="A27901" s="23">
        <v>613255</v>
      </c>
      <c r="B27901" t="s">
        <v>3</v>
      </c>
    </row>
    <row r="27902" spans="1:2" x14ac:dyDescent="0.4">
      <c r="A27902" s="23">
        <v>622545</v>
      </c>
      <c r="B27902" t="s">
        <v>3</v>
      </c>
    </row>
    <row r="27903" spans="1:2" x14ac:dyDescent="0.4">
      <c r="A27903" s="23">
        <v>651128</v>
      </c>
      <c r="B27903" t="s">
        <v>3</v>
      </c>
    </row>
    <row r="27904" spans="1:2" x14ac:dyDescent="0.4">
      <c r="A27904" s="23">
        <v>612419</v>
      </c>
      <c r="B27904" t="s">
        <v>3</v>
      </c>
    </row>
    <row r="27905" spans="1:2" x14ac:dyDescent="0.4">
      <c r="A27905" s="23">
        <v>637652</v>
      </c>
      <c r="B27905" t="s">
        <v>3</v>
      </c>
    </row>
    <row r="27906" spans="1:2" x14ac:dyDescent="0.4">
      <c r="A27906" s="23">
        <v>651130</v>
      </c>
      <c r="B27906" t="s">
        <v>3</v>
      </c>
    </row>
    <row r="27907" spans="1:2" x14ac:dyDescent="0.4">
      <c r="A27907" s="23">
        <v>416104</v>
      </c>
      <c r="B27907" t="s">
        <v>3</v>
      </c>
    </row>
    <row r="27908" spans="1:2" x14ac:dyDescent="0.4">
      <c r="A27908" s="23">
        <v>183522</v>
      </c>
      <c r="B27908" t="s">
        <v>3</v>
      </c>
    </row>
    <row r="27909" spans="1:2" x14ac:dyDescent="0.4">
      <c r="A27909" s="23">
        <v>622508</v>
      </c>
      <c r="B27909" t="s">
        <v>3</v>
      </c>
    </row>
    <row r="27910" spans="1:2" x14ac:dyDescent="0.4">
      <c r="A27910" s="23">
        <v>622505</v>
      </c>
      <c r="B27910" t="s">
        <v>3</v>
      </c>
    </row>
    <row r="27911" spans="1:2" x14ac:dyDescent="0.4">
      <c r="A27911" s="23">
        <v>622506</v>
      </c>
      <c r="B27911" t="s">
        <v>3</v>
      </c>
    </row>
    <row r="27912" spans="1:2" x14ac:dyDescent="0.4">
      <c r="A27912" s="23">
        <v>622509</v>
      </c>
      <c r="B27912" t="s">
        <v>3</v>
      </c>
    </row>
    <row r="27913" spans="1:2" x14ac:dyDescent="0.4">
      <c r="A27913" s="23">
        <v>892737</v>
      </c>
      <c r="B27913" t="s">
        <v>3</v>
      </c>
    </row>
    <row r="27914" spans="1:2" x14ac:dyDescent="0.4">
      <c r="A27914" s="23">
        <v>627104</v>
      </c>
      <c r="B27914" t="s">
        <v>3</v>
      </c>
    </row>
    <row r="27915" spans="1:2" x14ac:dyDescent="0.4">
      <c r="A27915" s="23">
        <v>627105</v>
      </c>
      <c r="B27915" t="s">
        <v>3</v>
      </c>
    </row>
    <row r="27916" spans="1:2" x14ac:dyDescent="0.4">
      <c r="A27916" s="23">
        <v>627106</v>
      </c>
      <c r="B27916" t="s">
        <v>3</v>
      </c>
    </row>
    <row r="27917" spans="1:2" x14ac:dyDescent="0.4">
      <c r="A27917" s="23">
        <v>627109</v>
      </c>
      <c r="B27917" t="s">
        <v>3</v>
      </c>
    </row>
    <row r="27918" spans="1:2" x14ac:dyDescent="0.4">
      <c r="A27918" s="23" t="s">
        <v>3145</v>
      </c>
      <c r="B27918" t="s">
        <v>3</v>
      </c>
    </row>
    <row r="27919" spans="1:2" x14ac:dyDescent="0.4">
      <c r="A27919" s="23" t="s">
        <v>3146</v>
      </c>
      <c r="B27919" t="s">
        <v>3</v>
      </c>
    </row>
    <row r="27920" spans="1:2" x14ac:dyDescent="0.4">
      <c r="A27920" s="23" t="s">
        <v>3147</v>
      </c>
      <c r="B27920" t="s">
        <v>3</v>
      </c>
    </row>
    <row r="27921" spans="1:2" x14ac:dyDescent="0.4">
      <c r="A27921" s="23">
        <v>637691</v>
      </c>
      <c r="B27921" t="s">
        <v>3</v>
      </c>
    </row>
    <row r="27922" spans="1:2" x14ac:dyDescent="0.4">
      <c r="A27922" s="23">
        <v>763488</v>
      </c>
      <c r="B27922" t="s">
        <v>3</v>
      </c>
    </row>
    <row r="27923" spans="1:2" x14ac:dyDescent="0.4">
      <c r="A27923" s="23">
        <v>622542</v>
      </c>
      <c r="B27923" t="s">
        <v>3</v>
      </c>
    </row>
    <row r="27924" spans="1:2" x14ac:dyDescent="0.4">
      <c r="A27924" s="23">
        <v>622546</v>
      </c>
      <c r="B27924" t="s">
        <v>3</v>
      </c>
    </row>
    <row r="27925" spans="1:2" x14ac:dyDescent="0.4">
      <c r="A27925" s="23">
        <v>622357</v>
      </c>
      <c r="B27925" t="s">
        <v>3</v>
      </c>
    </row>
    <row r="27926" spans="1:2" x14ac:dyDescent="0.4">
      <c r="A27926" s="23">
        <v>195988</v>
      </c>
      <c r="B27926" t="s">
        <v>3</v>
      </c>
    </row>
    <row r="27927" spans="1:2" x14ac:dyDescent="0.4">
      <c r="A27927" s="23">
        <v>178452</v>
      </c>
      <c r="B27927" t="s">
        <v>3</v>
      </c>
    </row>
    <row r="27928" spans="1:2" x14ac:dyDescent="0.4">
      <c r="A27928" s="23">
        <v>682467</v>
      </c>
      <c r="B27928" t="s">
        <v>3</v>
      </c>
    </row>
    <row r="27929" spans="1:2" x14ac:dyDescent="0.4">
      <c r="A27929" s="23" t="s">
        <v>1275</v>
      </c>
      <c r="B27929" t="s">
        <v>3</v>
      </c>
    </row>
    <row r="27930" spans="1:2" x14ac:dyDescent="0.4">
      <c r="A27930" s="23" t="s">
        <v>1276</v>
      </c>
      <c r="B27930" t="s">
        <v>3</v>
      </c>
    </row>
    <row r="27931" spans="1:2" x14ac:dyDescent="0.4">
      <c r="A27931" s="23" t="s">
        <v>1277</v>
      </c>
      <c r="B27931" t="s">
        <v>3</v>
      </c>
    </row>
    <row r="27932" spans="1:2" x14ac:dyDescent="0.4">
      <c r="A27932" s="23">
        <v>658267</v>
      </c>
      <c r="B27932" t="s">
        <v>3</v>
      </c>
    </row>
    <row r="27933" spans="1:2" x14ac:dyDescent="0.4">
      <c r="A27933" s="23">
        <v>658268</v>
      </c>
      <c r="B27933" t="s">
        <v>3</v>
      </c>
    </row>
    <row r="27934" spans="1:2" x14ac:dyDescent="0.4">
      <c r="A27934" s="23" t="s">
        <v>1278</v>
      </c>
      <c r="B27934" t="s">
        <v>3</v>
      </c>
    </row>
    <row r="27935" spans="1:2" x14ac:dyDescent="0.4">
      <c r="A27935" s="23" t="s">
        <v>1279</v>
      </c>
      <c r="B27935" t="s">
        <v>3</v>
      </c>
    </row>
    <row r="27936" spans="1:2" x14ac:dyDescent="0.4">
      <c r="A27936" s="23" t="s">
        <v>1280</v>
      </c>
      <c r="B27936" t="s">
        <v>3</v>
      </c>
    </row>
    <row r="27937" spans="1:2" x14ac:dyDescent="0.4">
      <c r="A27937" s="23" t="s">
        <v>3148</v>
      </c>
      <c r="B27937" t="s">
        <v>3</v>
      </c>
    </row>
    <row r="27938" spans="1:2" x14ac:dyDescent="0.4">
      <c r="A27938" s="23" t="s">
        <v>1281</v>
      </c>
      <c r="B27938" t="s">
        <v>3</v>
      </c>
    </row>
    <row r="27939" spans="1:2" x14ac:dyDescent="0.4">
      <c r="A27939" s="23">
        <v>204041</v>
      </c>
      <c r="B27939" t="s">
        <v>3</v>
      </c>
    </row>
    <row r="27940" spans="1:2" x14ac:dyDescent="0.4">
      <c r="A27940" s="23">
        <v>204060</v>
      </c>
      <c r="B27940" t="s">
        <v>3</v>
      </c>
    </row>
    <row r="27941" spans="1:2" x14ac:dyDescent="0.4">
      <c r="A27941" s="23">
        <v>465094</v>
      </c>
      <c r="B27941" t="s">
        <v>3</v>
      </c>
    </row>
    <row r="27942" spans="1:2" x14ac:dyDescent="0.4">
      <c r="A27942" s="23">
        <v>193625</v>
      </c>
      <c r="B27942" t="s">
        <v>3</v>
      </c>
    </row>
    <row r="27943" spans="1:2" x14ac:dyDescent="0.4">
      <c r="A27943" s="23">
        <v>193626</v>
      </c>
      <c r="B27943" t="s">
        <v>3</v>
      </c>
    </row>
    <row r="27944" spans="1:2" x14ac:dyDescent="0.4">
      <c r="A27944" s="23">
        <v>193627</v>
      </c>
      <c r="B27944" t="s">
        <v>3</v>
      </c>
    </row>
    <row r="27945" spans="1:2" x14ac:dyDescent="0.4">
      <c r="A27945" s="23">
        <v>193629</v>
      </c>
      <c r="B27945" t="s">
        <v>3</v>
      </c>
    </row>
    <row r="27946" spans="1:2" x14ac:dyDescent="0.4">
      <c r="A27946" s="23">
        <v>211272</v>
      </c>
      <c r="B27946" t="s">
        <v>3</v>
      </c>
    </row>
    <row r="27947" spans="1:2" x14ac:dyDescent="0.4">
      <c r="A27947" s="23">
        <v>211271</v>
      </c>
      <c r="B27947" t="s">
        <v>3</v>
      </c>
    </row>
    <row r="27948" spans="1:2" x14ac:dyDescent="0.4">
      <c r="A27948" s="23">
        <v>211269</v>
      </c>
      <c r="B27948" t="s">
        <v>3</v>
      </c>
    </row>
    <row r="27949" spans="1:2" x14ac:dyDescent="0.4">
      <c r="A27949" s="23">
        <v>211267</v>
      </c>
      <c r="B27949" t="s">
        <v>3</v>
      </c>
    </row>
    <row r="27950" spans="1:2" x14ac:dyDescent="0.4">
      <c r="A27950" s="23" t="s">
        <v>3149</v>
      </c>
      <c r="B27950" t="s">
        <v>3</v>
      </c>
    </row>
    <row r="27951" spans="1:2" x14ac:dyDescent="0.4">
      <c r="A27951" s="23" t="s">
        <v>3150</v>
      </c>
      <c r="B27951" t="s">
        <v>3</v>
      </c>
    </row>
    <row r="27952" spans="1:2" x14ac:dyDescent="0.4">
      <c r="A27952" s="23">
        <v>177976</v>
      </c>
      <c r="B27952" t="s">
        <v>3</v>
      </c>
    </row>
    <row r="27953" spans="1:2" x14ac:dyDescent="0.4">
      <c r="A27953" s="23">
        <v>177977</v>
      </c>
      <c r="B27953" t="s">
        <v>3</v>
      </c>
    </row>
    <row r="27954" spans="1:2" x14ac:dyDescent="0.4">
      <c r="A27954" s="23">
        <v>174108</v>
      </c>
      <c r="B27954" t="s">
        <v>3</v>
      </c>
    </row>
    <row r="27955" spans="1:2" x14ac:dyDescent="0.4">
      <c r="A27955" s="23">
        <v>174109</v>
      </c>
      <c r="B27955" t="s">
        <v>3</v>
      </c>
    </row>
    <row r="27956" spans="1:2" x14ac:dyDescent="0.4">
      <c r="A27956" s="23">
        <v>174281</v>
      </c>
      <c r="B27956" t="s">
        <v>3</v>
      </c>
    </row>
    <row r="27957" spans="1:2" x14ac:dyDescent="0.4">
      <c r="A27957" s="23">
        <v>630619</v>
      </c>
      <c r="B27957" t="s">
        <v>3</v>
      </c>
    </row>
    <row r="27958" spans="1:2" x14ac:dyDescent="0.4">
      <c r="A27958" s="23">
        <v>630620</v>
      </c>
      <c r="B27958" t="s">
        <v>3</v>
      </c>
    </row>
    <row r="27959" spans="1:2" x14ac:dyDescent="0.4">
      <c r="A27959" s="23">
        <v>396778</v>
      </c>
      <c r="B27959" t="s">
        <v>3</v>
      </c>
    </row>
    <row r="27960" spans="1:2" x14ac:dyDescent="0.4">
      <c r="A27960" s="23">
        <v>387274</v>
      </c>
      <c r="B27960" t="s">
        <v>3</v>
      </c>
    </row>
    <row r="27961" spans="1:2" x14ac:dyDescent="0.4">
      <c r="A27961" s="23">
        <v>471331</v>
      </c>
      <c r="B27961" t="s">
        <v>3</v>
      </c>
    </row>
    <row r="27962" spans="1:2" x14ac:dyDescent="0.4">
      <c r="A27962" s="23">
        <v>191067</v>
      </c>
      <c r="B27962" t="s">
        <v>3</v>
      </c>
    </row>
    <row r="27963" spans="1:2" x14ac:dyDescent="0.4">
      <c r="A27963" s="23">
        <v>117399</v>
      </c>
      <c r="B27963" t="s">
        <v>3</v>
      </c>
    </row>
    <row r="27964" spans="1:2" x14ac:dyDescent="0.4">
      <c r="A27964" s="23">
        <v>631543</v>
      </c>
      <c r="B27964" t="s">
        <v>3</v>
      </c>
    </row>
    <row r="27965" spans="1:2" x14ac:dyDescent="0.4">
      <c r="A27965" s="23">
        <v>596631</v>
      </c>
      <c r="B27965" t="s">
        <v>3</v>
      </c>
    </row>
    <row r="27966" spans="1:2" x14ac:dyDescent="0.4">
      <c r="A27966" s="23">
        <v>674959</v>
      </c>
      <c r="B27966" t="s">
        <v>3</v>
      </c>
    </row>
    <row r="27967" spans="1:2" x14ac:dyDescent="0.4">
      <c r="A27967" s="23">
        <v>471332</v>
      </c>
      <c r="B27967" t="s">
        <v>3</v>
      </c>
    </row>
    <row r="27968" spans="1:2" x14ac:dyDescent="0.4">
      <c r="A27968" s="23">
        <v>596632</v>
      </c>
      <c r="B27968" t="s">
        <v>3</v>
      </c>
    </row>
    <row r="27969" spans="1:2" x14ac:dyDescent="0.4">
      <c r="A27969" s="23">
        <v>631541</v>
      </c>
      <c r="B27969" t="s">
        <v>3</v>
      </c>
    </row>
    <row r="27970" spans="1:2" x14ac:dyDescent="0.4">
      <c r="A27970" s="23">
        <v>659674</v>
      </c>
      <c r="B27970" t="s">
        <v>3</v>
      </c>
    </row>
    <row r="27971" spans="1:2" x14ac:dyDescent="0.4">
      <c r="A27971" s="23">
        <v>674960</v>
      </c>
      <c r="B27971" t="s">
        <v>3</v>
      </c>
    </row>
    <row r="27972" spans="1:2" x14ac:dyDescent="0.4">
      <c r="A27972" s="23">
        <v>596633</v>
      </c>
      <c r="B27972" t="s">
        <v>3</v>
      </c>
    </row>
    <row r="27973" spans="1:2" x14ac:dyDescent="0.4">
      <c r="A27973" s="23">
        <v>674961</v>
      </c>
      <c r="B27973" t="s">
        <v>3</v>
      </c>
    </row>
    <row r="27974" spans="1:2" x14ac:dyDescent="0.4">
      <c r="A27974" s="23">
        <v>596634</v>
      </c>
      <c r="B27974" t="s">
        <v>3</v>
      </c>
    </row>
    <row r="27975" spans="1:2" x14ac:dyDescent="0.4">
      <c r="A27975" s="23">
        <v>631544</v>
      </c>
      <c r="B27975" t="s">
        <v>3</v>
      </c>
    </row>
    <row r="27976" spans="1:2" x14ac:dyDescent="0.4">
      <c r="A27976" s="23">
        <v>674962</v>
      </c>
      <c r="B27976" t="s">
        <v>3</v>
      </c>
    </row>
    <row r="27977" spans="1:2" x14ac:dyDescent="0.4">
      <c r="A27977" s="23">
        <v>596625</v>
      </c>
      <c r="B27977" t="s">
        <v>3</v>
      </c>
    </row>
    <row r="27978" spans="1:2" x14ac:dyDescent="0.4">
      <c r="A27978" s="23">
        <v>596626</v>
      </c>
      <c r="B27978" t="s">
        <v>3</v>
      </c>
    </row>
    <row r="27979" spans="1:2" x14ac:dyDescent="0.4">
      <c r="A27979" s="23">
        <v>596627</v>
      </c>
      <c r="B27979" t="s">
        <v>3</v>
      </c>
    </row>
    <row r="27980" spans="1:2" x14ac:dyDescent="0.4">
      <c r="A27980" s="23">
        <v>117401</v>
      </c>
      <c r="B27980" t="s">
        <v>3</v>
      </c>
    </row>
    <row r="27981" spans="1:2" x14ac:dyDescent="0.4">
      <c r="A27981" s="23">
        <v>666971</v>
      </c>
      <c r="B27981" t="s">
        <v>3</v>
      </c>
    </row>
    <row r="27982" spans="1:2" x14ac:dyDescent="0.4">
      <c r="A27982" s="23">
        <v>666972</v>
      </c>
      <c r="B27982" t="s">
        <v>3</v>
      </c>
    </row>
    <row r="27983" spans="1:2" x14ac:dyDescent="0.4">
      <c r="A27983" s="23">
        <v>596635</v>
      </c>
      <c r="B27983" t="s">
        <v>3</v>
      </c>
    </row>
    <row r="27984" spans="1:2" x14ac:dyDescent="0.4">
      <c r="A27984" s="23">
        <v>596636</v>
      </c>
      <c r="B27984" t="s">
        <v>3</v>
      </c>
    </row>
    <row r="27985" spans="1:2" x14ac:dyDescent="0.4">
      <c r="A27985" s="23" t="s">
        <v>1282</v>
      </c>
      <c r="B27985" t="s">
        <v>3</v>
      </c>
    </row>
    <row r="27986" spans="1:2" x14ac:dyDescent="0.4">
      <c r="A27986" s="23" t="s">
        <v>1283</v>
      </c>
      <c r="B27986" t="s">
        <v>3</v>
      </c>
    </row>
    <row r="27987" spans="1:2" x14ac:dyDescent="0.4">
      <c r="A27987" s="23" t="s">
        <v>1284</v>
      </c>
      <c r="B27987" t="s">
        <v>3</v>
      </c>
    </row>
    <row r="27988" spans="1:2" x14ac:dyDescent="0.4">
      <c r="A27988" s="23" t="s">
        <v>1285</v>
      </c>
      <c r="B27988" t="s">
        <v>3</v>
      </c>
    </row>
    <row r="27989" spans="1:2" x14ac:dyDescent="0.4">
      <c r="A27989" s="23" t="s">
        <v>1286</v>
      </c>
      <c r="B27989" t="s">
        <v>3</v>
      </c>
    </row>
    <row r="27990" spans="1:2" x14ac:dyDescent="0.4">
      <c r="A27990" s="23">
        <v>597145</v>
      </c>
      <c r="B27990" t="s">
        <v>3</v>
      </c>
    </row>
    <row r="27991" spans="1:2" x14ac:dyDescent="0.4">
      <c r="A27991" s="23" t="s">
        <v>1287</v>
      </c>
      <c r="B27991" t="s">
        <v>3</v>
      </c>
    </row>
    <row r="27992" spans="1:2" x14ac:dyDescent="0.4">
      <c r="A27992" s="23">
        <v>616015</v>
      </c>
      <c r="B27992" t="s">
        <v>3</v>
      </c>
    </row>
    <row r="27993" spans="1:2" x14ac:dyDescent="0.4">
      <c r="A27993" s="23">
        <v>659508</v>
      </c>
      <c r="B27993" t="s">
        <v>3</v>
      </c>
    </row>
    <row r="27994" spans="1:2" x14ac:dyDescent="0.4">
      <c r="A27994" s="23">
        <v>659505</v>
      </c>
      <c r="B27994" t="s">
        <v>3</v>
      </c>
    </row>
    <row r="27995" spans="1:2" x14ac:dyDescent="0.4">
      <c r="A27995" s="23">
        <v>659506</v>
      </c>
      <c r="B27995" t="s">
        <v>3</v>
      </c>
    </row>
    <row r="27996" spans="1:2" x14ac:dyDescent="0.4">
      <c r="A27996" s="23">
        <v>675356</v>
      </c>
      <c r="B27996" t="s">
        <v>3</v>
      </c>
    </row>
    <row r="27997" spans="1:2" x14ac:dyDescent="0.4">
      <c r="A27997" s="23">
        <v>662568</v>
      </c>
      <c r="B27997" t="s">
        <v>3</v>
      </c>
    </row>
    <row r="27998" spans="1:2" x14ac:dyDescent="0.4">
      <c r="A27998" s="23">
        <v>163092</v>
      </c>
      <c r="B27998" t="s">
        <v>3</v>
      </c>
    </row>
    <row r="27999" spans="1:2" x14ac:dyDescent="0.4">
      <c r="A27999" s="23">
        <v>163093</v>
      </c>
      <c r="B27999" t="s">
        <v>3</v>
      </c>
    </row>
    <row r="28000" spans="1:2" x14ac:dyDescent="0.4">
      <c r="A28000" s="23">
        <v>163094</v>
      </c>
      <c r="B28000" t="s">
        <v>3</v>
      </c>
    </row>
    <row r="28001" spans="1:2" x14ac:dyDescent="0.4">
      <c r="A28001" s="23">
        <v>622339</v>
      </c>
      <c r="B28001" t="s">
        <v>3</v>
      </c>
    </row>
    <row r="28002" spans="1:2" x14ac:dyDescent="0.4">
      <c r="A28002" s="23" t="s">
        <v>3151</v>
      </c>
      <c r="B28002" t="s">
        <v>3</v>
      </c>
    </row>
    <row r="28003" spans="1:2" x14ac:dyDescent="0.4">
      <c r="A28003" s="23" t="s">
        <v>3152</v>
      </c>
      <c r="B28003" t="s">
        <v>3</v>
      </c>
    </row>
    <row r="28004" spans="1:2" x14ac:dyDescent="0.4">
      <c r="A28004" s="23" t="s">
        <v>3153</v>
      </c>
      <c r="B28004" t="s">
        <v>3</v>
      </c>
    </row>
    <row r="28005" spans="1:2" x14ac:dyDescent="0.4">
      <c r="A28005" s="23">
        <v>596460</v>
      </c>
      <c r="B28005" t="s">
        <v>3</v>
      </c>
    </row>
    <row r="28006" spans="1:2" x14ac:dyDescent="0.4">
      <c r="A28006" s="23" t="s">
        <v>1288</v>
      </c>
      <c r="B28006" t="s">
        <v>3</v>
      </c>
    </row>
    <row r="28007" spans="1:2" x14ac:dyDescent="0.4">
      <c r="A28007" s="23">
        <v>386200</v>
      </c>
      <c r="B28007" t="s">
        <v>3</v>
      </c>
    </row>
    <row r="28008" spans="1:2" x14ac:dyDescent="0.4">
      <c r="A28008" s="23">
        <v>172427</v>
      </c>
      <c r="B28008" t="s">
        <v>3</v>
      </c>
    </row>
    <row r="28009" spans="1:2" x14ac:dyDescent="0.4">
      <c r="A28009" s="23">
        <v>172428</v>
      </c>
      <c r="B28009" t="s">
        <v>3</v>
      </c>
    </row>
    <row r="28010" spans="1:2" x14ac:dyDescent="0.4">
      <c r="A28010" s="23">
        <v>172429</v>
      </c>
      <c r="B28010" t="s">
        <v>3</v>
      </c>
    </row>
    <row r="28011" spans="1:2" x14ac:dyDescent="0.4">
      <c r="A28011" s="23" t="s">
        <v>1289</v>
      </c>
      <c r="B28011" t="s">
        <v>3</v>
      </c>
    </row>
    <row r="28012" spans="1:2" x14ac:dyDescent="0.4">
      <c r="A28012" s="23" t="s">
        <v>1290</v>
      </c>
      <c r="B28012" t="s">
        <v>3</v>
      </c>
    </row>
    <row r="28013" spans="1:2" x14ac:dyDescent="0.4">
      <c r="A28013" s="23" t="s">
        <v>1291</v>
      </c>
      <c r="B28013" t="s">
        <v>3</v>
      </c>
    </row>
    <row r="28014" spans="1:2" x14ac:dyDescent="0.4">
      <c r="A28014" s="23" t="s">
        <v>1292</v>
      </c>
      <c r="B28014" t="s">
        <v>3</v>
      </c>
    </row>
    <row r="28015" spans="1:2" x14ac:dyDescent="0.4">
      <c r="A28015" s="23" t="s">
        <v>1293</v>
      </c>
      <c r="B28015" t="s">
        <v>3</v>
      </c>
    </row>
    <row r="28016" spans="1:2" x14ac:dyDescent="0.4">
      <c r="A28016" s="23" t="s">
        <v>1294</v>
      </c>
      <c r="B28016" t="s">
        <v>3</v>
      </c>
    </row>
    <row r="28017" spans="1:2" x14ac:dyDescent="0.4">
      <c r="A28017" s="23" t="s">
        <v>3154</v>
      </c>
      <c r="B28017" t="s">
        <v>3</v>
      </c>
    </row>
    <row r="28018" spans="1:2" x14ac:dyDescent="0.4">
      <c r="A28018" s="23" t="s">
        <v>3155</v>
      </c>
      <c r="B28018" t="s">
        <v>3</v>
      </c>
    </row>
    <row r="28019" spans="1:2" x14ac:dyDescent="0.4">
      <c r="A28019" s="23">
        <v>596766</v>
      </c>
      <c r="B28019" t="s">
        <v>3</v>
      </c>
    </row>
    <row r="28020" spans="1:2" x14ac:dyDescent="0.4">
      <c r="A28020" s="23">
        <v>196028</v>
      </c>
      <c r="B28020" t="s">
        <v>3</v>
      </c>
    </row>
    <row r="28021" spans="1:2" x14ac:dyDescent="0.4">
      <c r="A28021" s="23">
        <v>196029</v>
      </c>
      <c r="B28021" t="s">
        <v>3</v>
      </c>
    </row>
    <row r="28022" spans="1:2" x14ac:dyDescent="0.4">
      <c r="A28022" s="23" t="s">
        <v>1295</v>
      </c>
      <c r="B28022" t="s">
        <v>3</v>
      </c>
    </row>
    <row r="28023" spans="1:2" x14ac:dyDescent="0.4">
      <c r="A28023" s="23" t="s">
        <v>1296</v>
      </c>
      <c r="B28023" t="s">
        <v>3</v>
      </c>
    </row>
    <row r="28024" spans="1:2" x14ac:dyDescent="0.4">
      <c r="A28024" s="23">
        <v>198009</v>
      </c>
      <c r="B28024" t="s">
        <v>3</v>
      </c>
    </row>
    <row r="28025" spans="1:2" x14ac:dyDescent="0.4">
      <c r="A28025" s="23">
        <v>206666</v>
      </c>
      <c r="B28025" t="s">
        <v>3</v>
      </c>
    </row>
    <row r="28026" spans="1:2" x14ac:dyDescent="0.4">
      <c r="A28026" s="23" t="s">
        <v>3156</v>
      </c>
      <c r="B28026" t="s">
        <v>3</v>
      </c>
    </row>
    <row r="28027" spans="1:2" x14ac:dyDescent="0.4">
      <c r="A28027" s="23" t="s">
        <v>3157</v>
      </c>
      <c r="B28027" t="s">
        <v>3</v>
      </c>
    </row>
    <row r="28028" spans="1:2" x14ac:dyDescent="0.4">
      <c r="A28028" s="23" t="s">
        <v>3158</v>
      </c>
      <c r="B28028" t="s">
        <v>3</v>
      </c>
    </row>
    <row r="28029" spans="1:2" x14ac:dyDescent="0.4">
      <c r="A28029" s="23" t="s">
        <v>3159</v>
      </c>
      <c r="B28029" t="s">
        <v>3</v>
      </c>
    </row>
    <row r="28030" spans="1:2" x14ac:dyDescent="0.4">
      <c r="A28030" s="23" t="s">
        <v>3160</v>
      </c>
      <c r="B28030" t="s">
        <v>3</v>
      </c>
    </row>
    <row r="28031" spans="1:2" x14ac:dyDescent="0.4">
      <c r="A28031" s="23" t="s">
        <v>3161</v>
      </c>
      <c r="B28031" t="s">
        <v>3</v>
      </c>
    </row>
    <row r="28032" spans="1:2" x14ac:dyDescent="0.4">
      <c r="A28032" s="23" t="s">
        <v>3162</v>
      </c>
      <c r="B28032" t="s">
        <v>3</v>
      </c>
    </row>
    <row r="28033" spans="1:2" x14ac:dyDescent="0.4">
      <c r="A28033" s="23" t="s">
        <v>3163</v>
      </c>
      <c r="B28033" t="s">
        <v>3</v>
      </c>
    </row>
    <row r="28034" spans="1:2" x14ac:dyDescent="0.4">
      <c r="A28034" s="23">
        <v>197109</v>
      </c>
      <c r="B28034" t="s">
        <v>3</v>
      </c>
    </row>
    <row r="28035" spans="1:2" x14ac:dyDescent="0.4">
      <c r="A28035" s="23">
        <v>197110</v>
      </c>
      <c r="B28035" t="s">
        <v>3</v>
      </c>
    </row>
    <row r="28036" spans="1:2" x14ac:dyDescent="0.4">
      <c r="A28036" s="23" t="s">
        <v>3164</v>
      </c>
      <c r="B28036" t="s">
        <v>3</v>
      </c>
    </row>
    <row r="28037" spans="1:2" x14ac:dyDescent="0.4">
      <c r="A28037" s="23" t="s">
        <v>3165</v>
      </c>
      <c r="B28037" t="s">
        <v>3</v>
      </c>
    </row>
    <row r="28038" spans="1:2" x14ac:dyDescent="0.4">
      <c r="A28038" s="23">
        <v>196358</v>
      </c>
      <c r="B28038" t="s">
        <v>3</v>
      </c>
    </row>
    <row r="28039" spans="1:2" x14ac:dyDescent="0.4">
      <c r="A28039" s="23">
        <v>210032</v>
      </c>
      <c r="B28039" t="s">
        <v>3</v>
      </c>
    </row>
    <row r="28040" spans="1:2" x14ac:dyDescent="0.4">
      <c r="A28040" s="23">
        <v>210032</v>
      </c>
      <c r="B28040" t="s">
        <v>3</v>
      </c>
    </row>
    <row r="28041" spans="1:2" x14ac:dyDescent="0.4">
      <c r="A28041" s="23">
        <v>684250</v>
      </c>
      <c r="B28041" t="s">
        <v>3</v>
      </c>
    </row>
    <row r="28042" spans="1:2" x14ac:dyDescent="0.4">
      <c r="A28042" s="23">
        <v>684251</v>
      </c>
      <c r="B28042" t="s">
        <v>3</v>
      </c>
    </row>
    <row r="28043" spans="1:2" x14ac:dyDescent="0.4">
      <c r="A28043" s="23">
        <v>684248</v>
      </c>
      <c r="B28043" t="s">
        <v>3</v>
      </c>
    </row>
    <row r="28044" spans="1:2" x14ac:dyDescent="0.4">
      <c r="A28044" s="23">
        <v>684249</v>
      </c>
      <c r="B28044" t="s">
        <v>3</v>
      </c>
    </row>
    <row r="28045" spans="1:2" x14ac:dyDescent="0.4">
      <c r="A28045" s="23">
        <v>684253</v>
      </c>
      <c r="B28045" t="s">
        <v>3</v>
      </c>
    </row>
    <row r="28046" spans="1:2" x14ac:dyDescent="0.4">
      <c r="A28046" s="23">
        <v>684254</v>
      </c>
      <c r="B28046" t="s">
        <v>3</v>
      </c>
    </row>
    <row r="28047" spans="1:2" x14ac:dyDescent="0.4">
      <c r="A28047" s="23">
        <v>658651</v>
      </c>
      <c r="B28047" t="s">
        <v>3</v>
      </c>
    </row>
    <row r="28048" spans="1:2" x14ac:dyDescent="0.4">
      <c r="A28048" s="23">
        <v>658651</v>
      </c>
      <c r="B28048" t="s">
        <v>3</v>
      </c>
    </row>
    <row r="28049" spans="1:2" x14ac:dyDescent="0.4">
      <c r="A28049" s="23">
        <v>658654</v>
      </c>
      <c r="B28049" t="s">
        <v>3</v>
      </c>
    </row>
    <row r="28050" spans="1:2" x14ac:dyDescent="0.4">
      <c r="A28050" s="23">
        <v>658654</v>
      </c>
      <c r="B28050" t="s">
        <v>3</v>
      </c>
    </row>
    <row r="28051" spans="1:2" x14ac:dyDescent="0.4">
      <c r="A28051" s="23">
        <v>658649</v>
      </c>
      <c r="B28051" t="s">
        <v>3</v>
      </c>
    </row>
    <row r="28052" spans="1:2" x14ac:dyDescent="0.4">
      <c r="A28052" s="23">
        <v>658649</v>
      </c>
      <c r="B28052" t="s">
        <v>3</v>
      </c>
    </row>
    <row r="28053" spans="1:2" x14ac:dyDescent="0.4">
      <c r="A28053" s="23">
        <v>658650</v>
      </c>
      <c r="B28053" t="s">
        <v>3</v>
      </c>
    </row>
    <row r="28054" spans="1:2" x14ac:dyDescent="0.4">
      <c r="A28054" s="23">
        <v>658650</v>
      </c>
      <c r="B28054" t="s">
        <v>3</v>
      </c>
    </row>
    <row r="28055" spans="1:2" x14ac:dyDescent="0.4">
      <c r="A28055" s="23">
        <v>658655</v>
      </c>
      <c r="B28055" t="s">
        <v>3</v>
      </c>
    </row>
    <row r="28056" spans="1:2" x14ac:dyDescent="0.4">
      <c r="A28056" s="23">
        <v>658655</v>
      </c>
      <c r="B28056" t="s">
        <v>3</v>
      </c>
    </row>
    <row r="28057" spans="1:2" x14ac:dyDescent="0.4">
      <c r="A28057" s="23">
        <v>658657</v>
      </c>
      <c r="B28057" t="s">
        <v>3</v>
      </c>
    </row>
    <row r="28058" spans="1:2" x14ac:dyDescent="0.4">
      <c r="A28058" s="23">
        <v>658767</v>
      </c>
      <c r="B28058" t="s">
        <v>3</v>
      </c>
    </row>
    <row r="28059" spans="1:2" x14ac:dyDescent="0.4">
      <c r="A28059" s="23">
        <v>658659</v>
      </c>
      <c r="B28059" t="s">
        <v>3</v>
      </c>
    </row>
    <row r="28060" spans="1:2" x14ac:dyDescent="0.4">
      <c r="A28060" s="23">
        <v>658659</v>
      </c>
      <c r="B28060" t="s">
        <v>3</v>
      </c>
    </row>
    <row r="28061" spans="1:2" x14ac:dyDescent="0.4">
      <c r="A28061" s="23">
        <v>658658</v>
      </c>
      <c r="B28061" t="s">
        <v>3</v>
      </c>
    </row>
    <row r="28062" spans="1:2" x14ac:dyDescent="0.4">
      <c r="A28062" s="23">
        <v>658658</v>
      </c>
      <c r="B28062" t="s">
        <v>3</v>
      </c>
    </row>
    <row r="28063" spans="1:2" x14ac:dyDescent="0.4">
      <c r="A28063" s="23">
        <v>658660</v>
      </c>
      <c r="B28063" t="s">
        <v>3</v>
      </c>
    </row>
    <row r="28064" spans="1:2" x14ac:dyDescent="0.4">
      <c r="A28064" s="23">
        <v>658770</v>
      </c>
      <c r="B28064" t="s">
        <v>3</v>
      </c>
    </row>
    <row r="28065" spans="1:2" x14ac:dyDescent="0.4">
      <c r="A28065" s="23">
        <v>658662</v>
      </c>
      <c r="B28065" t="s">
        <v>3</v>
      </c>
    </row>
    <row r="28066" spans="1:2" x14ac:dyDescent="0.4">
      <c r="A28066" s="23">
        <v>658662</v>
      </c>
      <c r="B28066" t="s">
        <v>3</v>
      </c>
    </row>
    <row r="28067" spans="1:2" x14ac:dyDescent="0.4">
      <c r="A28067" s="23">
        <v>658663</v>
      </c>
      <c r="B28067" t="s">
        <v>3</v>
      </c>
    </row>
    <row r="28068" spans="1:2" x14ac:dyDescent="0.4">
      <c r="A28068" s="23">
        <v>658663</v>
      </c>
      <c r="B28068" t="s">
        <v>3</v>
      </c>
    </row>
    <row r="28069" spans="1:2" x14ac:dyDescent="0.4">
      <c r="A28069" s="23">
        <v>658661</v>
      </c>
      <c r="B28069" t="s">
        <v>3</v>
      </c>
    </row>
    <row r="28070" spans="1:2" x14ac:dyDescent="0.4">
      <c r="A28070" s="23">
        <v>658661</v>
      </c>
      <c r="B28070" t="s">
        <v>3</v>
      </c>
    </row>
    <row r="28071" spans="1:2" x14ac:dyDescent="0.4">
      <c r="A28071" s="23">
        <v>658664</v>
      </c>
      <c r="B28071" t="s">
        <v>3</v>
      </c>
    </row>
    <row r="28072" spans="1:2" x14ac:dyDescent="0.4">
      <c r="A28072" s="23">
        <v>658775</v>
      </c>
      <c r="B28072" t="s">
        <v>3</v>
      </c>
    </row>
    <row r="28073" spans="1:2" x14ac:dyDescent="0.4">
      <c r="A28073" s="23">
        <v>621729</v>
      </c>
      <c r="B28073" t="s">
        <v>3</v>
      </c>
    </row>
    <row r="28074" spans="1:2" x14ac:dyDescent="0.4">
      <c r="A28074" s="23">
        <v>621731</v>
      </c>
      <c r="B28074" t="s">
        <v>3</v>
      </c>
    </row>
    <row r="28075" spans="1:2" x14ac:dyDescent="0.4">
      <c r="A28075" s="23">
        <v>621730</v>
      </c>
      <c r="B28075" t="s">
        <v>3</v>
      </c>
    </row>
    <row r="28076" spans="1:2" x14ac:dyDescent="0.4">
      <c r="A28076" s="23">
        <v>630957</v>
      </c>
      <c r="B28076" t="s">
        <v>3</v>
      </c>
    </row>
    <row r="28077" spans="1:2" x14ac:dyDescent="0.4">
      <c r="A28077" s="23">
        <v>630958</v>
      </c>
      <c r="B28077" t="s">
        <v>3</v>
      </c>
    </row>
    <row r="28078" spans="1:2" x14ac:dyDescent="0.4">
      <c r="A28078" s="23">
        <v>621733</v>
      </c>
      <c r="B28078" t="s">
        <v>3</v>
      </c>
    </row>
    <row r="28079" spans="1:2" x14ac:dyDescent="0.4">
      <c r="A28079" s="23">
        <v>606947</v>
      </c>
      <c r="B28079" t="s">
        <v>3</v>
      </c>
    </row>
    <row r="28080" spans="1:2" x14ac:dyDescent="0.4">
      <c r="A28080" s="23">
        <v>607387</v>
      </c>
      <c r="B28080" t="s">
        <v>3</v>
      </c>
    </row>
    <row r="28081" spans="1:2" x14ac:dyDescent="0.4">
      <c r="A28081" s="23">
        <v>2026</v>
      </c>
      <c r="B28081" t="s">
        <v>3</v>
      </c>
    </row>
    <row r="28082" spans="1:2" x14ac:dyDescent="0.4">
      <c r="A28082" s="23">
        <v>623184</v>
      </c>
      <c r="B28082" t="s">
        <v>3</v>
      </c>
    </row>
    <row r="28083" spans="1:2" x14ac:dyDescent="0.4">
      <c r="A28083" s="23">
        <v>568188</v>
      </c>
      <c r="B28083" t="s">
        <v>3</v>
      </c>
    </row>
    <row r="28084" spans="1:2" x14ac:dyDescent="0.4">
      <c r="A28084" s="23">
        <v>2025</v>
      </c>
      <c r="B28084" t="s">
        <v>3</v>
      </c>
    </row>
    <row r="28085" spans="1:2" x14ac:dyDescent="0.4">
      <c r="A28085" s="23">
        <v>623230</v>
      </c>
      <c r="B28085" t="s">
        <v>3</v>
      </c>
    </row>
    <row r="28086" spans="1:2" x14ac:dyDescent="0.4">
      <c r="A28086" s="23">
        <v>568197</v>
      </c>
      <c r="B28086" t="s">
        <v>3</v>
      </c>
    </row>
    <row r="28087" spans="1:2" x14ac:dyDescent="0.4">
      <c r="A28087" s="23">
        <v>2027</v>
      </c>
      <c r="B28087" t="s">
        <v>3</v>
      </c>
    </row>
    <row r="28088" spans="1:2" x14ac:dyDescent="0.4">
      <c r="A28088" s="23">
        <v>191392</v>
      </c>
      <c r="B28088" t="s">
        <v>3</v>
      </c>
    </row>
    <row r="28089" spans="1:2" x14ac:dyDescent="0.4">
      <c r="A28089" s="23">
        <v>191393</v>
      </c>
      <c r="B28089" t="s">
        <v>3</v>
      </c>
    </row>
    <row r="28090" spans="1:2" x14ac:dyDescent="0.4">
      <c r="A28090" s="23">
        <v>971713</v>
      </c>
      <c r="B28090" t="s">
        <v>3</v>
      </c>
    </row>
    <row r="28091" spans="1:2" x14ac:dyDescent="0.4">
      <c r="A28091" s="23">
        <v>971714</v>
      </c>
      <c r="B28091" t="s">
        <v>3</v>
      </c>
    </row>
    <row r="28092" spans="1:2" x14ac:dyDescent="0.4">
      <c r="A28092" s="23">
        <v>971716</v>
      </c>
      <c r="B28092" t="s">
        <v>3</v>
      </c>
    </row>
    <row r="28093" spans="1:2" x14ac:dyDescent="0.4">
      <c r="A28093" s="23">
        <v>971718</v>
      </c>
      <c r="B28093" t="s">
        <v>3</v>
      </c>
    </row>
    <row r="28094" spans="1:2" x14ac:dyDescent="0.4">
      <c r="A28094" s="23">
        <v>971719</v>
      </c>
      <c r="B28094" t="s">
        <v>3</v>
      </c>
    </row>
    <row r="28095" spans="1:2" x14ac:dyDescent="0.4">
      <c r="A28095" s="23">
        <v>630960</v>
      </c>
      <c r="B28095" t="s">
        <v>3</v>
      </c>
    </row>
    <row r="28096" spans="1:2" x14ac:dyDescent="0.4">
      <c r="A28096" s="23">
        <v>621735</v>
      </c>
      <c r="B28096" t="s">
        <v>3</v>
      </c>
    </row>
    <row r="28097" spans="1:2" x14ac:dyDescent="0.4">
      <c r="A28097" s="23">
        <v>623190</v>
      </c>
      <c r="B28097" t="s">
        <v>3</v>
      </c>
    </row>
    <row r="28098" spans="1:2" x14ac:dyDescent="0.4">
      <c r="A28098" s="23">
        <v>7104</v>
      </c>
      <c r="B28098" t="s">
        <v>3</v>
      </c>
    </row>
    <row r="28099" spans="1:2" x14ac:dyDescent="0.4">
      <c r="A28099" s="23">
        <v>7105</v>
      </c>
      <c r="B28099" t="s">
        <v>3</v>
      </c>
    </row>
    <row r="28100" spans="1:2" x14ac:dyDescent="0.4">
      <c r="A28100" s="23">
        <v>612613</v>
      </c>
      <c r="B28100" t="s">
        <v>3</v>
      </c>
    </row>
    <row r="28101" spans="1:2" x14ac:dyDescent="0.4">
      <c r="A28101" s="23">
        <v>656536</v>
      </c>
      <c r="B28101" t="s">
        <v>3</v>
      </c>
    </row>
    <row r="28102" spans="1:2" x14ac:dyDescent="0.4">
      <c r="A28102" s="23">
        <v>636270</v>
      </c>
      <c r="B28102" t="s">
        <v>3</v>
      </c>
    </row>
    <row r="28103" spans="1:2" x14ac:dyDescent="0.4">
      <c r="A28103" s="23">
        <v>636271</v>
      </c>
      <c r="B28103" t="s">
        <v>3</v>
      </c>
    </row>
    <row r="28104" spans="1:2" x14ac:dyDescent="0.4">
      <c r="A28104" s="23">
        <v>636272</v>
      </c>
      <c r="B28104" t="s">
        <v>3</v>
      </c>
    </row>
    <row r="28105" spans="1:2" x14ac:dyDescent="0.4">
      <c r="A28105" s="23">
        <v>600845</v>
      </c>
      <c r="B28105" t="s">
        <v>3</v>
      </c>
    </row>
    <row r="28106" spans="1:2" x14ac:dyDescent="0.4">
      <c r="A28106" s="23">
        <v>600847</v>
      </c>
      <c r="B28106" t="s">
        <v>3</v>
      </c>
    </row>
    <row r="28107" spans="1:2" x14ac:dyDescent="0.4">
      <c r="A28107" s="23">
        <v>600848</v>
      </c>
      <c r="B28107" t="s">
        <v>3</v>
      </c>
    </row>
    <row r="28108" spans="1:2" x14ac:dyDescent="0.4">
      <c r="A28108" s="23">
        <v>600850</v>
      </c>
      <c r="B28108" t="s">
        <v>3</v>
      </c>
    </row>
    <row r="28109" spans="1:2" x14ac:dyDescent="0.4">
      <c r="A28109" s="23">
        <v>600851</v>
      </c>
      <c r="B28109" t="s">
        <v>3</v>
      </c>
    </row>
    <row r="28110" spans="1:2" x14ac:dyDescent="0.4">
      <c r="A28110" s="23">
        <v>600852</v>
      </c>
      <c r="B28110" t="s">
        <v>3</v>
      </c>
    </row>
    <row r="28111" spans="1:2" x14ac:dyDescent="0.4">
      <c r="A28111" s="23">
        <v>600853</v>
      </c>
      <c r="B28111" t="s">
        <v>3</v>
      </c>
    </row>
    <row r="28112" spans="1:2" x14ac:dyDescent="0.4">
      <c r="A28112" s="23">
        <v>623753</v>
      </c>
      <c r="B28112" t="s">
        <v>3</v>
      </c>
    </row>
    <row r="28113" spans="1:2" x14ac:dyDescent="0.4">
      <c r="A28113" s="23">
        <v>623752</v>
      </c>
      <c r="B28113" t="s">
        <v>3</v>
      </c>
    </row>
    <row r="28114" spans="1:2" x14ac:dyDescent="0.4">
      <c r="A28114" s="23">
        <v>600847</v>
      </c>
      <c r="B28114" t="s">
        <v>3</v>
      </c>
    </row>
    <row r="28115" spans="1:2" x14ac:dyDescent="0.4">
      <c r="A28115" s="23">
        <v>600848</v>
      </c>
      <c r="B28115" t="s">
        <v>3</v>
      </c>
    </row>
    <row r="28116" spans="1:2" x14ac:dyDescent="0.4">
      <c r="A28116" s="23">
        <v>600850</v>
      </c>
      <c r="B28116" t="s">
        <v>3</v>
      </c>
    </row>
    <row r="28117" spans="1:2" x14ac:dyDescent="0.4">
      <c r="A28117" s="23">
        <v>600851</v>
      </c>
      <c r="B28117" t="s">
        <v>3</v>
      </c>
    </row>
    <row r="28118" spans="1:2" x14ac:dyDescent="0.4">
      <c r="A28118" s="23">
        <v>600852</v>
      </c>
      <c r="B28118" t="s">
        <v>3</v>
      </c>
    </row>
    <row r="28119" spans="1:2" x14ac:dyDescent="0.4">
      <c r="A28119" s="23">
        <v>600853</v>
      </c>
      <c r="B28119" t="s">
        <v>3</v>
      </c>
    </row>
    <row r="28120" spans="1:2" x14ac:dyDescent="0.4">
      <c r="A28120" s="23">
        <v>7290</v>
      </c>
      <c r="B28120" t="s">
        <v>3</v>
      </c>
    </row>
    <row r="28121" spans="1:2" x14ac:dyDescent="0.4">
      <c r="A28121" s="23">
        <v>600846</v>
      </c>
      <c r="B28121" t="s">
        <v>3</v>
      </c>
    </row>
    <row r="28122" spans="1:2" x14ac:dyDescent="0.4">
      <c r="A28122" s="23">
        <v>5179</v>
      </c>
      <c r="B28122" t="s">
        <v>3</v>
      </c>
    </row>
    <row r="28123" spans="1:2" x14ac:dyDescent="0.4">
      <c r="A28123" s="23">
        <v>5180</v>
      </c>
      <c r="B28123" t="s">
        <v>3</v>
      </c>
    </row>
    <row r="28124" spans="1:2" x14ac:dyDescent="0.4">
      <c r="A28124" s="23">
        <v>600857</v>
      </c>
      <c r="B28124" t="s">
        <v>3</v>
      </c>
    </row>
    <row r="28125" spans="1:2" x14ac:dyDescent="0.4">
      <c r="A28125" s="23">
        <v>623756</v>
      </c>
      <c r="B28125" t="s">
        <v>3</v>
      </c>
    </row>
    <row r="28126" spans="1:2" x14ac:dyDescent="0.4">
      <c r="A28126" s="23">
        <v>623757</v>
      </c>
      <c r="B28126" t="s">
        <v>3</v>
      </c>
    </row>
    <row r="28127" spans="1:2" x14ac:dyDescent="0.4">
      <c r="A28127" s="23">
        <v>623758</v>
      </c>
      <c r="B28127" t="s">
        <v>3</v>
      </c>
    </row>
    <row r="28128" spans="1:2" x14ac:dyDescent="0.4">
      <c r="A28128" s="23">
        <v>623759</v>
      </c>
      <c r="B28128" t="s">
        <v>3</v>
      </c>
    </row>
    <row r="28129" spans="1:2" x14ac:dyDescent="0.4">
      <c r="A28129" s="23">
        <v>117168</v>
      </c>
      <c r="B28129" t="s">
        <v>3</v>
      </c>
    </row>
    <row r="28130" spans="1:2" x14ac:dyDescent="0.4">
      <c r="A28130" s="23">
        <v>602158</v>
      </c>
      <c r="B28130" t="s">
        <v>3</v>
      </c>
    </row>
    <row r="28131" spans="1:2" x14ac:dyDescent="0.4">
      <c r="A28131" s="23">
        <v>602159</v>
      </c>
      <c r="B28131" t="s">
        <v>3</v>
      </c>
    </row>
    <row r="28132" spans="1:2" x14ac:dyDescent="0.4">
      <c r="A28132" s="23">
        <v>121034</v>
      </c>
      <c r="B28132" t="s">
        <v>3</v>
      </c>
    </row>
    <row r="28133" spans="1:2" x14ac:dyDescent="0.4">
      <c r="A28133" s="23">
        <v>121033</v>
      </c>
      <c r="B28133" t="s">
        <v>3</v>
      </c>
    </row>
    <row r="28134" spans="1:2" x14ac:dyDescent="0.4">
      <c r="A28134" s="23">
        <v>127299</v>
      </c>
      <c r="B28134" t="s">
        <v>3</v>
      </c>
    </row>
    <row r="28135" spans="1:2" x14ac:dyDescent="0.4">
      <c r="A28135" s="23">
        <v>127300</v>
      </c>
      <c r="B28135" t="s">
        <v>3</v>
      </c>
    </row>
    <row r="28136" spans="1:2" x14ac:dyDescent="0.4">
      <c r="A28136" s="23">
        <v>173350</v>
      </c>
      <c r="B28136" t="s">
        <v>3</v>
      </c>
    </row>
    <row r="28137" spans="1:2" x14ac:dyDescent="0.4">
      <c r="A28137" s="23" t="s">
        <v>1297</v>
      </c>
      <c r="B28137" t="s">
        <v>3</v>
      </c>
    </row>
    <row r="28138" spans="1:2" x14ac:dyDescent="0.4">
      <c r="A28138" s="23" t="s">
        <v>1298</v>
      </c>
      <c r="B28138" t="s">
        <v>3</v>
      </c>
    </row>
    <row r="28139" spans="1:2" x14ac:dyDescent="0.4">
      <c r="A28139" s="23">
        <v>198573</v>
      </c>
      <c r="B28139" t="s">
        <v>3</v>
      </c>
    </row>
    <row r="28140" spans="1:2" x14ac:dyDescent="0.4">
      <c r="A28140" s="23">
        <v>198574</v>
      </c>
      <c r="B28140" t="s">
        <v>3</v>
      </c>
    </row>
    <row r="28141" spans="1:2" x14ac:dyDescent="0.4">
      <c r="A28141" s="23">
        <v>198575</v>
      </c>
      <c r="B28141" t="s">
        <v>3</v>
      </c>
    </row>
    <row r="28142" spans="1:2" x14ac:dyDescent="0.4">
      <c r="A28142" s="23">
        <v>622141</v>
      </c>
      <c r="B28142" t="s">
        <v>3</v>
      </c>
    </row>
    <row r="28143" spans="1:2" x14ac:dyDescent="0.4">
      <c r="A28143" s="23">
        <v>622142</v>
      </c>
      <c r="B28143" t="s">
        <v>3</v>
      </c>
    </row>
    <row r="28144" spans="1:2" x14ac:dyDescent="0.4">
      <c r="A28144" s="23">
        <v>615208</v>
      </c>
      <c r="B28144" t="s">
        <v>3</v>
      </c>
    </row>
    <row r="28145" spans="1:2" x14ac:dyDescent="0.4">
      <c r="A28145" s="23">
        <v>615209</v>
      </c>
      <c r="B28145" t="s">
        <v>3</v>
      </c>
    </row>
    <row r="28146" spans="1:2" x14ac:dyDescent="0.4">
      <c r="A28146" s="23">
        <v>663950</v>
      </c>
      <c r="B28146" t="s">
        <v>3</v>
      </c>
    </row>
    <row r="28147" spans="1:2" x14ac:dyDescent="0.4">
      <c r="A28147" s="23">
        <v>663951</v>
      </c>
      <c r="B28147" t="s">
        <v>3</v>
      </c>
    </row>
    <row r="28148" spans="1:2" x14ac:dyDescent="0.4">
      <c r="A28148" s="23">
        <v>623689</v>
      </c>
      <c r="B28148" t="s">
        <v>3</v>
      </c>
    </row>
    <row r="28149" spans="1:2" x14ac:dyDescent="0.4">
      <c r="A28149" s="23">
        <v>623692</v>
      </c>
      <c r="B28149" t="s">
        <v>3</v>
      </c>
    </row>
    <row r="28150" spans="1:2" x14ac:dyDescent="0.4">
      <c r="A28150" s="23">
        <v>130059</v>
      </c>
      <c r="B28150" t="s">
        <v>3</v>
      </c>
    </row>
    <row r="28151" spans="1:2" x14ac:dyDescent="0.4">
      <c r="A28151" s="23">
        <v>130061</v>
      </c>
      <c r="B28151" t="s">
        <v>3</v>
      </c>
    </row>
    <row r="28152" spans="1:2" x14ac:dyDescent="0.4">
      <c r="A28152" s="23">
        <v>130062</v>
      </c>
      <c r="B28152" t="s">
        <v>3</v>
      </c>
    </row>
    <row r="28153" spans="1:2" x14ac:dyDescent="0.4">
      <c r="A28153" s="23">
        <v>920866</v>
      </c>
      <c r="B28153" t="s">
        <v>3</v>
      </c>
    </row>
    <row r="28154" spans="1:2" x14ac:dyDescent="0.4">
      <c r="A28154" s="23">
        <v>920867</v>
      </c>
      <c r="B28154" t="s">
        <v>3</v>
      </c>
    </row>
    <row r="28155" spans="1:2" x14ac:dyDescent="0.4">
      <c r="A28155" s="23">
        <v>695449</v>
      </c>
      <c r="B28155" t="s">
        <v>3</v>
      </c>
    </row>
    <row r="28156" spans="1:2" x14ac:dyDescent="0.4">
      <c r="A28156" s="23" t="s">
        <v>29</v>
      </c>
      <c r="B28156" t="s">
        <v>3</v>
      </c>
    </row>
    <row r="28157" spans="1:2" x14ac:dyDescent="0.4">
      <c r="A28157" s="23">
        <v>695450</v>
      </c>
      <c r="B28157" t="s">
        <v>3</v>
      </c>
    </row>
    <row r="28158" spans="1:2" x14ac:dyDescent="0.4">
      <c r="A28158" s="23">
        <v>623694</v>
      </c>
      <c r="B28158" t="s">
        <v>3</v>
      </c>
    </row>
    <row r="28159" spans="1:2" x14ac:dyDescent="0.4">
      <c r="A28159" s="23">
        <v>615203</v>
      </c>
      <c r="B28159" t="s">
        <v>3</v>
      </c>
    </row>
    <row r="28160" spans="1:2" x14ac:dyDescent="0.4">
      <c r="A28160" s="23">
        <v>615205</v>
      </c>
      <c r="B28160" t="s">
        <v>3</v>
      </c>
    </row>
    <row r="28161" spans="1:2" x14ac:dyDescent="0.4">
      <c r="A28161" s="23">
        <v>615206</v>
      </c>
      <c r="B28161" t="s">
        <v>3</v>
      </c>
    </row>
    <row r="28162" spans="1:2" x14ac:dyDescent="0.4">
      <c r="A28162" s="23">
        <v>615207</v>
      </c>
      <c r="B28162" t="s">
        <v>3</v>
      </c>
    </row>
    <row r="28163" spans="1:2" x14ac:dyDescent="0.4">
      <c r="A28163" s="23">
        <v>665070</v>
      </c>
      <c r="B28163" t="s">
        <v>3</v>
      </c>
    </row>
    <row r="28164" spans="1:2" x14ac:dyDescent="0.4">
      <c r="A28164" s="23">
        <v>627461</v>
      </c>
      <c r="B28164" t="s">
        <v>3</v>
      </c>
    </row>
    <row r="28165" spans="1:2" x14ac:dyDescent="0.4">
      <c r="A28165" s="23">
        <v>627463</v>
      </c>
      <c r="B28165" t="s">
        <v>3</v>
      </c>
    </row>
    <row r="28166" spans="1:2" x14ac:dyDescent="0.4">
      <c r="A28166" s="23">
        <v>192465</v>
      </c>
      <c r="B28166" t="s">
        <v>3</v>
      </c>
    </row>
    <row r="28167" spans="1:2" x14ac:dyDescent="0.4">
      <c r="A28167" s="23">
        <v>193431</v>
      </c>
      <c r="B28167" t="s">
        <v>3</v>
      </c>
    </row>
    <row r="28168" spans="1:2" x14ac:dyDescent="0.4">
      <c r="A28168" s="23">
        <v>201573</v>
      </c>
      <c r="B28168" t="s">
        <v>3</v>
      </c>
    </row>
    <row r="28169" spans="1:2" x14ac:dyDescent="0.4">
      <c r="A28169" s="23">
        <v>201617</v>
      </c>
      <c r="B28169" t="s">
        <v>3</v>
      </c>
    </row>
    <row r="28170" spans="1:2" x14ac:dyDescent="0.4">
      <c r="A28170" s="23">
        <v>201643</v>
      </c>
      <c r="B28170" t="s">
        <v>3</v>
      </c>
    </row>
    <row r="28171" spans="1:2" x14ac:dyDescent="0.4">
      <c r="A28171" s="23">
        <v>201650</v>
      </c>
      <c r="B28171" t="s">
        <v>3</v>
      </c>
    </row>
    <row r="28172" spans="1:2" x14ac:dyDescent="0.4">
      <c r="A28172" s="23">
        <v>201691</v>
      </c>
      <c r="B28172" t="s">
        <v>3</v>
      </c>
    </row>
    <row r="28173" spans="1:2" x14ac:dyDescent="0.4">
      <c r="A28173" s="23">
        <v>201695</v>
      </c>
      <c r="B28173" t="s">
        <v>3</v>
      </c>
    </row>
    <row r="28174" spans="1:2" x14ac:dyDescent="0.4">
      <c r="A28174" s="23">
        <v>201701</v>
      </c>
      <c r="B28174" t="s">
        <v>3</v>
      </c>
    </row>
    <row r="28175" spans="1:2" x14ac:dyDescent="0.4">
      <c r="A28175" s="23">
        <v>201736</v>
      </c>
      <c r="B28175" t="s">
        <v>3</v>
      </c>
    </row>
    <row r="28176" spans="1:2" x14ac:dyDescent="0.4">
      <c r="A28176" s="23">
        <v>201748</v>
      </c>
      <c r="B28176" t="s">
        <v>3</v>
      </c>
    </row>
    <row r="28177" spans="1:2" x14ac:dyDescent="0.4">
      <c r="A28177" s="23">
        <v>201760</v>
      </c>
      <c r="B28177" t="s">
        <v>3</v>
      </c>
    </row>
    <row r="28178" spans="1:2" x14ac:dyDescent="0.4">
      <c r="A28178" s="23">
        <v>201787</v>
      </c>
      <c r="B28178" t="s">
        <v>3</v>
      </c>
    </row>
    <row r="28179" spans="1:2" x14ac:dyDescent="0.4">
      <c r="A28179" s="23">
        <v>201573</v>
      </c>
      <c r="B28179" t="s">
        <v>3</v>
      </c>
    </row>
    <row r="28180" spans="1:2" x14ac:dyDescent="0.4">
      <c r="A28180" s="23">
        <v>201617</v>
      </c>
      <c r="B28180" t="s">
        <v>3</v>
      </c>
    </row>
    <row r="28181" spans="1:2" x14ac:dyDescent="0.4">
      <c r="A28181" s="23">
        <v>201643</v>
      </c>
      <c r="B28181" t="s">
        <v>3</v>
      </c>
    </row>
    <row r="28182" spans="1:2" x14ac:dyDescent="0.4">
      <c r="A28182" s="23">
        <v>201650</v>
      </c>
      <c r="B28182" t="s">
        <v>3</v>
      </c>
    </row>
    <row r="28183" spans="1:2" x14ac:dyDescent="0.4">
      <c r="A28183" s="23">
        <v>201691</v>
      </c>
      <c r="B28183" t="s">
        <v>3</v>
      </c>
    </row>
    <row r="28184" spans="1:2" x14ac:dyDescent="0.4">
      <c r="A28184" s="23">
        <v>201695</v>
      </c>
      <c r="B28184" t="s">
        <v>3</v>
      </c>
    </row>
    <row r="28185" spans="1:2" x14ac:dyDescent="0.4">
      <c r="A28185" s="23">
        <v>201701</v>
      </c>
      <c r="B28185" t="s">
        <v>3</v>
      </c>
    </row>
    <row r="28186" spans="1:2" x14ac:dyDescent="0.4">
      <c r="A28186" s="23">
        <v>201736</v>
      </c>
      <c r="B28186" t="s">
        <v>3</v>
      </c>
    </row>
    <row r="28187" spans="1:2" x14ac:dyDescent="0.4">
      <c r="A28187" s="23">
        <v>201748</v>
      </c>
      <c r="B28187" t="s">
        <v>3</v>
      </c>
    </row>
    <row r="28188" spans="1:2" x14ac:dyDescent="0.4">
      <c r="A28188" s="23">
        <v>201780</v>
      </c>
      <c r="B28188" t="s">
        <v>3</v>
      </c>
    </row>
    <row r="28189" spans="1:2" x14ac:dyDescent="0.4">
      <c r="A28189" s="23">
        <v>201796</v>
      </c>
      <c r="B28189" t="s">
        <v>3</v>
      </c>
    </row>
    <row r="28190" spans="1:2" x14ac:dyDescent="0.4">
      <c r="A28190" s="23">
        <v>201450</v>
      </c>
      <c r="B28190" t="s">
        <v>3</v>
      </c>
    </row>
    <row r="28191" spans="1:2" x14ac:dyDescent="0.4">
      <c r="A28191" s="23">
        <v>201454</v>
      </c>
      <c r="B28191" t="s">
        <v>3</v>
      </c>
    </row>
    <row r="28192" spans="1:2" x14ac:dyDescent="0.4">
      <c r="A28192" s="23">
        <v>201463</v>
      </c>
      <c r="B28192" t="s">
        <v>3</v>
      </c>
    </row>
    <row r="28193" spans="1:2" x14ac:dyDescent="0.4">
      <c r="A28193" s="23">
        <v>201467</v>
      </c>
      <c r="B28193" t="s">
        <v>3</v>
      </c>
    </row>
    <row r="28194" spans="1:2" x14ac:dyDescent="0.4">
      <c r="A28194" s="23">
        <v>201484</v>
      </c>
      <c r="B28194" t="s">
        <v>3</v>
      </c>
    </row>
    <row r="28195" spans="1:2" x14ac:dyDescent="0.4">
      <c r="A28195" s="23">
        <v>201489</v>
      </c>
      <c r="B28195" t="s">
        <v>3</v>
      </c>
    </row>
    <row r="28196" spans="1:2" x14ac:dyDescent="0.4">
      <c r="A28196" s="23">
        <v>201494</v>
      </c>
      <c r="B28196" t="s">
        <v>3</v>
      </c>
    </row>
    <row r="28197" spans="1:2" x14ac:dyDescent="0.4">
      <c r="A28197" s="23">
        <v>201521</v>
      </c>
      <c r="B28197" t="s">
        <v>3</v>
      </c>
    </row>
    <row r="28198" spans="1:2" x14ac:dyDescent="0.4">
      <c r="A28198" s="23">
        <v>201546</v>
      </c>
      <c r="B28198" t="s">
        <v>3</v>
      </c>
    </row>
    <row r="28199" spans="1:2" x14ac:dyDescent="0.4">
      <c r="A28199" s="23">
        <v>201450</v>
      </c>
      <c r="B28199" t="s">
        <v>3</v>
      </c>
    </row>
    <row r="28200" spans="1:2" x14ac:dyDescent="0.4">
      <c r="A28200" s="23">
        <v>201454</v>
      </c>
      <c r="B28200" t="s">
        <v>3</v>
      </c>
    </row>
    <row r="28201" spans="1:2" x14ac:dyDescent="0.4">
      <c r="A28201" s="23">
        <v>201463</v>
      </c>
      <c r="B28201" t="s">
        <v>3</v>
      </c>
    </row>
    <row r="28202" spans="1:2" x14ac:dyDescent="0.4">
      <c r="A28202" s="23">
        <v>201467</v>
      </c>
      <c r="B28202" t="s">
        <v>3</v>
      </c>
    </row>
    <row r="28203" spans="1:2" x14ac:dyDescent="0.4">
      <c r="A28203" s="23">
        <v>201484</v>
      </c>
      <c r="B28203" t="s">
        <v>3</v>
      </c>
    </row>
    <row r="28204" spans="1:2" x14ac:dyDescent="0.4">
      <c r="A28204" s="23">
        <v>201489</v>
      </c>
      <c r="B28204" t="s">
        <v>3</v>
      </c>
    </row>
    <row r="28205" spans="1:2" x14ac:dyDescent="0.4">
      <c r="A28205" s="23">
        <v>201494</v>
      </c>
      <c r="B28205" t="s">
        <v>3</v>
      </c>
    </row>
    <row r="28206" spans="1:2" x14ac:dyDescent="0.4">
      <c r="A28206" s="23">
        <v>201521</v>
      </c>
      <c r="B28206" t="s">
        <v>3</v>
      </c>
    </row>
    <row r="28207" spans="1:2" x14ac:dyDescent="0.4">
      <c r="A28207" s="23">
        <v>201549</v>
      </c>
      <c r="B28207" t="s">
        <v>3</v>
      </c>
    </row>
    <row r="28208" spans="1:2" x14ac:dyDescent="0.4">
      <c r="A28208" s="23">
        <v>369771</v>
      </c>
      <c r="B28208" t="s">
        <v>3</v>
      </c>
    </row>
    <row r="28209" spans="1:2" x14ac:dyDescent="0.4">
      <c r="A28209" s="23">
        <v>369773</v>
      </c>
      <c r="B28209" t="s">
        <v>3</v>
      </c>
    </row>
    <row r="28210" spans="1:2" x14ac:dyDescent="0.4">
      <c r="A28210" s="23">
        <v>388546</v>
      </c>
      <c r="B28210" t="s">
        <v>3</v>
      </c>
    </row>
    <row r="28211" spans="1:2" x14ac:dyDescent="0.4">
      <c r="A28211" s="23">
        <v>388549</v>
      </c>
      <c r="B28211" t="s">
        <v>3</v>
      </c>
    </row>
    <row r="28212" spans="1:2" x14ac:dyDescent="0.4">
      <c r="A28212" s="23">
        <v>369775</v>
      </c>
      <c r="B28212" t="s">
        <v>3</v>
      </c>
    </row>
    <row r="28213" spans="1:2" x14ac:dyDescent="0.4">
      <c r="A28213" s="23">
        <v>394251</v>
      </c>
      <c r="B28213" t="s">
        <v>3</v>
      </c>
    </row>
    <row r="28214" spans="1:2" x14ac:dyDescent="0.4">
      <c r="A28214" s="23">
        <v>369771</v>
      </c>
      <c r="B28214" t="s">
        <v>3</v>
      </c>
    </row>
    <row r="28215" spans="1:2" x14ac:dyDescent="0.4">
      <c r="A28215" s="23">
        <v>369773</v>
      </c>
      <c r="B28215" t="s">
        <v>3</v>
      </c>
    </row>
    <row r="28216" spans="1:2" x14ac:dyDescent="0.4">
      <c r="A28216" s="23">
        <v>388546</v>
      </c>
      <c r="B28216" t="s">
        <v>3</v>
      </c>
    </row>
    <row r="28217" spans="1:2" x14ac:dyDescent="0.4">
      <c r="A28217" s="23">
        <v>388549</v>
      </c>
      <c r="B28217" t="s">
        <v>3</v>
      </c>
    </row>
    <row r="28218" spans="1:2" x14ac:dyDescent="0.4">
      <c r="A28218" s="23">
        <v>369776</v>
      </c>
      <c r="B28218" t="s">
        <v>3</v>
      </c>
    </row>
    <row r="28219" spans="1:2" x14ac:dyDescent="0.4">
      <c r="A28219" s="23">
        <v>394252</v>
      </c>
      <c r="B28219" t="s">
        <v>3</v>
      </c>
    </row>
    <row r="28220" spans="1:2" x14ac:dyDescent="0.4">
      <c r="A28220" s="23">
        <v>621748</v>
      </c>
      <c r="B28220" t="s">
        <v>3</v>
      </c>
    </row>
    <row r="28221" spans="1:2" x14ac:dyDescent="0.4">
      <c r="A28221" s="23">
        <v>621748</v>
      </c>
      <c r="B28221" t="s">
        <v>3</v>
      </c>
    </row>
    <row r="28222" spans="1:2" x14ac:dyDescent="0.4">
      <c r="A28222" s="23">
        <v>621749</v>
      </c>
      <c r="B28222" t="s">
        <v>3</v>
      </c>
    </row>
    <row r="28223" spans="1:2" x14ac:dyDescent="0.4">
      <c r="A28223" s="23">
        <v>621749</v>
      </c>
      <c r="B28223" t="s">
        <v>3</v>
      </c>
    </row>
    <row r="28224" spans="1:2" x14ac:dyDescent="0.4">
      <c r="A28224" s="23">
        <v>621750</v>
      </c>
      <c r="B28224" t="s">
        <v>3</v>
      </c>
    </row>
    <row r="28225" spans="1:2" x14ac:dyDescent="0.4">
      <c r="A28225" s="23">
        <v>621753</v>
      </c>
      <c r="B28225" t="s">
        <v>3</v>
      </c>
    </row>
    <row r="28226" spans="1:2" x14ac:dyDescent="0.4">
      <c r="A28226" s="23">
        <v>684646</v>
      </c>
      <c r="B28226" t="s">
        <v>3</v>
      </c>
    </row>
    <row r="28227" spans="1:2" x14ac:dyDescent="0.4">
      <c r="A28227" s="23">
        <v>684646</v>
      </c>
      <c r="B28227" t="s">
        <v>3</v>
      </c>
    </row>
    <row r="28228" spans="1:2" x14ac:dyDescent="0.4">
      <c r="A28228" s="23">
        <v>684649</v>
      </c>
      <c r="B28228" t="s">
        <v>3</v>
      </c>
    </row>
    <row r="28229" spans="1:2" x14ac:dyDescent="0.4">
      <c r="A28229" s="23">
        <v>684649</v>
      </c>
      <c r="B28229" t="s">
        <v>3</v>
      </c>
    </row>
    <row r="28230" spans="1:2" x14ac:dyDescent="0.4">
      <c r="A28230" s="23">
        <v>391208</v>
      </c>
      <c r="B28230" t="s">
        <v>3</v>
      </c>
    </row>
    <row r="28231" spans="1:2" x14ac:dyDescent="0.4">
      <c r="A28231" s="23">
        <v>391209</v>
      </c>
      <c r="B28231" t="s">
        <v>3</v>
      </c>
    </row>
    <row r="28232" spans="1:2" x14ac:dyDescent="0.4">
      <c r="A28232" s="23">
        <v>391210</v>
      </c>
      <c r="B28232" t="s">
        <v>3</v>
      </c>
    </row>
    <row r="28233" spans="1:2" x14ac:dyDescent="0.4">
      <c r="A28233" s="23">
        <v>391213</v>
      </c>
      <c r="B28233" t="s">
        <v>3</v>
      </c>
    </row>
    <row r="28234" spans="1:2" x14ac:dyDescent="0.4">
      <c r="A28234" s="23">
        <v>391214</v>
      </c>
      <c r="B28234" t="s">
        <v>3</v>
      </c>
    </row>
    <row r="28235" spans="1:2" x14ac:dyDescent="0.4">
      <c r="A28235" s="23">
        <v>200890</v>
      </c>
      <c r="B28235" t="s">
        <v>3</v>
      </c>
    </row>
    <row r="28236" spans="1:2" x14ac:dyDescent="0.4">
      <c r="A28236" s="23">
        <v>200899</v>
      </c>
      <c r="B28236" t="s">
        <v>3</v>
      </c>
    </row>
    <row r="28237" spans="1:2" x14ac:dyDescent="0.4">
      <c r="A28237" s="23">
        <v>200919</v>
      </c>
      <c r="B28237" t="s">
        <v>3</v>
      </c>
    </row>
    <row r="28238" spans="1:2" x14ac:dyDescent="0.4">
      <c r="A28238" s="23">
        <v>200923</v>
      </c>
      <c r="B28238" t="s">
        <v>3</v>
      </c>
    </row>
    <row r="28239" spans="1:2" x14ac:dyDescent="0.4">
      <c r="A28239" s="23">
        <v>200940</v>
      </c>
      <c r="B28239" t="s">
        <v>3</v>
      </c>
    </row>
    <row r="28240" spans="1:2" x14ac:dyDescent="0.4">
      <c r="A28240" s="23">
        <v>200942</v>
      </c>
      <c r="B28240" t="s">
        <v>3</v>
      </c>
    </row>
    <row r="28241" spans="1:2" x14ac:dyDescent="0.4">
      <c r="A28241" s="23">
        <v>200960</v>
      </c>
      <c r="B28241" t="s">
        <v>3</v>
      </c>
    </row>
    <row r="28242" spans="1:2" x14ac:dyDescent="0.4">
      <c r="A28242" s="23">
        <v>200975</v>
      </c>
      <c r="B28242" t="s">
        <v>3</v>
      </c>
    </row>
    <row r="28243" spans="1:2" x14ac:dyDescent="0.4">
      <c r="A28243" s="23">
        <v>200981</v>
      </c>
      <c r="B28243" t="s">
        <v>3</v>
      </c>
    </row>
    <row r="28244" spans="1:2" x14ac:dyDescent="0.4">
      <c r="A28244" s="23">
        <v>201025</v>
      </c>
      <c r="B28244" t="s">
        <v>3</v>
      </c>
    </row>
    <row r="28245" spans="1:2" x14ac:dyDescent="0.4">
      <c r="A28245" s="23">
        <v>201030</v>
      </c>
      <c r="B28245" t="s">
        <v>3</v>
      </c>
    </row>
    <row r="28246" spans="1:2" x14ac:dyDescent="0.4">
      <c r="A28246" s="23">
        <v>201044</v>
      </c>
      <c r="B28246" t="s">
        <v>3</v>
      </c>
    </row>
    <row r="28247" spans="1:2" x14ac:dyDescent="0.4">
      <c r="A28247" s="23">
        <v>201172</v>
      </c>
      <c r="B28247" t="s">
        <v>3</v>
      </c>
    </row>
    <row r="28248" spans="1:2" x14ac:dyDescent="0.4">
      <c r="A28248" s="23">
        <v>201274</v>
      </c>
      <c r="B28248" t="s">
        <v>3</v>
      </c>
    </row>
    <row r="28249" spans="1:2" x14ac:dyDescent="0.4">
      <c r="A28249" s="23">
        <v>201283</v>
      </c>
      <c r="B28249" t="s">
        <v>3</v>
      </c>
    </row>
    <row r="28250" spans="1:2" x14ac:dyDescent="0.4">
      <c r="A28250" s="23">
        <v>201312</v>
      </c>
      <c r="B28250" t="s">
        <v>3</v>
      </c>
    </row>
    <row r="28251" spans="1:2" x14ac:dyDescent="0.4">
      <c r="A28251" s="23">
        <v>201369</v>
      </c>
      <c r="B28251" t="s">
        <v>3</v>
      </c>
    </row>
    <row r="28252" spans="1:2" x14ac:dyDescent="0.4">
      <c r="A28252" s="23">
        <v>201394</v>
      </c>
      <c r="B28252" t="s">
        <v>3</v>
      </c>
    </row>
    <row r="28253" spans="1:2" x14ac:dyDescent="0.4">
      <c r="A28253" s="23">
        <v>201425</v>
      </c>
      <c r="B28253" t="s">
        <v>3</v>
      </c>
    </row>
    <row r="28254" spans="1:2" x14ac:dyDescent="0.4">
      <c r="A28254" s="23">
        <v>201436</v>
      </c>
      <c r="B28254" t="s">
        <v>3</v>
      </c>
    </row>
    <row r="28255" spans="1:2" x14ac:dyDescent="0.4">
      <c r="A28255" s="23">
        <v>200890</v>
      </c>
      <c r="B28255" t="s">
        <v>3</v>
      </c>
    </row>
    <row r="28256" spans="1:2" x14ac:dyDescent="0.4">
      <c r="A28256" s="23">
        <v>200899</v>
      </c>
      <c r="B28256" t="s">
        <v>3</v>
      </c>
    </row>
    <row r="28257" spans="1:2" x14ac:dyDescent="0.4">
      <c r="A28257" s="23">
        <v>200919</v>
      </c>
      <c r="B28257" t="s">
        <v>3</v>
      </c>
    </row>
    <row r="28258" spans="1:2" x14ac:dyDescent="0.4">
      <c r="A28258" s="23">
        <v>200923</v>
      </c>
      <c r="B28258" t="s">
        <v>3</v>
      </c>
    </row>
    <row r="28259" spans="1:2" x14ac:dyDescent="0.4">
      <c r="A28259" s="23">
        <v>200940</v>
      </c>
      <c r="B28259" t="s">
        <v>3</v>
      </c>
    </row>
    <row r="28260" spans="1:2" x14ac:dyDescent="0.4">
      <c r="A28260" s="23">
        <v>200942</v>
      </c>
      <c r="B28260" t="s">
        <v>3</v>
      </c>
    </row>
    <row r="28261" spans="1:2" x14ac:dyDescent="0.4">
      <c r="A28261" s="23">
        <v>200960</v>
      </c>
      <c r="B28261" t="s">
        <v>3</v>
      </c>
    </row>
    <row r="28262" spans="1:2" x14ac:dyDescent="0.4">
      <c r="A28262" s="23">
        <v>200975</v>
      </c>
      <c r="B28262" t="s">
        <v>3</v>
      </c>
    </row>
    <row r="28263" spans="1:2" x14ac:dyDescent="0.4">
      <c r="A28263" s="23">
        <v>200981</v>
      </c>
      <c r="B28263" t="s">
        <v>3</v>
      </c>
    </row>
    <row r="28264" spans="1:2" x14ac:dyDescent="0.4">
      <c r="A28264" s="23">
        <v>201025</v>
      </c>
      <c r="B28264" t="s">
        <v>3</v>
      </c>
    </row>
    <row r="28265" spans="1:2" x14ac:dyDescent="0.4">
      <c r="A28265" s="23">
        <v>201030</v>
      </c>
      <c r="B28265" t="s">
        <v>3</v>
      </c>
    </row>
    <row r="28266" spans="1:2" x14ac:dyDescent="0.4">
      <c r="A28266" s="23">
        <v>201044</v>
      </c>
      <c r="B28266" t="s">
        <v>3</v>
      </c>
    </row>
    <row r="28267" spans="1:2" x14ac:dyDescent="0.4">
      <c r="A28267" s="23">
        <v>201172</v>
      </c>
      <c r="B28267" t="s">
        <v>3</v>
      </c>
    </row>
    <row r="28268" spans="1:2" x14ac:dyDescent="0.4">
      <c r="A28268" s="23">
        <v>201274</v>
      </c>
      <c r="B28268" t="s">
        <v>3</v>
      </c>
    </row>
    <row r="28269" spans="1:2" x14ac:dyDescent="0.4">
      <c r="A28269" s="23">
        <v>201283</v>
      </c>
      <c r="B28269" t="s">
        <v>3</v>
      </c>
    </row>
    <row r="28270" spans="1:2" x14ac:dyDescent="0.4">
      <c r="A28270" s="23">
        <v>201312</v>
      </c>
      <c r="B28270" t="s">
        <v>3</v>
      </c>
    </row>
    <row r="28271" spans="1:2" x14ac:dyDescent="0.4">
      <c r="A28271" s="23">
        <v>201369</v>
      </c>
      <c r="B28271" t="s">
        <v>3</v>
      </c>
    </row>
    <row r="28272" spans="1:2" x14ac:dyDescent="0.4">
      <c r="A28272" s="23">
        <v>201394</v>
      </c>
      <c r="B28272" t="s">
        <v>3</v>
      </c>
    </row>
    <row r="28273" spans="1:2" x14ac:dyDescent="0.4">
      <c r="A28273" s="23">
        <v>201425</v>
      </c>
      <c r="B28273" t="s">
        <v>3</v>
      </c>
    </row>
    <row r="28274" spans="1:2" x14ac:dyDescent="0.4">
      <c r="A28274" s="23">
        <v>201436</v>
      </c>
      <c r="B28274" t="s">
        <v>3</v>
      </c>
    </row>
    <row r="28275" spans="1:2" x14ac:dyDescent="0.4">
      <c r="A28275" s="23">
        <v>201055</v>
      </c>
      <c r="B28275" t="s">
        <v>3</v>
      </c>
    </row>
    <row r="28276" spans="1:2" x14ac:dyDescent="0.4">
      <c r="A28276" s="23">
        <v>201267</v>
      </c>
      <c r="B28276" t="s">
        <v>3</v>
      </c>
    </row>
    <row r="28277" spans="1:2" x14ac:dyDescent="0.4">
      <c r="A28277" s="23">
        <v>201282</v>
      </c>
      <c r="B28277" t="s">
        <v>3</v>
      </c>
    </row>
    <row r="28278" spans="1:2" x14ac:dyDescent="0.4">
      <c r="A28278" s="23">
        <v>201311</v>
      </c>
      <c r="B28278" t="s">
        <v>3</v>
      </c>
    </row>
    <row r="28279" spans="1:2" x14ac:dyDescent="0.4">
      <c r="A28279" s="23">
        <v>201353</v>
      </c>
      <c r="B28279" t="s">
        <v>3</v>
      </c>
    </row>
    <row r="28280" spans="1:2" x14ac:dyDescent="0.4">
      <c r="A28280" s="23">
        <v>201393</v>
      </c>
      <c r="B28280" t="s">
        <v>3</v>
      </c>
    </row>
    <row r="28281" spans="1:2" x14ac:dyDescent="0.4">
      <c r="A28281" s="23">
        <v>201412</v>
      </c>
      <c r="B28281" t="s">
        <v>3</v>
      </c>
    </row>
    <row r="28282" spans="1:2" x14ac:dyDescent="0.4">
      <c r="A28282" s="23">
        <v>201432</v>
      </c>
      <c r="B28282" t="s">
        <v>3</v>
      </c>
    </row>
    <row r="28283" spans="1:2" x14ac:dyDescent="0.4">
      <c r="A28283" s="23">
        <v>201447</v>
      </c>
      <c r="B28283" t="s">
        <v>3</v>
      </c>
    </row>
    <row r="28284" spans="1:2" x14ac:dyDescent="0.4">
      <c r="A28284" s="23">
        <v>194693</v>
      </c>
      <c r="B28284" t="s">
        <v>3</v>
      </c>
    </row>
    <row r="28285" spans="1:2" x14ac:dyDescent="0.4">
      <c r="A28285" s="23">
        <v>194694</v>
      </c>
      <c r="B28285" t="s">
        <v>3</v>
      </c>
    </row>
    <row r="28286" spans="1:2" x14ac:dyDescent="0.4">
      <c r="A28286" s="23">
        <v>194695</v>
      </c>
      <c r="B28286" t="s">
        <v>3</v>
      </c>
    </row>
    <row r="28287" spans="1:2" x14ac:dyDescent="0.4">
      <c r="A28287" s="23">
        <v>194696</v>
      </c>
      <c r="B28287" t="s">
        <v>3</v>
      </c>
    </row>
    <row r="28288" spans="1:2" x14ac:dyDescent="0.4">
      <c r="A28288" s="23">
        <v>194697</v>
      </c>
      <c r="B28288" t="s">
        <v>3</v>
      </c>
    </row>
    <row r="28289" spans="1:2" x14ac:dyDescent="0.4">
      <c r="A28289" s="23">
        <v>194698</v>
      </c>
      <c r="B28289" t="s">
        <v>3</v>
      </c>
    </row>
    <row r="28290" spans="1:2" x14ac:dyDescent="0.4">
      <c r="A28290" s="23">
        <v>194699</v>
      </c>
      <c r="B28290" t="s">
        <v>3</v>
      </c>
    </row>
    <row r="28291" spans="1:2" x14ac:dyDescent="0.4">
      <c r="A28291" s="23">
        <v>194700</v>
      </c>
      <c r="B28291" t="s">
        <v>3</v>
      </c>
    </row>
    <row r="28292" spans="1:2" x14ac:dyDescent="0.4">
      <c r="A28292" s="23">
        <v>194701</v>
      </c>
      <c r="B28292" t="s">
        <v>3</v>
      </c>
    </row>
    <row r="28293" spans="1:2" x14ac:dyDescent="0.4">
      <c r="A28293" s="23">
        <v>194693</v>
      </c>
      <c r="B28293" t="s">
        <v>3</v>
      </c>
    </row>
    <row r="28294" spans="1:2" x14ac:dyDescent="0.4">
      <c r="A28294" s="23">
        <v>194694</v>
      </c>
      <c r="B28294" t="s">
        <v>3</v>
      </c>
    </row>
    <row r="28295" spans="1:2" x14ac:dyDescent="0.4">
      <c r="A28295" s="23">
        <v>194695</v>
      </c>
      <c r="B28295" t="s">
        <v>3</v>
      </c>
    </row>
    <row r="28296" spans="1:2" x14ac:dyDescent="0.4">
      <c r="A28296" s="23">
        <v>194696</v>
      </c>
      <c r="B28296" t="s">
        <v>3</v>
      </c>
    </row>
    <row r="28297" spans="1:2" x14ac:dyDescent="0.4">
      <c r="A28297" s="23">
        <v>194697</v>
      </c>
      <c r="B28297" t="s">
        <v>3</v>
      </c>
    </row>
    <row r="28298" spans="1:2" x14ac:dyDescent="0.4">
      <c r="A28298" s="23">
        <v>194698</v>
      </c>
      <c r="B28298" t="s">
        <v>3</v>
      </c>
    </row>
    <row r="28299" spans="1:2" x14ac:dyDescent="0.4">
      <c r="A28299" s="23">
        <v>194699</v>
      </c>
      <c r="B28299" t="s">
        <v>3</v>
      </c>
    </row>
    <row r="28300" spans="1:2" x14ac:dyDescent="0.4">
      <c r="A28300" s="23">
        <v>194700</v>
      </c>
      <c r="B28300" t="s">
        <v>3</v>
      </c>
    </row>
    <row r="28301" spans="1:2" x14ac:dyDescent="0.4">
      <c r="A28301" s="23">
        <v>194701</v>
      </c>
      <c r="B28301" t="s">
        <v>3</v>
      </c>
    </row>
    <row r="28302" spans="1:2" x14ac:dyDescent="0.4">
      <c r="A28302" s="23">
        <v>172431</v>
      </c>
      <c r="B28302" t="s">
        <v>3</v>
      </c>
    </row>
    <row r="28303" spans="1:2" x14ac:dyDescent="0.4">
      <c r="A28303" s="23">
        <v>172435</v>
      </c>
      <c r="B28303" t="s">
        <v>3</v>
      </c>
    </row>
    <row r="28304" spans="1:2" x14ac:dyDescent="0.4">
      <c r="A28304" s="23">
        <v>172437</v>
      </c>
      <c r="B28304" t="s">
        <v>3</v>
      </c>
    </row>
    <row r="28305" spans="1:2" x14ac:dyDescent="0.4">
      <c r="A28305" s="23">
        <v>172439</v>
      </c>
      <c r="B28305" t="s">
        <v>3</v>
      </c>
    </row>
    <row r="28306" spans="1:2" x14ac:dyDescent="0.4">
      <c r="A28306" s="23">
        <v>172441</v>
      </c>
      <c r="B28306" t="s">
        <v>3</v>
      </c>
    </row>
    <row r="28307" spans="1:2" x14ac:dyDescent="0.4">
      <c r="A28307" s="23">
        <v>172443</v>
      </c>
      <c r="B28307" t="s">
        <v>3</v>
      </c>
    </row>
    <row r="28308" spans="1:2" x14ac:dyDescent="0.4">
      <c r="A28308" s="23">
        <v>172446</v>
      </c>
      <c r="B28308" t="s">
        <v>3</v>
      </c>
    </row>
    <row r="28309" spans="1:2" x14ac:dyDescent="0.4">
      <c r="A28309" s="23">
        <v>172450</v>
      </c>
      <c r="B28309" t="s">
        <v>3</v>
      </c>
    </row>
    <row r="28310" spans="1:2" x14ac:dyDescent="0.4">
      <c r="A28310" s="23">
        <v>172454</v>
      </c>
      <c r="B28310" t="s">
        <v>3</v>
      </c>
    </row>
    <row r="28311" spans="1:2" x14ac:dyDescent="0.4">
      <c r="A28311" s="23">
        <v>172458</v>
      </c>
      <c r="B28311" t="s">
        <v>3</v>
      </c>
    </row>
    <row r="28312" spans="1:2" x14ac:dyDescent="0.4">
      <c r="A28312" s="23">
        <v>172462</v>
      </c>
      <c r="B28312" t="s">
        <v>3</v>
      </c>
    </row>
    <row r="28313" spans="1:2" x14ac:dyDescent="0.4">
      <c r="A28313" s="23">
        <v>172466</v>
      </c>
      <c r="B28313" t="s">
        <v>3</v>
      </c>
    </row>
    <row r="28314" spans="1:2" x14ac:dyDescent="0.4">
      <c r="A28314" s="23">
        <v>172431</v>
      </c>
      <c r="B28314" t="s">
        <v>3</v>
      </c>
    </row>
    <row r="28315" spans="1:2" x14ac:dyDescent="0.4">
      <c r="A28315" s="23">
        <v>172435</v>
      </c>
      <c r="B28315" t="s">
        <v>3</v>
      </c>
    </row>
    <row r="28316" spans="1:2" x14ac:dyDescent="0.4">
      <c r="A28316" s="23">
        <v>172437</v>
      </c>
      <c r="B28316" t="s">
        <v>3</v>
      </c>
    </row>
    <row r="28317" spans="1:2" x14ac:dyDescent="0.4">
      <c r="A28317" s="23">
        <v>172439</v>
      </c>
      <c r="B28317" t="s">
        <v>3</v>
      </c>
    </row>
    <row r="28318" spans="1:2" x14ac:dyDescent="0.4">
      <c r="A28318" s="23">
        <v>172441</v>
      </c>
      <c r="B28318" t="s">
        <v>3</v>
      </c>
    </row>
    <row r="28319" spans="1:2" x14ac:dyDescent="0.4">
      <c r="A28319" s="23">
        <v>172443</v>
      </c>
      <c r="B28319" t="s">
        <v>3</v>
      </c>
    </row>
    <row r="28320" spans="1:2" x14ac:dyDescent="0.4">
      <c r="A28320" s="23">
        <v>172446</v>
      </c>
      <c r="B28320" t="s">
        <v>3</v>
      </c>
    </row>
    <row r="28321" spans="1:2" x14ac:dyDescent="0.4">
      <c r="A28321" s="23">
        <v>172450</v>
      </c>
      <c r="B28321" t="s">
        <v>3</v>
      </c>
    </row>
    <row r="28322" spans="1:2" x14ac:dyDescent="0.4">
      <c r="A28322" s="23">
        <v>172454</v>
      </c>
      <c r="B28322" t="s">
        <v>3</v>
      </c>
    </row>
    <row r="28323" spans="1:2" x14ac:dyDescent="0.4">
      <c r="A28323" s="23">
        <v>172458</v>
      </c>
      <c r="B28323" t="s">
        <v>3</v>
      </c>
    </row>
    <row r="28324" spans="1:2" x14ac:dyDescent="0.4">
      <c r="A28324" s="23">
        <v>172462</v>
      </c>
      <c r="B28324" t="s">
        <v>3</v>
      </c>
    </row>
    <row r="28325" spans="1:2" x14ac:dyDescent="0.4">
      <c r="A28325" s="23">
        <v>172466</v>
      </c>
      <c r="B28325" t="s">
        <v>3</v>
      </c>
    </row>
    <row r="28326" spans="1:2" x14ac:dyDescent="0.4">
      <c r="A28326" s="23">
        <v>637158</v>
      </c>
      <c r="B28326" t="s">
        <v>3</v>
      </c>
    </row>
    <row r="28327" spans="1:2" x14ac:dyDescent="0.4">
      <c r="A28327" s="23">
        <v>633953</v>
      </c>
      <c r="B28327" t="s">
        <v>3</v>
      </c>
    </row>
    <row r="28328" spans="1:2" x14ac:dyDescent="0.4">
      <c r="A28328" s="23">
        <v>680493</v>
      </c>
      <c r="B28328" t="s">
        <v>3</v>
      </c>
    </row>
    <row r="28329" spans="1:2" x14ac:dyDescent="0.4">
      <c r="A28329" s="23">
        <v>100491</v>
      </c>
      <c r="B28329" t="s">
        <v>3</v>
      </c>
    </row>
    <row r="28330" spans="1:2" x14ac:dyDescent="0.4">
      <c r="A28330" s="23">
        <v>932739</v>
      </c>
      <c r="B28330" t="s">
        <v>3</v>
      </c>
    </row>
    <row r="28331" spans="1:2" x14ac:dyDescent="0.4">
      <c r="A28331" s="23">
        <v>138965</v>
      </c>
      <c r="B28331" t="s">
        <v>3</v>
      </c>
    </row>
    <row r="28332" spans="1:2" x14ac:dyDescent="0.4">
      <c r="A28332" s="23">
        <v>637184</v>
      </c>
      <c r="B28332" t="s">
        <v>3</v>
      </c>
    </row>
    <row r="28333" spans="1:2" x14ac:dyDescent="0.4">
      <c r="A28333" s="23">
        <v>625348</v>
      </c>
      <c r="B28333" t="s">
        <v>3</v>
      </c>
    </row>
    <row r="28334" spans="1:2" x14ac:dyDescent="0.4">
      <c r="A28334" s="23">
        <v>677677</v>
      </c>
      <c r="B28334" t="s">
        <v>3</v>
      </c>
    </row>
    <row r="28335" spans="1:2" x14ac:dyDescent="0.4">
      <c r="A28335" s="23">
        <v>677678</v>
      </c>
      <c r="B28335" t="s">
        <v>3</v>
      </c>
    </row>
    <row r="28336" spans="1:2" x14ac:dyDescent="0.4">
      <c r="A28336" s="23">
        <v>179358</v>
      </c>
      <c r="B28336" t="s">
        <v>3</v>
      </c>
    </row>
    <row r="28337" spans="1:2" x14ac:dyDescent="0.4">
      <c r="A28337" s="23">
        <v>669540</v>
      </c>
      <c r="B28337" t="s">
        <v>3</v>
      </c>
    </row>
    <row r="28338" spans="1:2" x14ac:dyDescent="0.4">
      <c r="A28338" s="23">
        <v>637158</v>
      </c>
      <c r="B28338" t="s">
        <v>3</v>
      </c>
    </row>
    <row r="28339" spans="1:2" x14ac:dyDescent="0.4">
      <c r="A28339" s="23">
        <v>633953</v>
      </c>
      <c r="B28339" t="s">
        <v>3</v>
      </c>
    </row>
    <row r="28340" spans="1:2" x14ac:dyDescent="0.4">
      <c r="A28340" s="23">
        <v>680493</v>
      </c>
      <c r="B28340" t="s">
        <v>3</v>
      </c>
    </row>
    <row r="28341" spans="1:2" x14ac:dyDescent="0.4">
      <c r="A28341" s="23">
        <v>100491</v>
      </c>
      <c r="B28341" t="s">
        <v>3</v>
      </c>
    </row>
    <row r="28342" spans="1:2" x14ac:dyDescent="0.4">
      <c r="A28342" s="23">
        <v>932739</v>
      </c>
      <c r="B28342" t="s">
        <v>3</v>
      </c>
    </row>
    <row r="28343" spans="1:2" x14ac:dyDescent="0.4">
      <c r="A28343" s="23">
        <v>138965</v>
      </c>
      <c r="B28343" t="s">
        <v>3</v>
      </c>
    </row>
    <row r="28344" spans="1:2" x14ac:dyDescent="0.4">
      <c r="A28344" s="23">
        <v>637184</v>
      </c>
      <c r="B28344" t="s">
        <v>3</v>
      </c>
    </row>
    <row r="28345" spans="1:2" x14ac:dyDescent="0.4">
      <c r="A28345" s="23">
        <v>625348</v>
      </c>
      <c r="B28345" t="s">
        <v>3</v>
      </c>
    </row>
    <row r="28346" spans="1:2" x14ac:dyDescent="0.4">
      <c r="A28346" s="23">
        <v>677677</v>
      </c>
      <c r="B28346" t="s">
        <v>3</v>
      </c>
    </row>
    <row r="28347" spans="1:2" x14ac:dyDescent="0.4">
      <c r="A28347" s="23">
        <v>677678</v>
      </c>
      <c r="B28347" t="s">
        <v>3</v>
      </c>
    </row>
    <row r="28348" spans="1:2" x14ac:dyDescent="0.4">
      <c r="A28348" s="23">
        <v>179358</v>
      </c>
      <c r="B28348" t="s">
        <v>3</v>
      </c>
    </row>
    <row r="28349" spans="1:2" x14ac:dyDescent="0.4">
      <c r="A28349" s="23">
        <v>669540</v>
      </c>
      <c r="B28349" t="s">
        <v>3</v>
      </c>
    </row>
    <row r="28350" spans="1:2" x14ac:dyDescent="0.4">
      <c r="A28350" s="23">
        <v>686135</v>
      </c>
      <c r="B28350" t="s">
        <v>3</v>
      </c>
    </row>
    <row r="28351" spans="1:2" x14ac:dyDescent="0.4">
      <c r="A28351" s="23">
        <v>621761</v>
      </c>
      <c r="B28351" t="s">
        <v>3</v>
      </c>
    </row>
    <row r="28352" spans="1:2" x14ac:dyDescent="0.4">
      <c r="A28352" s="23">
        <v>621761</v>
      </c>
      <c r="B28352" t="s">
        <v>3</v>
      </c>
    </row>
    <row r="28353" spans="1:2" x14ac:dyDescent="0.4">
      <c r="A28353" s="23">
        <v>621763</v>
      </c>
      <c r="B28353" t="s">
        <v>3</v>
      </c>
    </row>
    <row r="28354" spans="1:2" x14ac:dyDescent="0.4">
      <c r="A28354" s="23">
        <v>621763</v>
      </c>
      <c r="B28354" t="s">
        <v>3</v>
      </c>
    </row>
    <row r="28355" spans="1:2" x14ac:dyDescent="0.4">
      <c r="A28355" s="23">
        <v>625362</v>
      </c>
      <c r="B28355" t="s">
        <v>3</v>
      </c>
    </row>
    <row r="28356" spans="1:2" x14ac:dyDescent="0.4">
      <c r="A28356" s="23" t="s">
        <v>87</v>
      </c>
      <c r="B28356" t="s">
        <v>3</v>
      </c>
    </row>
    <row r="28357" spans="1:2" x14ac:dyDescent="0.4">
      <c r="A28357" s="23">
        <v>680619</v>
      </c>
      <c r="B28357" t="s">
        <v>3</v>
      </c>
    </row>
    <row r="28358" spans="1:2" x14ac:dyDescent="0.4">
      <c r="A28358" s="23" t="s">
        <v>1299</v>
      </c>
      <c r="B28358" t="s">
        <v>3</v>
      </c>
    </row>
    <row r="28359" spans="1:2" x14ac:dyDescent="0.4">
      <c r="A28359" s="23">
        <v>172510</v>
      </c>
      <c r="B28359" t="s">
        <v>3</v>
      </c>
    </row>
    <row r="28360" spans="1:2" x14ac:dyDescent="0.4">
      <c r="A28360" s="23">
        <v>172511</v>
      </c>
      <c r="B28360" t="s">
        <v>3</v>
      </c>
    </row>
    <row r="28361" spans="1:2" x14ac:dyDescent="0.4">
      <c r="A28361" s="23">
        <v>172512</v>
      </c>
      <c r="B28361" t="s">
        <v>3</v>
      </c>
    </row>
    <row r="28362" spans="1:2" x14ac:dyDescent="0.4">
      <c r="A28362" s="23">
        <v>172513</v>
      </c>
      <c r="B28362" t="s">
        <v>3</v>
      </c>
    </row>
    <row r="28363" spans="1:2" x14ac:dyDescent="0.4">
      <c r="A28363" s="23">
        <v>172514</v>
      </c>
      <c r="B28363" t="s">
        <v>3</v>
      </c>
    </row>
    <row r="28364" spans="1:2" x14ac:dyDescent="0.4">
      <c r="A28364" s="23">
        <v>172515</v>
      </c>
      <c r="B28364" t="s">
        <v>3</v>
      </c>
    </row>
    <row r="28365" spans="1:2" x14ac:dyDescent="0.4">
      <c r="A28365" s="23">
        <v>172516</v>
      </c>
      <c r="B28365" t="s">
        <v>3</v>
      </c>
    </row>
    <row r="28366" spans="1:2" x14ac:dyDescent="0.4">
      <c r="A28366" s="23">
        <v>921420</v>
      </c>
      <c r="B28366" t="s">
        <v>3</v>
      </c>
    </row>
    <row r="28367" spans="1:2" x14ac:dyDescent="0.4">
      <c r="A28367" s="23">
        <v>688471</v>
      </c>
      <c r="B28367" t="s">
        <v>3</v>
      </c>
    </row>
    <row r="28368" spans="1:2" x14ac:dyDescent="0.4">
      <c r="A28368" s="23">
        <v>179237</v>
      </c>
      <c r="B28368" t="s">
        <v>3</v>
      </c>
    </row>
    <row r="28369" spans="1:2" x14ac:dyDescent="0.4">
      <c r="A28369" s="23">
        <v>921418</v>
      </c>
      <c r="B28369" t="s">
        <v>3</v>
      </c>
    </row>
    <row r="28370" spans="1:2" x14ac:dyDescent="0.4">
      <c r="A28370" s="23">
        <v>688470</v>
      </c>
      <c r="B28370" t="s">
        <v>3</v>
      </c>
    </row>
    <row r="28371" spans="1:2" x14ac:dyDescent="0.4">
      <c r="A28371" s="23">
        <v>179238</v>
      </c>
      <c r="B28371" t="s">
        <v>3</v>
      </c>
    </row>
    <row r="28372" spans="1:2" x14ac:dyDescent="0.4">
      <c r="A28372" s="23">
        <v>201798</v>
      </c>
      <c r="B28372" t="s">
        <v>3</v>
      </c>
    </row>
    <row r="28373" spans="1:2" x14ac:dyDescent="0.4">
      <c r="A28373" s="23">
        <v>201813</v>
      </c>
      <c r="B28373" t="s">
        <v>3</v>
      </c>
    </row>
    <row r="28374" spans="1:2" x14ac:dyDescent="0.4">
      <c r="A28374" s="23">
        <v>201833</v>
      </c>
      <c r="B28374" t="s">
        <v>3</v>
      </c>
    </row>
    <row r="28375" spans="1:2" x14ac:dyDescent="0.4">
      <c r="A28375" s="23">
        <v>201836</v>
      </c>
      <c r="B28375" t="s">
        <v>3</v>
      </c>
    </row>
    <row r="28376" spans="1:2" x14ac:dyDescent="0.4">
      <c r="A28376" s="23">
        <v>201840</v>
      </c>
      <c r="B28376" t="s">
        <v>3</v>
      </c>
    </row>
    <row r="28377" spans="1:2" x14ac:dyDescent="0.4">
      <c r="A28377" s="23">
        <v>201852</v>
      </c>
      <c r="B28377" t="s">
        <v>3</v>
      </c>
    </row>
    <row r="28378" spans="1:2" x14ac:dyDescent="0.4">
      <c r="A28378" s="23">
        <v>201857</v>
      </c>
      <c r="B28378" t="s">
        <v>3</v>
      </c>
    </row>
    <row r="28379" spans="1:2" x14ac:dyDescent="0.4">
      <c r="A28379" s="23">
        <v>201862</v>
      </c>
      <c r="B28379" t="s">
        <v>3</v>
      </c>
    </row>
    <row r="28380" spans="1:2" x14ac:dyDescent="0.4">
      <c r="A28380" s="23">
        <v>201894</v>
      </c>
      <c r="B28380" t="s">
        <v>3</v>
      </c>
    </row>
    <row r="28381" spans="1:2" x14ac:dyDescent="0.4">
      <c r="A28381" s="23">
        <v>201908</v>
      </c>
      <c r="B28381" t="s">
        <v>3</v>
      </c>
    </row>
    <row r="28382" spans="1:2" x14ac:dyDescent="0.4">
      <c r="A28382" s="23">
        <v>201962</v>
      </c>
      <c r="B28382" t="s">
        <v>3</v>
      </c>
    </row>
    <row r="28383" spans="1:2" x14ac:dyDescent="0.4">
      <c r="A28383" s="23">
        <v>201971</v>
      </c>
      <c r="B28383" t="s">
        <v>3</v>
      </c>
    </row>
    <row r="28384" spans="1:2" x14ac:dyDescent="0.4">
      <c r="A28384" s="23">
        <v>201798</v>
      </c>
      <c r="B28384" t="s">
        <v>3</v>
      </c>
    </row>
    <row r="28385" spans="1:2" x14ac:dyDescent="0.4">
      <c r="A28385" s="23">
        <v>201813</v>
      </c>
      <c r="B28385" t="s">
        <v>3</v>
      </c>
    </row>
    <row r="28386" spans="1:2" x14ac:dyDescent="0.4">
      <c r="A28386" s="23">
        <v>201833</v>
      </c>
      <c r="B28386" t="s">
        <v>3</v>
      </c>
    </row>
    <row r="28387" spans="1:2" x14ac:dyDescent="0.4">
      <c r="A28387" s="23">
        <v>201836</v>
      </c>
      <c r="B28387" t="s">
        <v>3</v>
      </c>
    </row>
    <row r="28388" spans="1:2" x14ac:dyDescent="0.4">
      <c r="A28388" s="23">
        <v>201840</v>
      </c>
      <c r="B28388" t="s">
        <v>3</v>
      </c>
    </row>
    <row r="28389" spans="1:2" x14ac:dyDescent="0.4">
      <c r="A28389" s="23">
        <v>201854</v>
      </c>
      <c r="B28389" t="s">
        <v>3</v>
      </c>
    </row>
    <row r="28390" spans="1:2" x14ac:dyDescent="0.4">
      <c r="A28390" s="23">
        <v>201857</v>
      </c>
      <c r="B28390" t="s">
        <v>3</v>
      </c>
    </row>
    <row r="28391" spans="1:2" x14ac:dyDescent="0.4">
      <c r="A28391" s="23">
        <v>201884</v>
      </c>
      <c r="B28391" t="s">
        <v>3</v>
      </c>
    </row>
    <row r="28392" spans="1:2" x14ac:dyDescent="0.4">
      <c r="A28392" s="23">
        <v>201905</v>
      </c>
      <c r="B28392" t="s">
        <v>3</v>
      </c>
    </row>
    <row r="28393" spans="1:2" x14ac:dyDescent="0.4">
      <c r="A28393" s="23">
        <v>201908</v>
      </c>
      <c r="B28393" t="s">
        <v>3</v>
      </c>
    </row>
    <row r="28394" spans="1:2" x14ac:dyDescent="0.4">
      <c r="A28394" s="23">
        <v>201963</v>
      </c>
      <c r="B28394" t="s">
        <v>3</v>
      </c>
    </row>
    <row r="28395" spans="1:2" x14ac:dyDescent="0.4">
      <c r="A28395" s="23">
        <v>201977</v>
      </c>
      <c r="B28395" t="s">
        <v>3</v>
      </c>
    </row>
    <row r="28396" spans="1:2" x14ac:dyDescent="0.4">
      <c r="A28396" s="23">
        <v>468866</v>
      </c>
      <c r="B28396" t="s">
        <v>3</v>
      </c>
    </row>
    <row r="28397" spans="1:2" x14ac:dyDescent="0.4">
      <c r="A28397" s="23">
        <v>468877</v>
      </c>
      <c r="B28397" t="s">
        <v>3</v>
      </c>
    </row>
    <row r="28398" spans="1:2" x14ac:dyDescent="0.4">
      <c r="A28398" s="23">
        <v>468992</v>
      </c>
      <c r="B28398" t="s">
        <v>3</v>
      </c>
    </row>
    <row r="28399" spans="1:2" x14ac:dyDescent="0.4">
      <c r="A28399" s="23">
        <v>469108</v>
      </c>
      <c r="B28399" t="s">
        <v>3</v>
      </c>
    </row>
    <row r="28400" spans="1:2" x14ac:dyDescent="0.4">
      <c r="A28400" s="23">
        <v>469192</v>
      </c>
      <c r="B28400" t="s">
        <v>3</v>
      </c>
    </row>
    <row r="28401" spans="1:2" x14ac:dyDescent="0.4">
      <c r="A28401" s="23">
        <v>469204</v>
      </c>
      <c r="B28401" t="s">
        <v>3</v>
      </c>
    </row>
    <row r="28402" spans="1:2" x14ac:dyDescent="0.4">
      <c r="A28402" s="23">
        <v>469217</v>
      </c>
      <c r="B28402" t="s">
        <v>3</v>
      </c>
    </row>
    <row r="28403" spans="1:2" x14ac:dyDescent="0.4">
      <c r="A28403" s="23">
        <v>469254</v>
      </c>
      <c r="B28403" t="s">
        <v>3</v>
      </c>
    </row>
    <row r="28404" spans="1:2" x14ac:dyDescent="0.4">
      <c r="A28404" s="23">
        <v>469311</v>
      </c>
      <c r="B28404" t="s">
        <v>3</v>
      </c>
    </row>
    <row r="28405" spans="1:2" x14ac:dyDescent="0.4">
      <c r="A28405" s="23">
        <v>469466</v>
      </c>
      <c r="B28405" t="s">
        <v>3</v>
      </c>
    </row>
    <row r="28406" spans="1:2" x14ac:dyDescent="0.4">
      <c r="A28406" s="23">
        <v>675682</v>
      </c>
      <c r="B28406" t="s">
        <v>3</v>
      </c>
    </row>
    <row r="28407" spans="1:2" x14ac:dyDescent="0.4">
      <c r="A28407" s="23">
        <v>165316</v>
      </c>
      <c r="B28407" t="s">
        <v>3</v>
      </c>
    </row>
    <row r="28408" spans="1:2" x14ac:dyDescent="0.4">
      <c r="A28408" s="23">
        <v>172153</v>
      </c>
      <c r="B28408" t="s">
        <v>3</v>
      </c>
    </row>
    <row r="28409" spans="1:2" x14ac:dyDescent="0.4">
      <c r="A28409" s="23">
        <v>165317</v>
      </c>
      <c r="B28409" t="s">
        <v>3</v>
      </c>
    </row>
    <row r="28410" spans="1:2" x14ac:dyDescent="0.4">
      <c r="A28410" s="23">
        <v>165318</v>
      </c>
      <c r="B28410" t="s">
        <v>3</v>
      </c>
    </row>
    <row r="28411" spans="1:2" x14ac:dyDescent="0.4">
      <c r="A28411" s="23">
        <v>165320</v>
      </c>
      <c r="B28411" t="s">
        <v>3</v>
      </c>
    </row>
    <row r="28412" spans="1:2" x14ac:dyDescent="0.4">
      <c r="A28412" s="23">
        <v>165321</v>
      </c>
      <c r="B28412" t="s">
        <v>3</v>
      </c>
    </row>
    <row r="28413" spans="1:2" x14ac:dyDescent="0.4">
      <c r="A28413" s="23" t="s">
        <v>1300</v>
      </c>
      <c r="B28413" t="s">
        <v>3</v>
      </c>
    </row>
    <row r="28414" spans="1:2" x14ac:dyDescent="0.4">
      <c r="A28414" s="23">
        <v>634501</v>
      </c>
      <c r="B28414" t="s">
        <v>3</v>
      </c>
    </row>
    <row r="28415" spans="1:2" x14ac:dyDescent="0.4">
      <c r="A28415" s="23">
        <v>172485</v>
      </c>
      <c r="B28415" t="s">
        <v>3</v>
      </c>
    </row>
    <row r="28416" spans="1:2" x14ac:dyDescent="0.4">
      <c r="A28416" s="23">
        <v>172486</v>
      </c>
      <c r="B28416" t="s">
        <v>3</v>
      </c>
    </row>
    <row r="28417" spans="1:2" x14ac:dyDescent="0.4">
      <c r="A28417" s="23">
        <v>633203</v>
      </c>
      <c r="B28417" t="s">
        <v>3</v>
      </c>
    </row>
    <row r="28418" spans="1:2" x14ac:dyDescent="0.4">
      <c r="A28418" s="23">
        <v>172487</v>
      </c>
      <c r="B28418" t="s">
        <v>3</v>
      </c>
    </row>
    <row r="28419" spans="1:2" x14ac:dyDescent="0.4">
      <c r="A28419" s="23">
        <v>172489</v>
      </c>
      <c r="B28419" t="s">
        <v>3</v>
      </c>
    </row>
    <row r="28420" spans="1:2" x14ac:dyDescent="0.4">
      <c r="A28420" s="23">
        <v>165322</v>
      </c>
      <c r="B28420" t="s">
        <v>3</v>
      </c>
    </row>
    <row r="28421" spans="1:2" x14ac:dyDescent="0.4">
      <c r="A28421" s="23">
        <v>165323</v>
      </c>
      <c r="B28421" t="s">
        <v>3</v>
      </c>
    </row>
    <row r="28422" spans="1:2" x14ac:dyDescent="0.4">
      <c r="A28422" s="23">
        <v>165325</v>
      </c>
      <c r="B28422" t="s">
        <v>3</v>
      </c>
    </row>
    <row r="28423" spans="1:2" x14ac:dyDescent="0.4">
      <c r="A28423" s="23">
        <v>165326</v>
      </c>
      <c r="B28423" t="s">
        <v>3</v>
      </c>
    </row>
    <row r="28424" spans="1:2" x14ac:dyDescent="0.4">
      <c r="A28424" s="23">
        <v>168943</v>
      </c>
      <c r="B28424" t="s">
        <v>3</v>
      </c>
    </row>
    <row r="28425" spans="1:2" x14ac:dyDescent="0.4">
      <c r="A28425" s="23">
        <v>680111</v>
      </c>
      <c r="B28425" t="s">
        <v>3</v>
      </c>
    </row>
    <row r="28426" spans="1:2" x14ac:dyDescent="0.4">
      <c r="A28426" s="23">
        <v>684602</v>
      </c>
      <c r="B28426" t="s">
        <v>3</v>
      </c>
    </row>
    <row r="28427" spans="1:2" x14ac:dyDescent="0.4">
      <c r="A28427" s="23">
        <v>682755</v>
      </c>
      <c r="B28427" t="s">
        <v>3</v>
      </c>
    </row>
    <row r="28428" spans="1:2" x14ac:dyDescent="0.4">
      <c r="A28428" s="23">
        <v>675843</v>
      </c>
      <c r="B28428" t="s">
        <v>3</v>
      </c>
    </row>
    <row r="28429" spans="1:2" x14ac:dyDescent="0.4">
      <c r="A28429" s="23">
        <v>696605</v>
      </c>
      <c r="B28429" t="s">
        <v>3</v>
      </c>
    </row>
    <row r="28430" spans="1:2" x14ac:dyDescent="0.4">
      <c r="A28430" s="23">
        <v>172490</v>
      </c>
      <c r="B28430" t="s">
        <v>3</v>
      </c>
    </row>
    <row r="28431" spans="1:2" x14ac:dyDescent="0.4">
      <c r="A28431" s="23">
        <v>684604</v>
      </c>
      <c r="B28431" t="s">
        <v>3</v>
      </c>
    </row>
    <row r="28432" spans="1:2" x14ac:dyDescent="0.4">
      <c r="A28432" s="23">
        <v>172492</v>
      </c>
      <c r="B28432" t="s">
        <v>3</v>
      </c>
    </row>
    <row r="28433" spans="1:2" x14ac:dyDescent="0.4">
      <c r="A28433" s="23">
        <v>637185</v>
      </c>
      <c r="B28433" t="s">
        <v>3</v>
      </c>
    </row>
    <row r="28434" spans="1:2" x14ac:dyDescent="0.4">
      <c r="A28434" s="23">
        <v>637186</v>
      </c>
      <c r="B28434" t="s">
        <v>3</v>
      </c>
    </row>
    <row r="28435" spans="1:2" x14ac:dyDescent="0.4">
      <c r="A28435" s="23">
        <v>637187</v>
      </c>
      <c r="B28435" t="s">
        <v>3</v>
      </c>
    </row>
    <row r="28436" spans="1:2" x14ac:dyDescent="0.4">
      <c r="A28436" s="23">
        <v>637188</v>
      </c>
      <c r="B28436" t="s">
        <v>3</v>
      </c>
    </row>
    <row r="28437" spans="1:2" x14ac:dyDescent="0.4">
      <c r="A28437" s="23">
        <v>637189</v>
      </c>
      <c r="B28437" t="s">
        <v>3</v>
      </c>
    </row>
    <row r="28438" spans="1:2" x14ac:dyDescent="0.4">
      <c r="A28438" s="23">
        <v>637190</v>
      </c>
      <c r="B28438" t="s">
        <v>3</v>
      </c>
    </row>
    <row r="28439" spans="1:2" x14ac:dyDescent="0.4">
      <c r="A28439" s="23">
        <v>637192</v>
      </c>
      <c r="B28439" t="s">
        <v>3</v>
      </c>
    </row>
    <row r="28440" spans="1:2" x14ac:dyDescent="0.4">
      <c r="A28440" s="23">
        <v>637193</v>
      </c>
      <c r="B28440" t="s">
        <v>3</v>
      </c>
    </row>
    <row r="28441" spans="1:2" x14ac:dyDescent="0.4">
      <c r="A28441" s="23">
        <v>637194</v>
      </c>
      <c r="B28441" t="s">
        <v>3</v>
      </c>
    </row>
    <row r="28442" spans="1:2" x14ac:dyDescent="0.4">
      <c r="A28442" s="23">
        <v>637195</v>
      </c>
      <c r="B28442" t="s">
        <v>3</v>
      </c>
    </row>
    <row r="28443" spans="1:2" x14ac:dyDescent="0.4">
      <c r="A28443" s="23">
        <v>676847</v>
      </c>
      <c r="B28443" t="s">
        <v>3</v>
      </c>
    </row>
    <row r="28444" spans="1:2" x14ac:dyDescent="0.4">
      <c r="A28444" s="23">
        <v>637196</v>
      </c>
      <c r="B28444" t="s">
        <v>3</v>
      </c>
    </row>
    <row r="28445" spans="1:2" x14ac:dyDescent="0.4">
      <c r="A28445" s="23">
        <v>637197</v>
      </c>
      <c r="B28445" t="s">
        <v>3</v>
      </c>
    </row>
    <row r="28446" spans="1:2" x14ac:dyDescent="0.4">
      <c r="A28446" s="23">
        <v>637198</v>
      </c>
      <c r="B28446" t="s">
        <v>3</v>
      </c>
    </row>
    <row r="28447" spans="1:2" x14ac:dyDescent="0.4">
      <c r="A28447" s="23">
        <v>637199</v>
      </c>
      <c r="B28447" t="s">
        <v>3</v>
      </c>
    </row>
    <row r="28448" spans="1:2" x14ac:dyDescent="0.4">
      <c r="A28448" s="23">
        <v>637200</v>
      </c>
      <c r="B28448" t="s">
        <v>3</v>
      </c>
    </row>
    <row r="28449" spans="1:2" x14ac:dyDescent="0.4">
      <c r="A28449" s="23">
        <v>637201</v>
      </c>
      <c r="B28449" t="s">
        <v>3</v>
      </c>
    </row>
    <row r="28450" spans="1:2" x14ac:dyDescent="0.4">
      <c r="A28450" s="23">
        <v>637202</v>
      </c>
      <c r="B28450" t="s">
        <v>3</v>
      </c>
    </row>
    <row r="28451" spans="1:2" x14ac:dyDescent="0.4">
      <c r="A28451" s="23">
        <v>637203</v>
      </c>
      <c r="B28451" t="s">
        <v>3</v>
      </c>
    </row>
    <row r="28452" spans="1:2" x14ac:dyDescent="0.4">
      <c r="A28452" s="23">
        <v>637204</v>
      </c>
      <c r="B28452" t="s">
        <v>3</v>
      </c>
    </row>
    <row r="28453" spans="1:2" x14ac:dyDescent="0.4">
      <c r="A28453" s="23">
        <v>640266</v>
      </c>
      <c r="B28453" t="s">
        <v>3</v>
      </c>
    </row>
    <row r="28454" spans="1:2" x14ac:dyDescent="0.4">
      <c r="A28454" s="23">
        <v>630977</v>
      </c>
      <c r="B28454" t="s">
        <v>3</v>
      </c>
    </row>
    <row r="28455" spans="1:2" x14ac:dyDescent="0.4">
      <c r="A28455" s="23">
        <v>637205</v>
      </c>
      <c r="B28455" t="s">
        <v>3</v>
      </c>
    </row>
    <row r="28456" spans="1:2" x14ac:dyDescent="0.4">
      <c r="A28456" s="23">
        <v>637206</v>
      </c>
      <c r="B28456" t="s">
        <v>3</v>
      </c>
    </row>
    <row r="28457" spans="1:2" x14ac:dyDescent="0.4">
      <c r="A28457" s="23">
        <v>630978</v>
      </c>
      <c r="B28457" t="s">
        <v>3</v>
      </c>
    </row>
    <row r="28458" spans="1:2" x14ac:dyDescent="0.4">
      <c r="A28458" s="23">
        <v>686129</v>
      </c>
      <c r="B28458" t="s">
        <v>3</v>
      </c>
    </row>
    <row r="28459" spans="1:2" x14ac:dyDescent="0.4">
      <c r="A28459" s="23">
        <v>637207</v>
      </c>
      <c r="B28459" t="s">
        <v>3</v>
      </c>
    </row>
    <row r="28460" spans="1:2" x14ac:dyDescent="0.4">
      <c r="A28460" s="23">
        <v>637208</v>
      </c>
      <c r="B28460" t="s">
        <v>3</v>
      </c>
    </row>
    <row r="28461" spans="1:2" x14ac:dyDescent="0.4">
      <c r="A28461" s="23">
        <v>637210</v>
      </c>
      <c r="B28461" t="s">
        <v>3</v>
      </c>
    </row>
    <row r="28462" spans="1:2" x14ac:dyDescent="0.4">
      <c r="A28462" s="23">
        <v>637211</v>
      </c>
      <c r="B28462" t="s">
        <v>3</v>
      </c>
    </row>
    <row r="28463" spans="1:2" x14ac:dyDescent="0.4">
      <c r="A28463" s="23">
        <v>637212</v>
      </c>
      <c r="B28463" t="s">
        <v>3</v>
      </c>
    </row>
    <row r="28464" spans="1:2" x14ac:dyDescent="0.4">
      <c r="A28464" s="23">
        <v>637213</v>
      </c>
      <c r="B28464" t="s">
        <v>3</v>
      </c>
    </row>
    <row r="28465" spans="1:2" x14ac:dyDescent="0.4">
      <c r="A28465" s="23">
        <v>637214</v>
      </c>
      <c r="B28465" t="s">
        <v>3</v>
      </c>
    </row>
    <row r="28466" spans="1:2" x14ac:dyDescent="0.4">
      <c r="A28466" s="23">
        <v>637215</v>
      </c>
      <c r="B28466" t="s">
        <v>3</v>
      </c>
    </row>
    <row r="28467" spans="1:2" x14ac:dyDescent="0.4">
      <c r="A28467" s="23">
        <v>637216</v>
      </c>
      <c r="B28467" t="s">
        <v>3</v>
      </c>
    </row>
    <row r="28468" spans="1:2" x14ac:dyDescent="0.4">
      <c r="A28468" s="23">
        <v>637217</v>
      </c>
      <c r="B28468" t="s">
        <v>3</v>
      </c>
    </row>
    <row r="28469" spans="1:2" x14ac:dyDescent="0.4">
      <c r="A28469" s="23">
        <v>630979</v>
      </c>
      <c r="B28469" t="s">
        <v>3</v>
      </c>
    </row>
    <row r="28470" spans="1:2" x14ac:dyDescent="0.4">
      <c r="A28470" s="23">
        <v>637219</v>
      </c>
      <c r="B28470" t="s">
        <v>3</v>
      </c>
    </row>
    <row r="28471" spans="1:2" x14ac:dyDescent="0.4">
      <c r="A28471" s="23">
        <v>637220</v>
      </c>
      <c r="B28471" t="s">
        <v>3</v>
      </c>
    </row>
    <row r="28472" spans="1:2" x14ac:dyDescent="0.4">
      <c r="A28472" s="23">
        <v>637221</v>
      </c>
      <c r="B28472" t="s">
        <v>3</v>
      </c>
    </row>
    <row r="28473" spans="1:2" x14ac:dyDescent="0.4">
      <c r="A28473" s="23">
        <v>637222</v>
      </c>
      <c r="B28473" t="s">
        <v>3</v>
      </c>
    </row>
    <row r="28474" spans="1:2" x14ac:dyDescent="0.4">
      <c r="A28474" s="23">
        <v>637223</v>
      </c>
      <c r="B28474" t="s">
        <v>3</v>
      </c>
    </row>
    <row r="28475" spans="1:2" x14ac:dyDescent="0.4">
      <c r="A28475" s="23">
        <v>637224</v>
      </c>
      <c r="B28475" t="s">
        <v>3</v>
      </c>
    </row>
    <row r="28476" spans="1:2" x14ac:dyDescent="0.4">
      <c r="A28476" s="23">
        <v>637225</v>
      </c>
      <c r="B28476" t="s">
        <v>3</v>
      </c>
    </row>
    <row r="28477" spans="1:2" x14ac:dyDescent="0.4">
      <c r="A28477" s="23">
        <v>630980</v>
      </c>
      <c r="B28477" t="s">
        <v>3</v>
      </c>
    </row>
    <row r="28478" spans="1:2" x14ac:dyDescent="0.4">
      <c r="A28478" s="23">
        <v>630982</v>
      </c>
      <c r="B28478" t="s">
        <v>3</v>
      </c>
    </row>
    <row r="28479" spans="1:2" x14ac:dyDescent="0.4">
      <c r="A28479" s="23">
        <v>637508</v>
      </c>
      <c r="B28479" t="s">
        <v>3</v>
      </c>
    </row>
    <row r="28480" spans="1:2" x14ac:dyDescent="0.4">
      <c r="A28480" s="23">
        <v>630983</v>
      </c>
      <c r="B28480" t="s">
        <v>3</v>
      </c>
    </row>
    <row r="28481" spans="1:2" x14ac:dyDescent="0.4">
      <c r="A28481" s="23">
        <v>681906</v>
      </c>
      <c r="B28481" t="s">
        <v>3</v>
      </c>
    </row>
    <row r="28482" spans="1:2" x14ac:dyDescent="0.4">
      <c r="A28482" s="23">
        <v>630984</v>
      </c>
      <c r="B28482" t="s">
        <v>3</v>
      </c>
    </row>
    <row r="28483" spans="1:2" x14ac:dyDescent="0.4">
      <c r="A28483" s="23">
        <v>637226</v>
      </c>
      <c r="B28483" t="s">
        <v>3</v>
      </c>
    </row>
    <row r="28484" spans="1:2" x14ac:dyDescent="0.4">
      <c r="A28484" s="23">
        <v>637228</v>
      </c>
      <c r="B28484" t="s">
        <v>3</v>
      </c>
    </row>
    <row r="28485" spans="1:2" x14ac:dyDescent="0.4">
      <c r="A28485" s="23">
        <v>637229</v>
      </c>
      <c r="B28485" t="s">
        <v>3</v>
      </c>
    </row>
    <row r="28486" spans="1:2" x14ac:dyDescent="0.4">
      <c r="A28486" s="23">
        <v>637230</v>
      </c>
      <c r="B28486" t="s">
        <v>3</v>
      </c>
    </row>
    <row r="28487" spans="1:2" x14ac:dyDescent="0.4">
      <c r="A28487" s="23">
        <v>637185</v>
      </c>
      <c r="B28487" t="s">
        <v>3</v>
      </c>
    </row>
    <row r="28488" spans="1:2" x14ac:dyDescent="0.4">
      <c r="A28488" s="23">
        <v>637186</v>
      </c>
      <c r="B28488" t="s">
        <v>3</v>
      </c>
    </row>
    <row r="28489" spans="1:2" x14ac:dyDescent="0.4">
      <c r="A28489" s="23">
        <v>637187</v>
      </c>
      <c r="B28489" t="s">
        <v>3</v>
      </c>
    </row>
    <row r="28490" spans="1:2" x14ac:dyDescent="0.4">
      <c r="A28490" s="23">
        <v>637188</v>
      </c>
      <c r="B28490" t="s">
        <v>3</v>
      </c>
    </row>
    <row r="28491" spans="1:2" x14ac:dyDescent="0.4">
      <c r="A28491" s="23">
        <v>637189</v>
      </c>
      <c r="B28491" t="s">
        <v>3</v>
      </c>
    </row>
    <row r="28492" spans="1:2" x14ac:dyDescent="0.4">
      <c r="A28492" s="23">
        <v>637190</v>
      </c>
      <c r="B28492" t="s">
        <v>3</v>
      </c>
    </row>
    <row r="28493" spans="1:2" x14ac:dyDescent="0.4">
      <c r="A28493" s="23">
        <v>637192</v>
      </c>
      <c r="B28493" t="s">
        <v>3</v>
      </c>
    </row>
    <row r="28494" spans="1:2" x14ac:dyDescent="0.4">
      <c r="A28494" s="23">
        <v>637193</v>
      </c>
      <c r="B28494" t="s">
        <v>3</v>
      </c>
    </row>
    <row r="28495" spans="1:2" x14ac:dyDescent="0.4">
      <c r="A28495" s="23">
        <v>637194</v>
      </c>
      <c r="B28495" t="s">
        <v>3</v>
      </c>
    </row>
    <row r="28496" spans="1:2" x14ac:dyDescent="0.4">
      <c r="A28496" s="23">
        <v>637195</v>
      </c>
      <c r="B28496" t="s">
        <v>3</v>
      </c>
    </row>
    <row r="28497" spans="1:2" x14ac:dyDescent="0.4">
      <c r="A28497" s="23">
        <v>676847</v>
      </c>
      <c r="B28497" t="s">
        <v>3</v>
      </c>
    </row>
    <row r="28498" spans="1:2" x14ac:dyDescent="0.4">
      <c r="A28498" s="23">
        <v>637196</v>
      </c>
      <c r="B28498" t="s">
        <v>3</v>
      </c>
    </row>
    <row r="28499" spans="1:2" x14ac:dyDescent="0.4">
      <c r="A28499" s="23">
        <v>637197</v>
      </c>
      <c r="B28499" t="s">
        <v>3</v>
      </c>
    </row>
    <row r="28500" spans="1:2" x14ac:dyDescent="0.4">
      <c r="A28500" s="23">
        <v>637198</v>
      </c>
      <c r="B28500" t="s">
        <v>3</v>
      </c>
    </row>
    <row r="28501" spans="1:2" x14ac:dyDescent="0.4">
      <c r="A28501" s="23">
        <v>637199</v>
      </c>
      <c r="B28501" t="s">
        <v>3</v>
      </c>
    </row>
    <row r="28502" spans="1:2" x14ac:dyDescent="0.4">
      <c r="A28502" s="23">
        <v>637200</v>
      </c>
      <c r="B28502" t="s">
        <v>3</v>
      </c>
    </row>
    <row r="28503" spans="1:2" x14ac:dyDescent="0.4">
      <c r="A28503" s="23">
        <v>637201</v>
      </c>
      <c r="B28503" t="s">
        <v>3</v>
      </c>
    </row>
    <row r="28504" spans="1:2" x14ac:dyDescent="0.4">
      <c r="A28504" s="23">
        <v>637202</v>
      </c>
      <c r="B28504" t="s">
        <v>3</v>
      </c>
    </row>
    <row r="28505" spans="1:2" x14ac:dyDescent="0.4">
      <c r="A28505" s="23">
        <v>637203</v>
      </c>
      <c r="B28505" t="s">
        <v>3</v>
      </c>
    </row>
    <row r="28506" spans="1:2" x14ac:dyDescent="0.4">
      <c r="A28506" s="23">
        <v>637204</v>
      </c>
      <c r="B28506" t="s">
        <v>3</v>
      </c>
    </row>
    <row r="28507" spans="1:2" x14ac:dyDescent="0.4">
      <c r="A28507" s="23">
        <v>640266</v>
      </c>
      <c r="B28507" t="s">
        <v>3</v>
      </c>
    </row>
    <row r="28508" spans="1:2" x14ac:dyDescent="0.4">
      <c r="A28508" s="23">
        <v>630977</v>
      </c>
      <c r="B28508" t="s">
        <v>3</v>
      </c>
    </row>
    <row r="28509" spans="1:2" x14ac:dyDescent="0.4">
      <c r="A28509" s="23">
        <v>637205</v>
      </c>
      <c r="B28509" t="s">
        <v>3</v>
      </c>
    </row>
    <row r="28510" spans="1:2" x14ac:dyDescent="0.4">
      <c r="A28510" s="23">
        <v>637206</v>
      </c>
      <c r="B28510" t="s">
        <v>3</v>
      </c>
    </row>
    <row r="28511" spans="1:2" x14ac:dyDescent="0.4">
      <c r="A28511" s="23">
        <v>630978</v>
      </c>
      <c r="B28511" t="s">
        <v>3</v>
      </c>
    </row>
    <row r="28512" spans="1:2" x14ac:dyDescent="0.4">
      <c r="A28512" s="23">
        <v>686129</v>
      </c>
      <c r="B28512" t="s">
        <v>3</v>
      </c>
    </row>
    <row r="28513" spans="1:2" x14ac:dyDescent="0.4">
      <c r="A28513" s="23">
        <v>637207</v>
      </c>
      <c r="B28513" t="s">
        <v>3</v>
      </c>
    </row>
    <row r="28514" spans="1:2" x14ac:dyDescent="0.4">
      <c r="A28514" s="23">
        <v>637208</v>
      </c>
      <c r="B28514" t="s">
        <v>3</v>
      </c>
    </row>
    <row r="28515" spans="1:2" x14ac:dyDescent="0.4">
      <c r="A28515" s="23">
        <v>637210</v>
      </c>
      <c r="B28515" t="s">
        <v>3</v>
      </c>
    </row>
    <row r="28516" spans="1:2" x14ac:dyDescent="0.4">
      <c r="A28516" s="23">
        <v>637211</v>
      </c>
      <c r="B28516" t="s">
        <v>3</v>
      </c>
    </row>
    <row r="28517" spans="1:2" x14ac:dyDescent="0.4">
      <c r="A28517" s="23">
        <v>637212</v>
      </c>
      <c r="B28517" t="s">
        <v>3</v>
      </c>
    </row>
    <row r="28518" spans="1:2" x14ac:dyDescent="0.4">
      <c r="A28518" s="23">
        <v>637213</v>
      </c>
      <c r="B28518" t="s">
        <v>3</v>
      </c>
    </row>
    <row r="28519" spans="1:2" x14ac:dyDescent="0.4">
      <c r="A28519" s="23">
        <v>637214</v>
      </c>
      <c r="B28519" t="s">
        <v>3</v>
      </c>
    </row>
    <row r="28520" spans="1:2" x14ac:dyDescent="0.4">
      <c r="A28520" s="23">
        <v>637215</v>
      </c>
      <c r="B28520" t="s">
        <v>3</v>
      </c>
    </row>
    <row r="28521" spans="1:2" x14ac:dyDescent="0.4">
      <c r="A28521" s="23">
        <v>637216</v>
      </c>
      <c r="B28521" t="s">
        <v>3</v>
      </c>
    </row>
    <row r="28522" spans="1:2" x14ac:dyDescent="0.4">
      <c r="A28522" s="23">
        <v>637217</v>
      </c>
      <c r="B28522" t="s">
        <v>3</v>
      </c>
    </row>
    <row r="28523" spans="1:2" x14ac:dyDescent="0.4">
      <c r="A28523" s="23">
        <v>630979</v>
      </c>
      <c r="B28523" t="s">
        <v>3</v>
      </c>
    </row>
    <row r="28524" spans="1:2" x14ac:dyDescent="0.4">
      <c r="A28524" s="23">
        <v>637219</v>
      </c>
      <c r="B28524" t="s">
        <v>3</v>
      </c>
    </row>
    <row r="28525" spans="1:2" x14ac:dyDescent="0.4">
      <c r="A28525" s="23">
        <v>637220</v>
      </c>
      <c r="B28525" t="s">
        <v>3</v>
      </c>
    </row>
    <row r="28526" spans="1:2" x14ac:dyDescent="0.4">
      <c r="A28526" s="23">
        <v>637221</v>
      </c>
      <c r="B28526" t="s">
        <v>3</v>
      </c>
    </row>
    <row r="28527" spans="1:2" x14ac:dyDescent="0.4">
      <c r="A28527" s="23">
        <v>637222</v>
      </c>
      <c r="B28527" t="s">
        <v>3</v>
      </c>
    </row>
    <row r="28528" spans="1:2" x14ac:dyDescent="0.4">
      <c r="A28528" s="23">
        <v>637223</v>
      </c>
      <c r="B28528" t="s">
        <v>3</v>
      </c>
    </row>
    <row r="28529" spans="1:2" x14ac:dyDescent="0.4">
      <c r="A28529" s="23">
        <v>637224</v>
      </c>
      <c r="B28529" t="s">
        <v>3</v>
      </c>
    </row>
    <row r="28530" spans="1:2" x14ac:dyDescent="0.4">
      <c r="A28530" s="23">
        <v>637225</v>
      </c>
      <c r="B28530" t="s">
        <v>3</v>
      </c>
    </row>
    <row r="28531" spans="1:2" x14ac:dyDescent="0.4">
      <c r="A28531" s="23">
        <v>630980</v>
      </c>
      <c r="B28531" t="s">
        <v>3</v>
      </c>
    </row>
    <row r="28532" spans="1:2" x14ac:dyDescent="0.4">
      <c r="A28532" s="23">
        <v>630982</v>
      </c>
      <c r="B28532" t="s">
        <v>3</v>
      </c>
    </row>
    <row r="28533" spans="1:2" x14ac:dyDescent="0.4">
      <c r="A28533" s="23">
        <v>637508</v>
      </c>
      <c r="B28533" t="s">
        <v>3</v>
      </c>
    </row>
    <row r="28534" spans="1:2" x14ac:dyDescent="0.4">
      <c r="A28534" s="23">
        <v>630983</v>
      </c>
      <c r="B28534" t="s">
        <v>3</v>
      </c>
    </row>
    <row r="28535" spans="1:2" x14ac:dyDescent="0.4">
      <c r="A28535" s="23">
        <v>681906</v>
      </c>
      <c r="B28535" t="s">
        <v>3</v>
      </c>
    </row>
    <row r="28536" spans="1:2" x14ac:dyDescent="0.4">
      <c r="A28536" s="23">
        <v>630984</v>
      </c>
      <c r="B28536" t="s">
        <v>3</v>
      </c>
    </row>
    <row r="28537" spans="1:2" x14ac:dyDescent="0.4">
      <c r="A28537" s="23">
        <v>637226</v>
      </c>
      <c r="B28537" t="s">
        <v>3</v>
      </c>
    </row>
    <row r="28538" spans="1:2" x14ac:dyDescent="0.4">
      <c r="A28538" s="23">
        <v>637228</v>
      </c>
      <c r="B28538" t="s">
        <v>3</v>
      </c>
    </row>
    <row r="28539" spans="1:2" x14ac:dyDescent="0.4">
      <c r="A28539" s="23">
        <v>637229</v>
      </c>
      <c r="B28539" t="s">
        <v>3</v>
      </c>
    </row>
    <row r="28540" spans="1:2" x14ac:dyDescent="0.4">
      <c r="A28540" s="23">
        <v>637230</v>
      </c>
      <c r="B28540" t="s">
        <v>3</v>
      </c>
    </row>
    <row r="28541" spans="1:2" x14ac:dyDescent="0.4">
      <c r="A28541" s="23">
        <v>637231</v>
      </c>
      <c r="B28541" t="s">
        <v>3</v>
      </c>
    </row>
    <row r="28542" spans="1:2" x14ac:dyDescent="0.4">
      <c r="A28542" s="23">
        <v>637232</v>
      </c>
      <c r="B28542" t="s">
        <v>3</v>
      </c>
    </row>
    <row r="28543" spans="1:2" x14ac:dyDescent="0.4">
      <c r="A28543" s="23">
        <v>637233</v>
      </c>
      <c r="B28543" t="s">
        <v>3</v>
      </c>
    </row>
    <row r="28544" spans="1:2" x14ac:dyDescent="0.4">
      <c r="A28544" s="23">
        <v>637234</v>
      </c>
      <c r="B28544" t="s">
        <v>3</v>
      </c>
    </row>
    <row r="28545" spans="1:2" x14ac:dyDescent="0.4">
      <c r="A28545" s="23">
        <v>637235</v>
      </c>
      <c r="B28545" t="s">
        <v>3</v>
      </c>
    </row>
    <row r="28546" spans="1:2" x14ac:dyDescent="0.4">
      <c r="A28546" s="23">
        <v>630989</v>
      </c>
      <c r="B28546" t="s">
        <v>3</v>
      </c>
    </row>
    <row r="28547" spans="1:2" x14ac:dyDescent="0.4">
      <c r="A28547" s="23">
        <v>637237</v>
      </c>
      <c r="B28547" t="s">
        <v>3</v>
      </c>
    </row>
    <row r="28548" spans="1:2" x14ac:dyDescent="0.4">
      <c r="A28548" s="23">
        <v>630990</v>
      </c>
      <c r="B28548" t="s">
        <v>3</v>
      </c>
    </row>
    <row r="28549" spans="1:2" x14ac:dyDescent="0.4">
      <c r="A28549" s="23">
        <v>676864</v>
      </c>
      <c r="B28549" t="s">
        <v>3</v>
      </c>
    </row>
    <row r="28550" spans="1:2" x14ac:dyDescent="0.4">
      <c r="A28550" s="23">
        <v>637238</v>
      </c>
      <c r="B28550" t="s">
        <v>3</v>
      </c>
    </row>
    <row r="28551" spans="1:2" x14ac:dyDescent="0.4">
      <c r="A28551" s="23">
        <v>637239</v>
      </c>
      <c r="B28551" t="s">
        <v>3</v>
      </c>
    </row>
    <row r="28552" spans="1:2" x14ac:dyDescent="0.4">
      <c r="A28552" s="23">
        <v>637240</v>
      </c>
      <c r="B28552" t="s">
        <v>3</v>
      </c>
    </row>
    <row r="28553" spans="1:2" x14ac:dyDescent="0.4">
      <c r="A28553" s="23">
        <v>630991</v>
      </c>
      <c r="B28553" t="s">
        <v>3</v>
      </c>
    </row>
    <row r="28554" spans="1:2" x14ac:dyDescent="0.4">
      <c r="A28554" s="23">
        <v>637241</v>
      </c>
      <c r="B28554" t="s">
        <v>3</v>
      </c>
    </row>
    <row r="28555" spans="1:2" x14ac:dyDescent="0.4">
      <c r="A28555" s="23">
        <v>637242</v>
      </c>
      <c r="B28555" t="s">
        <v>3</v>
      </c>
    </row>
    <row r="28556" spans="1:2" x14ac:dyDescent="0.4">
      <c r="A28556" s="23">
        <v>637243</v>
      </c>
      <c r="B28556" t="s">
        <v>3</v>
      </c>
    </row>
    <row r="28557" spans="1:2" x14ac:dyDescent="0.4">
      <c r="A28557" s="23">
        <v>637244</v>
      </c>
      <c r="B28557" t="s">
        <v>3</v>
      </c>
    </row>
    <row r="28558" spans="1:2" x14ac:dyDescent="0.4">
      <c r="A28558" s="23">
        <v>631000</v>
      </c>
      <c r="B28558" t="s">
        <v>3</v>
      </c>
    </row>
    <row r="28559" spans="1:2" x14ac:dyDescent="0.4">
      <c r="A28559" s="23">
        <v>608208</v>
      </c>
      <c r="B28559" t="s">
        <v>3</v>
      </c>
    </row>
    <row r="28560" spans="1:2" x14ac:dyDescent="0.4">
      <c r="A28560" s="23">
        <v>637246</v>
      </c>
      <c r="B28560" t="s">
        <v>3</v>
      </c>
    </row>
    <row r="28561" spans="1:2" x14ac:dyDescent="0.4">
      <c r="A28561" s="23">
        <v>637247</v>
      </c>
      <c r="B28561" t="s">
        <v>3</v>
      </c>
    </row>
    <row r="28562" spans="1:2" x14ac:dyDescent="0.4">
      <c r="A28562" s="23">
        <v>637248</v>
      </c>
      <c r="B28562" t="s">
        <v>3</v>
      </c>
    </row>
    <row r="28563" spans="1:2" x14ac:dyDescent="0.4">
      <c r="A28563" s="23">
        <v>637249</v>
      </c>
      <c r="B28563" t="s">
        <v>3</v>
      </c>
    </row>
    <row r="28564" spans="1:2" x14ac:dyDescent="0.4">
      <c r="A28564" s="23">
        <v>630993</v>
      </c>
      <c r="B28564" t="s">
        <v>3</v>
      </c>
    </row>
    <row r="28565" spans="1:2" x14ac:dyDescent="0.4">
      <c r="A28565" s="23">
        <v>637250</v>
      </c>
      <c r="B28565" t="s">
        <v>3</v>
      </c>
    </row>
    <row r="28566" spans="1:2" x14ac:dyDescent="0.4">
      <c r="A28566" s="23">
        <v>631002</v>
      </c>
      <c r="B28566" t="s">
        <v>3</v>
      </c>
    </row>
    <row r="28567" spans="1:2" x14ac:dyDescent="0.4">
      <c r="A28567" s="23">
        <v>637251</v>
      </c>
      <c r="B28567" t="s">
        <v>3</v>
      </c>
    </row>
    <row r="28568" spans="1:2" x14ac:dyDescent="0.4">
      <c r="A28568" s="23">
        <v>637252</v>
      </c>
      <c r="B28568" t="s">
        <v>3</v>
      </c>
    </row>
    <row r="28569" spans="1:2" x14ac:dyDescent="0.4">
      <c r="A28569" s="23">
        <v>637253</v>
      </c>
      <c r="B28569" t="s">
        <v>3</v>
      </c>
    </row>
    <row r="28570" spans="1:2" x14ac:dyDescent="0.4">
      <c r="A28570" s="23">
        <v>677824</v>
      </c>
      <c r="B28570" t="s">
        <v>3</v>
      </c>
    </row>
    <row r="28571" spans="1:2" x14ac:dyDescent="0.4">
      <c r="A28571" s="23">
        <v>637255</v>
      </c>
      <c r="B28571" t="s">
        <v>3</v>
      </c>
    </row>
    <row r="28572" spans="1:2" x14ac:dyDescent="0.4">
      <c r="A28572" s="23">
        <v>637256</v>
      </c>
      <c r="B28572" t="s">
        <v>3</v>
      </c>
    </row>
    <row r="28573" spans="1:2" x14ac:dyDescent="0.4">
      <c r="A28573" s="23">
        <v>637257</v>
      </c>
      <c r="B28573" t="s">
        <v>3</v>
      </c>
    </row>
    <row r="28574" spans="1:2" x14ac:dyDescent="0.4">
      <c r="A28574" s="23">
        <v>637260</v>
      </c>
      <c r="B28574" t="s">
        <v>3</v>
      </c>
    </row>
    <row r="28575" spans="1:2" x14ac:dyDescent="0.4">
      <c r="A28575" s="23">
        <v>637261</v>
      </c>
      <c r="B28575" t="s">
        <v>3</v>
      </c>
    </row>
    <row r="28576" spans="1:2" x14ac:dyDescent="0.4">
      <c r="A28576" s="23">
        <v>637262</v>
      </c>
      <c r="B28576" t="s">
        <v>3</v>
      </c>
    </row>
    <row r="28577" spans="1:2" x14ac:dyDescent="0.4">
      <c r="A28577" s="23">
        <v>637231</v>
      </c>
      <c r="B28577" t="s">
        <v>3</v>
      </c>
    </row>
    <row r="28578" spans="1:2" x14ac:dyDescent="0.4">
      <c r="A28578" s="23">
        <v>637232</v>
      </c>
      <c r="B28578" t="s">
        <v>3</v>
      </c>
    </row>
    <row r="28579" spans="1:2" x14ac:dyDescent="0.4">
      <c r="A28579" s="23">
        <v>637233</v>
      </c>
      <c r="B28579" t="s">
        <v>3</v>
      </c>
    </row>
    <row r="28580" spans="1:2" x14ac:dyDescent="0.4">
      <c r="A28580" s="23">
        <v>637234</v>
      </c>
      <c r="B28580" t="s">
        <v>3</v>
      </c>
    </row>
    <row r="28581" spans="1:2" x14ac:dyDescent="0.4">
      <c r="A28581" s="23">
        <v>637235</v>
      </c>
      <c r="B28581" t="s">
        <v>3</v>
      </c>
    </row>
    <row r="28582" spans="1:2" x14ac:dyDescent="0.4">
      <c r="A28582" s="23">
        <v>630989</v>
      </c>
      <c r="B28582" t="s">
        <v>3</v>
      </c>
    </row>
    <row r="28583" spans="1:2" x14ac:dyDescent="0.4">
      <c r="A28583" s="23">
        <v>637237</v>
      </c>
      <c r="B28583" t="s">
        <v>3</v>
      </c>
    </row>
    <row r="28584" spans="1:2" x14ac:dyDescent="0.4">
      <c r="A28584" s="23">
        <v>630990</v>
      </c>
      <c r="B28584" t="s">
        <v>3</v>
      </c>
    </row>
    <row r="28585" spans="1:2" x14ac:dyDescent="0.4">
      <c r="A28585" s="23">
        <v>676864</v>
      </c>
      <c r="B28585" t="s">
        <v>3</v>
      </c>
    </row>
    <row r="28586" spans="1:2" x14ac:dyDescent="0.4">
      <c r="A28586" s="23">
        <v>637238</v>
      </c>
      <c r="B28586" t="s">
        <v>3</v>
      </c>
    </row>
    <row r="28587" spans="1:2" x14ac:dyDescent="0.4">
      <c r="A28587" s="23">
        <v>637239</v>
      </c>
      <c r="B28587" t="s">
        <v>3</v>
      </c>
    </row>
    <row r="28588" spans="1:2" x14ac:dyDescent="0.4">
      <c r="A28588" s="23">
        <v>637240</v>
      </c>
      <c r="B28588" t="s">
        <v>3</v>
      </c>
    </row>
    <row r="28589" spans="1:2" x14ac:dyDescent="0.4">
      <c r="A28589" s="23">
        <v>630991</v>
      </c>
      <c r="B28589" t="s">
        <v>3</v>
      </c>
    </row>
    <row r="28590" spans="1:2" x14ac:dyDescent="0.4">
      <c r="A28590" s="23">
        <v>637241</v>
      </c>
      <c r="B28590" t="s">
        <v>3</v>
      </c>
    </row>
    <row r="28591" spans="1:2" x14ac:dyDescent="0.4">
      <c r="A28591" s="23">
        <v>637242</v>
      </c>
      <c r="B28591" t="s">
        <v>3</v>
      </c>
    </row>
    <row r="28592" spans="1:2" x14ac:dyDescent="0.4">
      <c r="A28592" s="23">
        <v>637243</v>
      </c>
      <c r="B28592" t="s">
        <v>3</v>
      </c>
    </row>
    <row r="28593" spans="1:2" x14ac:dyDescent="0.4">
      <c r="A28593" s="23">
        <v>637244</v>
      </c>
      <c r="B28593" t="s">
        <v>3</v>
      </c>
    </row>
    <row r="28594" spans="1:2" x14ac:dyDescent="0.4">
      <c r="A28594" s="23">
        <v>631000</v>
      </c>
      <c r="B28594" t="s">
        <v>3</v>
      </c>
    </row>
    <row r="28595" spans="1:2" x14ac:dyDescent="0.4">
      <c r="A28595" s="23">
        <v>608208</v>
      </c>
      <c r="B28595" t="s">
        <v>3</v>
      </c>
    </row>
    <row r="28596" spans="1:2" x14ac:dyDescent="0.4">
      <c r="A28596" s="23">
        <v>637246</v>
      </c>
      <c r="B28596" t="s">
        <v>3</v>
      </c>
    </row>
    <row r="28597" spans="1:2" x14ac:dyDescent="0.4">
      <c r="A28597" s="23">
        <v>637247</v>
      </c>
      <c r="B28597" t="s">
        <v>3</v>
      </c>
    </row>
    <row r="28598" spans="1:2" x14ac:dyDescent="0.4">
      <c r="A28598" s="23">
        <v>637248</v>
      </c>
      <c r="B28598" t="s">
        <v>3</v>
      </c>
    </row>
    <row r="28599" spans="1:2" x14ac:dyDescent="0.4">
      <c r="A28599" s="23">
        <v>637249</v>
      </c>
      <c r="B28599" t="s">
        <v>3</v>
      </c>
    </row>
    <row r="28600" spans="1:2" x14ac:dyDescent="0.4">
      <c r="A28600" s="23">
        <v>630993</v>
      </c>
      <c r="B28600" t="s">
        <v>3</v>
      </c>
    </row>
    <row r="28601" spans="1:2" x14ac:dyDescent="0.4">
      <c r="A28601" s="23">
        <v>637250</v>
      </c>
      <c r="B28601" t="s">
        <v>3</v>
      </c>
    </row>
    <row r="28602" spans="1:2" x14ac:dyDescent="0.4">
      <c r="A28602" s="23">
        <v>631002</v>
      </c>
      <c r="B28602" t="s">
        <v>3</v>
      </c>
    </row>
    <row r="28603" spans="1:2" x14ac:dyDescent="0.4">
      <c r="A28603" s="23">
        <v>637251</v>
      </c>
      <c r="B28603" t="s">
        <v>3</v>
      </c>
    </row>
    <row r="28604" spans="1:2" x14ac:dyDescent="0.4">
      <c r="A28604" s="23">
        <v>637252</v>
      </c>
      <c r="B28604" t="s">
        <v>3</v>
      </c>
    </row>
    <row r="28605" spans="1:2" x14ac:dyDescent="0.4">
      <c r="A28605" s="23">
        <v>637253</v>
      </c>
      <c r="B28605" t="s">
        <v>3</v>
      </c>
    </row>
    <row r="28606" spans="1:2" x14ac:dyDescent="0.4">
      <c r="A28606" s="23">
        <v>677824</v>
      </c>
      <c r="B28606" t="s">
        <v>3</v>
      </c>
    </row>
    <row r="28607" spans="1:2" x14ac:dyDescent="0.4">
      <c r="A28607" s="23">
        <v>637255</v>
      </c>
      <c r="B28607" t="s">
        <v>3</v>
      </c>
    </row>
    <row r="28608" spans="1:2" x14ac:dyDescent="0.4">
      <c r="A28608" s="23">
        <v>637256</v>
      </c>
      <c r="B28608" t="s">
        <v>3</v>
      </c>
    </row>
    <row r="28609" spans="1:2" x14ac:dyDescent="0.4">
      <c r="A28609" s="23">
        <v>637257</v>
      </c>
      <c r="B28609" t="s">
        <v>3</v>
      </c>
    </row>
    <row r="28610" spans="1:2" x14ac:dyDescent="0.4">
      <c r="A28610" s="23">
        <v>637260</v>
      </c>
      <c r="B28610" t="s">
        <v>3</v>
      </c>
    </row>
    <row r="28611" spans="1:2" x14ac:dyDescent="0.4">
      <c r="A28611" s="23">
        <v>637261</v>
      </c>
      <c r="B28611" t="s">
        <v>3</v>
      </c>
    </row>
    <row r="28612" spans="1:2" x14ac:dyDescent="0.4">
      <c r="A28612" s="23">
        <v>637262</v>
      </c>
      <c r="B28612" t="s">
        <v>3</v>
      </c>
    </row>
    <row r="28613" spans="1:2" x14ac:dyDescent="0.4">
      <c r="A28613" s="23">
        <v>540927</v>
      </c>
      <c r="B28613" t="s">
        <v>3</v>
      </c>
    </row>
    <row r="28614" spans="1:2" x14ac:dyDescent="0.4">
      <c r="A28614" s="23">
        <v>541017</v>
      </c>
      <c r="B28614" t="s">
        <v>3</v>
      </c>
    </row>
    <row r="28615" spans="1:2" x14ac:dyDescent="0.4">
      <c r="A28615" s="23">
        <v>541026</v>
      </c>
      <c r="B28615" t="s">
        <v>3</v>
      </c>
    </row>
    <row r="28616" spans="1:2" x14ac:dyDescent="0.4">
      <c r="A28616" s="23">
        <v>540999</v>
      </c>
      <c r="B28616" t="s">
        <v>3</v>
      </c>
    </row>
    <row r="28617" spans="1:2" x14ac:dyDescent="0.4">
      <c r="A28617" s="23">
        <v>541116</v>
      </c>
      <c r="B28617" t="s">
        <v>3</v>
      </c>
    </row>
    <row r="28618" spans="1:2" x14ac:dyDescent="0.4">
      <c r="A28618" s="23">
        <v>541008</v>
      </c>
      <c r="B28618" t="s">
        <v>3</v>
      </c>
    </row>
    <row r="28619" spans="1:2" x14ac:dyDescent="0.4">
      <c r="A28619" s="23">
        <v>541134</v>
      </c>
      <c r="B28619" t="s">
        <v>3</v>
      </c>
    </row>
    <row r="28620" spans="1:2" x14ac:dyDescent="0.4">
      <c r="A28620" s="23">
        <v>171948</v>
      </c>
      <c r="B28620" t="s">
        <v>3</v>
      </c>
    </row>
    <row r="28621" spans="1:2" x14ac:dyDescent="0.4">
      <c r="A28621" s="23">
        <v>171949</v>
      </c>
      <c r="B28621" t="s">
        <v>3</v>
      </c>
    </row>
    <row r="28622" spans="1:2" x14ac:dyDescent="0.4">
      <c r="A28622" s="23">
        <v>171951</v>
      </c>
      <c r="B28622" t="s">
        <v>3</v>
      </c>
    </row>
    <row r="28623" spans="1:2" x14ac:dyDescent="0.4">
      <c r="A28623" s="23">
        <v>171953</v>
      </c>
      <c r="B28623" t="s">
        <v>3</v>
      </c>
    </row>
    <row r="28624" spans="1:2" x14ac:dyDescent="0.4">
      <c r="A28624" s="23">
        <v>171954</v>
      </c>
      <c r="B28624" t="s">
        <v>3</v>
      </c>
    </row>
    <row r="28625" spans="1:2" x14ac:dyDescent="0.4">
      <c r="A28625" s="23">
        <v>171955</v>
      </c>
      <c r="B28625" t="s">
        <v>3</v>
      </c>
    </row>
    <row r="28626" spans="1:2" x14ac:dyDescent="0.4">
      <c r="A28626" s="23">
        <v>171961</v>
      </c>
      <c r="B28626" t="s">
        <v>3</v>
      </c>
    </row>
    <row r="28627" spans="1:2" x14ac:dyDescent="0.4">
      <c r="A28627" s="23">
        <v>171962</v>
      </c>
      <c r="B28627" t="s">
        <v>3</v>
      </c>
    </row>
    <row r="28628" spans="1:2" x14ac:dyDescent="0.4">
      <c r="A28628" s="23">
        <v>171964</v>
      </c>
      <c r="B28628" t="s">
        <v>3</v>
      </c>
    </row>
    <row r="28629" spans="1:2" x14ac:dyDescent="0.4">
      <c r="A28629" s="23">
        <v>171965</v>
      </c>
      <c r="B28629" t="s">
        <v>3</v>
      </c>
    </row>
    <row r="28630" spans="1:2" x14ac:dyDescent="0.4">
      <c r="A28630" s="23">
        <v>171966</v>
      </c>
      <c r="B28630" t="s">
        <v>3</v>
      </c>
    </row>
    <row r="28631" spans="1:2" x14ac:dyDescent="0.4">
      <c r="A28631" s="23">
        <v>171970</v>
      </c>
      <c r="B28631" t="s">
        <v>3</v>
      </c>
    </row>
    <row r="28632" spans="1:2" x14ac:dyDescent="0.4">
      <c r="A28632" s="23">
        <v>171975</v>
      </c>
      <c r="B28632" t="s">
        <v>3</v>
      </c>
    </row>
    <row r="28633" spans="1:2" x14ac:dyDescent="0.4">
      <c r="A28633" s="23">
        <v>171976</v>
      </c>
      <c r="B28633" t="s">
        <v>3</v>
      </c>
    </row>
    <row r="28634" spans="1:2" x14ac:dyDescent="0.4">
      <c r="A28634" s="23">
        <v>171977</v>
      </c>
      <c r="B28634" t="s">
        <v>3</v>
      </c>
    </row>
    <row r="28635" spans="1:2" x14ac:dyDescent="0.4">
      <c r="A28635" s="23">
        <v>171978</v>
      </c>
      <c r="B28635" t="s">
        <v>3</v>
      </c>
    </row>
    <row r="28636" spans="1:2" x14ac:dyDescent="0.4">
      <c r="A28636" s="23">
        <v>171979</v>
      </c>
      <c r="B28636" t="s">
        <v>3</v>
      </c>
    </row>
    <row r="28637" spans="1:2" x14ac:dyDescent="0.4">
      <c r="A28637" s="23">
        <v>171980</v>
      </c>
      <c r="B28637" t="s">
        <v>3</v>
      </c>
    </row>
    <row r="28638" spans="1:2" x14ac:dyDescent="0.4">
      <c r="A28638" s="23">
        <v>171981</v>
      </c>
      <c r="B28638" t="s">
        <v>3</v>
      </c>
    </row>
    <row r="28639" spans="1:2" x14ac:dyDescent="0.4">
      <c r="A28639" s="23">
        <v>172052</v>
      </c>
      <c r="B28639" t="s">
        <v>3</v>
      </c>
    </row>
    <row r="28640" spans="1:2" x14ac:dyDescent="0.4">
      <c r="A28640" s="23">
        <v>171982</v>
      </c>
      <c r="B28640" t="s">
        <v>3</v>
      </c>
    </row>
    <row r="28641" spans="1:2" x14ac:dyDescent="0.4">
      <c r="A28641" s="23">
        <v>171984</v>
      </c>
      <c r="B28641" t="s">
        <v>3</v>
      </c>
    </row>
    <row r="28642" spans="1:2" x14ac:dyDescent="0.4">
      <c r="A28642" s="23">
        <v>171985</v>
      </c>
      <c r="B28642" t="s">
        <v>3</v>
      </c>
    </row>
    <row r="28643" spans="1:2" x14ac:dyDescent="0.4">
      <c r="A28643" s="23">
        <v>171986</v>
      </c>
      <c r="B28643" t="s">
        <v>3</v>
      </c>
    </row>
    <row r="28644" spans="1:2" x14ac:dyDescent="0.4">
      <c r="A28644" s="23">
        <v>171987</v>
      </c>
      <c r="B28644" t="s">
        <v>3</v>
      </c>
    </row>
    <row r="28645" spans="1:2" x14ac:dyDescent="0.4">
      <c r="A28645" s="23">
        <v>171988</v>
      </c>
      <c r="B28645" t="s">
        <v>3</v>
      </c>
    </row>
    <row r="28646" spans="1:2" x14ac:dyDescent="0.4">
      <c r="A28646" s="23">
        <v>171989</v>
      </c>
      <c r="B28646" t="s">
        <v>3</v>
      </c>
    </row>
    <row r="28647" spans="1:2" x14ac:dyDescent="0.4">
      <c r="A28647" s="23">
        <v>171990</v>
      </c>
      <c r="B28647" t="s">
        <v>3</v>
      </c>
    </row>
    <row r="28648" spans="1:2" x14ac:dyDescent="0.4">
      <c r="A28648" s="23">
        <v>171991</v>
      </c>
      <c r="B28648" t="s">
        <v>3</v>
      </c>
    </row>
    <row r="28649" spans="1:2" x14ac:dyDescent="0.4">
      <c r="A28649" s="23">
        <v>171992</v>
      </c>
      <c r="B28649" t="s">
        <v>3</v>
      </c>
    </row>
    <row r="28650" spans="1:2" x14ac:dyDescent="0.4">
      <c r="A28650" s="23">
        <v>171993</v>
      </c>
      <c r="B28650" t="s">
        <v>3</v>
      </c>
    </row>
    <row r="28651" spans="1:2" x14ac:dyDescent="0.4">
      <c r="A28651" s="23">
        <v>171994</v>
      </c>
      <c r="B28651" t="s">
        <v>3</v>
      </c>
    </row>
    <row r="28652" spans="1:2" x14ac:dyDescent="0.4">
      <c r="A28652" s="23">
        <v>171995</v>
      </c>
      <c r="B28652" t="s">
        <v>3</v>
      </c>
    </row>
    <row r="28653" spans="1:2" x14ac:dyDescent="0.4">
      <c r="A28653" s="23">
        <v>171996</v>
      </c>
      <c r="B28653" t="s">
        <v>3</v>
      </c>
    </row>
    <row r="28654" spans="1:2" x14ac:dyDescent="0.4">
      <c r="A28654" s="23">
        <v>171999</v>
      </c>
      <c r="B28654" t="s">
        <v>3</v>
      </c>
    </row>
    <row r="28655" spans="1:2" x14ac:dyDescent="0.4">
      <c r="A28655" s="23">
        <v>172004</v>
      </c>
      <c r="B28655" t="s">
        <v>3</v>
      </c>
    </row>
    <row r="28656" spans="1:2" x14ac:dyDescent="0.4">
      <c r="A28656" s="23">
        <v>172006</v>
      </c>
      <c r="B28656" t="s">
        <v>3</v>
      </c>
    </row>
    <row r="28657" spans="1:2" x14ac:dyDescent="0.4">
      <c r="A28657" s="23">
        <v>172008</v>
      </c>
      <c r="B28657" t="s">
        <v>3</v>
      </c>
    </row>
    <row r="28658" spans="1:2" x14ac:dyDescent="0.4">
      <c r="A28658" s="23">
        <v>172010</v>
      </c>
      <c r="B28658" t="s">
        <v>3</v>
      </c>
    </row>
    <row r="28659" spans="1:2" x14ac:dyDescent="0.4">
      <c r="A28659" s="23">
        <v>172012</v>
      </c>
      <c r="B28659" t="s">
        <v>3</v>
      </c>
    </row>
    <row r="28660" spans="1:2" x14ac:dyDescent="0.4">
      <c r="A28660" s="23">
        <v>172014</v>
      </c>
      <c r="B28660" t="s">
        <v>3</v>
      </c>
    </row>
    <row r="28661" spans="1:2" x14ac:dyDescent="0.4">
      <c r="A28661" s="23">
        <v>172015</v>
      </c>
      <c r="B28661" t="s">
        <v>3</v>
      </c>
    </row>
    <row r="28662" spans="1:2" x14ac:dyDescent="0.4">
      <c r="A28662" s="23">
        <v>172016</v>
      </c>
      <c r="B28662" t="s">
        <v>3</v>
      </c>
    </row>
    <row r="28663" spans="1:2" x14ac:dyDescent="0.4">
      <c r="A28663" s="23">
        <v>172017</v>
      </c>
      <c r="B28663" t="s">
        <v>3</v>
      </c>
    </row>
    <row r="28664" spans="1:2" x14ac:dyDescent="0.4">
      <c r="A28664" s="23">
        <v>172018</v>
      </c>
      <c r="B28664" t="s">
        <v>3</v>
      </c>
    </row>
    <row r="28665" spans="1:2" x14ac:dyDescent="0.4">
      <c r="A28665" s="23">
        <v>172019</v>
      </c>
      <c r="B28665" t="s">
        <v>3</v>
      </c>
    </row>
    <row r="28666" spans="1:2" x14ac:dyDescent="0.4">
      <c r="A28666" s="23">
        <v>172020</v>
      </c>
      <c r="B28666" t="s">
        <v>3</v>
      </c>
    </row>
    <row r="28667" spans="1:2" x14ac:dyDescent="0.4">
      <c r="A28667" s="23">
        <v>172021</v>
      </c>
      <c r="B28667" t="s">
        <v>3</v>
      </c>
    </row>
    <row r="28668" spans="1:2" x14ac:dyDescent="0.4">
      <c r="A28668" s="23">
        <v>172022</v>
      </c>
      <c r="B28668" t="s">
        <v>3</v>
      </c>
    </row>
    <row r="28669" spans="1:2" x14ac:dyDescent="0.4">
      <c r="A28669" s="23">
        <v>172023</v>
      </c>
      <c r="B28669" t="s">
        <v>3</v>
      </c>
    </row>
    <row r="28670" spans="1:2" x14ac:dyDescent="0.4">
      <c r="A28670" s="23">
        <v>172024</v>
      </c>
      <c r="B28670" t="s">
        <v>3</v>
      </c>
    </row>
    <row r="28671" spans="1:2" x14ac:dyDescent="0.4">
      <c r="A28671" s="23">
        <v>172046</v>
      </c>
      <c r="B28671" t="s">
        <v>3</v>
      </c>
    </row>
    <row r="28672" spans="1:2" x14ac:dyDescent="0.4">
      <c r="A28672" s="23">
        <v>172055</v>
      </c>
      <c r="B28672" t="s">
        <v>3</v>
      </c>
    </row>
    <row r="28673" spans="1:2" x14ac:dyDescent="0.4">
      <c r="A28673" s="23">
        <v>172025</v>
      </c>
      <c r="B28673" t="s">
        <v>3</v>
      </c>
    </row>
    <row r="28674" spans="1:2" x14ac:dyDescent="0.4">
      <c r="A28674" s="23">
        <v>172026</v>
      </c>
      <c r="B28674" t="s">
        <v>3</v>
      </c>
    </row>
    <row r="28675" spans="1:2" x14ac:dyDescent="0.4">
      <c r="A28675" s="23">
        <v>172029</v>
      </c>
      <c r="B28675" t="s">
        <v>3</v>
      </c>
    </row>
    <row r="28676" spans="1:2" x14ac:dyDescent="0.4">
      <c r="A28676" s="23">
        <v>172030</v>
      </c>
      <c r="B28676" t="s">
        <v>3</v>
      </c>
    </row>
    <row r="28677" spans="1:2" x14ac:dyDescent="0.4">
      <c r="A28677" s="23">
        <v>172047</v>
      </c>
      <c r="B28677" t="s">
        <v>3</v>
      </c>
    </row>
    <row r="28678" spans="1:2" x14ac:dyDescent="0.4">
      <c r="A28678" s="23">
        <v>172031</v>
      </c>
      <c r="B28678" t="s">
        <v>3</v>
      </c>
    </row>
    <row r="28679" spans="1:2" x14ac:dyDescent="0.4">
      <c r="A28679" s="23">
        <v>172032</v>
      </c>
      <c r="B28679" t="s">
        <v>3</v>
      </c>
    </row>
    <row r="28680" spans="1:2" x14ac:dyDescent="0.4">
      <c r="A28680" s="23">
        <v>172033</v>
      </c>
      <c r="B28680" t="s">
        <v>3</v>
      </c>
    </row>
    <row r="28681" spans="1:2" x14ac:dyDescent="0.4">
      <c r="A28681" s="23">
        <v>172048</v>
      </c>
      <c r="B28681" t="s">
        <v>3</v>
      </c>
    </row>
    <row r="28682" spans="1:2" x14ac:dyDescent="0.4">
      <c r="A28682" s="23">
        <v>172034</v>
      </c>
      <c r="B28682" t="s">
        <v>3</v>
      </c>
    </row>
    <row r="28683" spans="1:2" x14ac:dyDescent="0.4">
      <c r="A28683" s="23">
        <v>172056</v>
      </c>
      <c r="B28683" t="s">
        <v>3</v>
      </c>
    </row>
    <row r="28684" spans="1:2" x14ac:dyDescent="0.4">
      <c r="A28684" s="23">
        <v>172035</v>
      </c>
      <c r="B28684" t="s">
        <v>3</v>
      </c>
    </row>
    <row r="28685" spans="1:2" x14ac:dyDescent="0.4">
      <c r="A28685" s="23">
        <v>172037</v>
      </c>
      <c r="B28685" t="s">
        <v>3</v>
      </c>
    </row>
    <row r="28686" spans="1:2" x14ac:dyDescent="0.4">
      <c r="A28686" s="23">
        <v>172039</v>
      </c>
      <c r="B28686" t="s">
        <v>3</v>
      </c>
    </row>
    <row r="28687" spans="1:2" x14ac:dyDescent="0.4">
      <c r="A28687" s="23">
        <v>172040</v>
      </c>
      <c r="B28687" t="s">
        <v>3</v>
      </c>
    </row>
    <row r="28688" spans="1:2" x14ac:dyDescent="0.4">
      <c r="A28688" s="23">
        <v>172041</v>
      </c>
      <c r="B28688" t="s">
        <v>3</v>
      </c>
    </row>
    <row r="28689" spans="1:2" x14ac:dyDescent="0.4">
      <c r="A28689" s="23">
        <v>172042</v>
      </c>
      <c r="B28689" t="s">
        <v>3</v>
      </c>
    </row>
    <row r="28690" spans="1:2" x14ac:dyDescent="0.4">
      <c r="A28690" s="23">
        <v>172043</v>
      </c>
      <c r="B28690" t="s">
        <v>3</v>
      </c>
    </row>
    <row r="28691" spans="1:2" x14ac:dyDescent="0.4">
      <c r="A28691" s="23">
        <v>172044</v>
      </c>
      <c r="B28691" t="s">
        <v>3</v>
      </c>
    </row>
    <row r="28692" spans="1:2" x14ac:dyDescent="0.4">
      <c r="A28692" s="23">
        <v>172057</v>
      </c>
      <c r="B28692" t="s">
        <v>3</v>
      </c>
    </row>
    <row r="28693" spans="1:2" x14ac:dyDescent="0.4">
      <c r="A28693" s="23">
        <v>172058</v>
      </c>
      <c r="B28693" t="s">
        <v>3</v>
      </c>
    </row>
    <row r="28694" spans="1:2" x14ac:dyDescent="0.4">
      <c r="A28694" s="23">
        <v>172045</v>
      </c>
      <c r="B28694" t="s">
        <v>3</v>
      </c>
    </row>
    <row r="28695" spans="1:2" x14ac:dyDescent="0.4">
      <c r="A28695" s="23">
        <v>172059</v>
      </c>
      <c r="B28695" t="s">
        <v>3</v>
      </c>
    </row>
    <row r="28696" spans="1:2" x14ac:dyDescent="0.4">
      <c r="A28696" s="23">
        <v>172049</v>
      </c>
      <c r="B28696" t="s">
        <v>3</v>
      </c>
    </row>
    <row r="28697" spans="1:2" x14ac:dyDescent="0.4">
      <c r="A28697" s="23">
        <v>172036</v>
      </c>
      <c r="B28697" t="s">
        <v>3</v>
      </c>
    </row>
    <row r="28698" spans="1:2" x14ac:dyDescent="0.4">
      <c r="A28698" s="23">
        <v>172060</v>
      </c>
      <c r="B28698" t="s">
        <v>3</v>
      </c>
    </row>
    <row r="28699" spans="1:2" x14ac:dyDescent="0.4">
      <c r="A28699" s="23">
        <v>172038</v>
      </c>
      <c r="B28699" t="s">
        <v>3</v>
      </c>
    </row>
    <row r="28700" spans="1:2" x14ac:dyDescent="0.4">
      <c r="A28700" s="23">
        <v>11539</v>
      </c>
      <c r="B28700" t="s">
        <v>3</v>
      </c>
    </row>
    <row r="28701" spans="1:2" x14ac:dyDescent="0.4">
      <c r="A28701" s="23">
        <v>11556</v>
      </c>
      <c r="B28701" t="s">
        <v>3</v>
      </c>
    </row>
    <row r="28702" spans="1:2" x14ac:dyDescent="0.4">
      <c r="A28702" s="23">
        <v>11548</v>
      </c>
      <c r="B28702" t="s">
        <v>3</v>
      </c>
    </row>
    <row r="28703" spans="1:2" x14ac:dyDescent="0.4">
      <c r="A28703" s="23">
        <v>11540</v>
      </c>
      <c r="B28703" t="s">
        <v>3</v>
      </c>
    </row>
    <row r="28704" spans="1:2" x14ac:dyDescent="0.4">
      <c r="A28704" s="23">
        <v>11555</v>
      </c>
      <c r="B28704" t="s">
        <v>3</v>
      </c>
    </row>
    <row r="28705" spans="1:2" x14ac:dyDescent="0.4">
      <c r="A28705" s="23">
        <v>11541</v>
      </c>
      <c r="B28705" t="s">
        <v>3</v>
      </c>
    </row>
    <row r="28706" spans="1:2" x14ac:dyDescent="0.4">
      <c r="A28706" s="23">
        <v>11547</v>
      </c>
      <c r="B28706" t="s">
        <v>3</v>
      </c>
    </row>
    <row r="28707" spans="1:2" x14ac:dyDescent="0.4">
      <c r="A28707" s="23">
        <v>11554</v>
      </c>
      <c r="B28707" t="s">
        <v>3</v>
      </c>
    </row>
    <row r="28708" spans="1:2" x14ac:dyDescent="0.4">
      <c r="A28708" s="23">
        <v>11546</v>
      </c>
      <c r="B28708" t="s">
        <v>3</v>
      </c>
    </row>
    <row r="28709" spans="1:2" x14ac:dyDescent="0.4">
      <c r="A28709" s="23">
        <v>11553</v>
      </c>
      <c r="B28709" t="s">
        <v>3</v>
      </c>
    </row>
    <row r="28710" spans="1:2" x14ac:dyDescent="0.4">
      <c r="A28710" s="23">
        <v>11552</v>
      </c>
      <c r="B28710" t="s">
        <v>3</v>
      </c>
    </row>
    <row r="28711" spans="1:2" x14ac:dyDescent="0.4">
      <c r="A28711" s="23">
        <v>11545</v>
      </c>
      <c r="B28711" t="s">
        <v>3</v>
      </c>
    </row>
    <row r="28712" spans="1:2" x14ac:dyDescent="0.4">
      <c r="A28712" s="23">
        <v>11544</v>
      </c>
      <c r="B28712" t="s">
        <v>3</v>
      </c>
    </row>
    <row r="28713" spans="1:2" x14ac:dyDescent="0.4">
      <c r="A28713" s="23">
        <v>11551</v>
      </c>
      <c r="B28713" t="s">
        <v>3</v>
      </c>
    </row>
    <row r="28714" spans="1:2" x14ac:dyDescent="0.4">
      <c r="A28714" s="23">
        <v>11550</v>
      </c>
      <c r="B28714" t="s">
        <v>3</v>
      </c>
    </row>
    <row r="28715" spans="1:2" x14ac:dyDescent="0.4">
      <c r="A28715" s="23">
        <v>11543</v>
      </c>
      <c r="B28715" t="s">
        <v>3</v>
      </c>
    </row>
    <row r="28716" spans="1:2" x14ac:dyDescent="0.4">
      <c r="A28716" s="23">
        <v>11549</v>
      </c>
      <c r="B28716" t="s">
        <v>3</v>
      </c>
    </row>
    <row r="28717" spans="1:2" x14ac:dyDescent="0.4">
      <c r="A28717" s="23">
        <v>11542</v>
      </c>
      <c r="B28717" t="s">
        <v>3</v>
      </c>
    </row>
    <row r="28718" spans="1:2" x14ac:dyDescent="0.4">
      <c r="A28718" s="23">
        <v>602288</v>
      </c>
      <c r="B28718" t="s">
        <v>3</v>
      </c>
    </row>
    <row r="28719" spans="1:2" x14ac:dyDescent="0.4">
      <c r="A28719" s="23">
        <v>602292</v>
      </c>
      <c r="B28719" t="s">
        <v>3</v>
      </c>
    </row>
    <row r="28720" spans="1:2" x14ac:dyDescent="0.4">
      <c r="A28720" s="23">
        <v>194737</v>
      </c>
      <c r="B28720" t="s">
        <v>3</v>
      </c>
    </row>
    <row r="28721" spans="1:2" x14ac:dyDescent="0.4">
      <c r="A28721" s="23">
        <v>602290</v>
      </c>
      <c r="B28721" t="s">
        <v>3</v>
      </c>
    </row>
    <row r="28722" spans="1:2" x14ac:dyDescent="0.4">
      <c r="A28722" s="23">
        <v>602293</v>
      </c>
      <c r="B28722" t="s">
        <v>3</v>
      </c>
    </row>
    <row r="28723" spans="1:2" x14ac:dyDescent="0.4">
      <c r="A28723" s="23">
        <v>194738</v>
      </c>
      <c r="B28723" t="s">
        <v>3</v>
      </c>
    </row>
    <row r="28724" spans="1:2" x14ac:dyDescent="0.4">
      <c r="A28724" s="23">
        <v>602291</v>
      </c>
      <c r="B28724" t="s">
        <v>3</v>
      </c>
    </row>
    <row r="28725" spans="1:2" x14ac:dyDescent="0.4">
      <c r="A28725" s="23">
        <v>602294</v>
      </c>
      <c r="B28725" t="s">
        <v>3</v>
      </c>
    </row>
    <row r="28726" spans="1:2" x14ac:dyDescent="0.4">
      <c r="A28726" s="23">
        <v>194739</v>
      </c>
      <c r="B28726" t="s">
        <v>3</v>
      </c>
    </row>
    <row r="28727" spans="1:2" x14ac:dyDescent="0.4">
      <c r="A28727" s="23">
        <v>191000</v>
      </c>
      <c r="B28727" t="s">
        <v>3</v>
      </c>
    </row>
    <row r="28728" spans="1:2" x14ac:dyDescent="0.4">
      <c r="A28728" s="23">
        <v>191001</v>
      </c>
      <c r="B28728" t="s">
        <v>3</v>
      </c>
    </row>
    <row r="28729" spans="1:2" x14ac:dyDescent="0.4">
      <c r="A28729" s="23">
        <v>191002</v>
      </c>
      <c r="B28729" t="s">
        <v>3</v>
      </c>
    </row>
    <row r="28730" spans="1:2" x14ac:dyDescent="0.4">
      <c r="A28730" s="23">
        <v>191003</v>
      </c>
      <c r="B28730" t="s">
        <v>3</v>
      </c>
    </row>
    <row r="28731" spans="1:2" x14ac:dyDescent="0.4">
      <c r="A28731" s="23">
        <v>191004</v>
      </c>
      <c r="B28731" t="s">
        <v>3</v>
      </c>
    </row>
    <row r="28732" spans="1:2" x14ac:dyDescent="0.4">
      <c r="A28732" s="23">
        <v>190993</v>
      </c>
      <c r="B28732" t="s">
        <v>3</v>
      </c>
    </row>
    <row r="28733" spans="1:2" x14ac:dyDescent="0.4">
      <c r="A28733" s="23">
        <v>190992</v>
      </c>
      <c r="B28733" t="s">
        <v>3</v>
      </c>
    </row>
    <row r="28734" spans="1:2" x14ac:dyDescent="0.4">
      <c r="A28734" s="23">
        <v>190994</v>
      </c>
      <c r="B28734" t="s">
        <v>3</v>
      </c>
    </row>
    <row r="28735" spans="1:2" x14ac:dyDescent="0.4">
      <c r="A28735" s="23">
        <v>190995</v>
      </c>
      <c r="B28735" t="s">
        <v>3</v>
      </c>
    </row>
    <row r="28736" spans="1:2" x14ac:dyDescent="0.4">
      <c r="A28736" s="23">
        <v>190997</v>
      </c>
      <c r="B28736" t="s">
        <v>3</v>
      </c>
    </row>
    <row r="28737" spans="1:2" x14ac:dyDescent="0.4">
      <c r="A28737" s="23">
        <v>190996</v>
      </c>
      <c r="B28737" t="s">
        <v>3</v>
      </c>
    </row>
    <row r="28738" spans="1:2" x14ac:dyDescent="0.4">
      <c r="A28738" s="23">
        <v>190998</v>
      </c>
      <c r="B28738" t="s">
        <v>3</v>
      </c>
    </row>
    <row r="28739" spans="1:2" x14ac:dyDescent="0.4">
      <c r="A28739" s="23">
        <v>190999</v>
      </c>
      <c r="B28739" t="s">
        <v>3</v>
      </c>
    </row>
    <row r="28740" spans="1:2" x14ac:dyDescent="0.4">
      <c r="A28740" s="23">
        <v>662636</v>
      </c>
      <c r="B28740" t="s">
        <v>3</v>
      </c>
    </row>
    <row r="28741" spans="1:2" x14ac:dyDescent="0.4">
      <c r="A28741" s="23">
        <v>662638</v>
      </c>
      <c r="B28741" t="s">
        <v>3</v>
      </c>
    </row>
    <row r="28742" spans="1:2" x14ac:dyDescent="0.4">
      <c r="A28742" s="23">
        <v>662637</v>
      </c>
      <c r="B28742" t="s">
        <v>3</v>
      </c>
    </row>
    <row r="28743" spans="1:2" x14ac:dyDescent="0.4">
      <c r="A28743" s="23">
        <v>163501</v>
      </c>
      <c r="B28743" t="s">
        <v>3</v>
      </c>
    </row>
    <row r="28744" spans="1:2" x14ac:dyDescent="0.4">
      <c r="A28744" s="23">
        <v>663302</v>
      </c>
      <c r="B28744" t="s">
        <v>3</v>
      </c>
    </row>
    <row r="28745" spans="1:2" x14ac:dyDescent="0.4">
      <c r="A28745" s="23">
        <v>663303</v>
      </c>
      <c r="B28745" t="s">
        <v>3</v>
      </c>
    </row>
    <row r="28746" spans="1:2" x14ac:dyDescent="0.4">
      <c r="A28746" s="23">
        <v>663304</v>
      </c>
      <c r="B28746" t="s">
        <v>3</v>
      </c>
    </row>
    <row r="28747" spans="1:2" x14ac:dyDescent="0.4">
      <c r="A28747" s="23">
        <v>663305</v>
      </c>
      <c r="B28747" t="s">
        <v>3</v>
      </c>
    </row>
    <row r="28748" spans="1:2" x14ac:dyDescent="0.4">
      <c r="A28748" s="23">
        <v>602260</v>
      </c>
      <c r="B28748" t="s">
        <v>3</v>
      </c>
    </row>
    <row r="28749" spans="1:2" x14ac:dyDescent="0.4">
      <c r="A28749" s="23">
        <v>602261</v>
      </c>
      <c r="B28749" t="s">
        <v>3</v>
      </c>
    </row>
    <row r="28750" spans="1:2" x14ac:dyDescent="0.4">
      <c r="A28750" s="23">
        <v>602263</v>
      </c>
      <c r="B28750" t="s">
        <v>3</v>
      </c>
    </row>
    <row r="28751" spans="1:2" x14ac:dyDescent="0.4">
      <c r="A28751" s="23">
        <v>602264</v>
      </c>
      <c r="B28751" t="s">
        <v>3</v>
      </c>
    </row>
    <row r="28752" spans="1:2" x14ac:dyDescent="0.4">
      <c r="A28752" s="23">
        <v>602265</v>
      </c>
      <c r="B28752" t="s">
        <v>3</v>
      </c>
    </row>
    <row r="28753" spans="1:2" x14ac:dyDescent="0.4">
      <c r="A28753" s="23">
        <v>602266</v>
      </c>
      <c r="B28753" t="s">
        <v>3</v>
      </c>
    </row>
    <row r="28754" spans="1:2" x14ac:dyDescent="0.4">
      <c r="A28754" s="23">
        <v>602267</v>
      </c>
      <c r="B28754" t="s">
        <v>3</v>
      </c>
    </row>
    <row r="28755" spans="1:2" x14ac:dyDescent="0.4">
      <c r="A28755" s="23">
        <v>602268</v>
      </c>
      <c r="B28755" t="s">
        <v>3</v>
      </c>
    </row>
    <row r="28756" spans="1:2" x14ac:dyDescent="0.4">
      <c r="A28756" s="23">
        <v>602269</v>
      </c>
      <c r="B28756" t="s">
        <v>3</v>
      </c>
    </row>
    <row r="28757" spans="1:2" x14ac:dyDescent="0.4">
      <c r="A28757" s="23">
        <v>606053</v>
      </c>
      <c r="B28757" t="s">
        <v>3</v>
      </c>
    </row>
    <row r="28758" spans="1:2" x14ac:dyDescent="0.4">
      <c r="A28758" s="23">
        <v>606054</v>
      </c>
      <c r="B28758" t="s">
        <v>3</v>
      </c>
    </row>
    <row r="28759" spans="1:2" x14ac:dyDescent="0.4">
      <c r="A28759" s="23">
        <v>606055</v>
      </c>
      <c r="B28759" t="s">
        <v>3</v>
      </c>
    </row>
    <row r="28760" spans="1:2" x14ac:dyDescent="0.4">
      <c r="A28760" s="23">
        <v>606056</v>
      </c>
      <c r="B28760" t="s">
        <v>3</v>
      </c>
    </row>
    <row r="28761" spans="1:2" x14ac:dyDescent="0.4">
      <c r="A28761" s="23">
        <v>606057</v>
      </c>
      <c r="B28761" t="s">
        <v>3</v>
      </c>
    </row>
    <row r="28762" spans="1:2" x14ac:dyDescent="0.4">
      <c r="A28762" s="23">
        <v>606058</v>
      </c>
      <c r="B28762" t="s">
        <v>3</v>
      </c>
    </row>
    <row r="28763" spans="1:2" x14ac:dyDescent="0.4">
      <c r="A28763" s="23">
        <v>606059</v>
      </c>
      <c r="B28763" t="s">
        <v>3</v>
      </c>
    </row>
    <row r="28764" spans="1:2" x14ac:dyDescent="0.4">
      <c r="A28764" s="23">
        <v>606060</v>
      </c>
      <c r="B28764" t="s">
        <v>3</v>
      </c>
    </row>
    <row r="28765" spans="1:2" x14ac:dyDescent="0.4">
      <c r="A28765" s="23">
        <v>606061</v>
      </c>
      <c r="B28765" t="s">
        <v>3</v>
      </c>
    </row>
    <row r="28766" spans="1:2" x14ac:dyDescent="0.4">
      <c r="A28766" s="23">
        <v>202322</v>
      </c>
      <c r="B28766" t="s">
        <v>3</v>
      </c>
    </row>
    <row r="28767" spans="1:2" x14ac:dyDescent="0.4">
      <c r="A28767" s="23">
        <v>196628</v>
      </c>
      <c r="B28767" t="s">
        <v>3</v>
      </c>
    </row>
    <row r="28768" spans="1:2" x14ac:dyDescent="0.4">
      <c r="A28768" s="23">
        <v>622131</v>
      </c>
      <c r="B28768" t="s">
        <v>3</v>
      </c>
    </row>
    <row r="28769" spans="1:2" x14ac:dyDescent="0.4">
      <c r="A28769" s="23">
        <v>622133</v>
      </c>
      <c r="B28769" t="s">
        <v>3</v>
      </c>
    </row>
    <row r="28770" spans="1:2" x14ac:dyDescent="0.4">
      <c r="A28770" s="23">
        <v>622135</v>
      </c>
      <c r="B28770" t="s">
        <v>3</v>
      </c>
    </row>
    <row r="28771" spans="1:2" x14ac:dyDescent="0.4">
      <c r="A28771" s="23">
        <v>173687</v>
      </c>
      <c r="B28771" t="s">
        <v>3</v>
      </c>
    </row>
    <row r="28772" spans="1:2" x14ac:dyDescent="0.4">
      <c r="A28772" s="23">
        <v>173686</v>
      </c>
      <c r="B28772" t="s">
        <v>3</v>
      </c>
    </row>
    <row r="28773" spans="1:2" x14ac:dyDescent="0.4">
      <c r="A28773" s="23">
        <v>173688</v>
      </c>
      <c r="B28773" t="s">
        <v>3</v>
      </c>
    </row>
    <row r="28774" spans="1:2" x14ac:dyDescent="0.4">
      <c r="A28774" s="23">
        <v>73980</v>
      </c>
      <c r="B28774" t="s">
        <v>3</v>
      </c>
    </row>
    <row r="28775" spans="1:2" x14ac:dyDescent="0.4">
      <c r="A28775" s="23">
        <v>73982</v>
      </c>
      <c r="B28775" t="s">
        <v>3</v>
      </c>
    </row>
    <row r="28776" spans="1:2" x14ac:dyDescent="0.4">
      <c r="A28776" s="23" t="s">
        <v>98</v>
      </c>
      <c r="B28776" t="s">
        <v>3</v>
      </c>
    </row>
    <row r="28777" spans="1:2" x14ac:dyDescent="0.4">
      <c r="A28777" s="23" t="s">
        <v>99</v>
      </c>
      <c r="B28777" t="s">
        <v>3</v>
      </c>
    </row>
    <row r="28778" spans="1:2" x14ac:dyDescent="0.4">
      <c r="A28778" s="23" t="s">
        <v>1301</v>
      </c>
      <c r="B28778" t="s">
        <v>3</v>
      </c>
    </row>
    <row r="28779" spans="1:2" x14ac:dyDescent="0.4">
      <c r="A28779" s="23" t="s">
        <v>1302</v>
      </c>
      <c r="B28779" t="s">
        <v>3</v>
      </c>
    </row>
    <row r="28780" spans="1:2" x14ac:dyDescent="0.4">
      <c r="A28780" s="23" t="s">
        <v>1303</v>
      </c>
      <c r="B28780" t="s">
        <v>3</v>
      </c>
    </row>
    <row r="28781" spans="1:2" x14ac:dyDescent="0.4">
      <c r="A28781" s="23" t="s">
        <v>1304</v>
      </c>
      <c r="B28781" t="s">
        <v>3</v>
      </c>
    </row>
    <row r="28782" spans="1:2" x14ac:dyDescent="0.4">
      <c r="A28782" s="23" t="s">
        <v>1305</v>
      </c>
      <c r="B28782" t="s">
        <v>3</v>
      </c>
    </row>
    <row r="28783" spans="1:2" x14ac:dyDescent="0.4">
      <c r="A28783" s="23">
        <v>602285</v>
      </c>
      <c r="B28783" t="s">
        <v>3</v>
      </c>
    </row>
    <row r="28784" spans="1:2" x14ac:dyDescent="0.4">
      <c r="A28784" s="23">
        <v>602285</v>
      </c>
      <c r="B28784" t="s">
        <v>3</v>
      </c>
    </row>
    <row r="28785" spans="1:2" x14ac:dyDescent="0.4">
      <c r="A28785" s="23">
        <v>138963</v>
      </c>
      <c r="B28785" t="s">
        <v>3</v>
      </c>
    </row>
    <row r="28786" spans="1:2" x14ac:dyDescent="0.4">
      <c r="A28786" s="23">
        <v>138963</v>
      </c>
      <c r="B28786" t="s">
        <v>3</v>
      </c>
    </row>
    <row r="28787" spans="1:2" x14ac:dyDescent="0.4">
      <c r="A28787" s="23">
        <v>602286</v>
      </c>
      <c r="B28787" t="s">
        <v>3</v>
      </c>
    </row>
    <row r="28788" spans="1:2" x14ac:dyDescent="0.4">
      <c r="A28788" s="23">
        <v>606098</v>
      </c>
      <c r="B28788" t="s">
        <v>3</v>
      </c>
    </row>
    <row r="28789" spans="1:2" x14ac:dyDescent="0.4">
      <c r="A28789" s="23">
        <v>602287</v>
      </c>
      <c r="B28789" t="s">
        <v>3</v>
      </c>
    </row>
    <row r="28790" spans="1:2" x14ac:dyDescent="0.4">
      <c r="A28790" s="23">
        <v>606099</v>
      </c>
      <c r="B28790" t="s">
        <v>3</v>
      </c>
    </row>
    <row r="28791" spans="1:2" x14ac:dyDescent="0.4">
      <c r="A28791" s="23">
        <v>602281</v>
      </c>
      <c r="B28791" t="s">
        <v>3</v>
      </c>
    </row>
    <row r="28792" spans="1:2" x14ac:dyDescent="0.4">
      <c r="A28792" s="23">
        <v>602282</v>
      </c>
      <c r="B28792" t="s">
        <v>3</v>
      </c>
    </row>
    <row r="28793" spans="1:2" x14ac:dyDescent="0.4">
      <c r="A28793" s="23">
        <v>602283</v>
      </c>
      <c r="B28793" t="s">
        <v>3</v>
      </c>
    </row>
    <row r="28794" spans="1:2" x14ac:dyDescent="0.4">
      <c r="A28794" s="23">
        <v>602284</v>
      </c>
      <c r="B28794" t="s">
        <v>3</v>
      </c>
    </row>
    <row r="28795" spans="1:2" x14ac:dyDescent="0.4">
      <c r="A28795" s="23">
        <v>332610</v>
      </c>
      <c r="B28795" t="s">
        <v>3</v>
      </c>
    </row>
    <row r="28796" spans="1:2" x14ac:dyDescent="0.4">
      <c r="A28796" s="23">
        <v>332611</v>
      </c>
      <c r="B28796" t="s">
        <v>3</v>
      </c>
    </row>
    <row r="28797" spans="1:2" x14ac:dyDescent="0.4">
      <c r="A28797" s="23">
        <v>332612</v>
      </c>
      <c r="B28797" t="s">
        <v>3</v>
      </c>
    </row>
    <row r="28798" spans="1:2" x14ac:dyDescent="0.4">
      <c r="A28798" s="23">
        <v>332620</v>
      </c>
      <c r="B28798" t="s">
        <v>3</v>
      </c>
    </row>
    <row r="28799" spans="1:2" x14ac:dyDescent="0.4">
      <c r="A28799" s="23">
        <v>332621</v>
      </c>
      <c r="B28799" t="s">
        <v>3</v>
      </c>
    </row>
    <row r="28800" spans="1:2" x14ac:dyDescent="0.4">
      <c r="A28800" s="23">
        <v>332622</v>
      </c>
      <c r="B28800" t="s">
        <v>3</v>
      </c>
    </row>
    <row r="28801" spans="1:2" x14ac:dyDescent="0.4">
      <c r="A28801" s="23">
        <v>134706</v>
      </c>
      <c r="B28801" t="s">
        <v>3</v>
      </c>
    </row>
    <row r="28802" spans="1:2" x14ac:dyDescent="0.4">
      <c r="A28802" s="23">
        <v>134707</v>
      </c>
      <c r="B28802" t="s">
        <v>3</v>
      </c>
    </row>
    <row r="28803" spans="1:2" x14ac:dyDescent="0.4">
      <c r="A28803" s="23">
        <v>134708</v>
      </c>
      <c r="B28803" t="s">
        <v>3</v>
      </c>
    </row>
    <row r="28804" spans="1:2" x14ac:dyDescent="0.4">
      <c r="A28804" s="23">
        <v>134709</v>
      </c>
      <c r="B28804" t="s">
        <v>3</v>
      </c>
    </row>
    <row r="28805" spans="1:2" x14ac:dyDescent="0.4">
      <c r="A28805" s="23">
        <v>134710</v>
      </c>
      <c r="B28805" t="s">
        <v>3</v>
      </c>
    </row>
    <row r="28806" spans="1:2" x14ac:dyDescent="0.4">
      <c r="A28806" s="23">
        <v>134711</v>
      </c>
      <c r="B28806" t="s">
        <v>3</v>
      </c>
    </row>
    <row r="28807" spans="1:2" x14ac:dyDescent="0.4">
      <c r="A28807" s="23">
        <v>134712</v>
      </c>
      <c r="B28807" t="s">
        <v>3</v>
      </c>
    </row>
    <row r="28808" spans="1:2" x14ac:dyDescent="0.4">
      <c r="A28808" s="23">
        <v>178835</v>
      </c>
      <c r="B28808" t="s">
        <v>3</v>
      </c>
    </row>
    <row r="28809" spans="1:2" x14ac:dyDescent="0.4">
      <c r="A28809" s="23">
        <v>172120</v>
      </c>
      <c r="B28809" t="s">
        <v>3</v>
      </c>
    </row>
    <row r="28810" spans="1:2" x14ac:dyDescent="0.4">
      <c r="A28810" s="23">
        <v>172121</v>
      </c>
      <c r="B28810" t="s">
        <v>3</v>
      </c>
    </row>
    <row r="28811" spans="1:2" x14ac:dyDescent="0.4">
      <c r="A28811" s="23">
        <v>178838</v>
      </c>
      <c r="B28811" t="s">
        <v>3</v>
      </c>
    </row>
    <row r="28812" spans="1:2" x14ac:dyDescent="0.4">
      <c r="A28812" s="23">
        <v>172122</v>
      </c>
      <c r="B28812" t="s">
        <v>3</v>
      </c>
    </row>
    <row r="28813" spans="1:2" x14ac:dyDescent="0.4">
      <c r="A28813" s="23" t="s">
        <v>1306</v>
      </c>
      <c r="B28813" t="s">
        <v>3</v>
      </c>
    </row>
    <row r="28814" spans="1:2" x14ac:dyDescent="0.4">
      <c r="A28814" s="23">
        <v>134723</v>
      </c>
      <c r="B28814" t="s">
        <v>3</v>
      </c>
    </row>
    <row r="28815" spans="1:2" x14ac:dyDescent="0.4">
      <c r="A28815" s="23" t="s">
        <v>123</v>
      </c>
      <c r="B28815" t="s">
        <v>3</v>
      </c>
    </row>
    <row r="28816" spans="1:2" x14ac:dyDescent="0.4">
      <c r="A28816" s="23" t="s">
        <v>125</v>
      </c>
      <c r="B28816" t="s">
        <v>3</v>
      </c>
    </row>
    <row r="28817" spans="1:2" x14ac:dyDescent="0.4">
      <c r="A28817" s="23" t="s">
        <v>124</v>
      </c>
      <c r="B28817" t="s">
        <v>3</v>
      </c>
    </row>
    <row r="28818" spans="1:2" x14ac:dyDescent="0.4">
      <c r="A28818" s="23">
        <v>8952</v>
      </c>
      <c r="B28818" t="s">
        <v>3</v>
      </c>
    </row>
    <row r="28819" spans="1:2" x14ac:dyDescent="0.4">
      <c r="A28819" s="23">
        <v>8954</v>
      </c>
      <c r="B28819" t="s">
        <v>3</v>
      </c>
    </row>
    <row r="28820" spans="1:2" x14ac:dyDescent="0.4">
      <c r="A28820" s="23">
        <v>8955</v>
      </c>
      <c r="B28820" t="s">
        <v>3</v>
      </c>
    </row>
    <row r="28821" spans="1:2" x14ac:dyDescent="0.4">
      <c r="A28821" s="23">
        <v>675206</v>
      </c>
      <c r="B28821" t="s">
        <v>3</v>
      </c>
    </row>
    <row r="28822" spans="1:2" x14ac:dyDescent="0.4">
      <c r="A28822" s="23">
        <v>675208</v>
      </c>
      <c r="B28822" t="s">
        <v>3</v>
      </c>
    </row>
    <row r="28823" spans="1:2" x14ac:dyDescent="0.4">
      <c r="A28823" s="23">
        <v>8952</v>
      </c>
      <c r="B28823" t="s">
        <v>3</v>
      </c>
    </row>
    <row r="28824" spans="1:2" x14ac:dyDescent="0.4">
      <c r="A28824" s="23">
        <v>8954</v>
      </c>
      <c r="B28824" t="s">
        <v>3</v>
      </c>
    </row>
    <row r="28825" spans="1:2" x14ac:dyDescent="0.4">
      <c r="A28825" s="23">
        <v>8955</v>
      </c>
      <c r="B28825" t="s">
        <v>3</v>
      </c>
    </row>
    <row r="28826" spans="1:2" x14ac:dyDescent="0.4">
      <c r="A28826" s="23">
        <v>675206</v>
      </c>
      <c r="B28826" t="s">
        <v>3</v>
      </c>
    </row>
    <row r="28827" spans="1:2" x14ac:dyDescent="0.4">
      <c r="A28827" s="23">
        <v>675208</v>
      </c>
      <c r="B28827" t="s">
        <v>3</v>
      </c>
    </row>
    <row r="28828" spans="1:2" x14ac:dyDescent="0.4">
      <c r="A28828" s="23">
        <v>683693</v>
      </c>
      <c r="B28828" t="s">
        <v>3</v>
      </c>
    </row>
    <row r="28829" spans="1:2" x14ac:dyDescent="0.4">
      <c r="A28829" s="23">
        <v>134705</v>
      </c>
      <c r="B28829" t="s">
        <v>3</v>
      </c>
    </row>
    <row r="28830" spans="1:2" x14ac:dyDescent="0.4">
      <c r="A28830" s="23">
        <v>793044</v>
      </c>
      <c r="B28830" t="s">
        <v>3</v>
      </c>
    </row>
    <row r="28831" spans="1:2" x14ac:dyDescent="0.4">
      <c r="A28831" s="23">
        <v>793053</v>
      </c>
      <c r="B28831" t="s">
        <v>3</v>
      </c>
    </row>
    <row r="28832" spans="1:2" x14ac:dyDescent="0.4">
      <c r="A28832" s="23">
        <v>793035</v>
      </c>
      <c r="B28832" t="s">
        <v>3</v>
      </c>
    </row>
    <row r="28833" spans="1:2" x14ac:dyDescent="0.4">
      <c r="A28833" s="23">
        <v>117594</v>
      </c>
      <c r="B28833" t="s">
        <v>3</v>
      </c>
    </row>
    <row r="28834" spans="1:2" x14ac:dyDescent="0.4">
      <c r="A28834" s="23" t="s">
        <v>1307</v>
      </c>
      <c r="B28834" t="s">
        <v>3</v>
      </c>
    </row>
    <row r="28835" spans="1:2" x14ac:dyDescent="0.4">
      <c r="A28835" s="23" t="s">
        <v>1308</v>
      </c>
      <c r="B28835" t="s">
        <v>3</v>
      </c>
    </row>
    <row r="28836" spans="1:2" x14ac:dyDescent="0.4">
      <c r="A28836" s="23" t="s">
        <v>1309</v>
      </c>
      <c r="B28836" t="s">
        <v>3</v>
      </c>
    </row>
    <row r="28837" spans="1:2" x14ac:dyDescent="0.4">
      <c r="A28837" s="23">
        <v>160120</v>
      </c>
      <c r="B28837" t="s">
        <v>3</v>
      </c>
    </row>
    <row r="28838" spans="1:2" x14ac:dyDescent="0.4">
      <c r="A28838" s="23">
        <v>602168</v>
      </c>
      <c r="B28838" t="s">
        <v>3</v>
      </c>
    </row>
    <row r="28839" spans="1:2" x14ac:dyDescent="0.4">
      <c r="A28839" s="23">
        <v>732348</v>
      </c>
      <c r="B28839" t="s">
        <v>3</v>
      </c>
    </row>
    <row r="28840" spans="1:2" x14ac:dyDescent="0.4">
      <c r="A28840" s="23">
        <v>160127</v>
      </c>
      <c r="B28840" t="s">
        <v>3</v>
      </c>
    </row>
    <row r="28841" spans="1:2" x14ac:dyDescent="0.4">
      <c r="A28841" s="23">
        <v>170913</v>
      </c>
      <c r="B28841" t="s">
        <v>3</v>
      </c>
    </row>
    <row r="28842" spans="1:2" x14ac:dyDescent="0.4">
      <c r="A28842" s="23">
        <v>170914</v>
      </c>
      <c r="B28842" t="s">
        <v>3</v>
      </c>
    </row>
    <row r="28843" spans="1:2" x14ac:dyDescent="0.4">
      <c r="A28843" s="23">
        <v>170915</v>
      </c>
      <c r="B28843" t="s">
        <v>3</v>
      </c>
    </row>
    <row r="28844" spans="1:2" x14ac:dyDescent="0.4">
      <c r="A28844" s="23">
        <v>170916</v>
      </c>
      <c r="B28844" t="s">
        <v>3</v>
      </c>
    </row>
    <row r="28845" spans="1:2" x14ac:dyDescent="0.4">
      <c r="A28845" s="23">
        <v>170917</v>
      </c>
      <c r="B28845" t="s">
        <v>3</v>
      </c>
    </row>
    <row r="28846" spans="1:2" x14ac:dyDescent="0.4">
      <c r="A28846" s="23">
        <v>170922</v>
      </c>
      <c r="B28846" t="s">
        <v>3</v>
      </c>
    </row>
    <row r="28847" spans="1:2" x14ac:dyDescent="0.4">
      <c r="A28847" s="23">
        <v>170924</v>
      </c>
      <c r="B28847" t="s">
        <v>3</v>
      </c>
    </row>
    <row r="28848" spans="1:2" x14ac:dyDescent="0.4">
      <c r="A28848" s="23">
        <v>170927</v>
      </c>
      <c r="B28848" t="s">
        <v>3</v>
      </c>
    </row>
    <row r="28849" spans="1:2" x14ac:dyDescent="0.4">
      <c r="A28849" s="23">
        <v>631027</v>
      </c>
      <c r="B28849" t="s">
        <v>3</v>
      </c>
    </row>
    <row r="28850" spans="1:2" x14ac:dyDescent="0.4">
      <c r="A28850" s="23">
        <v>314539</v>
      </c>
      <c r="B28850" t="s">
        <v>3</v>
      </c>
    </row>
    <row r="28851" spans="1:2" x14ac:dyDescent="0.4">
      <c r="A28851" s="23">
        <v>631029</v>
      </c>
      <c r="B28851" t="s">
        <v>3</v>
      </c>
    </row>
    <row r="28852" spans="1:2" x14ac:dyDescent="0.4">
      <c r="A28852" s="23">
        <v>631030</v>
      </c>
      <c r="B28852" t="s">
        <v>3</v>
      </c>
    </row>
    <row r="28853" spans="1:2" x14ac:dyDescent="0.4">
      <c r="A28853" s="23">
        <v>631031</v>
      </c>
      <c r="B28853" t="s">
        <v>3</v>
      </c>
    </row>
    <row r="28854" spans="1:2" x14ac:dyDescent="0.4">
      <c r="A28854" s="23">
        <v>631032</v>
      </c>
      <c r="B28854" t="s">
        <v>3</v>
      </c>
    </row>
    <row r="28855" spans="1:2" x14ac:dyDescent="0.4">
      <c r="A28855" s="23">
        <v>697317</v>
      </c>
      <c r="B28855" t="s">
        <v>3</v>
      </c>
    </row>
    <row r="28856" spans="1:2" x14ac:dyDescent="0.4">
      <c r="A28856" s="23">
        <v>732429</v>
      </c>
      <c r="B28856" t="s">
        <v>3</v>
      </c>
    </row>
    <row r="28857" spans="1:2" x14ac:dyDescent="0.4">
      <c r="A28857" s="23">
        <v>170930</v>
      </c>
      <c r="B28857" t="s">
        <v>3</v>
      </c>
    </row>
    <row r="28858" spans="1:2" x14ac:dyDescent="0.4">
      <c r="A28858" s="23">
        <v>170934</v>
      </c>
      <c r="B28858" t="s">
        <v>3</v>
      </c>
    </row>
    <row r="28859" spans="1:2" x14ac:dyDescent="0.4">
      <c r="A28859" s="23">
        <v>170937</v>
      </c>
      <c r="B28859" t="s">
        <v>3</v>
      </c>
    </row>
    <row r="28860" spans="1:2" x14ac:dyDescent="0.4">
      <c r="A28860" s="23">
        <v>170939</v>
      </c>
      <c r="B28860" t="s">
        <v>3</v>
      </c>
    </row>
    <row r="28861" spans="1:2" x14ac:dyDescent="0.4">
      <c r="A28861" s="23">
        <v>170941</v>
      </c>
      <c r="B28861" t="s">
        <v>3</v>
      </c>
    </row>
    <row r="28862" spans="1:2" x14ac:dyDescent="0.4">
      <c r="A28862" s="23">
        <v>170943</v>
      </c>
      <c r="B28862" t="s">
        <v>3</v>
      </c>
    </row>
    <row r="28863" spans="1:2" x14ac:dyDescent="0.4">
      <c r="A28863" s="23" t="s">
        <v>1310</v>
      </c>
      <c r="B28863" t="s">
        <v>3</v>
      </c>
    </row>
    <row r="28864" spans="1:2" x14ac:dyDescent="0.4">
      <c r="A28864" s="23" t="s">
        <v>1311</v>
      </c>
      <c r="B28864" t="s">
        <v>3</v>
      </c>
    </row>
    <row r="28865" spans="1:2" x14ac:dyDescent="0.4">
      <c r="A28865" s="23" t="s">
        <v>1312</v>
      </c>
      <c r="B28865" t="s">
        <v>3</v>
      </c>
    </row>
    <row r="28866" spans="1:2" x14ac:dyDescent="0.4">
      <c r="A28866" s="23" t="s">
        <v>1313</v>
      </c>
      <c r="B28866" t="s">
        <v>3</v>
      </c>
    </row>
    <row r="28867" spans="1:2" x14ac:dyDescent="0.4">
      <c r="A28867" s="23" t="s">
        <v>1314</v>
      </c>
      <c r="B28867" t="s">
        <v>3</v>
      </c>
    </row>
    <row r="28868" spans="1:2" x14ac:dyDescent="0.4">
      <c r="A28868" s="23" t="s">
        <v>1315</v>
      </c>
      <c r="B28868" t="s">
        <v>3</v>
      </c>
    </row>
    <row r="28869" spans="1:2" x14ac:dyDescent="0.4">
      <c r="A28869" s="23">
        <v>946573</v>
      </c>
      <c r="B28869" t="s">
        <v>3</v>
      </c>
    </row>
    <row r="28870" spans="1:2" x14ac:dyDescent="0.4">
      <c r="A28870" s="23">
        <v>686102</v>
      </c>
      <c r="B28870" t="s">
        <v>3</v>
      </c>
    </row>
    <row r="28871" spans="1:2" x14ac:dyDescent="0.4">
      <c r="A28871" s="23">
        <v>110236</v>
      </c>
      <c r="B28871" t="s">
        <v>3</v>
      </c>
    </row>
    <row r="28872" spans="1:2" x14ac:dyDescent="0.4">
      <c r="A28872" s="23">
        <v>110237</v>
      </c>
      <c r="B28872" t="s">
        <v>3</v>
      </c>
    </row>
    <row r="28873" spans="1:2" x14ac:dyDescent="0.4">
      <c r="A28873" s="23">
        <v>684613</v>
      </c>
      <c r="B28873" t="s">
        <v>3</v>
      </c>
    </row>
    <row r="28874" spans="1:2" x14ac:dyDescent="0.4">
      <c r="A28874" s="23">
        <v>680585</v>
      </c>
      <c r="B28874" t="s">
        <v>3</v>
      </c>
    </row>
    <row r="28875" spans="1:2" x14ac:dyDescent="0.4">
      <c r="A28875" s="23">
        <v>893583</v>
      </c>
      <c r="B28875" t="s">
        <v>3</v>
      </c>
    </row>
    <row r="28876" spans="1:2" x14ac:dyDescent="0.4">
      <c r="A28876" s="23">
        <v>893592</v>
      </c>
      <c r="B28876" t="s">
        <v>3</v>
      </c>
    </row>
    <row r="28877" spans="1:2" x14ac:dyDescent="0.4">
      <c r="A28877" s="23">
        <v>893601</v>
      </c>
      <c r="B28877" t="s">
        <v>3</v>
      </c>
    </row>
    <row r="28878" spans="1:2" x14ac:dyDescent="0.4">
      <c r="A28878" s="23">
        <v>602149</v>
      </c>
      <c r="B28878" t="s">
        <v>3</v>
      </c>
    </row>
    <row r="28879" spans="1:2" x14ac:dyDescent="0.4">
      <c r="A28879" s="23">
        <v>893619</v>
      </c>
      <c r="B28879" t="s">
        <v>3</v>
      </c>
    </row>
    <row r="28880" spans="1:2" x14ac:dyDescent="0.4">
      <c r="A28880" s="23">
        <v>893628</v>
      </c>
      <c r="B28880" t="s">
        <v>3</v>
      </c>
    </row>
    <row r="28881" spans="1:2" x14ac:dyDescent="0.4">
      <c r="A28881" s="23">
        <v>602148</v>
      </c>
      <c r="B28881" t="s">
        <v>3</v>
      </c>
    </row>
    <row r="28882" spans="1:2" x14ac:dyDescent="0.4">
      <c r="A28882" s="23">
        <v>893637</v>
      </c>
      <c r="B28882" t="s">
        <v>3</v>
      </c>
    </row>
    <row r="28883" spans="1:2" x14ac:dyDescent="0.4">
      <c r="A28883" s="23">
        <v>663139</v>
      </c>
      <c r="B28883" t="s">
        <v>3</v>
      </c>
    </row>
    <row r="28884" spans="1:2" x14ac:dyDescent="0.4">
      <c r="A28884" s="23">
        <v>663144</v>
      </c>
      <c r="B28884" t="s">
        <v>3</v>
      </c>
    </row>
    <row r="28885" spans="1:2" x14ac:dyDescent="0.4">
      <c r="A28885" s="23">
        <v>663146</v>
      </c>
      <c r="B28885" t="s">
        <v>3</v>
      </c>
    </row>
    <row r="28886" spans="1:2" x14ac:dyDescent="0.4">
      <c r="A28886" s="23">
        <v>602162</v>
      </c>
      <c r="B28886" t="s">
        <v>3</v>
      </c>
    </row>
    <row r="28887" spans="1:2" x14ac:dyDescent="0.4">
      <c r="A28887" s="23">
        <v>4725</v>
      </c>
      <c r="B28887" t="s">
        <v>3</v>
      </c>
    </row>
    <row r="28888" spans="1:2" x14ac:dyDescent="0.4">
      <c r="A28888" s="23">
        <v>11827</v>
      </c>
      <c r="B28888" t="s">
        <v>3</v>
      </c>
    </row>
    <row r="28889" spans="1:2" x14ac:dyDescent="0.4">
      <c r="A28889" s="23">
        <v>4724</v>
      </c>
      <c r="B28889" t="s">
        <v>3</v>
      </c>
    </row>
    <row r="28890" spans="1:2" x14ac:dyDescent="0.4">
      <c r="A28890" s="23">
        <v>4723</v>
      </c>
      <c r="B28890" t="s">
        <v>3</v>
      </c>
    </row>
    <row r="28891" spans="1:2" x14ac:dyDescent="0.4">
      <c r="A28891" s="23">
        <v>602161</v>
      </c>
      <c r="B28891" t="s">
        <v>3</v>
      </c>
    </row>
    <row r="28892" spans="1:2" x14ac:dyDescent="0.4">
      <c r="A28892" s="23">
        <v>602166</v>
      </c>
      <c r="B28892" t="s">
        <v>3</v>
      </c>
    </row>
    <row r="28893" spans="1:2" x14ac:dyDescent="0.4">
      <c r="A28893" s="23">
        <v>4726</v>
      </c>
      <c r="B28893" t="s">
        <v>3</v>
      </c>
    </row>
    <row r="28894" spans="1:2" x14ac:dyDescent="0.4">
      <c r="A28894" s="23">
        <v>602164</v>
      </c>
      <c r="B28894" t="s">
        <v>3</v>
      </c>
    </row>
    <row r="28895" spans="1:2" x14ac:dyDescent="0.4">
      <c r="A28895" s="23">
        <v>602165</v>
      </c>
      <c r="B28895" t="s">
        <v>3</v>
      </c>
    </row>
    <row r="28896" spans="1:2" x14ac:dyDescent="0.4">
      <c r="A28896" s="23">
        <v>602171</v>
      </c>
      <c r="B28896" t="s">
        <v>3</v>
      </c>
    </row>
    <row r="28897" spans="1:2" x14ac:dyDescent="0.4">
      <c r="A28897" s="23">
        <v>602170</v>
      </c>
      <c r="B28897" t="s">
        <v>3</v>
      </c>
    </row>
    <row r="28898" spans="1:2" x14ac:dyDescent="0.4">
      <c r="A28898" s="23">
        <v>602169</v>
      </c>
      <c r="B28898" t="s">
        <v>3</v>
      </c>
    </row>
    <row r="28899" spans="1:2" x14ac:dyDescent="0.4">
      <c r="A28899" s="23">
        <v>602581</v>
      </c>
      <c r="B28899" t="s">
        <v>3</v>
      </c>
    </row>
    <row r="28900" spans="1:2" x14ac:dyDescent="0.4">
      <c r="A28900" s="23">
        <v>659009</v>
      </c>
      <c r="B28900" t="s">
        <v>3</v>
      </c>
    </row>
    <row r="28901" spans="1:2" x14ac:dyDescent="0.4">
      <c r="A28901" s="23">
        <v>659011</v>
      </c>
      <c r="B28901" t="s">
        <v>3</v>
      </c>
    </row>
    <row r="28902" spans="1:2" x14ac:dyDescent="0.4">
      <c r="A28902" s="23">
        <v>658915</v>
      </c>
      <c r="B28902" t="s">
        <v>3</v>
      </c>
    </row>
    <row r="28903" spans="1:2" x14ac:dyDescent="0.4">
      <c r="A28903" s="23">
        <v>658918</v>
      </c>
      <c r="B28903" t="s">
        <v>3</v>
      </c>
    </row>
    <row r="28904" spans="1:2" x14ac:dyDescent="0.4">
      <c r="A28904" s="23">
        <v>657719</v>
      </c>
      <c r="B28904" t="s">
        <v>3</v>
      </c>
    </row>
    <row r="28905" spans="1:2" x14ac:dyDescent="0.4">
      <c r="A28905" s="23">
        <v>659009</v>
      </c>
      <c r="B28905" t="s">
        <v>3</v>
      </c>
    </row>
    <row r="28906" spans="1:2" x14ac:dyDescent="0.4">
      <c r="A28906" s="23">
        <v>659011</v>
      </c>
      <c r="B28906" t="s">
        <v>3</v>
      </c>
    </row>
    <row r="28907" spans="1:2" x14ac:dyDescent="0.4">
      <c r="A28907" s="23">
        <v>658915</v>
      </c>
      <c r="B28907" t="s">
        <v>3</v>
      </c>
    </row>
    <row r="28908" spans="1:2" x14ac:dyDescent="0.4">
      <c r="A28908" s="23">
        <v>658918</v>
      </c>
      <c r="B28908" t="s">
        <v>3</v>
      </c>
    </row>
    <row r="28909" spans="1:2" x14ac:dyDescent="0.4">
      <c r="A28909" s="23">
        <v>657719</v>
      </c>
      <c r="B28909" t="s">
        <v>3</v>
      </c>
    </row>
    <row r="28910" spans="1:2" x14ac:dyDescent="0.4">
      <c r="A28910" s="23">
        <v>602142</v>
      </c>
      <c r="B28910" t="s">
        <v>3</v>
      </c>
    </row>
    <row r="28911" spans="1:2" x14ac:dyDescent="0.4">
      <c r="A28911" s="23">
        <v>602143</v>
      </c>
      <c r="B28911" t="s">
        <v>3</v>
      </c>
    </row>
    <row r="28912" spans="1:2" x14ac:dyDescent="0.4">
      <c r="A28912" s="23">
        <v>697471</v>
      </c>
      <c r="B28912" t="s">
        <v>3</v>
      </c>
    </row>
    <row r="28913" spans="1:2" x14ac:dyDescent="0.4">
      <c r="A28913" s="23">
        <v>697472</v>
      </c>
      <c r="B28913" t="s">
        <v>3</v>
      </c>
    </row>
    <row r="28914" spans="1:2" x14ac:dyDescent="0.4">
      <c r="A28914" s="23">
        <v>662729</v>
      </c>
      <c r="B28914" t="s">
        <v>3</v>
      </c>
    </row>
    <row r="28915" spans="1:2" x14ac:dyDescent="0.4">
      <c r="A28915" s="23">
        <v>662730</v>
      </c>
      <c r="B28915" t="s">
        <v>3</v>
      </c>
    </row>
    <row r="28916" spans="1:2" x14ac:dyDescent="0.4">
      <c r="A28916" s="23">
        <v>662942</v>
      </c>
      <c r="B28916" t="s">
        <v>3</v>
      </c>
    </row>
    <row r="28917" spans="1:2" x14ac:dyDescent="0.4">
      <c r="A28917" s="23">
        <v>662974</v>
      </c>
      <c r="B28917" t="s">
        <v>3</v>
      </c>
    </row>
    <row r="28918" spans="1:2" x14ac:dyDescent="0.4">
      <c r="A28918" s="23">
        <v>663137</v>
      </c>
      <c r="B28918" t="s">
        <v>3</v>
      </c>
    </row>
    <row r="28919" spans="1:2" x14ac:dyDescent="0.4">
      <c r="A28919" s="23">
        <v>659154</v>
      </c>
      <c r="B28919" t="s">
        <v>3</v>
      </c>
    </row>
    <row r="28920" spans="1:2" x14ac:dyDescent="0.4">
      <c r="A28920" s="23">
        <v>659155</v>
      </c>
      <c r="B28920" t="s">
        <v>3</v>
      </c>
    </row>
    <row r="28921" spans="1:2" x14ac:dyDescent="0.4">
      <c r="A28921" s="23">
        <v>621783</v>
      </c>
      <c r="B28921" t="s">
        <v>3</v>
      </c>
    </row>
    <row r="28922" spans="1:2" x14ac:dyDescent="0.4">
      <c r="A28922" s="23">
        <v>621784</v>
      </c>
      <c r="B28922" t="s">
        <v>3</v>
      </c>
    </row>
    <row r="28923" spans="1:2" x14ac:dyDescent="0.4">
      <c r="A28923" s="23">
        <v>621785</v>
      </c>
      <c r="B28923" t="s">
        <v>3</v>
      </c>
    </row>
    <row r="28924" spans="1:2" x14ac:dyDescent="0.4">
      <c r="A28924" s="23">
        <v>354993</v>
      </c>
      <c r="B28924" t="s">
        <v>3</v>
      </c>
    </row>
    <row r="28925" spans="1:2" x14ac:dyDescent="0.4">
      <c r="A28925" s="23">
        <v>354993</v>
      </c>
      <c r="B28925" t="s">
        <v>3</v>
      </c>
    </row>
    <row r="28926" spans="1:2" x14ac:dyDescent="0.4">
      <c r="A28926" s="23">
        <v>621799</v>
      </c>
      <c r="B28926" t="s">
        <v>3</v>
      </c>
    </row>
    <row r="28927" spans="1:2" x14ac:dyDescent="0.4">
      <c r="A28927" s="23">
        <v>621800</v>
      </c>
      <c r="B28927" t="s">
        <v>3</v>
      </c>
    </row>
    <row r="28928" spans="1:2" x14ac:dyDescent="0.4">
      <c r="A28928" s="23">
        <v>621801</v>
      </c>
      <c r="B28928" t="s">
        <v>3</v>
      </c>
    </row>
    <row r="28929" spans="1:2" x14ac:dyDescent="0.4">
      <c r="A28929" s="23">
        <v>621802</v>
      </c>
      <c r="B28929" t="s">
        <v>3</v>
      </c>
    </row>
    <row r="28930" spans="1:2" x14ac:dyDescent="0.4">
      <c r="A28930" s="23">
        <v>667290</v>
      </c>
      <c r="B28930" t="s">
        <v>3</v>
      </c>
    </row>
    <row r="28931" spans="1:2" x14ac:dyDescent="0.4">
      <c r="A28931" s="23">
        <v>667291</v>
      </c>
      <c r="B28931" t="s">
        <v>3</v>
      </c>
    </row>
    <row r="28932" spans="1:2" x14ac:dyDescent="0.4">
      <c r="A28932" s="23">
        <v>10975</v>
      </c>
      <c r="B28932" t="s">
        <v>3</v>
      </c>
    </row>
    <row r="28933" spans="1:2" x14ac:dyDescent="0.4">
      <c r="A28933" s="23">
        <v>621803</v>
      </c>
      <c r="B28933" t="s">
        <v>3</v>
      </c>
    </row>
    <row r="28934" spans="1:2" x14ac:dyDescent="0.4">
      <c r="A28934" s="23">
        <v>10948</v>
      </c>
      <c r="B28934" t="s">
        <v>3</v>
      </c>
    </row>
    <row r="28935" spans="1:2" x14ac:dyDescent="0.4">
      <c r="A28935" s="23">
        <v>203236</v>
      </c>
      <c r="B28935" t="s">
        <v>3</v>
      </c>
    </row>
    <row r="28936" spans="1:2" x14ac:dyDescent="0.4">
      <c r="A28936" s="23">
        <v>203236</v>
      </c>
      <c r="B28936" t="s">
        <v>3</v>
      </c>
    </row>
    <row r="28937" spans="1:2" x14ac:dyDescent="0.4">
      <c r="A28937" s="23">
        <v>203241</v>
      </c>
      <c r="B28937" t="s">
        <v>3</v>
      </c>
    </row>
    <row r="28938" spans="1:2" x14ac:dyDescent="0.4">
      <c r="A28938" s="23">
        <v>203242</v>
      </c>
      <c r="B28938" t="s">
        <v>3</v>
      </c>
    </row>
    <row r="28939" spans="1:2" x14ac:dyDescent="0.4">
      <c r="A28939" s="23">
        <v>203244</v>
      </c>
      <c r="B28939" t="s">
        <v>3</v>
      </c>
    </row>
    <row r="28940" spans="1:2" x14ac:dyDescent="0.4">
      <c r="A28940" s="23">
        <v>203245</v>
      </c>
      <c r="B28940" t="s">
        <v>3</v>
      </c>
    </row>
    <row r="28941" spans="1:2" x14ac:dyDescent="0.4">
      <c r="A28941" s="23">
        <v>203258</v>
      </c>
      <c r="B28941" t="s">
        <v>3</v>
      </c>
    </row>
    <row r="28942" spans="1:2" x14ac:dyDescent="0.4">
      <c r="A28942" s="23">
        <v>602192</v>
      </c>
      <c r="B28942" t="s">
        <v>3</v>
      </c>
    </row>
    <row r="28943" spans="1:2" x14ac:dyDescent="0.4">
      <c r="A28943" s="23">
        <v>602193</v>
      </c>
      <c r="B28943" t="s">
        <v>3</v>
      </c>
    </row>
    <row r="28944" spans="1:2" x14ac:dyDescent="0.4">
      <c r="A28944" s="23">
        <v>667277</v>
      </c>
      <c r="B28944" t="s">
        <v>3</v>
      </c>
    </row>
    <row r="28945" spans="1:2" x14ac:dyDescent="0.4">
      <c r="A28945" s="23">
        <v>568377</v>
      </c>
      <c r="B28945" t="s">
        <v>3</v>
      </c>
    </row>
    <row r="28946" spans="1:2" x14ac:dyDescent="0.4">
      <c r="A28946" s="23">
        <v>568395</v>
      </c>
      <c r="B28946" t="s">
        <v>3</v>
      </c>
    </row>
    <row r="28947" spans="1:2" x14ac:dyDescent="0.4">
      <c r="A28947" s="23">
        <v>568386</v>
      </c>
      <c r="B28947" t="s">
        <v>3</v>
      </c>
    </row>
    <row r="28948" spans="1:2" x14ac:dyDescent="0.4">
      <c r="A28948" s="23">
        <v>14074</v>
      </c>
      <c r="B28948" t="s">
        <v>3</v>
      </c>
    </row>
    <row r="28949" spans="1:2" x14ac:dyDescent="0.4">
      <c r="A28949" s="23">
        <v>14070</v>
      </c>
      <c r="B28949" t="s">
        <v>3</v>
      </c>
    </row>
    <row r="28950" spans="1:2" x14ac:dyDescent="0.4">
      <c r="A28950" s="23">
        <v>14066</v>
      </c>
      <c r="B28950" t="s">
        <v>3</v>
      </c>
    </row>
    <row r="28951" spans="1:2" x14ac:dyDescent="0.4">
      <c r="A28951" s="23">
        <v>14062</v>
      </c>
      <c r="B28951" t="s">
        <v>3</v>
      </c>
    </row>
    <row r="28952" spans="1:2" x14ac:dyDescent="0.4">
      <c r="A28952" s="23">
        <v>14015</v>
      </c>
      <c r="B28952" t="s">
        <v>3</v>
      </c>
    </row>
    <row r="28953" spans="1:2" x14ac:dyDescent="0.4">
      <c r="A28953" s="23">
        <v>14014</v>
      </c>
      <c r="B28953" t="s">
        <v>3</v>
      </c>
    </row>
    <row r="28954" spans="1:2" x14ac:dyDescent="0.4">
      <c r="A28954" s="23">
        <v>14019</v>
      </c>
      <c r="B28954" t="s">
        <v>3</v>
      </c>
    </row>
    <row r="28955" spans="1:2" x14ac:dyDescent="0.4">
      <c r="A28955" s="23">
        <v>14018</v>
      </c>
      <c r="B28955" t="s">
        <v>3</v>
      </c>
    </row>
    <row r="28956" spans="1:2" x14ac:dyDescent="0.4">
      <c r="A28956" s="23">
        <v>14023</v>
      </c>
      <c r="B28956" t="s">
        <v>3</v>
      </c>
    </row>
    <row r="28957" spans="1:2" x14ac:dyDescent="0.4">
      <c r="A28957" s="23">
        <v>14022</v>
      </c>
      <c r="B28957" t="s">
        <v>3</v>
      </c>
    </row>
    <row r="28958" spans="1:2" x14ac:dyDescent="0.4">
      <c r="A28958" s="23">
        <v>637325</v>
      </c>
      <c r="B28958" t="s">
        <v>3</v>
      </c>
    </row>
    <row r="28959" spans="1:2" x14ac:dyDescent="0.4">
      <c r="A28959" s="23">
        <v>637327</v>
      </c>
      <c r="B28959" t="s">
        <v>3</v>
      </c>
    </row>
    <row r="28960" spans="1:2" x14ac:dyDescent="0.4">
      <c r="A28960" s="23" t="s">
        <v>3166</v>
      </c>
      <c r="B28960" t="s">
        <v>3</v>
      </c>
    </row>
    <row r="28961" spans="1:2" x14ac:dyDescent="0.4">
      <c r="A28961" s="23" t="s">
        <v>3167</v>
      </c>
      <c r="B28961" t="s">
        <v>3</v>
      </c>
    </row>
    <row r="28962" spans="1:2" x14ac:dyDescent="0.4">
      <c r="A28962" s="23" t="s">
        <v>3168</v>
      </c>
      <c r="B28962" t="s">
        <v>3</v>
      </c>
    </row>
    <row r="28963" spans="1:2" x14ac:dyDescent="0.4">
      <c r="A28963" s="23" t="s">
        <v>3169</v>
      </c>
      <c r="B28963" t="s">
        <v>3</v>
      </c>
    </row>
    <row r="28964" spans="1:2" x14ac:dyDescent="0.4">
      <c r="A28964" s="23" t="s">
        <v>3170</v>
      </c>
      <c r="B28964" t="s">
        <v>3</v>
      </c>
    </row>
    <row r="28965" spans="1:2" x14ac:dyDescent="0.4">
      <c r="A28965" s="23" t="s">
        <v>3171</v>
      </c>
      <c r="B28965" t="s">
        <v>3</v>
      </c>
    </row>
    <row r="28966" spans="1:2" x14ac:dyDescent="0.4">
      <c r="A28966" s="23" t="s">
        <v>3172</v>
      </c>
      <c r="B28966" t="s">
        <v>3</v>
      </c>
    </row>
    <row r="28967" spans="1:2" x14ac:dyDescent="0.4">
      <c r="A28967" s="23" t="s">
        <v>3173</v>
      </c>
      <c r="B28967" t="s">
        <v>3</v>
      </c>
    </row>
    <row r="28968" spans="1:2" x14ac:dyDescent="0.4">
      <c r="A28968" s="23">
        <v>637394</v>
      </c>
      <c r="B28968" t="s">
        <v>3</v>
      </c>
    </row>
    <row r="28969" spans="1:2" x14ac:dyDescent="0.4">
      <c r="A28969" s="23">
        <v>637395</v>
      </c>
      <c r="B28969" t="s">
        <v>3</v>
      </c>
    </row>
    <row r="28970" spans="1:2" x14ac:dyDescent="0.4">
      <c r="A28970" s="23">
        <v>637396</v>
      </c>
      <c r="B28970" t="s">
        <v>3</v>
      </c>
    </row>
    <row r="28971" spans="1:2" x14ac:dyDescent="0.4">
      <c r="A28971" s="23">
        <v>637401</v>
      </c>
      <c r="B28971" t="s">
        <v>3</v>
      </c>
    </row>
    <row r="28972" spans="1:2" x14ac:dyDescent="0.4">
      <c r="A28972" s="23">
        <v>637402</v>
      </c>
      <c r="B28972" t="s">
        <v>3</v>
      </c>
    </row>
    <row r="28973" spans="1:2" x14ac:dyDescent="0.4">
      <c r="A28973" s="23">
        <v>14054</v>
      </c>
      <c r="B28973" t="s">
        <v>3</v>
      </c>
    </row>
    <row r="28974" spans="1:2" x14ac:dyDescent="0.4">
      <c r="A28974" s="23">
        <v>14055</v>
      </c>
      <c r="B28974" t="s">
        <v>3</v>
      </c>
    </row>
    <row r="28975" spans="1:2" x14ac:dyDescent="0.4">
      <c r="A28975" s="23">
        <v>14056</v>
      </c>
      <c r="B28975" t="s">
        <v>3</v>
      </c>
    </row>
    <row r="28976" spans="1:2" x14ac:dyDescent="0.4">
      <c r="A28976" s="23">
        <v>14058</v>
      </c>
      <c r="B28976" t="s">
        <v>3</v>
      </c>
    </row>
    <row r="28977" spans="1:2" x14ac:dyDescent="0.4">
      <c r="A28977" s="23">
        <v>14059</v>
      </c>
      <c r="B28977" t="s">
        <v>3</v>
      </c>
    </row>
    <row r="28978" spans="1:2" x14ac:dyDescent="0.4">
      <c r="A28978" s="23">
        <v>14060</v>
      </c>
      <c r="B28978" t="s">
        <v>3</v>
      </c>
    </row>
    <row r="28979" spans="1:2" x14ac:dyDescent="0.4">
      <c r="A28979" s="23">
        <v>637413</v>
      </c>
      <c r="B28979" t="s">
        <v>3</v>
      </c>
    </row>
    <row r="28980" spans="1:2" x14ac:dyDescent="0.4">
      <c r="A28980" s="23">
        <v>637417</v>
      </c>
      <c r="B28980" t="s">
        <v>3</v>
      </c>
    </row>
    <row r="28981" spans="1:2" x14ac:dyDescent="0.4">
      <c r="A28981" s="23">
        <v>73958</v>
      </c>
      <c r="B28981" t="s">
        <v>3</v>
      </c>
    </row>
    <row r="28982" spans="1:2" x14ac:dyDescent="0.4">
      <c r="A28982" s="23">
        <v>11686</v>
      </c>
      <c r="B28982" t="s">
        <v>3</v>
      </c>
    </row>
    <row r="28983" spans="1:2" x14ac:dyDescent="0.4">
      <c r="A28983" s="23">
        <v>697470</v>
      </c>
      <c r="B28983" t="s">
        <v>3</v>
      </c>
    </row>
    <row r="28984" spans="1:2" x14ac:dyDescent="0.4">
      <c r="A28984" s="23">
        <v>11685</v>
      </c>
      <c r="B28984" t="s">
        <v>3</v>
      </c>
    </row>
    <row r="28985" spans="1:2" x14ac:dyDescent="0.4">
      <c r="A28985" s="23">
        <v>697469</v>
      </c>
      <c r="B28985" t="s">
        <v>3</v>
      </c>
    </row>
    <row r="28986" spans="1:2" x14ac:dyDescent="0.4">
      <c r="A28986" s="23">
        <v>637420</v>
      </c>
      <c r="B28986" t="s">
        <v>3</v>
      </c>
    </row>
    <row r="28987" spans="1:2" x14ac:dyDescent="0.4">
      <c r="A28987" s="23">
        <v>171185</v>
      </c>
      <c r="B28987" t="s">
        <v>3</v>
      </c>
    </row>
    <row r="28988" spans="1:2" x14ac:dyDescent="0.4">
      <c r="A28988" s="23">
        <v>637421</v>
      </c>
      <c r="B28988" t="s">
        <v>3</v>
      </c>
    </row>
    <row r="28989" spans="1:2" x14ac:dyDescent="0.4">
      <c r="A28989" s="23">
        <v>171195</v>
      </c>
      <c r="B28989" t="s">
        <v>3</v>
      </c>
    </row>
    <row r="28990" spans="1:2" x14ac:dyDescent="0.4">
      <c r="A28990" s="23">
        <v>332679</v>
      </c>
      <c r="B28990" t="s">
        <v>3</v>
      </c>
    </row>
    <row r="28991" spans="1:2" x14ac:dyDescent="0.4">
      <c r="A28991" s="23">
        <v>332683</v>
      </c>
      <c r="B28991" t="s">
        <v>3</v>
      </c>
    </row>
    <row r="28992" spans="1:2" x14ac:dyDescent="0.4">
      <c r="A28992" s="23">
        <v>172155</v>
      </c>
      <c r="B28992" t="s">
        <v>3</v>
      </c>
    </row>
    <row r="28993" spans="1:2" x14ac:dyDescent="0.4">
      <c r="A28993" s="23">
        <v>172158</v>
      </c>
      <c r="B28993" t="s">
        <v>3</v>
      </c>
    </row>
    <row r="28994" spans="1:2" x14ac:dyDescent="0.4">
      <c r="A28994" s="23">
        <v>637454</v>
      </c>
      <c r="B28994" t="s">
        <v>3</v>
      </c>
    </row>
    <row r="28995" spans="1:2" x14ac:dyDescent="0.4">
      <c r="A28995" s="23">
        <v>678611</v>
      </c>
      <c r="B28995" t="s">
        <v>3</v>
      </c>
    </row>
    <row r="28996" spans="1:2" x14ac:dyDescent="0.4">
      <c r="A28996" s="23">
        <v>637347</v>
      </c>
      <c r="B28996" t="s">
        <v>3</v>
      </c>
    </row>
    <row r="28997" spans="1:2" x14ac:dyDescent="0.4">
      <c r="A28997" s="23">
        <v>637346</v>
      </c>
      <c r="B28997" t="s">
        <v>3</v>
      </c>
    </row>
    <row r="28998" spans="1:2" x14ac:dyDescent="0.4">
      <c r="A28998" s="23">
        <v>14006</v>
      </c>
      <c r="B28998" t="s">
        <v>3</v>
      </c>
    </row>
    <row r="28999" spans="1:2" x14ac:dyDescent="0.4">
      <c r="A28999" s="23">
        <v>196284</v>
      </c>
      <c r="B28999" t="s">
        <v>3</v>
      </c>
    </row>
    <row r="29000" spans="1:2" x14ac:dyDescent="0.4">
      <c r="A29000" s="23">
        <v>623114</v>
      </c>
      <c r="B29000" t="s">
        <v>3</v>
      </c>
    </row>
    <row r="29001" spans="1:2" x14ac:dyDescent="0.4">
      <c r="A29001" s="23">
        <v>689100</v>
      </c>
      <c r="B29001" t="s">
        <v>3</v>
      </c>
    </row>
    <row r="29002" spans="1:2" x14ac:dyDescent="0.4">
      <c r="A29002" s="23">
        <v>689100</v>
      </c>
      <c r="B29002" t="s">
        <v>3</v>
      </c>
    </row>
    <row r="29003" spans="1:2" x14ac:dyDescent="0.4">
      <c r="A29003" s="23" t="s">
        <v>1316</v>
      </c>
      <c r="B29003" t="s">
        <v>3</v>
      </c>
    </row>
    <row r="29004" spans="1:2" x14ac:dyDescent="0.4">
      <c r="A29004" s="23" t="s">
        <v>1316</v>
      </c>
      <c r="B29004" t="s">
        <v>3</v>
      </c>
    </row>
    <row r="29005" spans="1:2" x14ac:dyDescent="0.4">
      <c r="A29005" s="23">
        <v>688790</v>
      </c>
      <c r="B29005" t="s">
        <v>3</v>
      </c>
    </row>
    <row r="29006" spans="1:2" x14ac:dyDescent="0.4">
      <c r="A29006" s="23">
        <v>688790</v>
      </c>
      <c r="B29006" t="s">
        <v>3</v>
      </c>
    </row>
    <row r="29007" spans="1:2" x14ac:dyDescent="0.4">
      <c r="A29007" s="23">
        <v>658392</v>
      </c>
      <c r="B29007" t="s">
        <v>3</v>
      </c>
    </row>
    <row r="29008" spans="1:2" x14ac:dyDescent="0.4">
      <c r="A29008" s="23">
        <v>616596</v>
      </c>
      <c r="B29008" t="s">
        <v>3</v>
      </c>
    </row>
    <row r="29009" spans="1:2" x14ac:dyDescent="0.4">
      <c r="A29009" s="23">
        <v>616597</v>
      </c>
      <c r="B29009" t="s">
        <v>3</v>
      </c>
    </row>
    <row r="29010" spans="1:2" x14ac:dyDescent="0.4">
      <c r="A29010" s="23">
        <v>621844</v>
      </c>
      <c r="B29010" t="s">
        <v>3</v>
      </c>
    </row>
    <row r="29011" spans="1:2" x14ac:dyDescent="0.4">
      <c r="A29011" s="23">
        <v>676487</v>
      </c>
      <c r="B29011" t="s">
        <v>3</v>
      </c>
    </row>
    <row r="29012" spans="1:2" x14ac:dyDescent="0.4">
      <c r="A29012" s="23">
        <v>685947</v>
      </c>
      <c r="B29012" t="s">
        <v>3</v>
      </c>
    </row>
    <row r="29013" spans="1:2" x14ac:dyDescent="0.4">
      <c r="A29013" s="23">
        <v>685948</v>
      </c>
      <c r="B29013" t="s">
        <v>3</v>
      </c>
    </row>
    <row r="29014" spans="1:2" x14ac:dyDescent="0.4">
      <c r="A29014" s="23" t="s">
        <v>1317</v>
      </c>
      <c r="B29014" t="s">
        <v>3</v>
      </c>
    </row>
    <row r="29015" spans="1:2" x14ac:dyDescent="0.4">
      <c r="A29015" s="23" t="s">
        <v>1318</v>
      </c>
      <c r="B29015" t="s">
        <v>3</v>
      </c>
    </row>
    <row r="29016" spans="1:2" x14ac:dyDescent="0.4">
      <c r="A29016" s="23">
        <v>602736</v>
      </c>
      <c r="B29016" t="s">
        <v>3</v>
      </c>
    </row>
    <row r="29017" spans="1:2" x14ac:dyDescent="0.4">
      <c r="A29017" s="23">
        <v>602735</v>
      </c>
      <c r="B29017" t="s">
        <v>3</v>
      </c>
    </row>
    <row r="29018" spans="1:2" x14ac:dyDescent="0.4">
      <c r="A29018" s="23" t="s">
        <v>1319</v>
      </c>
      <c r="B29018" t="s">
        <v>3</v>
      </c>
    </row>
    <row r="29019" spans="1:2" x14ac:dyDescent="0.4">
      <c r="A29019" s="23" t="s">
        <v>1320</v>
      </c>
      <c r="B29019" t="s">
        <v>3</v>
      </c>
    </row>
    <row r="29020" spans="1:2" x14ac:dyDescent="0.4">
      <c r="A29020" s="23" t="s">
        <v>1321</v>
      </c>
      <c r="B29020" t="s">
        <v>3</v>
      </c>
    </row>
    <row r="29021" spans="1:2" x14ac:dyDescent="0.4">
      <c r="A29021" s="23" t="s">
        <v>1322</v>
      </c>
      <c r="B29021" t="s">
        <v>3</v>
      </c>
    </row>
    <row r="29022" spans="1:2" x14ac:dyDescent="0.4">
      <c r="A29022" s="23">
        <v>138909</v>
      </c>
      <c r="B29022" t="s">
        <v>3</v>
      </c>
    </row>
    <row r="29023" spans="1:2" x14ac:dyDescent="0.4">
      <c r="A29023" s="23">
        <v>138910</v>
      </c>
      <c r="B29023" t="s">
        <v>3</v>
      </c>
    </row>
    <row r="29024" spans="1:2" x14ac:dyDescent="0.4">
      <c r="A29024" s="23">
        <v>138911</v>
      </c>
      <c r="B29024" t="s">
        <v>3</v>
      </c>
    </row>
    <row r="29025" spans="1:2" x14ac:dyDescent="0.4">
      <c r="A29025" s="23">
        <v>662574</v>
      </c>
      <c r="B29025" t="s">
        <v>3</v>
      </c>
    </row>
    <row r="29026" spans="1:2" x14ac:dyDescent="0.4">
      <c r="A29026" s="23">
        <v>662575</v>
      </c>
      <c r="B29026" t="s">
        <v>3</v>
      </c>
    </row>
    <row r="29027" spans="1:2" x14ac:dyDescent="0.4">
      <c r="A29027" s="23" t="s">
        <v>1323</v>
      </c>
      <c r="B29027" t="s">
        <v>3</v>
      </c>
    </row>
    <row r="29028" spans="1:2" x14ac:dyDescent="0.4">
      <c r="A29028" s="23">
        <v>191102</v>
      </c>
      <c r="B29028" t="s">
        <v>3</v>
      </c>
    </row>
    <row r="29029" spans="1:2" x14ac:dyDescent="0.4">
      <c r="A29029" s="23">
        <v>191103</v>
      </c>
      <c r="B29029" t="s">
        <v>3</v>
      </c>
    </row>
    <row r="29030" spans="1:2" x14ac:dyDescent="0.4">
      <c r="A29030" s="23">
        <v>191104</v>
      </c>
      <c r="B29030" t="s">
        <v>3</v>
      </c>
    </row>
    <row r="29031" spans="1:2" x14ac:dyDescent="0.4">
      <c r="A29031" s="23">
        <v>697487</v>
      </c>
      <c r="B29031" t="s">
        <v>3</v>
      </c>
    </row>
    <row r="29032" spans="1:2" x14ac:dyDescent="0.4">
      <c r="A29032" s="23">
        <v>697488</v>
      </c>
      <c r="B29032" t="s">
        <v>3</v>
      </c>
    </row>
    <row r="29033" spans="1:2" x14ac:dyDescent="0.4">
      <c r="A29033" s="23">
        <v>697489</v>
      </c>
      <c r="B29033" t="s">
        <v>3</v>
      </c>
    </row>
    <row r="29034" spans="1:2" x14ac:dyDescent="0.4">
      <c r="A29034" s="23">
        <v>697490</v>
      </c>
      <c r="B29034" t="s">
        <v>3</v>
      </c>
    </row>
    <row r="29035" spans="1:2" x14ac:dyDescent="0.4">
      <c r="A29035" s="23">
        <v>697492</v>
      </c>
      <c r="B29035" t="s">
        <v>3</v>
      </c>
    </row>
    <row r="29036" spans="1:2" x14ac:dyDescent="0.4">
      <c r="A29036" s="23">
        <v>697497</v>
      </c>
      <c r="B29036" t="s">
        <v>3</v>
      </c>
    </row>
    <row r="29037" spans="1:2" x14ac:dyDescent="0.4">
      <c r="A29037" s="23">
        <v>697496</v>
      </c>
      <c r="B29037" t="s">
        <v>3</v>
      </c>
    </row>
    <row r="29038" spans="1:2" x14ac:dyDescent="0.4">
      <c r="A29038" s="23">
        <v>697495</v>
      </c>
      <c r="B29038" t="s">
        <v>3</v>
      </c>
    </row>
    <row r="29039" spans="1:2" x14ac:dyDescent="0.4">
      <c r="A29039" s="23">
        <v>697493</v>
      </c>
      <c r="B29039" t="s">
        <v>3</v>
      </c>
    </row>
    <row r="29040" spans="1:2" x14ac:dyDescent="0.4">
      <c r="A29040" s="23">
        <v>697494</v>
      </c>
      <c r="B29040" t="s">
        <v>3</v>
      </c>
    </row>
    <row r="29041" spans="1:2" x14ac:dyDescent="0.4">
      <c r="A29041" s="23">
        <v>697498</v>
      </c>
      <c r="B29041" t="s">
        <v>3</v>
      </c>
    </row>
    <row r="29042" spans="1:2" x14ac:dyDescent="0.4">
      <c r="A29042" s="23">
        <v>697499</v>
      </c>
      <c r="B29042" t="s">
        <v>3</v>
      </c>
    </row>
    <row r="29043" spans="1:2" x14ac:dyDescent="0.4">
      <c r="A29043" s="23">
        <v>697500</v>
      </c>
      <c r="B29043" t="s">
        <v>3</v>
      </c>
    </row>
    <row r="29044" spans="1:2" x14ac:dyDescent="0.4">
      <c r="A29044" s="23">
        <v>697505</v>
      </c>
      <c r="B29044" t="s">
        <v>3</v>
      </c>
    </row>
    <row r="29045" spans="1:2" x14ac:dyDescent="0.4">
      <c r="A29045" s="23">
        <v>697504</v>
      </c>
      <c r="B29045" t="s">
        <v>3</v>
      </c>
    </row>
    <row r="29046" spans="1:2" x14ac:dyDescent="0.4">
      <c r="A29046" s="23">
        <v>697503</v>
      </c>
      <c r="B29046" t="s">
        <v>3</v>
      </c>
    </row>
    <row r="29047" spans="1:2" x14ac:dyDescent="0.4">
      <c r="A29047" s="23">
        <v>697501</v>
      </c>
      <c r="B29047" t="s">
        <v>3</v>
      </c>
    </row>
    <row r="29048" spans="1:2" x14ac:dyDescent="0.4">
      <c r="A29048" s="23">
        <v>697502</v>
      </c>
      <c r="B29048" t="s">
        <v>3</v>
      </c>
    </row>
    <row r="29049" spans="1:2" x14ac:dyDescent="0.4">
      <c r="A29049" s="23">
        <v>591366</v>
      </c>
      <c r="B29049" t="s">
        <v>3</v>
      </c>
    </row>
    <row r="29050" spans="1:2" x14ac:dyDescent="0.4">
      <c r="A29050" s="23">
        <v>591362</v>
      </c>
      <c r="B29050" t="s">
        <v>3</v>
      </c>
    </row>
    <row r="29051" spans="1:2" x14ac:dyDescent="0.4">
      <c r="A29051" s="23">
        <v>591360</v>
      </c>
      <c r="B29051" t="s">
        <v>3</v>
      </c>
    </row>
    <row r="29052" spans="1:2" x14ac:dyDescent="0.4">
      <c r="A29052" s="23">
        <v>591364</v>
      </c>
      <c r="B29052" t="s">
        <v>3</v>
      </c>
    </row>
    <row r="29053" spans="1:2" x14ac:dyDescent="0.4">
      <c r="A29053" s="23">
        <v>591365</v>
      </c>
      <c r="B29053" t="s">
        <v>3</v>
      </c>
    </row>
    <row r="29054" spans="1:2" x14ac:dyDescent="0.4">
      <c r="A29054" s="23">
        <v>591361</v>
      </c>
      <c r="B29054" t="s">
        <v>3</v>
      </c>
    </row>
    <row r="29055" spans="1:2" x14ac:dyDescent="0.4">
      <c r="A29055" s="23">
        <v>697478</v>
      </c>
      <c r="B29055" t="s">
        <v>3</v>
      </c>
    </row>
    <row r="29056" spans="1:2" x14ac:dyDescent="0.4">
      <c r="A29056" s="23">
        <v>697479</v>
      </c>
      <c r="B29056" t="s">
        <v>3</v>
      </c>
    </row>
    <row r="29057" spans="1:2" x14ac:dyDescent="0.4">
      <c r="A29057" s="23">
        <v>697484</v>
      </c>
      <c r="B29057" t="s">
        <v>3</v>
      </c>
    </row>
    <row r="29058" spans="1:2" x14ac:dyDescent="0.4">
      <c r="A29058" s="23">
        <v>697485</v>
      </c>
      <c r="B29058" t="s">
        <v>3</v>
      </c>
    </row>
    <row r="29059" spans="1:2" x14ac:dyDescent="0.4">
      <c r="A29059" s="23">
        <v>697486</v>
      </c>
      <c r="B29059" t="s">
        <v>3</v>
      </c>
    </row>
    <row r="29060" spans="1:2" x14ac:dyDescent="0.4">
      <c r="A29060" s="23">
        <v>697480</v>
      </c>
      <c r="B29060" t="s">
        <v>3</v>
      </c>
    </row>
    <row r="29061" spans="1:2" x14ac:dyDescent="0.4">
      <c r="A29061" s="23">
        <v>697481</v>
      </c>
      <c r="B29061" t="s">
        <v>3</v>
      </c>
    </row>
    <row r="29062" spans="1:2" x14ac:dyDescent="0.4">
      <c r="A29062" s="23">
        <v>697483</v>
      </c>
      <c r="B29062" t="s">
        <v>3</v>
      </c>
    </row>
    <row r="29063" spans="1:2" x14ac:dyDescent="0.4">
      <c r="A29063" s="23">
        <v>172361</v>
      </c>
      <c r="B29063" t="s">
        <v>3</v>
      </c>
    </row>
    <row r="29064" spans="1:2" x14ac:dyDescent="0.4">
      <c r="A29064" s="23">
        <v>172362</v>
      </c>
      <c r="B29064" t="s">
        <v>3</v>
      </c>
    </row>
    <row r="29065" spans="1:2" x14ac:dyDescent="0.4">
      <c r="A29065" s="23">
        <v>172363</v>
      </c>
      <c r="B29065" t="s">
        <v>3</v>
      </c>
    </row>
    <row r="29066" spans="1:2" x14ac:dyDescent="0.4">
      <c r="A29066" s="23">
        <v>172364</v>
      </c>
      <c r="B29066" t="s">
        <v>3</v>
      </c>
    </row>
    <row r="29067" spans="1:2" x14ac:dyDescent="0.4">
      <c r="A29067" s="23">
        <v>172365</v>
      </c>
      <c r="B29067" t="s">
        <v>3</v>
      </c>
    </row>
    <row r="29068" spans="1:2" x14ac:dyDescent="0.4">
      <c r="A29068" s="23">
        <v>172366</v>
      </c>
      <c r="B29068" t="s">
        <v>3</v>
      </c>
    </row>
    <row r="29069" spans="1:2" x14ac:dyDescent="0.4">
      <c r="A29069" s="23">
        <v>172367</v>
      </c>
      <c r="B29069" t="s">
        <v>3</v>
      </c>
    </row>
    <row r="29070" spans="1:2" x14ac:dyDescent="0.4">
      <c r="A29070" s="23">
        <v>172368</v>
      </c>
      <c r="B29070" t="s">
        <v>3</v>
      </c>
    </row>
    <row r="29071" spans="1:2" x14ac:dyDescent="0.4">
      <c r="A29071" s="23">
        <v>677030</v>
      </c>
      <c r="B29071" t="s">
        <v>3</v>
      </c>
    </row>
    <row r="29072" spans="1:2" x14ac:dyDescent="0.4">
      <c r="A29072" s="23">
        <v>677029</v>
      </c>
      <c r="B29072" t="s">
        <v>3</v>
      </c>
    </row>
    <row r="29073" spans="1:2" x14ac:dyDescent="0.4">
      <c r="A29073" s="23">
        <v>677032</v>
      </c>
      <c r="B29073" t="s">
        <v>3</v>
      </c>
    </row>
    <row r="29074" spans="1:2" x14ac:dyDescent="0.4">
      <c r="A29074" s="23">
        <v>677031</v>
      </c>
      <c r="B29074" t="s">
        <v>3</v>
      </c>
    </row>
    <row r="29075" spans="1:2" x14ac:dyDescent="0.4">
      <c r="A29075" s="23">
        <v>415125</v>
      </c>
      <c r="B29075" t="s">
        <v>3</v>
      </c>
    </row>
    <row r="29076" spans="1:2" x14ac:dyDescent="0.4">
      <c r="A29076" s="23">
        <v>205918</v>
      </c>
      <c r="B29076" t="s">
        <v>3</v>
      </c>
    </row>
    <row r="29077" spans="1:2" x14ac:dyDescent="0.4">
      <c r="A29077" s="23">
        <v>205918</v>
      </c>
      <c r="B29077" t="s">
        <v>3</v>
      </c>
    </row>
    <row r="29078" spans="1:2" x14ac:dyDescent="0.4">
      <c r="A29078" s="23">
        <v>210077</v>
      </c>
      <c r="B29078" t="s">
        <v>3</v>
      </c>
    </row>
    <row r="29079" spans="1:2" x14ac:dyDescent="0.4">
      <c r="A29079" s="23">
        <v>210132</v>
      </c>
      <c r="B29079" t="s">
        <v>3</v>
      </c>
    </row>
    <row r="29080" spans="1:2" x14ac:dyDescent="0.4">
      <c r="A29080" s="23">
        <v>205930</v>
      </c>
      <c r="B29080" t="s">
        <v>3</v>
      </c>
    </row>
    <row r="29081" spans="1:2" x14ac:dyDescent="0.4">
      <c r="A29081" s="23">
        <v>205934</v>
      </c>
      <c r="B29081" t="s">
        <v>3</v>
      </c>
    </row>
    <row r="29082" spans="1:2" x14ac:dyDescent="0.4">
      <c r="A29082" s="23">
        <v>769725</v>
      </c>
      <c r="B29082" t="s">
        <v>3</v>
      </c>
    </row>
    <row r="29083" spans="1:2" x14ac:dyDescent="0.4">
      <c r="A29083" s="23">
        <v>769806</v>
      </c>
      <c r="B29083" t="s">
        <v>3</v>
      </c>
    </row>
    <row r="29084" spans="1:2" x14ac:dyDescent="0.4">
      <c r="A29084" s="23">
        <v>621876</v>
      </c>
      <c r="B29084" t="s">
        <v>3</v>
      </c>
    </row>
    <row r="29085" spans="1:2" x14ac:dyDescent="0.4">
      <c r="A29085" s="23">
        <v>621877</v>
      </c>
      <c r="B29085" t="s">
        <v>3</v>
      </c>
    </row>
    <row r="29086" spans="1:2" x14ac:dyDescent="0.4">
      <c r="A29086" s="23">
        <v>621861</v>
      </c>
      <c r="B29086" t="s">
        <v>3</v>
      </c>
    </row>
    <row r="29087" spans="1:2" x14ac:dyDescent="0.4">
      <c r="A29087" s="23">
        <v>621863</v>
      </c>
      <c r="B29087" t="s">
        <v>3</v>
      </c>
    </row>
    <row r="29088" spans="1:2" x14ac:dyDescent="0.4">
      <c r="A29088" s="23">
        <v>621865</v>
      </c>
      <c r="B29088" t="s">
        <v>3</v>
      </c>
    </row>
    <row r="29089" spans="1:2" x14ac:dyDescent="0.4">
      <c r="A29089" s="23">
        <v>621867</v>
      </c>
      <c r="B29089" t="s">
        <v>3</v>
      </c>
    </row>
    <row r="29090" spans="1:2" x14ac:dyDescent="0.4">
      <c r="A29090" s="23">
        <v>621869</v>
      </c>
      <c r="B29090" t="s">
        <v>3</v>
      </c>
    </row>
    <row r="29091" spans="1:2" x14ac:dyDescent="0.4">
      <c r="A29091" s="23">
        <v>621862</v>
      </c>
      <c r="B29091" t="s">
        <v>3</v>
      </c>
    </row>
    <row r="29092" spans="1:2" x14ac:dyDescent="0.4">
      <c r="A29092" s="23">
        <v>621866</v>
      </c>
      <c r="B29092" t="s">
        <v>3</v>
      </c>
    </row>
    <row r="29093" spans="1:2" x14ac:dyDescent="0.4">
      <c r="A29093" s="23">
        <v>621868</v>
      </c>
      <c r="B29093" t="s">
        <v>3</v>
      </c>
    </row>
    <row r="29094" spans="1:2" x14ac:dyDescent="0.4">
      <c r="A29094" s="23">
        <v>621870</v>
      </c>
      <c r="B29094" t="s">
        <v>3</v>
      </c>
    </row>
    <row r="29095" spans="1:2" x14ac:dyDescent="0.4">
      <c r="A29095" s="23">
        <v>595055</v>
      </c>
      <c r="B29095" t="s">
        <v>3</v>
      </c>
    </row>
    <row r="29096" spans="1:2" x14ac:dyDescent="0.4">
      <c r="A29096" s="23">
        <v>595056</v>
      </c>
      <c r="B29096" t="s">
        <v>3</v>
      </c>
    </row>
    <row r="29097" spans="1:2" x14ac:dyDescent="0.4">
      <c r="A29097" s="23">
        <v>756387</v>
      </c>
      <c r="B29097" t="s">
        <v>3</v>
      </c>
    </row>
    <row r="29098" spans="1:2" x14ac:dyDescent="0.4">
      <c r="A29098" s="23">
        <v>623125</v>
      </c>
      <c r="B29098" t="s">
        <v>3</v>
      </c>
    </row>
    <row r="29099" spans="1:2" x14ac:dyDescent="0.4">
      <c r="A29099" s="23">
        <v>756396</v>
      </c>
      <c r="B29099" t="s">
        <v>3</v>
      </c>
    </row>
    <row r="29100" spans="1:2" x14ac:dyDescent="0.4">
      <c r="A29100" s="23">
        <v>623126</v>
      </c>
      <c r="B29100" t="s">
        <v>3</v>
      </c>
    </row>
    <row r="29101" spans="1:2" x14ac:dyDescent="0.4">
      <c r="A29101" s="23">
        <v>623122</v>
      </c>
      <c r="B29101" t="s">
        <v>3</v>
      </c>
    </row>
    <row r="29102" spans="1:2" x14ac:dyDescent="0.4">
      <c r="A29102" s="23">
        <v>611957</v>
      </c>
      <c r="B29102" t="s">
        <v>3</v>
      </c>
    </row>
    <row r="29103" spans="1:2" x14ac:dyDescent="0.4">
      <c r="A29103" s="23">
        <v>611958</v>
      </c>
      <c r="B29103" t="s">
        <v>3</v>
      </c>
    </row>
    <row r="29104" spans="1:2" x14ac:dyDescent="0.4">
      <c r="A29104" s="23">
        <v>621845</v>
      </c>
      <c r="B29104" t="s">
        <v>3</v>
      </c>
    </row>
    <row r="29105" spans="1:2" x14ac:dyDescent="0.4">
      <c r="A29105" s="23">
        <v>10470</v>
      </c>
      <c r="B29105" t="s">
        <v>3</v>
      </c>
    </row>
    <row r="29106" spans="1:2" x14ac:dyDescent="0.4">
      <c r="A29106" s="23">
        <v>534789</v>
      </c>
      <c r="B29106" t="s">
        <v>3</v>
      </c>
    </row>
    <row r="29107" spans="1:2" x14ac:dyDescent="0.4">
      <c r="A29107" s="23">
        <v>621849</v>
      </c>
      <c r="B29107" t="s">
        <v>3</v>
      </c>
    </row>
    <row r="29108" spans="1:2" x14ac:dyDescent="0.4">
      <c r="A29108" s="23">
        <v>621846</v>
      </c>
      <c r="B29108" t="s">
        <v>3</v>
      </c>
    </row>
    <row r="29109" spans="1:2" x14ac:dyDescent="0.4">
      <c r="A29109" s="23">
        <v>623118</v>
      </c>
      <c r="B29109" t="s">
        <v>3</v>
      </c>
    </row>
    <row r="29110" spans="1:2" x14ac:dyDescent="0.4">
      <c r="A29110" s="23">
        <v>623119</v>
      </c>
      <c r="B29110" t="s">
        <v>3</v>
      </c>
    </row>
    <row r="29111" spans="1:2" x14ac:dyDescent="0.4">
      <c r="A29111" s="23">
        <v>602104</v>
      </c>
      <c r="B29111" t="s">
        <v>3</v>
      </c>
    </row>
    <row r="29112" spans="1:2" x14ac:dyDescent="0.4">
      <c r="A29112" s="23">
        <v>621878</v>
      </c>
      <c r="B29112" t="s">
        <v>3</v>
      </c>
    </row>
    <row r="29113" spans="1:2" x14ac:dyDescent="0.4">
      <c r="A29113" s="23">
        <v>621880</v>
      </c>
      <c r="B29113" t="s">
        <v>3</v>
      </c>
    </row>
    <row r="29114" spans="1:2" x14ac:dyDescent="0.4">
      <c r="A29114" s="23">
        <v>621881</v>
      </c>
      <c r="B29114" t="s">
        <v>3</v>
      </c>
    </row>
    <row r="29115" spans="1:2" x14ac:dyDescent="0.4">
      <c r="A29115" s="23">
        <v>621882</v>
      </c>
      <c r="B29115" t="s">
        <v>3</v>
      </c>
    </row>
    <row r="29116" spans="1:2" x14ac:dyDescent="0.4">
      <c r="A29116" s="23">
        <v>621883</v>
      </c>
      <c r="B29116" t="s">
        <v>3</v>
      </c>
    </row>
    <row r="29117" spans="1:2" x14ac:dyDescent="0.4">
      <c r="A29117" s="23">
        <v>667429</v>
      </c>
      <c r="B29117" t="s">
        <v>3</v>
      </c>
    </row>
    <row r="29118" spans="1:2" x14ac:dyDescent="0.4">
      <c r="A29118" s="23">
        <v>667430</v>
      </c>
      <c r="B29118" t="s">
        <v>3</v>
      </c>
    </row>
    <row r="29119" spans="1:2" x14ac:dyDescent="0.4">
      <c r="A29119" s="23">
        <v>10469</v>
      </c>
      <c r="B29119" t="s">
        <v>3</v>
      </c>
    </row>
    <row r="29120" spans="1:2" x14ac:dyDescent="0.4">
      <c r="A29120" s="23">
        <v>622150</v>
      </c>
      <c r="B29120" t="s">
        <v>3</v>
      </c>
    </row>
    <row r="29121" spans="1:2" x14ac:dyDescent="0.4">
      <c r="A29121" s="23">
        <v>215389</v>
      </c>
      <c r="B29121" t="s">
        <v>3</v>
      </c>
    </row>
    <row r="29122" spans="1:2" x14ac:dyDescent="0.4">
      <c r="A29122" s="23">
        <v>215393</v>
      </c>
      <c r="B29122" t="s">
        <v>3</v>
      </c>
    </row>
    <row r="29123" spans="1:2" x14ac:dyDescent="0.4">
      <c r="A29123" s="23">
        <v>215389</v>
      </c>
      <c r="B29123" t="s">
        <v>3</v>
      </c>
    </row>
    <row r="29124" spans="1:2" x14ac:dyDescent="0.4">
      <c r="A29124" s="23">
        <v>215393</v>
      </c>
      <c r="B29124" t="s">
        <v>3</v>
      </c>
    </row>
    <row r="29125" spans="1:2" x14ac:dyDescent="0.4">
      <c r="A29125" s="23">
        <v>667052</v>
      </c>
      <c r="B29125" t="s">
        <v>3</v>
      </c>
    </row>
    <row r="29126" spans="1:2" x14ac:dyDescent="0.4">
      <c r="A29126" s="23">
        <v>667055</v>
      </c>
      <c r="B29126" t="s">
        <v>3</v>
      </c>
    </row>
    <row r="29127" spans="1:2" x14ac:dyDescent="0.4">
      <c r="A29127" s="23">
        <v>667053</v>
      </c>
      <c r="B29127" t="s">
        <v>3</v>
      </c>
    </row>
    <row r="29128" spans="1:2" x14ac:dyDescent="0.4">
      <c r="A29128" s="23">
        <v>667054</v>
      </c>
      <c r="B29128" t="s">
        <v>3</v>
      </c>
    </row>
    <row r="29129" spans="1:2" x14ac:dyDescent="0.4">
      <c r="A29129" s="23">
        <v>585284</v>
      </c>
      <c r="B29129" t="s">
        <v>3</v>
      </c>
    </row>
    <row r="29130" spans="1:2" x14ac:dyDescent="0.4">
      <c r="A29130" s="23">
        <v>626452</v>
      </c>
      <c r="B29130" t="s">
        <v>3</v>
      </c>
    </row>
    <row r="29131" spans="1:2" x14ac:dyDescent="0.4">
      <c r="A29131" s="23">
        <v>585291</v>
      </c>
      <c r="B29131" t="s">
        <v>3</v>
      </c>
    </row>
    <row r="29132" spans="1:2" x14ac:dyDescent="0.4">
      <c r="A29132" s="23">
        <v>626792</v>
      </c>
      <c r="B29132" t="s">
        <v>3</v>
      </c>
    </row>
    <row r="29133" spans="1:2" x14ac:dyDescent="0.4">
      <c r="A29133" s="23">
        <v>585282</v>
      </c>
      <c r="B29133" t="s">
        <v>3</v>
      </c>
    </row>
    <row r="29134" spans="1:2" x14ac:dyDescent="0.4">
      <c r="A29134" s="23">
        <v>585286</v>
      </c>
      <c r="B29134" t="s">
        <v>3</v>
      </c>
    </row>
    <row r="29135" spans="1:2" x14ac:dyDescent="0.4">
      <c r="A29135" s="23">
        <v>585289</v>
      </c>
      <c r="B29135" t="s">
        <v>3</v>
      </c>
    </row>
    <row r="29136" spans="1:2" x14ac:dyDescent="0.4">
      <c r="A29136" s="23">
        <v>585293</v>
      </c>
      <c r="B29136" t="s">
        <v>3</v>
      </c>
    </row>
    <row r="29137" spans="1:2" x14ac:dyDescent="0.4">
      <c r="A29137" s="23">
        <v>667056</v>
      </c>
      <c r="B29137" t="s">
        <v>3</v>
      </c>
    </row>
    <row r="29138" spans="1:2" x14ac:dyDescent="0.4">
      <c r="A29138" s="23">
        <v>667059</v>
      </c>
      <c r="B29138" t="s">
        <v>3</v>
      </c>
    </row>
    <row r="29139" spans="1:2" x14ac:dyDescent="0.4">
      <c r="A29139" s="23">
        <v>667057</v>
      </c>
      <c r="B29139" t="s">
        <v>3</v>
      </c>
    </row>
    <row r="29140" spans="1:2" x14ac:dyDescent="0.4">
      <c r="A29140" s="23">
        <v>667058</v>
      </c>
      <c r="B29140" t="s">
        <v>3</v>
      </c>
    </row>
    <row r="29141" spans="1:2" x14ac:dyDescent="0.4">
      <c r="A29141" s="23">
        <v>585285</v>
      </c>
      <c r="B29141" t="s">
        <v>3</v>
      </c>
    </row>
    <row r="29142" spans="1:2" x14ac:dyDescent="0.4">
      <c r="A29142" s="23">
        <v>626468</v>
      </c>
      <c r="B29142" t="s">
        <v>3</v>
      </c>
    </row>
    <row r="29143" spans="1:2" x14ac:dyDescent="0.4">
      <c r="A29143" s="23">
        <v>585292</v>
      </c>
      <c r="B29143" t="s">
        <v>3</v>
      </c>
    </row>
    <row r="29144" spans="1:2" x14ac:dyDescent="0.4">
      <c r="A29144" s="23">
        <v>626793</v>
      </c>
      <c r="B29144" t="s">
        <v>3</v>
      </c>
    </row>
    <row r="29145" spans="1:2" x14ac:dyDescent="0.4">
      <c r="A29145" s="23">
        <v>585283</v>
      </c>
      <c r="B29145" t="s">
        <v>3</v>
      </c>
    </row>
    <row r="29146" spans="1:2" x14ac:dyDescent="0.4">
      <c r="A29146" s="23">
        <v>585287</v>
      </c>
      <c r="B29146" t="s">
        <v>3</v>
      </c>
    </row>
    <row r="29147" spans="1:2" x14ac:dyDescent="0.4">
      <c r="A29147" s="23">
        <v>585290</v>
      </c>
      <c r="B29147" t="s">
        <v>3</v>
      </c>
    </row>
    <row r="29148" spans="1:2" x14ac:dyDescent="0.4">
      <c r="A29148" s="23">
        <v>585294</v>
      </c>
      <c r="B29148" t="s">
        <v>3</v>
      </c>
    </row>
    <row r="29149" spans="1:2" x14ac:dyDescent="0.4">
      <c r="A29149" s="23" t="s">
        <v>1324</v>
      </c>
      <c r="B29149" t="s">
        <v>3</v>
      </c>
    </row>
    <row r="29150" spans="1:2" x14ac:dyDescent="0.4">
      <c r="A29150" s="23" t="s">
        <v>1325</v>
      </c>
      <c r="B29150" t="s">
        <v>3</v>
      </c>
    </row>
    <row r="29151" spans="1:2" x14ac:dyDescent="0.4">
      <c r="A29151" s="23" t="s">
        <v>1326</v>
      </c>
      <c r="B29151" t="s">
        <v>3</v>
      </c>
    </row>
    <row r="29152" spans="1:2" x14ac:dyDescent="0.4">
      <c r="A29152" s="23" t="s">
        <v>1327</v>
      </c>
      <c r="B29152" t="s">
        <v>3</v>
      </c>
    </row>
    <row r="29153" spans="1:2" x14ac:dyDescent="0.4">
      <c r="A29153" s="23">
        <v>669907</v>
      </c>
      <c r="B29153" t="s">
        <v>3</v>
      </c>
    </row>
    <row r="29154" spans="1:2" x14ac:dyDescent="0.4">
      <c r="A29154" s="23">
        <v>669908</v>
      </c>
      <c r="B29154" t="s">
        <v>3</v>
      </c>
    </row>
    <row r="29155" spans="1:2" x14ac:dyDescent="0.4">
      <c r="A29155" s="23">
        <v>669064</v>
      </c>
      <c r="B29155" t="s">
        <v>3</v>
      </c>
    </row>
    <row r="29156" spans="1:2" x14ac:dyDescent="0.4">
      <c r="A29156" s="23">
        <v>669065</v>
      </c>
      <c r="B29156" t="s">
        <v>3</v>
      </c>
    </row>
    <row r="29157" spans="1:2" x14ac:dyDescent="0.4">
      <c r="A29157" s="23">
        <v>667910</v>
      </c>
      <c r="B29157" t="s">
        <v>3</v>
      </c>
    </row>
    <row r="29158" spans="1:2" x14ac:dyDescent="0.4">
      <c r="A29158" s="23">
        <v>667911</v>
      </c>
      <c r="B29158" t="s">
        <v>3</v>
      </c>
    </row>
    <row r="29159" spans="1:2" x14ac:dyDescent="0.4">
      <c r="A29159" s="23">
        <v>756423</v>
      </c>
      <c r="B29159" t="s">
        <v>3</v>
      </c>
    </row>
    <row r="29160" spans="1:2" x14ac:dyDescent="0.4">
      <c r="A29160" s="23">
        <v>656918</v>
      </c>
      <c r="B29160" t="s">
        <v>3</v>
      </c>
    </row>
    <row r="29161" spans="1:2" x14ac:dyDescent="0.4">
      <c r="A29161" s="23">
        <v>756432</v>
      </c>
      <c r="B29161" t="s">
        <v>3</v>
      </c>
    </row>
    <row r="29162" spans="1:2" x14ac:dyDescent="0.4">
      <c r="A29162" s="23">
        <v>656919</v>
      </c>
      <c r="B29162" t="s">
        <v>3</v>
      </c>
    </row>
    <row r="29163" spans="1:2" x14ac:dyDescent="0.4">
      <c r="A29163" s="23">
        <v>621892</v>
      </c>
      <c r="B29163" t="s">
        <v>3</v>
      </c>
    </row>
    <row r="29164" spans="1:2" x14ac:dyDescent="0.4">
      <c r="A29164" s="23">
        <v>756414</v>
      </c>
      <c r="B29164" t="s">
        <v>3</v>
      </c>
    </row>
    <row r="29165" spans="1:2" x14ac:dyDescent="0.4">
      <c r="A29165" s="23">
        <v>656917</v>
      </c>
      <c r="B29165" t="s">
        <v>3</v>
      </c>
    </row>
    <row r="29166" spans="1:2" x14ac:dyDescent="0.4">
      <c r="A29166" s="23">
        <v>756441</v>
      </c>
      <c r="B29166" t="s">
        <v>3</v>
      </c>
    </row>
    <row r="29167" spans="1:2" x14ac:dyDescent="0.4">
      <c r="A29167" s="23">
        <v>656920</v>
      </c>
      <c r="B29167" t="s">
        <v>3</v>
      </c>
    </row>
    <row r="29168" spans="1:2" x14ac:dyDescent="0.4">
      <c r="A29168" s="23">
        <v>756459</v>
      </c>
      <c r="B29168" t="s">
        <v>3</v>
      </c>
    </row>
    <row r="29169" spans="1:2" x14ac:dyDescent="0.4">
      <c r="A29169" s="23">
        <v>656921</v>
      </c>
      <c r="B29169" t="s">
        <v>3</v>
      </c>
    </row>
    <row r="29170" spans="1:2" x14ac:dyDescent="0.4">
      <c r="A29170" s="23">
        <v>7032</v>
      </c>
      <c r="B29170" t="s">
        <v>3</v>
      </c>
    </row>
    <row r="29171" spans="1:2" x14ac:dyDescent="0.4">
      <c r="A29171" s="23">
        <v>792918</v>
      </c>
      <c r="B29171" t="s">
        <v>3</v>
      </c>
    </row>
    <row r="29172" spans="1:2" x14ac:dyDescent="0.4">
      <c r="A29172" s="23">
        <v>7389</v>
      </c>
      <c r="B29172" t="s">
        <v>3</v>
      </c>
    </row>
    <row r="29173" spans="1:2" x14ac:dyDescent="0.4">
      <c r="A29173" s="23">
        <v>623127</v>
      </c>
      <c r="B29173" t="s">
        <v>3</v>
      </c>
    </row>
    <row r="29174" spans="1:2" x14ac:dyDescent="0.4">
      <c r="A29174" s="23">
        <v>613317</v>
      </c>
      <c r="B29174" t="s">
        <v>3</v>
      </c>
    </row>
    <row r="29175" spans="1:2" x14ac:dyDescent="0.4">
      <c r="A29175" s="23">
        <v>631022</v>
      </c>
      <c r="B29175" t="s">
        <v>3</v>
      </c>
    </row>
    <row r="29176" spans="1:2" x14ac:dyDescent="0.4">
      <c r="A29176" s="23">
        <v>596434</v>
      </c>
      <c r="B29176" t="s">
        <v>3</v>
      </c>
    </row>
    <row r="29177" spans="1:2" x14ac:dyDescent="0.4">
      <c r="A29177" s="23">
        <v>667906</v>
      </c>
      <c r="B29177" t="s">
        <v>3</v>
      </c>
    </row>
    <row r="29178" spans="1:2" x14ac:dyDescent="0.4">
      <c r="A29178" s="23">
        <v>621891</v>
      </c>
      <c r="B29178" t="s">
        <v>3</v>
      </c>
    </row>
    <row r="29179" spans="1:2" x14ac:dyDescent="0.4">
      <c r="A29179" s="23">
        <v>631023</v>
      </c>
      <c r="B29179" t="s">
        <v>3</v>
      </c>
    </row>
    <row r="29180" spans="1:2" x14ac:dyDescent="0.4">
      <c r="A29180" s="23">
        <v>635450</v>
      </c>
      <c r="B29180" t="s">
        <v>3</v>
      </c>
    </row>
    <row r="29181" spans="1:2" x14ac:dyDescent="0.4">
      <c r="A29181" s="23">
        <v>635449</v>
      </c>
      <c r="B29181" t="s">
        <v>3</v>
      </c>
    </row>
    <row r="29182" spans="1:2" x14ac:dyDescent="0.4">
      <c r="A29182" s="23">
        <v>621884</v>
      </c>
      <c r="B29182" t="s">
        <v>3</v>
      </c>
    </row>
    <row r="29183" spans="1:2" x14ac:dyDescent="0.4">
      <c r="A29183" s="23">
        <v>621885</v>
      </c>
      <c r="B29183" t="s">
        <v>3</v>
      </c>
    </row>
    <row r="29184" spans="1:2" x14ac:dyDescent="0.4">
      <c r="A29184" s="23">
        <v>621886</v>
      </c>
      <c r="B29184" t="s">
        <v>3</v>
      </c>
    </row>
    <row r="29185" spans="1:2" x14ac:dyDescent="0.4">
      <c r="A29185" s="23">
        <v>621887</v>
      </c>
      <c r="B29185" t="s">
        <v>3</v>
      </c>
    </row>
    <row r="29186" spans="1:2" x14ac:dyDescent="0.4">
      <c r="A29186" s="23">
        <v>621888</v>
      </c>
      <c r="B29186" t="s">
        <v>3</v>
      </c>
    </row>
    <row r="29187" spans="1:2" x14ac:dyDescent="0.4">
      <c r="A29187" s="23">
        <v>621897</v>
      </c>
      <c r="B29187" t="s">
        <v>3</v>
      </c>
    </row>
    <row r="29188" spans="1:2" x14ac:dyDescent="0.4">
      <c r="A29188" s="23">
        <v>621896</v>
      </c>
      <c r="B29188" t="s">
        <v>3</v>
      </c>
    </row>
    <row r="29189" spans="1:2" x14ac:dyDescent="0.4">
      <c r="A29189" s="23">
        <v>671941</v>
      </c>
      <c r="B29189" t="s">
        <v>3</v>
      </c>
    </row>
    <row r="29190" spans="1:2" x14ac:dyDescent="0.4">
      <c r="A29190" s="23">
        <v>671941</v>
      </c>
      <c r="B29190" t="s">
        <v>3</v>
      </c>
    </row>
    <row r="29191" spans="1:2" x14ac:dyDescent="0.4">
      <c r="A29191" s="23">
        <v>178937</v>
      </c>
      <c r="B29191" t="s">
        <v>3</v>
      </c>
    </row>
    <row r="29192" spans="1:2" x14ac:dyDescent="0.4">
      <c r="A29192" s="23">
        <v>8903</v>
      </c>
      <c r="B29192" t="s">
        <v>3</v>
      </c>
    </row>
    <row r="29193" spans="1:2" x14ac:dyDescent="0.4">
      <c r="A29193" s="23">
        <v>621899</v>
      </c>
      <c r="B29193" t="s">
        <v>3</v>
      </c>
    </row>
    <row r="29194" spans="1:2" x14ac:dyDescent="0.4">
      <c r="A29194" s="23">
        <v>656722</v>
      </c>
      <c r="B29194" t="s">
        <v>3</v>
      </c>
    </row>
    <row r="29195" spans="1:2" x14ac:dyDescent="0.4">
      <c r="A29195" s="23">
        <v>332786</v>
      </c>
      <c r="B29195" t="s">
        <v>3</v>
      </c>
    </row>
    <row r="29196" spans="1:2" x14ac:dyDescent="0.4">
      <c r="A29196" s="23">
        <v>534969</v>
      </c>
      <c r="B29196" t="s">
        <v>3</v>
      </c>
    </row>
    <row r="29197" spans="1:2" x14ac:dyDescent="0.4">
      <c r="A29197" s="23">
        <v>134694</v>
      </c>
      <c r="B29197" t="s">
        <v>3</v>
      </c>
    </row>
    <row r="29198" spans="1:2" x14ac:dyDescent="0.4">
      <c r="A29198" s="23">
        <v>134695</v>
      </c>
      <c r="B29198" t="s">
        <v>3</v>
      </c>
    </row>
    <row r="29199" spans="1:2" x14ac:dyDescent="0.4">
      <c r="A29199" s="23">
        <v>134696</v>
      </c>
      <c r="B29199" t="s">
        <v>3</v>
      </c>
    </row>
    <row r="29200" spans="1:2" x14ac:dyDescent="0.4">
      <c r="A29200" s="23">
        <v>134697</v>
      </c>
      <c r="B29200" t="s">
        <v>3</v>
      </c>
    </row>
    <row r="29201" spans="1:2" x14ac:dyDescent="0.4">
      <c r="A29201" s="23">
        <v>134698</v>
      </c>
      <c r="B29201" t="s">
        <v>3</v>
      </c>
    </row>
    <row r="29202" spans="1:2" x14ac:dyDescent="0.4">
      <c r="A29202" s="23">
        <v>134699</v>
      </c>
      <c r="B29202" t="s">
        <v>3</v>
      </c>
    </row>
    <row r="29203" spans="1:2" x14ac:dyDescent="0.4">
      <c r="A29203" s="23">
        <v>134700</v>
      </c>
      <c r="B29203" t="s">
        <v>3</v>
      </c>
    </row>
    <row r="29204" spans="1:2" x14ac:dyDescent="0.4">
      <c r="A29204" s="23">
        <v>134701</v>
      </c>
      <c r="B29204" t="s">
        <v>3</v>
      </c>
    </row>
    <row r="29205" spans="1:2" x14ac:dyDescent="0.4">
      <c r="A29205" s="23">
        <v>621900</v>
      </c>
      <c r="B29205" t="s">
        <v>3</v>
      </c>
    </row>
    <row r="29206" spans="1:2" x14ac:dyDescent="0.4">
      <c r="A29206" s="23">
        <v>657989</v>
      </c>
      <c r="B29206" t="s">
        <v>3</v>
      </c>
    </row>
    <row r="29207" spans="1:2" x14ac:dyDescent="0.4">
      <c r="A29207" s="23">
        <v>621901</v>
      </c>
      <c r="B29207" t="s">
        <v>3</v>
      </c>
    </row>
    <row r="29208" spans="1:2" x14ac:dyDescent="0.4">
      <c r="A29208" s="23">
        <v>621901</v>
      </c>
      <c r="B29208" t="s">
        <v>3</v>
      </c>
    </row>
    <row r="29209" spans="1:2" x14ac:dyDescent="0.4">
      <c r="A29209" s="23">
        <v>921414</v>
      </c>
      <c r="B29209" t="s">
        <v>3</v>
      </c>
    </row>
    <row r="29210" spans="1:2" x14ac:dyDescent="0.4">
      <c r="A29210" s="23">
        <v>921414</v>
      </c>
      <c r="B29210" t="s">
        <v>3</v>
      </c>
    </row>
    <row r="29211" spans="1:2" x14ac:dyDescent="0.4">
      <c r="A29211" s="23">
        <v>921416</v>
      </c>
      <c r="B29211" t="s">
        <v>3</v>
      </c>
    </row>
    <row r="29212" spans="1:2" x14ac:dyDescent="0.4">
      <c r="A29212" s="23">
        <v>921416</v>
      </c>
      <c r="B29212" t="s">
        <v>3</v>
      </c>
    </row>
    <row r="29213" spans="1:2" x14ac:dyDescent="0.4">
      <c r="A29213" s="23">
        <v>205900</v>
      </c>
      <c r="B29213" t="s">
        <v>3</v>
      </c>
    </row>
    <row r="29214" spans="1:2" x14ac:dyDescent="0.4">
      <c r="A29214" s="23">
        <v>205900</v>
      </c>
      <c r="B29214" t="s">
        <v>3</v>
      </c>
    </row>
    <row r="29215" spans="1:2" x14ac:dyDescent="0.4">
      <c r="A29215" s="23">
        <v>174825</v>
      </c>
      <c r="B29215" t="s">
        <v>3</v>
      </c>
    </row>
    <row r="29216" spans="1:2" x14ac:dyDescent="0.4">
      <c r="A29216" s="23">
        <v>174825</v>
      </c>
      <c r="B29216" t="s">
        <v>3</v>
      </c>
    </row>
    <row r="29217" spans="1:2" x14ac:dyDescent="0.4">
      <c r="A29217" s="23">
        <v>174826</v>
      </c>
      <c r="B29217" t="s">
        <v>3</v>
      </c>
    </row>
    <row r="29218" spans="1:2" x14ac:dyDescent="0.4">
      <c r="A29218" s="23">
        <v>205914</v>
      </c>
      <c r="B29218" t="s">
        <v>3</v>
      </c>
    </row>
    <row r="29219" spans="1:2" x14ac:dyDescent="0.4">
      <c r="A29219" s="23" t="s">
        <v>1328</v>
      </c>
      <c r="B29219" t="s">
        <v>3</v>
      </c>
    </row>
    <row r="29220" spans="1:2" x14ac:dyDescent="0.4">
      <c r="A29220" s="23" t="s">
        <v>1329</v>
      </c>
      <c r="B29220" t="s">
        <v>3</v>
      </c>
    </row>
    <row r="29221" spans="1:2" x14ac:dyDescent="0.4">
      <c r="A29221" s="23" t="s">
        <v>1330</v>
      </c>
      <c r="B29221" t="s">
        <v>3</v>
      </c>
    </row>
    <row r="29222" spans="1:2" x14ac:dyDescent="0.4">
      <c r="A29222" s="23">
        <v>667123</v>
      </c>
      <c r="B29222" t="s">
        <v>3</v>
      </c>
    </row>
    <row r="29223" spans="1:2" x14ac:dyDescent="0.4">
      <c r="A29223" s="23">
        <v>667124</v>
      </c>
      <c r="B29223" t="s">
        <v>3</v>
      </c>
    </row>
    <row r="29224" spans="1:2" x14ac:dyDescent="0.4">
      <c r="A29224" s="23">
        <v>673439</v>
      </c>
      <c r="B29224" t="s">
        <v>3</v>
      </c>
    </row>
    <row r="29225" spans="1:2" x14ac:dyDescent="0.4">
      <c r="A29225" s="23">
        <v>673440</v>
      </c>
      <c r="B29225" t="s">
        <v>3</v>
      </c>
    </row>
    <row r="29226" spans="1:2" x14ac:dyDescent="0.4">
      <c r="A29226" s="23">
        <v>199115</v>
      </c>
      <c r="B29226" t="s">
        <v>3</v>
      </c>
    </row>
    <row r="29227" spans="1:2" x14ac:dyDescent="0.4">
      <c r="A29227" s="23">
        <v>673438</v>
      </c>
      <c r="B29227" t="s">
        <v>3</v>
      </c>
    </row>
    <row r="29228" spans="1:2" x14ac:dyDescent="0.4">
      <c r="A29228" s="23">
        <v>582055</v>
      </c>
      <c r="B29228" t="s">
        <v>3</v>
      </c>
    </row>
    <row r="29229" spans="1:2" x14ac:dyDescent="0.4">
      <c r="A29229" s="23">
        <v>393960</v>
      </c>
      <c r="B29229" t="s">
        <v>3</v>
      </c>
    </row>
    <row r="29230" spans="1:2" x14ac:dyDescent="0.4">
      <c r="A29230" s="23">
        <v>649591</v>
      </c>
      <c r="B29230" t="s">
        <v>3</v>
      </c>
    </row>
    <row r="29231" spans="1:2" x14ac:dyDescent="0.4">
      <c r="A29231" s="23">
        <v>671914</v>
      </c>
      <c r="B29231" t="s">
        <v>3</v>
      </c>
    </row>
    <row r="29232" spans="1:2" x14ac:dyDescent="0.4">
      <c r="A29232" s="23">
        <v>330942</v>
      </c>
      <c r="B29232" t="s">
        <v>3</v>
      </c>
    </row>
    <row r="29233" spans="1:2" x14ac:dyDescent="0.4">
      <c r="A29233" s="23">
        <v>669756</v>
      </c>
      <c r="B29233" t="s">
        <v>3</v>
      </c>
    </row>
    <row r="29234" spans="1:2" x14ac:dyDescent="0.4">
      <c r="A29234" s="23">
        <v>621889</v>
      </c>
      <c r="B29234" t="s">
        <v>3</v>
      </c>
    </row>
    <row r="29235" spans="1:2" x14ac:dyDescent="0.4">
      <c r="A29235" s="23">
        <v>928948</v>
      </c>
      <c r="B29235" t="s">
        <v>3</v>
      </c>
    </row>
    <row r="29236" spans="1:2" x14ac:dyDescent="0.4">
      <c r="A29236" s="23" t="s">
        <v>1331</v>
      </c>
      <c r="B29236" t="s">
        <v>3</v>
      </c>
    </row>
    <row r="29237" spans="1:2" x14ac:dyDescent="0.4">
      <c r="A29237" s="23">
        <v>663141</v>
      </c>
      <c r="B29237" t="s">
        <v>3</v>
      </c>
    </row>
    <row r="29238" spans="1:2" x14ac:dyDescent="0.4">
      <c r="A29238" s="23">
        <v>623577</v>
      </c>
      <c r="B29238" t="s">
        <v>3</v>
      </c>
    </row>
    <row r="29239" spans="1:2" x14ac:dyDescent="0.4">
      <c r="A29239" s="23">
        <v>623577</v>
      </c>
      <c r="B29239" t="s">
        <v>3</v>
      </c>
    </row>
    <row r="29240" spans="1:2" x14ac:dyDescent="0.4">
      <c r="A29240" s="23">
        <v>621914</v>
      </c>
      <c r="B29240" t="s">
        <v>3</v>
      </c>
    </row>
    <row r="29241" spans="1:2" x14ac:dyDescent="0.4">
      <c r="A29241" s="23">
        <v>621914</v>
      </c>
      <c r="B29241" t="s">
        <v>3</v>
      </c>
    </row>
    <row r="29242" spans="1:2" x14ac:dyDescent="0.4">
      <c r="A29242" s="23">
        <v>697893</v>
      </c>
      <c r="B29242" t="s">
        <v>3</v>
      </c>
    </row>
    <row r="29243" spans="1:2" x14ac:dyDescent="0.4">
      <c r="A29243" s="23">
        <v>697893</v>
      </c>
      <c r="B29243" t="s">
        <v>3</v>
      </c>
    </row>
    <row r="29244" spans="1:2" x14ac:dyDescent="0.4">
      <c r="A29244" s="23">
        <v>332037</v>
      </c>
      <c r="B29244" t="s">
        <v>3</v>
      </c>
    </row>
    <row r="29245" spans="1:2" x14ac:dyDescent="0.4">
      <c r="A29245" s="23">
        <v>332037</v>
      </c>
      <c r="B29245" t="s">
        <v>3</v>
      </c>
    </row>
    <row r="29246" spans="1:2" x14ac:dyDescent="0.4">
      <c r="A29246" s="23">
        <v>621916</v>
      </c>
      <c r="B29246" t="s">
        <v>3</v>
      </c>
    </row>
    <row r="29247" spans="1:2" x14ac:dyDescent="0.4">
      <c r="A29247" s="23">
        <v>621918</v>
      </c>
      <c r="B29247" t="s">
        <v>3</v>
      </c>
    </row>
    <row r="29248" spans="1:2" x14ac:dyDescent="0.4">
      <c r="A29248" s="23">
        <v>621918</v>
      </c>
      <c r="B29248" t="s">
        <v>3</v>
      </c>
    </row>
    <row r="29249" spans="1:2" x14ac:dyDescent="0.4">
      <c r="A29249" s="23" t="s">
        <v>1332</v>
      </c>
      <c r="B29249" t="s">
        <v>3</v>
      </c>
    </row>
    <row r="29250" spans="1:2" x14ac:dyDescent="0.4">
      <c r="A29250" s="23" t="s">
        <v>1333</v>
      </c>
      <c r="B29250" t="s">
        <v>3</v>
      </c>
    </row>
    <row r="29251" spans="1:2" x14ac:dyDescent="0.4">
      <c r="A29251" s="23" t="s">
        <v>1334</v>
      </c>
      <c r="B29251" t="s">
        <v>3</v>
      </c>
    </row>
    <row r="29252" spans="1:2" x14ac:dyDescent="0.4">
      <c r="A29252" s="23" t="s">
        <v>1335</v>
      </c>
      <c r="B29252" t="s">
        <v>3</v>
      </c>
    </row>
    <row r="29253" spans="1:2" x14ac:dyDescent="0.4">
      <c r="A29253" s="23" t="s">
        <v>1336</v>
      </c>
      <c r="B29253" t="s">
        <v>3</v>
      </c>
    </row>
    <row r="29254" spans="1:2" x14ac:dyDescent="0.4">
      <c r="A29254" s="23" t="s">
        <v>1337</v>
      </c>
      <c r="B29254" t="s">
        <v>3</v>
      </c>
    </row>
    <row r="29255" spans="1:2" x14ac:dyDescent="0.4">
      <c r="A29255" s="23" t="s">
        <v>1338</v>
      </c>
      <c r="B29255" t="s">
        <v>3</v>
      </c>
    </row>
    <row r="29256" spans="1:2" x14ac:dyDescent="0.4">
      <c r="A29256" s="23" t="s">
        <v>1339</v>
      </c>
      <c r="B29256" t="s">
        <v>3</v>
      </c>
    </row>
    <row r="29257" spans="1:2" x14ac:dyDescent="0.4">
      <c r="A29257" s="23" t="s">
        <v>1340</v>
      </c>
      <c r="B29257" t="s">
        <v>3</v>
      </c>
    </row>
    <row r="29258" spans="1:2" x14ac:dyDescent="0.4">
      <c r="A29258" s="23" t="s">
        <v>1341</v>
      </c>
      <c r="B29258" t="s">
        <v>3</v>
      </c>
    </row>
    <row r="29259" spans="1:2" x14ac:dyDescent="0.4">
      <c r="A29259" s="23" t="s">
        <v>1342</v>
      </c>
      <c r="B29259" t="s">
        <v>3</v>
      </c>
    </row>
    <row r="29260" spans="1:2" x14ac:dyDescent="0.4">
      <c r="A29260" s="23" t="s">
        <v>1343</v>
      </c>
      <c r="B29260" t="s">
        <v>3</v>
      </c>
    </row>
    <row r="29261" spans="1:2" x14ac:dyDescent="0.4">
      <c r="A29261" s="23" t="s">
        <v>1344</v>
      </c>
      <c r="B29261" t="s">
        <v>3</v>
      </c>
    </row>
    <row r="29262" spans="1:2" x14ac:dyDescent="0.4">
      <c r="A29262" s="23" t="s">
        <v>1345</v>
      </c>
      <c r="B29262" t="s">
        <v>3</v>
      </c>
    </row>
    <row r="29263" spans="1:2" x14ac:dyDescent="0.4">
      <c r="A29263" s="23" t="s">
        <v>1346</v>
      </c>
      <c r="B29263" t="s">
        <v>3</v>
      </c>
    </row>
    <row r="29264" spans="1:2" x14ac:dyDescent="0.4">
      <c r="A29264" s="23" t="s">
        <v>1347</v>
      </c>
      <c r="B29264" t="s">
        <v>3</v>
      </c>
    </row>
    <row r="29265" spans="1:2" x14ac:dyDescent="0.4">
      <c r="A29265" s="23">
        <v>621960</v>
      </c>
      <c r="B29265" t="s">
        <v>3</v>
      </c>
    </row>
    <row r="29266" spans="1:2" x14ac:dyDescent="0.4">
      <c r="A29266" s="23">
        <v>621961</v>
      </c>
      <c r="B29266" t="s">
        <v>3</v>
      </c>
    </row>
    <row r="29267" spans="1:2" x14ac:dyDescent="0.4">
      <c r="A29267" s="23">
        <v>621962</v>
      </c>
      <c r="B29267" t="s">
        <v>3</v>
      </c>
    </row>
    <row r="29268" spans="1:2" x14ac:dyDescent="0.4">
      <c r="A29268" s="23">
        <v>621963</v>
      </c>
      <c r="B29268" t="s">
        <v>3</v>
      </c>
    </row>
    <row r="29269" spans="1:2" x14ac:dyDescent="0.4">
      <c r="A29269" s="23">
        <v>169317</v>
      </c>
      <c r="B29269" t="s">
        <v>3</v>
      </c>
    </row>
    <row r="29270" spans="1:2" x14ac:dyDescent="0.4">
      <c r="A29270" s="23">
        <v>169320</v>
      </c>
      <c r="B29270" t="s">
        <v>3</v>
      </c>
    </row>
    <row r="29271" spans="1:2" x14ac:dyDescent="0.4">
      <c r="A29271" s="23">
        <v>169324</v>
      </c>
      <c r="B29271" t="s">
        <v>3</v>
      </c>
    </row>
    <row r="29272" spans="1:2" x14ac:dyDescent="0.4">
      <c r="A29272" s="23">
        <v>169328</v>
      </c>
      <c r="B29272" t="s">
        <v>3</v>
      </c>
    </row>
    <row r="29273" spans="1:2" x14ac:dyDescent="0.4">
      <c r="A29273" s="23">
        <v>169330</v>
      </c>
      <c r="B29273" t="s">
        <v>3</v>
      </c>
    </row>
    <row r="29274" spans="1:2" x14ac:dyDescent="0.4">
      <c r="A29274" s="23">
        <v>169333</v>
      </c>
      <c r="B29274" t="s">
        <v>3</v>
      </c>
    </row>
    <row r="29275" spans="1:2" x14ac:dyDescent="0.4">
      <c r="A29275" s="23">
        <v>169339</v>
      </c>
      <c r="B29275" t="s">
        <v>3</v>
      </c>
    </row>
    <row r="29276" spans="1:2" x14ac:dyDescent="0.4">
      <c r="A29276" s="23">
        <v>169343</v>
      </c>
      <c r="B29276" t="s">
        <v>3</v>
      </c>
    </row>
    <row r="29277" spans="1:2" x14ac:dyDescent="0.4">
      <c r="A29277" s="23">
        <v>169346</v>
      </c>
      <c r="B29277" t="s">
        <v>3</v>
      </c>
    </row>
    <row r="29278" spans="1:2" x14ac:dyDescent="0.4">
      <c r="A29278" s="23">
        <v>169336</v>
      </c>
      <c r="B29278" t="s">
        <v>3</v>
      </c>
    </row>
    <row r="29279" spans="1:2" x14ac:dyDescent="0.4">
      <c r="A29279" s="23">
        <v>169317</v>
      </c>
      <c r="B29279" t="s">
        <v>3</v>
      </c>
    </row>
    <row r="29280" spans="1:2" x14ac:dyDescent="0.4">
      <c r="A29280" s="23">
        <v>169320</v>
      </c>
      <c r="B29280" t="s">
        <v>3</v>
      </c>
    </row>
    <row r="29281" spans="1:2" x14ac:dyDescent="0.4">
      <c r="A29281" s="23">
        <v>169324</v>
      </c>
      <c r="B29281" t="s">
        <v>3</v>
      </c>
    </row>
    <row r="29282" spans="1:2" x14ac:dyDescent="0.4">
      <c r="A29282" s="23">
        <v>169328</v>
      </c>
      <c r="B29282" t="s">
        <v>3</v>
      </c>
    </row>
    <row r="29283" spans="1:2" x14ac:dyDescent="0.4">
      <c r="A29283" s="23">
        <v>169330</v>
      </c>
      <c r="B29283" t="s">
        <v>3</v>
      </c>
    </row>
    <row r="29284" spans="1:2" x14ac:dyDescent="0.4">
      <c r="A29284" s="23">
        <v>169333</v>
      </c>
      <c r="B29284" t="s">
        <v>3</v>
      </c>
    </row>
    <row r="29285" spans="1:2" x14ac:dyDescent="0.4">
      <c r="A29285" s="23">
        <v>169339</v>
      </c>
      <c r="B29285" t="s">
        <v>3</v>
      </c>
    </row>
    <row r="29286" spans="1:2" x14ac:dyDescent="0.4">
      <c r="A29286" s="23">
        <v>169343</v>
      </c>
      <c r="B29286" t="s">
        <v>3</v>
      </c>
    </row>
    <row r="29287" spans="1:2" x14ac:dyDescent="0.4">
      <c r="A29287" s="23">
        <v>169346</v>
      </c>
      <c r="B29287" t="s">
        <v>3</v>
      </c>
    </row>
    <row r="29288" spans="1:2" x14ac:dyDescent="0.4">
      <c r="A29288" s="23">
        <v>169336</v>
      </c>
      <c r="B29288" t="s">
        <v>3</v>
      </c>
    </row>
    <row r="29289" spans="1:2" x14ac:dyDescent="0.4">
      <c r="A29289" s="23" t="s">
        <v>1348</v>
      </c>
      <c r="B29289" t="s">
        <v>3</v>
      </c>
    </row>
    <row r="29290" spans="1:2" x14ac:dyDescent="0.4">
      <c r="A29290" s="23" t="s">
        <v>1349</v>
      </c>
      <c r="B29290" t="s">
        <v>3</v>
      </c>
    </row>
    <row r="29291" spans="1:2" x14ac:dyDescent="0.4">
      <c r="A29291" s="23" t="s">
        <v>1350</v>
      </c>
      <c r="B29291" t="s">
        <v>3</v>
      </c>
    </row>
    <row r="29292" spans="1:2" x14ac:dyDescent="0.4">
      <c r="A29292" s="23" t="s">
        <v>1351</v>
      </c>
      <c r="B29292" t="s">
        <v>3</v>
      </c>
    </row>
    <row r="29293" spans="1:2" x14ac:dyDescent="0.4">
      <c r="A29293" s="23" t="s">
        <v>1352</v>
      </c>
      <c r="B29293" t="s">
        <v>3</v>
      </c>
    </row>
    <row r="29294" spans="1:2" x14ac:dyDescent="0.4">
      <c r="A29294" s="23" t="s">
        <v>1353</v>
      </c>
      <c r="B29294" t="s">
        <v>3</v>
      </c>
    </row>
    <row r="29295" spans="1:2" x14ac:dyDescent="0.4">
      <c r="A29295" s="23" t="s">
        <v>1354</v>
      </c>
      <c r="B29295" t="s">
        <v>3</v>
      </c>
    </row>
    <row r="29296" spans="1:2" x14ac:dyDescent="0.4">
      <c r="A29296" s="23" t="s">
        <v>1355</v>
      </c>
      <c r="B29296" t="s">
        <v>3</v>
      </c>
    </row>
    <row r="29297" spans="1:2" x14ac:dyDescent="0.4">
      <c r="A29297" s="23">
        <v>697895</v>
      </c>
      <c r="B29297" t="s">
        <v>3</v>
      </c>
    </row>
    <row r="29298" spans="1:2" x14ac:dyDescent="0.4">
      <c r="A29298" s="23">
        <v>332787</v>
      </c>
      <c r="B29298" t="s">
        <v>3</v>
      </c>
    </row>
    <row r="29299" spans="1:2" x14ac:dyDescent="0.4">
      <c r="A29299" s="23">
        <v>602584</v>
      </c>
      <c r="B29299" t="s">
        <v>3</v>
      </c>
    </row>
    <row r="29300" spans="1:2" x14ac:dyDescent="0.4">
      <c r="A29300" s="23">
        <v>602585</v>
      </c>
      <c r="B29300" t="s">
        <v>3</v>
      </c>
    </row>
    <row r="29301" spans="1:2" x14ac:dyDescent="0.4">
      <c r="A29301" s="23" t="s">
        <v>1356</v>
      </c>
      <c r="B29301" t="s">
        <v>3</v>
      </c>
    </row>
    <row r="29302" spans="1:2" x14ac:dyDescent="0.4">
      <c r="A29302" s="23" t="s">
        <v>1357</v>
      </c>
      <c r="B29302" t="s">
        <v>3</v>
      </c>
    </row>
    <row r="29303" spans="1:2" x14ac:dyDescent="0.4">
      <c r="A29303" s="23" t="s">
        <v>1358</v>
      </c>
      <c r="B29303" t="s">
        <v>3</v>
      </c>
    </row>
    <row r="29304" spans="1:2" x14ac:dyDescent="0.4">
      <c r="A29304" s="23" t="s">
        <v>1359</v>
      </c>
      <c r="B29304" t="s">
        <v>3</v>
      </c>
    </row>
    <row r="29305" spans="1:2" x14ac:dyDescent="0.4">
      <c r="A29305" s="23" t="s">
        <v>1360</v>
      </c>
      <c r="B29305" t="s">
        <v>3</v>
      </c>
    </row>
    <row r="29306" spans="1:2" x14ac:dyDescent="0.4">
      <c r="A29306" s="23" t="s">
        <v>1361</v>
      </c>
      <c r="B29306" t="s">
        <v>3</v>
      </c>
    </row>
    <row r="29307" spans="1:2" x14ac:dyDescent="0.4">
      <c r="A29307" s="23">
        <v>212847</v>
      </c>
      <c r="B29307" t="s">
        <v>3</v>
      </c>
    </row>
    <row r="29308" spans="1:2" x14ac:dyDescent="0.4">
      <c r="A29308" s="23">
        <v>212849</v>
      </c>
      <c r="B29308" t="s">
        <v>3</v>
      </c>
    </row>
    <row r="29309" spans="1:2" x14ac:dyDescent="0.4">
      <c r="A29309" s="23">
        <v>212850</v>
      </c>
      <c r="B29309" t="s">
        <v>3</v>
      </c>
    </row>
    <row r="29310" spans="1:2" x14ac:dyDescent="0.4">
      <c r="A29310" s="23">
        <v>212851</v>
      </c>
      <c r="B29310" t="s">
        <v>3</v>
      </c>
    </row>
    <row r="29311" spans="1:2" x14ac:dyDescent="0.4">
      <c r="A29311" s="23">
        <v>212852</v>
      </c>
      <c r="B29311" t="s">
        <v>3</v>
      </c>
    </row>
    <row r="29312" spans="1:2" x14ac:dyDescent="0.4">
      <c r="A29312" s="23">
        <v>212864</v>
      </c>
      <c r="B29312" t="s">
        <v>3</v>
      </c>
    </row>
    <row r="29313" spans="1:2" x14ac:dyDescent="0.4">
      <c r="A29313" s="23">
        <v>212867</v>
      </c>
      <c r="B29313" t="s">
        <v>3</v>
      </c>
    </row>
    <row r="29314" spans="1:2" x14ac:dyDescent="0.4">
      <c r="A29314" s="23">
        <v>212869</v>
      </c>
      <c r="B29314" t="s">
        <v>3</v>
      </c>
    </row>
    <row r="29315" spans="1:2" x14ac:dyDescent="0.4">
      <c r="A29315" s="23">
        <v>212871</v>
      </c>
      <c r="B29315" t="s">
        <v>3</v>
      </c>
    </row>
    <row r="29316" spans="1:2" x14ac:dyDescent="0.4">
      <c r="A29316" s="23">
        <v>212873</v>
      </c>
      <c r="B29316" t="s">
        <v>3</v>
      </c>
    </row>
    <row r="29317" spans="1:2" x14ac:dyDescent="0.4">
      <c r="A29317" s="23">
        <v>212888</v>
      </c>
      <c r="B29317" t="s">
        <v>3</v>
      </c>
    </row>
    <row r="29318" spans="1:2" x14ac:dyDescent="0.4">
      <c r="A29318" s="23">
        <v>212911</v>
      </c>
      <c r="B29318" t="s">
        <v>3</v>
      </c>
    </row>
    <row r="29319" spans="1:2" x14ac:dyDescent="0.4">
      <c r="A29319" s="23">
        <v>212925</v>
      </c>
      <c r="B29319" t="s">
        <v>3</v>
      </c>
    </row>
    <row r="29320" spans="1:2" x14ac:dyDescent="0.4">
      <c r="A29320" s="23">
        <v>212926</v>
      </c>
      <c r="B29320" t="s">
        <v>3</v>
      </c>
    </row>
    <row r="29321" spans="1:2" x14ac:dyDescent="0.4">
      <c r="A29321" s="23">
        <v>212929</v>
      </c>
      <c r="B29321" t="s">
        <v>3</v>
      </c>
    </row>
    <row r="29322" spans="1:2" x14ac:dyDescent="0.4">
      <c r="A29322" s="23">
        <v>212931</v>
      </c>
      <c r="B29322" t="s">
        <v>3</v>
      </c>
    </row>
    <row r="29323" spans="1:2" x14ac:dyDescent="0.4">
      <c r="A29323" s="23">
        <v>212934</v>
      </c>
      <c r="B29323" t="s">
        <v>3</v>
      </c>
    </row>
    <row r="29324" spans="1:2" x14ac:dyDescent="0.4">
      <c r="A29324" s="23">
        <v>137465</v>
      </c>
      <c r="B29324" t="s">
        <v>3</v>
      </c>
    </row>
    <row r="29325" spans="1:2" x14ac:dyDescent="0.4">
      <c r="A29325" s="23">
        <v>137466</v>
      </c>
      <c r="B29325" t="s">
        <v>3</v>
      </c>
    </row>
    <row r="29326" spans="1:2" x14ac:dyDescent="0.4">
      <c r="A29326" s="23">
        <v>485907</v>
      </c>
      <c r="B29326" t="s">
        <v>3</v>
      </c>
    </row>
    <row r="29327" spans="1:2" x14ac:dyDescent="0.4">
      <c r="A29327" s="23">
        <v>491248</v>
      </c>
      <c r="B29327" t="s">
        <v>3</v>
      </c>
    </row>
    <row r="29328" spans="1:2" x14ac:dyDescent="0.4">
      <c r="A29328" s="23">
        <v>494039</v>
      </c>
      <c r="B29328" t="s">
        <v>3</v>
      </c>
    </row>
    <row r="29329" spans="1:2" x14ac:dyDescent="0.4">
      <c r="A29329" s="23">
        <v>494036</v>
      </c>
      <c r="B29329" t="s">
        <v>3</v>
      </c>
    </row>
    <row r="29330" spans="1:2" x14ac:dyDescent="0.4">
      <c r="A29330" s="23">
        <v>493605</v>
      </c>
      <c r="B29330" t="s">
        <v>3</v>
      </c>
    </row>
    <row r="29331" spans="1:2" x14ac:dyDescent="0.4">
      <c r="A29331" s="23">
        <v>494040</v>
      </c>
      <c r="B29331" t="s">
        <v>3</v>
      </c>
    </row>
    <row r="29332" spans="1:2" x14ac:dyDescent="0.4">
      <c r="A29332" s="23">
        <v>494038</v>
      </c>
      <c r="B29332" t="s">
        <v>3</v>
      </c>
    </row>
    <row r="29333" spans="1:2" x14ac:dyDescent="0.4">
      <c r="A29333" s="23">
        <v>494042</v>
      </c>
      <c r="B29333" t="s">
        <v>3</v>
      </c>
    </row>
    <row r="29334" spans="1:2" x14ac:dyDescent="0.4">
      <c r="A29334" s="23" t="s">
        <v>1362</v>
      </c>
      <c r="B29334" t="s">
        <v>3</v>
      </c>
    </row>
    <row r="29335" spans="1:2" x14ac:dyDescent="0.4">
      <c r="A29335" s="23">
        <v>621942</v>
      </c>
      <c r="B29335" t="s">
        <v>3</v>
      </c>
    </row>
    <row r="29336" spans="1:2" x14ac:dyDescent="0.4">
      <c r="A29336" s="23">
        <v>490775</v>
      </c>
      <c r="B29336" t="s">
        <v>3</v>
      </c>
    </row>
    <row r="29337" spans="1:2" x14ac:dyDescent="0.4">
      <c r="A29337" s="23">
        <v>490758</v>
      </c>
      <c r="B29337" t="s">
        <v>3</v>
      </c>
    </row>
    <row r="29338" spans="1:2" x14ac:dyDescent="0.4">
      <c r="A29338" s="23">
        <v>490788</v>
      </c>
      <c r="B29338" t="s">
        <v>3</v>
      </c>
    </row>
    <row r="29339" spans="1:2" x14ac:dyDescent="0.4">
      <c r="A29339" s="23">
        <v>490789</v>
      </c>
      <c r="B29339" t="s">
        <v>3</v>
      </c>
    </row>
    <row r="29340" spans="1:2" x14ac:dyDescent="0.4">
      <c r="A29340" s="23">
        <v>486234</v>
      </c>
      <c r="B29340" t="s">
        <v>3</v>
      </c>
    </row>
    <row r="29341" spans="1:2" x14ac:dyDescent="0.4">
      <c r="A29341" s="23">
        <v>486255</v>
      </c>
      <c r="B29341" t="s">
        <v>3</v>
      </c>
    </row>
    <row r="29342" spans="1:2" x14ac:dyDescent="0.4">
      <c r="A29342" s="23">
        <v>486254</v>
      </c>
      <c r="B29342" t="s">
        <v>3</v>
      </c>
    </row>
    <row r="29343" spans="1:2" x14ac:dyDescent="0.4">
      <c r="A29343" s="23">
        <v>137485</v>
      </c>
      <c r="B29343" t="s">
        <v>3</v>
      </c>
    </row>
    <row r="29344" spans="1:2" x14ac:dyDescent="0.4">
      <c r="A29344" s="23">
        <v>137487</v>
      </c>
      <c r="B29344" t="s">
        <v>3</v>
      </c>
    </row>
    <row r="29345" spans="1:2" x14ac:dyDescent="0.4">
      <c r="A29345" s="23">
        <v>137485</v>
      </c>
      <c r="B29345" t="s">
        <v>3</v>
      </c>
    </row>
    <row r="29346" spans="1:2" x14ac:dyDescent="0.4">
      <c r="A29346" s="23">
        <v>137487</v>
      </c>
      <c r="B29346" t="s">
        <v>3</v>
      </c>
    </row>
    <row r="29347" spans="1:2" x14ac:dyDescent="0.4">
      <c r="A29347" s="23">
        <v>137467</v>
      </c>
      <c r="B29347" t="s">
        <v>3</v>
      </c>
    </row>
    <row r="29348" spans="1:2" x14ac:dyDescent="0.4">
      <c r="A29348" s="23">
        <v>137469</v>
      </c>
      <c r="B29348" t="s">
        <v>3</v>
      </c>
    </row>
    <row r="29349" spans="1:2" x14ac:dyDescent="0.4">
      <c r="A29349" s="23">
        <v>137471</v>
      </c>
      <c r="B29349" t="s">
        <v>3</v>
      </c>
    </row>
    <row r="29350" spans="1:2" x14ac:dyDescent="0.4">
      <c r="A29350" s="23">
        <v>137473</v>
      </c>
      <c r="B29350" t="s">
        <v>3</v>
      </c>
    </row>
    <row r="29351" spans="1:2" x14ac:dyDescent="0.4">
      <c r="A29351" s="23">
        <v>137475</v>
      </c>
      <c r="B29351" t="s">
        <v>3</v>
      </c>
    </row>
    <row r="29352" spans="1:2" x14ac:dyDescent="0.4">
      <c r="A29352" s="23">
        <v>137477</v>
      </c>
      <c r="B29352" t="s">
        <v>3</v>
      </c>
    </row>
    <row r="29353" spans="1:2" x14ac:dyDescent="0.4">
      <c r="A29353" s="23">
        <v>137479</v>
      </c>
      <c r="B29353" t="s">
        <v>3</v>
      </c>
    </row>
    <row r="29354" spans="1:2" x14ac:dyDescent="0.4">
      <c r="A29354" s="23">
        <v>137481</v>
      </c>
      <c r="B29354" t="s">
        <v>3</v>
      </c>
    </row>
    <row r="29355" spans="1:2" x14ac:dyDescent="0.4">
      <c r="A29355" s="23">
        <v>328102</v>
      </c>
      <c r="B29355" t="s">
        <v>3</v>
      </c>
    </row>
    <row r="29356" spans="1:2" x14ac:dyDescent="0.4">
      <c r="A29356" s="23">
        <v>137467</v>
      </c>
      <c r="B29356" t="s">
        <v>3</v>
      </c>
    </row>
    <row r="29357" spans="1:2" x14ac:dyDescent="0.4">
      <c r="A29357" s="23">
        <v>137469</v>
      </c>
      <c r="B29357" t="s">
        <v>3</v>
      </c>
    </row>
    <row r="29358" spans="1:2" x14ac:dyDescent="0.4">
      <c r="A29358" s="23">
        <v>137471</v>
      </c>
      <c r="B29358" t="s">
        <v>3</v>
      </c>
    </row>
    <row r="29359" spans="1:2" x14ac:dyDescent="0.4">
      <c r="A29359" s="23">
        <v>137473</v>
      </c>
      <c r="B29359" t="s">
        <v>3</v>
      </c>
    </row>
    <row r="29360" spans="1:2" x14ac:dyDescent="0.4">
      <c r="A29360" s="23">
        <v>137475</v>
      </c>
      <c r="B29360" t="s">
        <v>3</v>
      </c>
    </row>
    <row r="29361" spans="1:2" x14ac:dyDescent="0.4">
      <c r="A29361" s="23">
        <v>137477</v>
      </c>
      <c r="B29361" t="s">
        <v>3</v>
      </c>
    </row>
    <row r="29362" spans="1:2" x14ac:dyDescent="0.4">
      <c r="A29362" s="23">
        <v>137479</v>
      </c>
      <c r="B29362" t="s">
        <v>3</v>
      </c>
    </row>
    <row r="29363" spans="1:2" x14ac:dyDescent="0.4">
      <c r="A29363" s="23">
        <v>137481</v>
      </c>
      <c r="B29363" t="s">
        <v>3</v>
      </c>
    </row>
    <row r="29364" spans="1:2" x14ac:dyDescent="0.4">
      <c r="A29364" s="23">
        <v>328102</v>
      </c>
      <c r="B29364" t="s">
        <v>3</v>
      </c>
    </row>
    <row r="29365" spans="1:2" x14ac:dyDescent="0.4">
      <c r="A29365" s="23">
        <v>648173</v>
      </c>
      <c r="B29365" t="s">
        <v>3</v>
      </c>
    </row>
    <row r="29366" spans="1:2" x14ac:dyDescent="0.4">
      <c r="A29366" s="23">
        <v>190444</v>
      </c>
      <c r="B29366" t="s">
        <v>3</v>
      </c>
    </row>
    <row r="29367" spans="1:2" x14ac:dyDescent="0.4">
      <c r="A29367" s="23">
        <v>756504</v>
      </c>
      <c r="B29367" t="s">
        <v>3</v>
      </c>
    </row>
    <row r="29368" spans="1:2" x14ac:dyDescent="0.4">
      <c r="A29368" s="23">
        <v>614786</v>
      </c>
      <c r="B29368" t="s">
        <v>3</v>
      </c>
    </row>
    <row r="29369" spans="1:2" x14ac:dyDescent="0.4">
      <c r="A29369" s="23">
        <v>614784</v>
      </c>
      <c r="B29369" t="s">
        <v>3</v>
      </c>
    </row>
    <row r="29370" spans="1:2" x14ac:dyDescent="0.4">
      <c r="A29370" s="23">
        <v>621902</v>
      </c>
      <c r="B29370" t="s">
        <v>3</v>
      </c>
    </row>
    <row r="29371" spans="1:2" x14ac:dyDescent="0.4">
      <c r="A29371" s="23">
        <v>667163</v>
      </c>
      <c r="B29371" t="s">
        <v>3</v>
      </c>
    </row>
    <row r="29372" spans="1:2" x14ac:dyDescent="0.4">
      <c r="A29372" s="23">
        <v>121052</v>
      </c>
      <c r="B29372" t="s">
        <v>3</v>
      </c>
    </row>
    <row r="29373" spans="1:2" x14ac:dyDescent="0.4">
      <c r="A29373" s="23">
        <v>121054</v>
      </c>
      <c r="B29373" t="s">
        <v>3</v>
      </c>
    </row>
    <row r="29374" spans="1:2" x14ac:dyDescent="0.4">
      <c r="A29374" s="23">
        <v>667158</v>
      </c>
      <c r="B29374" t="s">
        <v>3</v>
      </c>
    </row>
    <row r="29375" spans="1:2" x14ac:dyDescent="0.4">
      <c r="A29375" s="23">
        <v>690209</v>
      </c>
      <c r="B29375" t="s">
        <v>3</v>
      </c>
    </row>
    <row r="29376" spans="1:2" x14ac:dyDescent="0.4">
      <c r="A29376" s="23">
        <v>648173</v>
      </c>
      <c r="B29376" t="s">
        <v>3</v>
      </c>
    </row>
    <row r="29377" spans="1:2" x14ac:dyDescent="0.4">
      <c r="A29377" s="23">
        <v>190444</v>
      </c>
      <c r="B29377" t="s">
        <v>3</v>
      </c>
    </row>
    <row r="29378" spans="1:2" x14ac:dyDescent="0.4">
      <c r="A29378" s="23">
        <v>756504</v>
      </c>
      <c r="B29378" t="s">
        <v>3</v>
      </c>
    </row>
    <row r="29379" spans="1:2" x14ac:dyDescent="0.4">
      <c r="A29379" s="23">
        <v>614786</v>
      </c>
      <c r="B29379" t="s">
        <v>3</v>
      </c>
    </row>
    <row r="29380" spans="1:2" x14ac:dyDescent="0.4">
      <c r="A29380" s="23">
        <v>614784</v>
      </c>
      <c r="B29380" t="s">
        <v>3</v>
      </c>
    </row>
    <row r="29381" spans="1:2" x14ac:dyDescent="0.4">
      <c r="A29381" s="23">
        <v>621902</v>
      </c>
      <c r="B29381" t="s">
        <v>3</v>
      </c>
    </row>
    <row r="29382" spans="1:2" x14ac:dyDescent="0.4">
      <c r="A29382" s="23">
        <v>667163</v>
      </c>
      <c r="B29382" t="s">
        <v>3</v>
      </c>
    </row>
    <row r="29383" spans="1:2" x14ac:dyDescent="0.4">
      <c r="A29383" s="23">
        <v>121052</v>
      </c>
      <c r="B29383" t="s">
        <v>3</v>
      </c>
    </row>
    <row r="29384" spans="1:2" x14ac:dyDescent="0.4">
      <c r="A29384" s="23">
        <v>121054</v>
      </c>
      <c r="B29384" t="s">
        <v>3</v>
      </c>
    </row>
    <row r="29385" spans="1:2" x14ac:dyDescent="0.4">
      <c r="A29385" s="23">
        <v>667158</v>
      </c>
      <c r="B29385" t="s">
        <v>3</v>
      </c>
    </row>
    <row r="29386" spans="1:2" x14ac:dyDescent="0.4">
      <c r="A29386" s="23">
        <v>690209</v>
      </c>
      <c r="B29386" t="s">
        <v>3</v>
      </c>
    </row>
    <row r="29387" spans="1:2" x14ac:dyDescent="0.4">
      <c r="A29387" s="23">
        <v>151831</v>
      </c>
      <c r="B29387" t="s">
        <v>3</v>
      </c>
    </row>
    <row r="29388" spans="1:2" x14ac:dyDescent="0.4">
      <c r="A29388" s="23">
        <v>151831</v>
      </c>
      <c r="B29388" t="s">
        <v>3</v>
      </c>
    </row>
    <row r="29389" spans="1:2" x14ac:dyDescent="0.4">
      <c r="A29389" s="23">
        <v>151941</v>
      </c>
      <c r="B29389" t="s">
        <v>3</v>
      </c>
    </row>
    <row r="29390" spans="1:2" x14ac:dyDescent="0.4">
      <c r="A29390" s="23">
        <v>151941</v>
      </c>
      <c r="B29390" t="s">
        <v>3</v>
      </c>
    </row>
    <row r="29391" spans="1:2" x14ac:dyDescent="0.4">
      <c r="A29391" s="23" t="s">
        <v>330</v>
      </c>
      <c r="B29391" t="s">
        <v>3</v>
      </c>
    </row>
    <row r="29392" spans="1:2" x14ac:dyDescent="0.4">
      <c r="A29392" s="23" t="s">
        <v>331</v>
      </c>
      <c r="B29392" t="s">
        <v>3</v>
      </c>
    </row>
    <row r="29393" spans="1:2" x14ac:dyDescent="0.4">
      <c r="A29393" s="23">
        <v>756522</v>
      </c>
      <c r="B29393" t="s">
        <v>3</v>
      </c>
    </row>
    <row r="29394" spans="1:2" x14ac:dyDescent="0.4">
      <c r="A29394" s="23">
        <v>756531</v>
      </c>
      <c r="B29394" t="s">
        <v>3</v>
      </c>
    </row>
    <row r="29395" spans="1:2" x14ac:dyDescent="0.4">
      <c r="A29395" s="23">
        <v>667112</v>
      </c>
      <c r="B29395" t="s">
        <v>3</v>
      </c>
    </row>
    <row r="29396" spans="1:2" x14ac:dyDescent="0.4">
      <c r="A29396" s="23">
        <v>667114</v>
      </c>
      <c r="B29396" t="s">
        <v>3</v>
      </c>
    </row>
    <row r="29397" spans="1:2" x14ac:dyDescent="0.4">
      <c r="A29397" s="23">
        <v>756531</v>
      </c>
      <c r="B29397" t="s">
        <v>3</v>
      </c>
    </row>
    <row r="29398" spans="1:2" x14ac:dyDescent="0.4">
      <c r="A29398" s="23">
        <v>667112</v>
      </c>
      <c r="B29398" t="s">
        <v>3</v>
      </c>
    </row>
    <row r="29399" spans="1:2" x14ac:dyDescent="0.4">
      <c r="A29399" s="23">
        <v>667114</v>
      </c>
      <c r="B29399" t="s">
        <v>3</v>
      </c>
    </row>
    <row r="29400" spans="1:2" x14ac:dyDescent="0.4">
      <c r="A29400" s="23">
        <v>623130</v>
      </c>
      <c r="B29400" t="s">
        <v>3</v>
      </c>
    </row>
    <row r="29401" spans="1:2" x14ac:dyDescent="0.4">
      <c r="A29401" s="23">
        <v>623134</v>
      </c>
      <c r="B29401" t="s">
        <v>3</v>
      </c>
    </row>
    <row r="29402" spans="1:2" x14ac:dyDescent="0.4">
      <c r="A29402" s="23">
        <v>623131</v>
      </c>
      <c r="B29402" t="s">
        <v>3</v>
      </c>
    </row>
    <row r="29403" spans="1:2" x14ac:dyDescent="0.4">
      <c r="A29403" s="23">
        <v>623132</v>
      </c>
      <c r="B29403" t="s">
        <v>3</v>
      </c>
    </row>
    <row r="29404" spans="1:2" x14ac:dyDescent="0.4">
      <c r="A29404" s="23">
        <v>623136</v>
      </c>
      <c r="B29404" t="s">
        <v>3</v>
      </c>
    </row>
    <row r="29405" spans="1:2" x14ac:dyDescent="0.4">
      <c r="A29405" s="23">
        <v>656595</v>
      </c>
      <c r="B29405" t="s">
        <v>3</v>
      </c>
    </row>
    <row r="29406" spans="1:2" x14ac:dyDescent="0.4">
      <c r="A29406" s="23">
        <v>656595</v>
      </c>
      <c r="B29406" t="s">
        <v>3</v>
      </c>
    </row>
    <row r="29407" spans="1:2" x14ac:dyDescent="0.4">
      <c r="A29407" s="23">
        <v>656597</v>
      </c>
      <c r="B29407" t="s">
        <v>3</v>
      </c>
    </row>
    <row r="29408" spans="1:2" x14ac:dyDescent="0.4">
      <c r="A29408" s="23">
        <v>656597</v>
      </c>
      <c r="B29408" t="s">
        <v>3</v>
      </c>
    </row>
    <row r="29409" spans="1:2" x14ac:dyDescent="0.4">
      <c r="A29409" s="23">
        <v>656640</v>
      </c>
      <c r="B29409" t="s">
        <v>3</v>
      </c>
    </row>
    <row r="29410" spans="1:2" x14ac:dyDescent="0.4">
      <c r="A29410" s="23">
        <v>656640</v>
      </c>
      <c r="B29410" t="s">
        <v>3</v>
      </c>
    </row>
    <row r="29411" spans="1:2" x14ac:dyDescent="0.4">
      <c r="A29411" s="23">
        <v>667904</v>
      </c>
      <c r="B29411" t="s">
        <v>3</v>
      </c>
    </row>
    <row r="29412" spans="1:2" x14ac:dyDescent="0.4">
      <c r="A29412" s="23">
        <v>667904</v>
      </c>
      <c r="B29412" t="s">
        <v>3</v>
      </c>
    </row>
    <row r="29413" spans="1:2" x14ac:dyDescent="0.4">
      <c r="A29413" s="23">
        <v>137483</v>
      </c>
      <c r="B29413" t="s">
        <v>3</v>
      </c>
    </row>
    <row r="29414" spans="1:2" x14ac:dyDescent="0.4">
      <c r="A29414" s="23">
        <v>137484</v>
      </c>
      <c r="B29414" t="s">
        <v>3</v>
      </c>
    </row>
    <row r="29415" spans="1:2" x14ac:dyDescent="0.4">
      <c r="A29415" s="23">
        <v>621908</v>
      </c>
      <c r="B29415" t="s">
        <v>3</v>
      </c>
    </row>
    <row r="29416" spans="1:2" x14ac:dyDescent="0.4">
      <c r="A29416" s="23">
        <v>621908</v>
      </c>
      <c r="B29416" t="s">
        <v>3</v>
      </c>
    </row>
    <row r="29417" spans="1:2" x14ac:dyDescent="0.4">
      <c r="A29417" s="23">
        <v>667110</v>
      </c>
      <c r="B29417" t="s">
        <v>3</v>
      </c>
    </row>
    <row r="29418" spans="1:2" x14ac:dyDescent="0.4">
      <c r="A29418" s="23">
        <v>667110</v>
      </c>
      <c r="B29418" t="s">
        <v>3</v>
      </c>
    </row>
    <row r="29419" spans="1:2" x14ac:dyDescent="0.4">
      <c r="A29419" s="23">
        <v>667165</v>
      </c>
      <c r="B29419" t="s">
        <v>3</v>
      </c>
    </row>
    <row r="29420" spans="1:2" x14ac:dyDescent="0.4">
      <c r="A29420" s="23">
        <v>667165</v>
      </c>
      <c r="B29420" t="s">
        <v>3</v>
      </c>
    </row>
    <row r="29421" spans="1:2" x14ac:dyDescent="0.4">
      <c r="A29421" s="23">
        <v>116937</v>
      </c>
      <c r="B29421" t="s">
        <v>3</v>
      </c>
    </row>
    <row r="29422" spans="1:2" x14ac:dyDescent="0.4">
      <c r="A29422" s="23">
        <v>621911</v>
      </c>
      <c r="B29422" t="s">
        <v>3</v>
      </c>
    </row>
    <row r="29423" spans="1:2" x14ac:dyDescent="0.4">
      <c r="A29423" s="23">
        <v>646363</v>
      </c>
      <c r="B29423" t="s">
        <v>3</v>
      </c>
    </row>
    <row r="29424" spans="1:2" x14ac:dyDescent="0.4">
      <c r="A29424" s="23">
        <v>667102</v>
      </c>
      <c r="B29424" t="s">
        <v>3</v>
      </c>
    </row>
    <row r="29425" spans="1:2" x14ac:dyDescent="0.4">
      <c r="A29425" s="23">
        <v>120883</v>
      </c>
      <c r="B29425" t="s">
        <v>3</v>
      </c>
    </row>
    <row r="29426" spans="1:2" x14ac:dyDescent="0.4">
      <c r="A29426" s="23">
        <v>683098</v>
      </c>
      <c r="B29426" t="s">
        <v>3</v>
      </c>
    </row>
    <row r="29427" spans="1:2" x14ac:dyDescent="0.4">
      <c r="A29427" s="23">
        <v>183583</v>
      </c>
      <c r="B29427" t="s">
        <v>3</v>
      </c>
    </row>
    <row r="29428" spans="1:2" x14ac:dyDescent="0.4">
      <c r="A29428" s="23">
        <v>415759</v>
      </c>
      <c r="B29428" t="s">
        <v>3</v>
      </c>
    </row>
    <row r="29429" spans="1:2" x14ac:dyDescent="0.4">
      <c r="A29429" s="23">
        <v>386162</v>
      </c>
      <c r="B29429" t="s">
        <v>3</v>
      </c>
    </row>
    <row r="29430" spans="1:2" x14ac:dyDescent="0.4">
      <c r="A29430" s="23">
        <v>386163</v>
      </c>
      <c r="B29430" t="s">
        <v>3</v>
      </c>
    </row>
    <row r="29431" spans="1:2" x14ac:dyDescent="0.4">
      <c r="A29431" s="23">
        <v>386164</v>
      </c>
      <c r="B29431" t="s">
        <v>3</v>
      </c>
    </row>
    <row r="29432" spans="1:2" x14ac:dyDescent="0.4">
      <c r="A29432" s="23">
        <v>667168</v>
      </c>
      <c r="B29432" t="s">
        <v>3</v>
      </c>
    </row>
    <row r="29433" spans="1:2" x14ac:dyDescent="0.4">
      <c r="A29433" s="23">
        <v>667169</v>
      </c>
      <c r="B29433" t="s">
        <v>3</v>
      </c>
    </row>
    <row r="29434" spans="1:2" x14ac:dyDescent="0.4">
      <c r="A29434" s="23">
        <v>623139</v>
      </c>
      <c r="B29434" t="s">
        <v>3</v>
      </c>
    </row>
    <row r="29435" spans="1:2" x14ac:dyDescent="0.4">
      <c r="A29435" s="23">
        <v>791127</v>
      </c>
      <c r="B29435" t="s">
        <v>3</v>
      </c>
    </row>
    <row r="29436" spans="1:2" x14ac:dyDescent="0.4">
      <c r="A29436" s="23">
        <v>791136</v>
      </c>
      <c r="B29436" t="s">
        <v>3</v>
      </c>
    </row>
    <row r="29437" spans="1:2" x14ac:dyDescent="0.4">
      <c r="A29437" s="23">
        <v>791154</v>
      </c>
      <c r="B29437" t="s">
        <v>3</v>
      </c>
    </row>
    <row r="29438" spans="1:2" x14ac:dyDescent="0.4">
      <c r="A29438" s="23">
        <v>602020</v>
      </c>
      <c r="B29438" t="s">
        <v>3</v>
      </c>
    </row>
    <row r="29439" spans="1:2" x14ac:dyDescent="0.4">
      <c r="A29439" s="23">
        <v>400389</v>
      </c>
      <c r="B29439" t="s">
        <v>3</v>
      </c>
    </row>
    <row r="29440" spans="1:2" x14ac:dyDescent="0.4">
      <c r="A29440" s="23">
        <v>400390</v>
      </c>
      <c r="B29440" t="s">
        <v>3</v>
      </c>
    </row>
    <row r="29441" spans="1:2" x14ac:dyDescent="0.4">
      <c r="A29441" s="23">
        <v>400391</v>
      </c>
      <c r="B29441" t="s">
        <v>3</v>
      </c>
    </row>
    <row r="29442" spans="1:2" x14ac:dyDescent="0.4">
      <c r="A29442" s="23">
        <v>400395</v>
      </c>
      <c r="B29442" t="s">
        <v>3</v>
      </c>
    </row>
    <row r="29443" spans="1:2" x14ac:dyDescent="0.4">
      <c r="A29443" s="23">
        <v>400396</v>
      </c>
      <c r="B29443" t="s">
        <v>3</v>
      </c>
    </row>
    <row r="29444" spans="1:2" x14ac:dyDescent="0.4">
      <c r="A29444" s="23">
        <v>623141</v>
      </c>
      <c r="B29444" t="s">
        <v>3</v>
      </c>
    </row>
    <row r="29445" spans="1:2" x14ac:dyDescent="0.4">
      <c r="A29445" s="23">
        <v>623143</v>
      </c>
      <c r="B29445" t="s">
        <v>3</v>
      </c>
    </row>
    <row r="29446" spans="1:2" x14ac:dyDescent="0.4">
      <c r="A29446" s="23">
        <v>602338</v>
      </c>
      <c r="B29446" t="s">
        <v>3</v>
      </c>
    </row>
    <row r="29447" spans="1:2" x14ac:dyDescent="0.4">
      <c r="A29447" s="23">
        <v>636637</v>
      </c>
      <c r="B29447" t="s">
        <v>3</v>
      </c>
    </row>
    <row r="29448" spans="1:2" x14ac:dyDescent="0.4">
      <c r="A29448" s="23">
        <v>128618</v>
      </c>
      <c r="B29448" t="s">
        <v>3</v>
      </c>
    </row>
    <row r="29449" spans="1:2" x14ac:dyDescent="0.4">
      <c r="A29449" s="23">
        <v>128619</v>
      </c>
      <c r="B29449" t="s">
        <v>3</v>
      </c>
    </row>
    <row r="29450" spans="1:2" x14ac:dyDescent="0.4">
      <c r="A29450" s="23">
        <v>128620</v>
      </c>
      <c r="B29450" t="s">
        <v>3</v>
      </c>
    </row>
    <row r="29451" spans="1:2" x14ac:dyDescent="0.4">
      <c r="A29451" s="23">
        <v>667086</v>
      </c>
      <c r="B29451" t="s">
        <v>3</v>
      </c>
    </row>
    <row r="29452" spans="1:2" x14ac:dyDescent="0.4">
      <c r="A29452" s="23">
        <v>667088</v>
      </c>
      <c r="B29452" t="s">
        <v>3</v>
      </c>
    </row>
    <row r="29453" spans="1:2" x14ac:dyDescent="0.4">
      <c r="A29453" s="23">
        <v>128621</v>
      </c>
      <c r="B29453" t="s">
        <v>3</v>
      </c>
    </row>
    <row r="29454" spans="1:2" x14ac:dyDescent="0.4">
      <c r="A29454" s="23">
        <v>667090</v>
      </c>
      <c r="B29454" t="s">
        <v>3</v>
      </c>
    </row>
    <row r="29455" spans="1:2" x14ac:dyDescent="0.4">
      <c r="A29455" s="23">
        <v>667092</v>
      </c>
      <c r="B29455" t="s">
        <v>3</v>
      </c>
    </row>
    <row r="29456" spans="1:2" x14ac:dyDescent="0.4">
      <c r="A29456" s="23">
        <v>169365</v>
      </c>
      <c r="B29456" t="s">
        <v>3</v>
      </c>
    </row>
    <row r="29457" spans="1:2" x14ac:dyDescent="0.4">
      <c r="A29457" s="23">
        <v>169367</v>
      </c>
      <c r="B29457" t="s">
        <v>3</v>
      </c>
    </row>
    <row r="29458" spans="1:2" x14ac:dyDescent="0.4">
      <c r="A29458" s="23">
        <v>169369</v>
      </c>
      <c r="B29458" t="s">
        <v>3</v>
      </c>
    </row>
    <row r="29459" spans="1:2" x14ac:dyDescent="0.4">
      <c r="A29459" s="23">
        <v>169382</v>
      </c>
      <c r="B29459" t="s">
        <v>3</v>
      </c>
    </row>
    <row r="29460" spans="1:2" x14ac:dyDescent="0.4">
      <c r="A29460" s="23">
        <v>169383</v>
      </c>
      <c r="B29460" t="s">
        <v>3</v>
      </c>
    </row>
    <row r="29461" spans="1:2" x14ac:dyDescent="0.4">
      <c r="A29461" s="23">
        <v>169370</v>
      </c>
      <c r="B29461" t="s">
        <v>3</v>
      </c>
    </row>
    <row r="29462" spans="1:2" x14ac:dyDescent="0.4">
      <c r="A29462" s="23">
        <v>169372</v>
      </c>
      <c r="B29462" t="s">
        <v>3</v>
      </c>
    </row>
    <row r="29463" spans="1:2" x14ac:dyDescent="0.4">
      <c r="A29463" s="23">
        <v>169384</v>
      </c>
      <c r="B29463" t="s">
        <v>3</v>
      </c>
    </row>
    <row r="29464" spans="1:2" x14ac:dyDescent="0.4">
      <c r="A29464" s="23">
        <v>636641</v>
      </c>
      <c r="B29464" t="s">
        <v>3</v>
      </c>
    </row>
    <row r="29465" spans="1:2" x14ac:dyDescent="0.4">
      <c r="A29465" s="23">
        <v>667149</v>
      </c>
      <c r="B29465" t="s">
        <v>3</v>
      </c>
    </row>
    <row r="29466" spans="1:2" x14ac:dyDescent="0.4">
      <c r="A29466" s="23">
        <v>128628</v>
      </c>
      <c r="B29466" t="s">
        <v>3</v>
      </c>
    </row>
    <row r="29467" spans="1:2" x14ac:dyDescent="0.4">
      <c r="A29467" s="23">
        <v>128618</v>
      </c>
      <c r="B29467" t="s">
        <v>3</v>
      </c>
    </row>
    <row r="29468" spans="1:2" x14ac:dyDescent="0.4">
      <c r="A29468" s="23">
        <v>128619</v>
      </c>
      <c r="B29468" t="s">
        <v>3</v>
      </c>
    </row>
    <row r="29469" spans="1:2" x14ac:dyDescent="0.4">
      <c r="A29469" s="23">
        <v>128620</v>
      </c>
      <c r="B29469" t="s">
        <v>3</v>
      </c>
    </row>
    <row r="29470" spans="1:2" x14ac:dyDescent="0.4">
      <c r="A29470" s="23">
        <v>667086</v>
      </c>
      <c r="B29470" t="s">
        <v>3</v>
      </c>
    </row>
    <row r="29471" spans="1:2" x14ac:dyDescent="0.4">
      <c r="A29471" s="23">
        <v>667088</v>
      </c>
      <c r="B29471" t="s">
        <v>3</v>
      </c>
    </row>
    <row r="29472" spans="1:2" x14ac:dyDescent="0.4">
      <c r="A29472" s="23">
        <v>128621</v>
      </c>
      <c r="B29472" t="s">
        <v>3</v>
      </c>
    </row>
    <row r="29473" spans="1:2" x14ac:dyDescent="0.4">
      <c r="A29473" s="23">
        <v>667090</v>
      </c>
      <c r="B29473" t="s">
        <v>3</v>
      </c>
    </row>
    <row r="29474" spans="1:2" x14ac:dyDescent="0.4">
      <c r="A29474" s="23">
        <v>667092</v>
      </c>
      <c r="B29474" t="s">
        <v>3</v>
      </c>
    </row>
    <row r="29475" spans="1:2" x14ac:dyDescent="0.4">
      <c r="A29475" s="23">
        <v>169365</v>
      </c>
      <c r="B29475" t="s">
        <v>3</v>
      </c>
    </row>
    <row r="29476" spans="1:2" x14ac:dyDescent="0.4">
      <c r="A29476" s="23">
        <v>169367</v>
      </c>
      <c r="B29476" t="s">
        <v>3</v>
      </c>
    </row>
    <row r="29477" spans="1:2" x14ac:dyDescent="0.4">
      <c r="A29477" s="23">
        <v>169369</v>
      </c>
      <c r="B29477" t="s">
        <v>3</v>
      </c>
    </row>
    <row r="29478" spans="1:2" x14ac:dyDescent="0.4">
      <c r="A29478" s="23">
        <v>169382</v>
      </c>
      <c r="B29478" t="s">
        <v>3</v>
      </c>
    </row>
    <row r="29479" spans="1:2" x14ac:dyDescent="0.4">
      <c r="A29479" s="23">
        <v>169383</v>
      </c>
      <c r="B29479" t="s">
        <v>3</v>
      </c>
    </row>
    <row r="29480" spans="1:2" x14ac:dyDescent="0.4">
      <c r="A29480" s="23">
        <v>169370</v>
      </c>
      <c r="B29480" t="s">
        <v>3</v>
      </c>
    </row>
    <row r="29481" spans="1:2" x14ac:dyDescent="0.4">
      <c r="A29481" s="23">
        <v>169372</v>
      </c>
      <c r="B29481" t="s">
        <v>3</v>
      </c>
    </row>
    <row r="29482" spans="1:2" x14ac:dyDescent="0.4">
      <c r="A29482" s="23">
        <v>169384</v>
      </c>
      <c r="B29482" t="s">
        <v>3</v>
      </c>
    </row>
    <row r="29483" spans="1:2" x14ac:dyDescent="0.4">
      <c r="A29483" s="23">
        <v>636641</v>
      </c>
      <c r="B29483" t="s">
        <v>3</v>
      </c>
    </row>
    <row r="29484" spans="1:2" x14ac:dyDescent="0.4">
      <c r="A29484" s="23">
        <v>667149</v>
      </c>
      <c r="B29484" t="s">
        <v>3</v>
      </c>
    </row>
    <row r="29485" spans="1:2" x14ac:dyDescent="0.4">
      <c r="A29485" s="23">
        <v>128628</v>
      </c>
      <c r="B29485" t="s">
        <v>3</v>
      </c>
    </row>
    <row r="29486" spans="1:2" x14ac:dyDescent="0.4">
      <c r="A29486" s="23">
        <v>667094</v>
      </c>
      <c r="B29486" t="s">
        <v>3</v>
      </c>
    </row>
    <row r="29487" spans="1:2" x14ac:dyDescent="0.4">
      <c r="A29487" s="23">
        <v>667094</v>
      </c>
      <c r="B29487" t="s">
        <v>3</v>
      </c>
    </row>
    <row r="29488" spans="1:2" x14ac:dyDescent="0.4">
      <c r="A29488" s="23">
        <v>667096</v>
      </c>
      <c r="B29488" t="s">
        <v>3</v>
      </c>
    </row>
    <row r="29489" spans="1:2" x14ac:dyDescent="0.4">
      <c r="A29489" s="23">
        <v>667096</v>
      </c>
      <c r="B29489" t="s">
        <v>3</v>
      </c>
    </row>
    <row r="29490" spans="1:2" x14ac:dyDescent="0.4">
      <c r="A29490" s="23">
        <v>169373</v>
      </c>
      <c r="B29490" t="s">
        <v>3</v>
      </c>
    </row>
    <row r="29491" spans="1:2" x14ac:dyDescent="0.4">
      <c r="A29491" s="23">
        <v>169373</v>
      </c>
      <c r="B29491" t="s">
        <v>3</v>
      </c>
    </row>
    <row r="29492" spans="1:2" x14ac:dyDescent="0.4">
      <c r="A29492" s="23">
        <v>169381</v>
      </c>
      <c r="B29492" t="s">
        <v>3</v>
      </c>
    </row>
    <row r="29493" spans="1:2" x14ac:dyDescent="0.4">
      <c r="A29493" s="23">
        <v>169381</v>
      </c>
      <c r="B29493" t="s">
        <v>3</v>
      </c>
    </row>
    <row r="29494" spans="1:2" x14ac:dyDescent="0.4">
      <c r="A29494" s="23">
        <v>169379</v>
      </c>
      <c r="B29494" t="s">
        <v>3</v>
      </c>
    </row>
    <row r="29495" spans="1:2" x14ac:dyDescent="0.4">
      <c r="A29495" s="23">
        <v>169375</v>
      </c>
      <c r="B29495" t="s">
        <v>3</v>
      </c>
    </row>
    <row r="29496" spans="1:2" x14ac:dyDescent="0.4">
      <c r="A29496" s="23">
        <v>169378</v>
      </c>
      <c r="B29496" t="s">
        <v>3</v>
      </c>
    </row>
    <row r="29497" spans="1:2" x14ac:dyDescent="0.4">
      <c r="A29497" s="23">
        <v>212983</v>
      </c>
      <c r="B29497" t="s">
        <v>3</v>
      </c>
    </row>
    <row r="29498" spans="1:2" x14ac:dyDescent="0.4">
      <c r="A29498" s="23">
        <v>212983</v>
      </c>
      <c r="B29498" t="s">
        <v>3</v>
      </c>
    </row>
    <row r="29499" spans="1:2" x14ac:dyDescent="0.4">
      <c r="A29499" s="23">
        <v>213001</v>
      </c>
      <c r="B29499" t="s">
        <v>3</v>
      </c>
    </row>
    <row r="29500" spans="1:2" x14ac:dyDescent="0.4">
      <c r="A29500" s="23">
        <v>213001</v>
      </c>
      <c r="B29500" t="s">
        <v>3</v>
      </c>
    </row>
    <row r="29501" spans="1:2" x14ac:dyDescent="0.4">
      <c r="A29501" s="23">
        <v>213019</v>
      </c>
      <c r="B29501" t="s">
        <v>3</v>
      </c>
    </row>
    <row r="29502" spans="1:2" x14ac:dyDescent="0.4">
      <c r="A29502" s="23">
        <v>213019</v>
      </c>
      <c r="B29502" t="s">
        <v>3</v>
      </c>
    </row>
    <row r="29503" spans="1:2" x14ac:dyDescent="0.4">
      <c r="A29503" s="23">
        <v>213026</v>
      </c>
      <c r="B29503" t="s">
        <v>3</v>
      </c>
    </row>
    <row r="29504" spans="1:2" x14ac:dyDescent="0.4">
      <c r="A29504" s="23">
        <v>213026</v>
      </c>
      <c r="B29504" t="s">
        <v>3</v>
      </c>
    </row>
    <row r="29505" spans="1:2" x14ac:dyDescent="0.4">
      <c r="A29505" s="23">
        <v>213030</v>
      </c>
      <c r="B29505" t="s">
        <v>3</v>
      </c>
    </row>
    <row r="29506" spans="1:2" x14ac:dyDescent="0.4">
      <c r="A29506" s="23">
        <v>213030</v>
      </c>
      <c r="B29506" t="s">
        <v>3</v>
      </c>
    </row>
    <row r="29507" spans="1:2" x14ac:dyDescent="0.4">
      <c r="A29507" s="23">
        <v>213032</v>
      </c>
      <c r="B29507" t="s">
        <v>3</v>
      </c>
    </row>
    <row r="29508" spans="1:2" x14ac:dyDescent="0.4">
      <c r="A29508" s="23">
        <v>213032</v>
      </c>
      <c r="B29508" t="s">
        <v>3</v>
      </c>
    </row>
    <row r="29509" spans="1:2" x14ac:dyDescent="0.4">
      <c r="A29509" s="23">
        <v>213041</v>
      </c>
      <c r="B29509" t="s">
        <v>3</v>
      </c>
    </row>
    <row r="29510" spans="1:2" x14ac:dyDescent="0.4">
      <c r="A29510" s="23">
        <v>213041</v>
      </c>
      <c r="B29510" t="s">
        <v>3</v>
      </c>
    </row>
    <row r="29511" spans="1:2" x14ac:dyDescent="0.4">
      <c r="A29511" s="23">
        <v>213047</v>
      </c>
      <c r="B29511" t="s">
        <v>3</v>
      </c>
    </row>
    <row r="29512" spans="1:2" x14ac:dyDescent="0.4">
      <c r="A29512" s="23">
        <v>213047</v>
      </c>
      <c r="B29512" t="s">
        <v>3</v>
      </c>
    </row>
    <row r="29513" spans="1:2" x14ac:dyDescent="0.4">
      <c r="A29513" s="23">
        <v>585809</v>
      </c>
      <c r="B29513" t="s">
        <v>3</v>
      </c>
    </row>
    <row r="29514" spans="1:2" x14ac:dyDescent="0.4">
      <c r="A29514" s="23">
        <v>585809</v>
      </c>
      <c r="B29514" t="s">
        <v>3</v>
      </c>
    </row>
    <row r="29515" spans="1:2" x14ac:dyDescent="0.4">
      <c r="A29515" s="23">
        <v>585811</v>
      </c>
      <c r="B29515" t="s">
        <v>3</v>
      </c>
    </row>
    <row r="29516" spans="1:2" x14ac:dyDescent="0.4">
      <c r="A29516" s="23">
        <v>585811</v>
      </c>
      <c r="B29516" t="s">
        <v>3</v>
      </c>
    </row>
    <row r="29517" spans="1:2" x14ac:dyDescent="0.4">
      <c r="A29517" s="23">
        <v>585812</v>
      </c>
      <c r="B29517" t="s">
        <v>3</v>
      </c>
    </row>
    <row r="29518" spans="1:2" x14ac:dyDescent="0.4">
      <c r="A29518" s="23">
        <v>585812</v>
      </c>
      <c r="B29518" t="s">
        <v>3</v>
      </c>
    </row>
    <row r="29519" spans="1:2" x14ac:dyDescent="0.4">
      <c r="A29519" s="23">
        <v>585813</v>
      </c>
      <c r="B29519" t="s">
        <v>3</v>
      </c>
    </row>
    <row r="29520" spans="1:2" x14ac:dyDescent="0.4">
      <c r="A29520" s="23">
        <v>585815</v>
      </c>
      <c r="B29520" t="s">
        <v>3</v>
      </c>
    </row>
    <row r="29521" spans="1:2" x14ac:dyDescent="0.4">
      <c r="A29521" s="23">
        <v>585816</v>
      </c>
      <c r="B29521" t="s">
        <v>3</v>
      </c>
    </row>
    <row r="29522" spans="1:2" x14ac:dyDescent="0.4">
      <c r="A29522" s="23">
        <v>624914</v>
      </c>
      <c r="B29522" t="s">
        <v>3</v>
      </c>
    </row>
    <row r="29523" spans="1:2" x14ac:dyDescent="0.4">
      <c r="A29523" s="23">
        <v>624917</v>
      </c>
      <c r="B29523" t="s">
        <v>3</v>
      </c>
    </row>
    <row r="29524" spans="1:2" x14ac:dyDescent="0.4">
      <c r="A29524" s="23">
        <v>624918</v>
      </c>
      <c r="B29524" t="s">
        <v>3</v>
      </c>
    </row>
    <row r="29525" spans="1:2" x14ac:dyDescent="0.4">
      <c r="A29525" s="23">
        <v>624919</v>
      </c>
      <c r="B29525" t="s">
        <v>3</v>
      </c>
    </row>
    <row r="29526" spans="1:2" x14ac:dyDescent="0.4">
      <c r="A29526" s="23">
        <v>10357</v>
      </c>
      <c r="B29526" t="s">
        <v>3</v>
      </c>
    </row>
    <row r="29527" spans="1:2" x14ac:dyDescent="0.4">
      <c r="A29527" s="23">
        <v>738702</v>
      </c>
      <c r="B29527" t="s">
        <v>3</v>
      </c>
    </row>
    <row r="29528" spans="1:2" x14ac:dyDescent="0.4">
      <c r="A29528" s="23">
        <v>738702</v>
      </c>
      <c r="B29528" t="s">
        <v>3</v>
      </c>
    </row>
    <row r="29529" spans="1:2" x14ac:dyDescent="0.4">
      <c r="A29529" s="23">
        <v>621934</v>
      </c>
      <c r="B29529" t="s">
        <v>3</v>
      </c>
    </row>
    <row r="29530" spans="1:2" x14ac:dyDescent="0.4">
      <c r="A29530" s="23">
        <v>621936</v>
      </c>
      <c r="B29530" t="s">
        <v>3</v>
      </c>
    </row>
    <row r="29531" spans="1:2" x14ac:dyDescent="0.4">
      <c r="A29531" s="23">
        <v>621935</v>
      </c>
      <c r="B29531" t="s">
        <v>3</v>
      </c>
    </row>
    <row r="29532" spans="1:2" x14ac:dyDescent="0.4">
      <c r="A29532" s="23">
        <v>535122</v>
      </c>
      <c r="B29532" t="s">
        <v>3</v>
      </c>
    </row>
    <row r="29533" spans="1:2" x14ac:dyDescent="0.4">
      <c r="A29533" s="23">
        <v>535131</v>
      </c>
      <c r="B29533" t="s">
        <v>3</v>
      </c>
    </row>
    <row r="29534" spans="1:2" x14ac:dyDescent="0.4">
      <c r="A29534" s="23">
        <v>191897</v>
      </c>
      <c r="B29534" t="s">
        <v>3</v>
      </c>
    </row>
    <row r="29535" spans="1:2" x14ac:dyDescent="0.4">
      <c r="A29535" s="23">
        <v>621932</v>
      </c>
      <c r="B29535" t="s">
        <v>3</v>
      </c>
    </row>
    <row r="29536" spans="1:2" x14ac:dyDescent="0.4">
      <c r="A29536" s="23">
        <v>621933</v>
      </c>
      <c r="B29536" t="s">
        <v>3</v>
      </c>
    </row>
    <row r="29537" spans="1:2" x14ac:dyDescent="0.4">
      <c r="A29537" s="23">
        <v>332076</v>
      </c>
      <c r="B29537" t="s">
        <v>3</v>
      </c>
    </row>
    <row r="29538" spans="1:2" x14ac:dyDescent="0.4">
      <c r="A29538" s="23">
        <v>332077</v>
      </c>
      <c r="B29538" t="s">
        <v>3</v>
      </c>
    </row>
    <row r="29539" spans="1:2" x14ac:dyDescent="0.4">
      <c r="A29539" s="23">
        <v>332078</v>
      </c>
      <c r="B29539" t="s">
        <v>3</v>
      </c>
    </row>
    <row r="29540" spans="1:2" x14ac:dyDescent="0.4">
      <c r="A29540" s="23">
        <v>120431</v>
      </c>
      <c r="B29540" t="s">
        <v>3</v>
      </c>
    </row>
    <row r="29541" spans="1:2" x14ac:dyDescent="0.4">
      <c r="A29541" s="23">
        <v>681676</v>
      </c>
      <c r="B29541" t="s">
        <v>3</v>
      </c>
    </row>
    <row r="29542" spans="1:2" x14ac:dyDescent="0.4">
      <c r="A29542" s="23">
        <v>681677</v>
      </c>
      <c r="B29542" t="s">
        <v>3</v>
      </c>
    </row>
    <row r="29543" spans="1:2" x14ac:dyDescent="0.4">
      <c r="A29543" s="23">
        <v>681679</v>
      </c>
      <c r="B29543" t="s">
        <v>3</v>
      </c>
    </row>
    <row r="29544" spans="1:2" x14ac:dyDescent="0.4">
      <c r="A29544" s="23">
        <v>638893</v>
      </c>
      <c r="B29544" t="s">
        <v>3</v>
      </c>
    </row>
    <row r="29545" spans="1:2" x14ac:dyDescent="0.4">
      <c r="A29545" s="23">
        <v>638894</v>
      </c>
      <c r="B29545" t="s">
        <v>3</v>
      </c>
    </row>
    <row r="29546" spans="1:2" x14ac:dyDescent="0.4">
      <c r="A29546" s="23">
        <v>663463</v>
      </c>
      <c r="B29546" t="s">
        <v>3</v>
      </c>
    </row>
    <row r="29547" spans="1:2" x14ac:dyDescent="0.4">
      <c r="A29547" s="23">
        <v>937078</v>
      </c>
      <c r="B29547" t="s">
        <v>3</v>
      </c>
    </row>
    <row r="29548" spans="1:2" x14ac:dyDescent="0.4">
      <c r="A29548" s="23">
        <v>621995</v>
      </c>
      <c r="B29548" t="s">
        <v>3</v>
      </c>
    </row>
    <row r="29549" spans="1:2" x14ac:dyDescent="0.4">
      <c r="A29549" s="23">
        <v>4943</v>
      </c>
      <c r="B29549" t="s">
        <v>3</v>
      </c>
    </row>
    <row r="29550" spans="1:2" x14ac:dyDescent="0.4">
      <c r="A29550" s="23">
        <v>631004</v>
      </c>
      <c r="B29550" t="s">
        <v>3</v>
      </c>
    </row>
    <row r="29551" spans="1:2" x14ac:dyDescent="0.4">
      <c r="A29551" s="23">
        <v>651174</v>
      </c>
      <c r="B29551" t="s">
        <v>3</v>
      </c>
    </row>
    <row r="29552" spans="1:2" x14ac:dyDescent="0.4">
      <c r="A29552" s="23">
        <v>127291</v>
      </c>
      <c r="B29552" t="s">
        <v>3</v>
      </c>
    </row>
    <row r="29553" spans="1:2" x14ac:dyDescent="0.4">
      <c r="A29553" s="23">
        <v>621996</v>
      </c>
      <c r="B29553" t="s">
        <v>3</v>
      </c>
    </row>
    <row r="29554" spans="1:2" x14ac:dyDescent="0.4">
      <c r="A29554" s="23">
        <v>667103</v>
      </c>
      <c r="B29554" t="s">
        <v>3</v>
      </c>
    </row>
    <row r="29555" spans="1:2" x14ac:dyDescent="0.4">
      <c r="A29555" s="23">
        <v>667104</v>
      </c>
      <c r="B29555" t="s">
        <v>3</v>
      </c>
    </row>
    <row r="29556" spans="1:2" x14ac:dyDescent="0.4">
      <c r="A29556" s="23">
        <v>667105</v>
      </c>
      <c r="B29556" t="s">
        <v>3</v>
      </c>
    </row>
    <row r="29557" spans="1:2" x14ac:dyDescent="0.4">
      <c r="A29557" s="23">
        <v>896661</v>
      </c>
      <c r="B29557" t="s">
        <v>3</v>
      </c>
    </row>
    <row r="29558" spans="1:2" x14ac:dyDescent="0.4">
      <c r="A29558" s="23">
        <v>896643</v>
      </c>
      <c r="B29558" t="s">
        <v>3</v>
      </c>
    </row>
    <row r="29559" spans="1:2" x14ac:dyDescent="0.4">
      <c r="A29559" s="23">
        <v>896706</v>
      </c>
      <c r="B29559" t="s">
        <v>3</v>
      </c>
    </row>
    <row r="29560" spans="1:2" x14ac:dyDescent="0.4">
      <c r="A29560" s="23">
        <v>896688</v>
      </c>
      <c r="B29560" t="s">
        <v>3</v>
      </c>
    </row>
    <row r="29561" spans="1:2" x14ac:dyDescent="0.4">
      <c r="A29561" s="23">
        <v>535302</v>
      </c>
      <c r="B29561" t="s">
        <v>3</v>
      </c>
    </row>
    <row r="29562" spans="1:2" x14ac:dyDescent="0.4">
      <c r="A29562" s="23">
        <v>621974</v>
      </c>
      <c r="B29562" t="s">
        <v>3</v>
      </c>
    </row>
    <row r="29563" spans="1:2" x14ac:dyDescent="0.4">
      <c r="A29563" s="23">
        <v>621984</v>
      </c>
      <c r="B29563" t="s">
        <v>3</v>
      </c>
    </row>
    <row r="29564" spans="1:2" x14ac:dyDescent="0.4">
      <c r="A29564" s="23">
        <v>648240</v>
      </c>
      <c r="B29564" t="s">
        <v>3</v>
      </c>
    </row>
    <row r="29565" spans="1:2" x14ac:dyDescent="0.4">
      <c r="A29565" s="23">
        <v>621971</v>
      </c>
      <c r="B29565" t="s">
        <v>3</v>
      </c>
    </row>
    <row r="29566" spans="1:2" x14ac:dyDescent="0.4">
      <c r="A29566" s="23">
        <v>621975</v>
      </c>
      <c r="B29566" t="s">
        <v>3</v>
      </c>
    </row>
    <row r="29567" spans="1:2" x14ac:dyDescent="0.4">
      <c r="A29567" s="23">
        <v>621982</v>
      </c>
      <c r="B29567" t="s">
        <v>3</v>
      </c>
    </row>
    <row r="29568" spans="1:2" x14ac:dyDescent="0.4">
      <c r="A29568" s="23">
        <v>621967</v>
      </c>
      <c r="B29568" t="s">
        <v>3</v>
      </c>
    </row>
    <row r="29569" spans="1:2" x14ac:dyDescent="0.4">
      <c r="A29569" s="23">
        <v>621968</v>
      </c>
      <c r="B29569" t="s">
        <v>3</v>
      </c>
    </row>
    <row r="29570" spans="1:2" x14ac:dyDescent="0.4">
      <c r="A29570" s="23">
        <v>621983</v>
      </c>
      <c r="B29570" t="s">
        <v>3</v>
      </c>
    </row>
    <row r="29571" spans="1:2" x14ac:dyDescent="0.4">
      <c r="A29571" s="23">
        <v>621980</v>
      </c>
      <c r="B29571" t="s">
        <v>3</v>
      </c>
    </row>
    <row r="29572" spans="1:2" x14ac:dyDescent="0.4">
      <c r="A29572" s="23">
        <v>621969</v>
      </c>
      <c r="B29572" t="s">
        <v>3</v>
      </c>
    </row>
    <row r="29573" spans="1:2" x14ac:dyDescent="0.4">
      <c r="A29573" s="23">
        <v>535311</v>
      </c>
      <c r="B29573" t="s">
        <v>3</v>
      </c>
    </row>
    <row r="29574" spans="1:2" x14ac:dyDescent="0.4">
      <c r="A29574" s="23">
        <v>621981</v>
      </c>
      <c r="B29574" t="s">
        <v>3</v>
      </c>
    </row>
    <row r="29575" spans="1:2" x14ac:dyDescent="0.4">
      <c r="A29575" s="23">
        <v>621970</v>
      </c>
      <c r="B29575" t="s">
        <v>3</v>
      </c>
    </row>
    <row r="29576" spans="1:2" x14ac:dyDescent="0.4">
      <c r="A29576" s="23">
        <v>621985</v>
      </c>
      <c r="B29576" t="s">
        <v>3</v>
      </c>
    </row>
    <row r="29577" spans="1:2" x14ac:dyDescent="0.4">
      <c r="A29577" s="23">
        <v>610188</v>
      </c>
      <c r="B29577" t="s">
        <v>3</v>
      </c>
    </row>
    <row r="29578" spans="1:2" x14ac:dyDescent="0.4">
      <c r="A29578" s="23">
        <v>621972</v>
      </c>
      <c r="B29578" t="s">
        <v>3</v>
      </c>
    </row>
    <row r="29579" spans="1:2" x14ac:dyDescent="0.4">
      <c r="A29579" s="23">
        <v>611939</v>
      </c>
      <c r="B29579" t="s">
        <v>3</v>
      </c>
    </row>
    <row r="29580" spans="1:2" x14ac:dyDescent="0.4">
      <c r="A29580" s="23">
        <v>611940</v>
      </c>
      <c r="B29580" t="s">
        <v>3</v>
      </c>
    </row>
    <row r="29581" spans="1:2" x14ac:dyDescent="0.4">
      <c r="A29581" s="23">
        <v>4813</v>
      </c>
      <c r="B29581" t="s">
        <v>3</v>
      </c>
    </row>
    <row r="29582" spans="1:2" x14ac:dyDescent="0.4">
      <c r="A29582" s="23">
        <v>4815</v>
      </c>
      <c r="B29582" t="s">
        <v>3</v>
      </c>
    </row>
    <row r="29583" spans="1:2" x14ac:dyDescent="0.4">
      <c r="A29583" s="23">
        <v>4817</v>
      </c>
      <c r="B29583" t="s">
        <v>3</v>
      </c>
    </row>
    <row r="29584" spans="1:2" x14ac:dyDescent="0.4">
      <c r="A29584" s="23">
        <v>4819</v>
      </c>
      <c r="B29584" t="s">
        <v>3</v>
      </c>
    </row>
    <row r="29585" spans="1:2" x14ac:dyDescent="0.4">
      <c r="A29585" s="23">
        <v>4817</v>
      </c>
      <c r="B29585" t="s">
        <v>3</v>
      </c>
    </row>
    <row r="29586" spans="1:2" x14ac:dyDescent="0.4">
      <c r="A29586" s="23">
        <v>535437</v>
      </c>
      <c r="B29586" t="s">
        <v>3</v>
      </c>
    </row>
    <row r="29587" spans="1:2" x14ac:dyDescent="0.4">
      <c r="A29587" s="23">
        <v>535455</v>
      </c>
      <c r="B29587" t="s">
        <v>3</v>
      </c>
    </row>
    <row r="29588" spans="1:2" x14ac:dyDescent="0.4">
      <c r="A29588" s="23">
        <v>535464</v>
      </c>
      <c r="B29588" t="s">
        <v>3</v>
      </c>
    </row>
    <row r="29589" spans="1:2" x14ac:dyDescent="0.4">
      <c r="A29589" s="23">
        <v>535473</v>
      </c>
      <c r="B29589" t="s">
        <v>3</v>
      </c>
    </row>
    <row r="29590" spans="1:2" x14ac:dyDescent="0.4">
      <c r="A29590" s="23">
        <v>535482</v>
      </c>
      <c r="B29590" t="s">
        <v>3</v>
      </c>
    </row>
    <row r="29591" spans="1:2" x14ac:dyDescent="0.4">
      <c r="A29591" s="23">
        <v>535329</v>
      </c>
      <c r="B29591" t="s">
        <v>3</v>
      </c>
    </row>
    <row r="29592" spans="1:2" x14ac:dyDescent="0.4">
      <c r="A29592" s="23">
        <v>609734</v>
      </c>
      <c r="B29592" t="s">
        <v>3</v>
      </c>
    </row>
    <row r="29593" spans="1:2" x14ac:dyDescent="0.4">
      <c r="A29593" s="23">
        <v>608335</v>
      </c>
      <c r="B29593" t="s">
        <v>3</v>
      </c>
    </row>
    <row r="29594" spans="1:2" x14ac:dyDescent="0.4">
      <c r="A29594" s="23">
        <v>422185</v>
      </c>
      <c r="B29594" t="s">
        <v>3</v>
      </c>
    </row>
    <row r="29595" spans="1:2" x14ac:dyDescent="0.4">
      <c r="A29595" s="23">
        <v>609869</v>
      </c>
      <c r="B29595" t="s">
        <v>3</v>
      </c>
    </row>
    <row r="29596" spans="1:2" x14ac:dyDescent="0.4">
      <c r="A29596" s="23">
        <v>677721</v>
      </c>
      <c r="B29596" t="s">
        <v>3</v>
      </c>
    </row>
    <row r="29597" spans="1:2" x14ac:dyDescent="0.4">
      <c r="A29597" s="23">
        <v>621978</v>
      </c>
      <c r="B29597" t="s">
        <v>3</v>
      </c>
    </row>
    <row r="29598" spans="1:2" x14ac:dyDescent="0.4">
      <c r="A29598" s="23">
        <v>425379</v>
      </c>
      <c r="B29598" t="s">
        <v>3</v>
      </c>
    </row>
    <row r="29599" spans="1:2" x14ac:dyDescent="0.4">
      <c r="A29599" s="23">
        <v>621979</v>
      </c>
      <c r="B29599" t="s">
        <v>3</v>
      </c>
    </row>
    <row r="29600" spans="1:2" x14ac:dyDescent="0.4">
      <c r="A29600" s="23">
        <v>667182</v>
      </c>
      <c r="B29600" t="s">
        <v>3</v>
      </c>
    </row>
    <row r="29601" spans="1:2" x14ac:dyDescent="0.4">
      <c r="A29601" s="23">
        <v>4812</v>
      </c>
      <c r="B29601" t="s">
        <v>3</v>
      </c>
    </row>
    <row r="29602" spans="1:2" x14ac:dyDescent="0.4">
      <c r="A29602" s="23">
        <v>4814</v>
      </c>
      <c r="B29602" t="s">
        <v>3</v>
      </c>
    </row>
    <row r="29603" spans="1:2" x14ac:dyDescent="0.4">
      <c r="A29603" s="23">
        <v>4818</v>
      </c>
      <c r="B29603" t="s">
        <v>3</v>
      </c>
    </row>
    <row r="29604" spans="1:2" x14ac:dyDescent="0.4">
      <c r="A29604" s="23">
        <v>621965</v>
      </c>
      <c r="B29604" t="s">
        <v>3</v>
      </c>
    </row>
    <row r="29605" spans="1:2" x14ac:dyDescent="0.4">
      <c r="A29605" s="23">
        <v>4816</v>
      </c>
      <c r="B29605" t="s">
        <v>3</v>
      </c>
    </row>
    <row r="29606" spans="1:2" x14ac:dyDescent="0.4">
      <c r="A29606" s="23">
        <v>621964</v>
      </c>
      <c r="B29606" t="s">
        <v>3</v>
      </c>
    </row>
    <row r="29607" spans="1:2" x14ac:dyDescent="0.4">
      <c r="A29607" s="23">
        <v>156907</v>
      </c>
      <c r="B29607" t="s">
        <v>3</v>
      </c>
    </row>
    <row r="29608" spans="1:2" x14ac:dyDescent="0.4">
      <c r="A29608" s="23">
        <v>156907</v>
      </c>
      <c r="B29608" t="s">
        <v>3</v>
      </c>
    </row>
    <row r="29609" spans="1:2" x14ac:dyDescent="0.4">
      <c r="A29609" s="23">
        <v>156901</v>
      </c>
      <c r="B29609" t="s">
        <v>3</v>
      </c>
    </row>
    <row r="29610" spans="1:2" x14ac:dyDescent="0.4">
      <c r="A29610" s="23">
        <v>156901</v>
      </c>
      <c r="B29610" t="s">
        <v>3</v>
      </c>
    </row>
    <row r="29611" spans="1:2" x14ac:dyDescent="0.4">
      <c r="A29611" s="23">
        <v>156909</v>
      </c>
      <c r="B29611" t="s">
        <v>3</v>
      </c>
    </row>
    <row r="29612" spans="1:2" x14ac:dyDescent="0.4">
      <c r="A29612" s="23">
        <v>156909</v>
      </c>
      <c r="B29612" t="s">
        <v>3</v>
      </c>
    </row>
    <row r="29613" spans="1:2" x14ac:dyDescent="0.4">
      <c r="A29613" s="23">
        <v>170884</v>
      </c>
      <c r="B29613" t="s">
        <v>3</v>
      </c>
    </row>
    <row r="29614" spans="1:2" x14ac:dyDescent="0.4">
      <c r="A29614" s="23">
        <v>170883</v>
      </c>
      <c r="B29614" t="s">
        <v>3</v>
      </c>
    </row>
    <row r="29615" spans="1:2" x14ac:dyDescent="0.4">
      <c r="A29615" s="23">
        <v>893232</v>
      </c>
      <c r="B29615" t="s">
        <v>3</v>
      </c>
    </row>
    <row r="29616" spans="1:2" x14ac:dyDescent="0.4">
      <c r="A29616" s="23">
        <v>893241</v>
      </c>
      <c r="B29616" t="s">
        <v>3</v>
      </c>
    </row>
    <row r="29617" spans="1:2" x14ac:dyDescent="0.4">
      <c r="A29617" s="23">
        <v>137489</v>
      </c>
      <c r="B29617" t="s">
        <v>3</v>
      </c>
    </row>
    <row r="29618" spans="1:2" x14ac:dyDescent="0.4">
      <c r="A29618" s="23">
        <v>636621</v>
      </c>
      <c r="B29618" t="s">
        <v>3</v>
      </c>
    </row>
    <row r="29619" spans="1:2" x14ac:dyDescent="0.4">
      <c r="A29619" s="23">
        <v>607109</v>
      </c>
      <c r="B29619" t="s">
        <v>3</v>
      </c>
    </row>
    <row r="29620" spans="1:2" x14ac:dyDescent="0.4">
      <c r="A29620" s="23">
        <v>646847</v>
      </c>
      <c r="B29620" t="s">
        <v>3</v>
      </c>
    </row>
    <row r="29621" spans="1:2" x14ac:dyDescent="0.4">
      <c r="A29621" s="23">
        <v>116502</v>
      </c>
      <c r="B29621" t="s">
        <v>3</v>
      </c>
    </row>
    <row r="29622" spans="1:2" x14ac:dyDescent="0.4">
      <c r="A29622" s="23">
        <v>116504</v>
      </c>
      <c r="B29622" t="s">
        <v>3</v>
      </c>
    </row>
    <row r="29623" spans="1:2" x14ac:dyDescent="0.4">
      <c r="A29623" s="23">
        <v>116503</v>
      </c>
      <c r="B29623" t="s">
        <v>3</v>
      </c>
    </row>
    <row r="29624" spans="1:2" x14ac:dyDescent="0.4">
      <c r="A29624" s="23">
        <v>116506</v>
      </c>
      <c r="B29624" t="s">
        <v>3</v>
      </c>
    </row>
    <row r="29625" spans="1:2" x14ac:dyDescent="0.4">
      <c r="A29625" s="23">
        <v>137491</v>
      </c>
      <c r="B29625" t="s">
        <v>3</v>
      </c>
    </row>
    <row r="29626" spans="1:2" x14ac:dyDescent="0.4">
      <c r="A29626" s="23">
        <v>667434</v>
      </c>
      <c r="B29626" t="s">
        <v>3</v>
      </c>
    </row>
    <row r="29627" spans="1:2" x14ac:dyDescent="0.4">
      <c r="A29627" s="23">
        <v>667435</v>
      </c>
      <c r="B29627" t="s">
        <v>3</v>
      </c>
    </row>
    <row r="29628" spans="1:2" x14ac:dyDescent="0.4">
      <c r="A29628" s="23">
        <v>585112</v>
      </c>
      <c r="B29628" t="s">
        <v>3</v>
      </c>
    </row>
    <row r="29629" spans="1:2" x14ac:dyDescent="0.4">
      <c r="A29629" s="23">
        <v>116513</v>
      </c>
      <c r="B29629" t="s">
        <v>3</v>
      </c>
    </row>
    <row r="29630" spans="1:2" x14ac:dyDescent="0.4">
      <c r="A29630" s="23">
        <v>116516</v>
      </c>
      <c r="B29630" t="s">
        <v>3</v>
      </c>
    </row>
    <row r="29631" spans="1:2" x14ac:dyDescent="0.4">
      <c r="A29631" s="23">
        <v>116538</v>
      </c>
      <c r="B29631" t="s">
        <v>3</v>
      </c>
    </row>
    <row r="29632" spans="1:2" x14ac:dyDescent="0.4">
      <c r="A29632" s="23">
        <v>197968</v>
      </c>
      <c r="B29632" t="s">
        <v>3</v>
      </c>
    </row>
    <row r="29633" spans="1:2" x14ac:dyDescent="0.4">
      <c r="A29633" s="23">
        <v>116501</v>
      </c>
      <c r="B29633" t="s">
        <v>3</v>
      </c>
    </row>
    <row r="29634" spans="1:2" x14ac:dyDescent="0.4">
      <c r="A29634" s="23" t="s">
        <v>76</v>
      </c>
      <c r="B29634" t="s">
        <v>3</v>
      </c>
    </row>
    <row r="29635" spans="1:2" x14ac:dyDescent="0.4">
      <c r="A29635" s="23">
        <v>116507</v>
      </c>
      <c r="B29635" t="s">
        <v>3</v>
      </c>
    </row>
    <row r="29636" spans="1:2" x14ac:dyDescent="0.4">
      <c r="A29636" s="23">
        <v>116508</v>
      </c>
      <c r="B29636" t="s">
        <v>3</v>
      </c>
    </row>
    <row r="29637" spans="1:2" x14ac:dyDescent="0.4">
      <c r="A29637" s="23">
        <v>116509</v>
      </c>
      <c r="B29637" t="s">
        <v>3</v>
      </c>
    </row>
    <row r="29638" spans="1:2" x14ac:dyDescent="0.4">
      <c r="A29638" s="23">
        <v>116539</v>
      </c>
      <c r="B29638" t="s">
        <v>3</v>
      </c>
    </row>
    <row r="29639" spans="1:2" x14ac:dyDescent="0.4">
      <c r="A29639" s="23">
        <v>664972</v>
      </c>
      <c r="B29639" t="s">
        <v>3</v>
      </c>
    </row>
    <row r="29640" spans="1:2" x14ac:dyDescent="0.4">
      <c r="A29640" s="23">
        <v>639211</v>
      </c>
      <c r="B29640" t="s">
        <v>3</v>
      </c>
    </row>
    <row r="29641" spans="1:2" x14ac:dyDescent="0.4">
      <c r="A29641" s="23">
        <v>639212</v>
      </c>
      <c r="B29641" t="s">
        <v>3</v>
      </c>
    </row>
    <row r="29642" spans="1:2" x14ac:dyDescent="0.4">
      <c r="A29642" s="23">
        <v>664973</v>
      </c>
      <c r="B29642" t="s">
        <v>3</v>
      </c>
    </row>
    <row r="29643" spans="1:2" x14ac:dyDescent="0.4">
      <c r="A29643" s="23">
        <v>893223</v>
      </c>
      <c r="B29643" t="s">
        <v>3</v>
      </c>
    </row>
    <row r="29644" spans="1:2" x14ac:dyDescent="0.4">
      <c r="A29644" s="23">
        <v>697310</v>
      </c>
      <c r="B29644" t="s">
        <v>3</v>
      </c>
    </row>
    <row r="29645" spans="1:2" x14ac:dyDescent="0.4">
      <c r="A29645" s="23">
        <v>697312</v>
      </c>
      <c r="B29645" t="s">
        <v>3</v>
      </c>
    </row>
    <row r="29646" spans="1:2" x14ac:dyDescent="0.4">
      <c r="A29646" s="23">
        <v>697313</v>
      </c>
      <c r="B29646" t="s">
        <v>3</v>
      </c>
    </row>
    <row r="29647" spans="1:2" x14ac:dyDescent="0.4">
      <c r="A29647" s="23">
        <v>697314</v>
      </c>
      <c r="B29647" t="s">
        <v>3</v>
      </c>
    </row>
    <row r="29648" spans="1:2" x14ac:dyDescent="0.4">
      <c r="A29648" s="23">
        <v>738729</v>
      </c>
      <c r="B29648" t="s">
        <v>3</v>
      </c>
    </row>
    <row r="29649" spans="1:2" x14ac:dyDescent="0.4">
      <c r="A29649" s="23" t="s">
        <v>1363</v>
      </c>
      <c r="B29649" t="s">
        <v>3</v>
      </c>
    </row>
    <row r="29650" spans="1:2" x14ac:dyDescent="0.4">
      <c r="A29650" s="23" t="s">
        <v>1364</v>
      </c>
      <c r="B29650" t="s">
        <v>3</v>
      </c>
    </row>
    <row r="29651" spans="1:2" x14ac:dyDescent="0.4">
      <c r="A29651" s="23" t="s">
        <v>1365</v>
      </c>
      <c r="B29651" t="s">
        <v>3</v>
      </c>
    </row>
    <row r="29652" spans="1:2" x14ac:dyDescent="0.4">
      <c r="A29652" s="23" t="s">
        <v>1366</v>
      </c>
      <c r="B29652" t="s">
        <v>3</v>
      </c>
    </row>
    <row r="29653" spans="1:2" x14ac:dyDescent="0.4">
      <c r="A29653" s="23" t="s">
        <v>1367</v>
      </c>
      <c r="B29653" t="s">
        <v>3</v>
      </c>
    </row>
    <row r="29654" spans="1:2" x14ac:dyDescent="0.4">
      <c r="A29654" s="23" t="s">
        <v>1368</v>
      </c>
      <c r="B29654" t="s">
        <v>3</v>
      </c>
    </row>
    <row r="29655" spans="1:2" x14ac:dyDescent="0.4">
      <c r="A29655" s="23" t="s">
        <v>1369</v>
      </c>
      <c r="B29655" t="s">
        <v>3</v>
      </c>
    </row>
    <row r="29656" spans="1:2" x14ac:dyDescent="0.4">
      <c r="A29656" s="23" t="s">
        <v>1370</v>
      </c>
      <c r="B29656" t="s">
        <v>3</v>
      </c>
    </row>
    <row r="29657" spans="1:2" x14ac:dyDescent="0.4">
      <c r="A29657" s="23" t="s">
        <v>1371</v>
      </c>
      <c r="B29657" t="s">
        <v>3</v>
      </c>
    </row>
    <row r="29658" spans="1:2" x14ac:dyDescent="0.4">
      <c r="A29658" s="23" t="s">
        <v>1372</v>
      </c>
      <c r="B29658" t="s">
        <v>3</v>
      </c>
    </row>
    <row r="29659" spans="1:2" x14ac:dyDescent="0.4">
      <c r="A29659" s="23">
        <v>893124</v>
      </c>
      <c r="B29659" t="s">
        <v>3</v>
      </c>
    </row>
    <row r="29660" spans="1:2" x14ac:dyDescent="0.4">
      <c r="A29660" s="23">
        <v>893133</v>
      </c>
      <c r="B29660" t="s">
        <v>3</v>
      </c>
    </row>
    <row r="29661" spans="1:2" x14ac:dyDescent="0.4">
      <c r="A29661" s="23">
        <v>893142</v>
      </c>
      <c r="B29661" t="s">
        <v>3</v>
      </c>
    </row>
    <row r="29662" spans="1:2" x14ac:dyDescent="0.4">
      <c r="A29662" s="23">
        <v>893151</v>
      </c>
      <c r="B29662" t="s">
        <v>3</v>
      </c>
    </row>
    <row r="29663" spans="1:2" x14ac:dyDescent="0.4">
      <c r="A29663" s="23">
        <v>660239</v>
      </c>
      <c r="B29663" t="s">
        <v>3</v>
      </c>
    </row>
    <row r="29664" spans="1:2" x14ac:dyDescent="0.4">
      <c r="A29664" s="23">
        <v>660238</v>
      </c>
      <c r="B29664" t="s">
        <v>3</v>
      </c>
    </row>
    <row r="29665" spans="1:2" x14ac:dyDescent="0.4">
      <c r="A29665" s="23">
        <v>660241</v>
      </c>
      <c r="B29665" t="s">
        <v>3</v>
      </c>
    </row>
    <row r="29666" spans="1:2" x14ac:dyDescent="0.4">
      <c r="A29666" s="23">
        <v>660240</v>
      </c>
      <c r="B29666" t="s">
        <v>3</v>
      </c>
    </row>
    <row r="29667" spans="1:2" x14ac:dyDescent="0.4">
      <c r="A29667" s="23">
        <v>602303</v>
      </c>
      <c r="B29667" t="s">
        <v>3</v>
      </c>
    </row>
    <row r="29668" spans="1:2" x14ac:dyDescent="0.4">
      <c r="A29668" s="23">
        <v>621988</v>
      </c>
      <c r="B29668" t="s">
        <v>3</v>
      </c>
    </row>
    <row r="29669" spans="1:2" x14ac:dyDescent="0.4">
      <c r="A29669" s="23">
        <v>738711</v>
      </c>
      <c r="B29669" t="s">
        <v>3</v>
      </c>
    </row>
    <row r="29670" spans="1:2" x14ac:dyDescent="0.4">
      <c r="A29670" s="23">
        <v>602144</v>
      </c>
      <c r="B29670" t="s">
        <v>3</v>
      </c>
    </row>
    <row r="29671" spans="1:2" x14ac:dyDescent="0.4">
      <c r="A29671" s="23">
        <v>116511</v>
      </c>
      <c r="B29671" t="s">
        <v>3</v>
      </c>
    </row>
    <row r="29672" spans="1:2" x14ac:dyDescent="0.4">
      <c r="A29672" s="23" t="s">
        <v>1373</v>
      </c>
      <c r="B29672" t="s">
        <v>3</v>
      </c>
    </row>
    <row r="29673" spans="1:2" x14ac:dyDescent="0.4">
      <c r="A29673" s="23">
        <v>137492</v>
      </c>
      <c r="B29673" t="s">
        <v>3</v>
      </c>
    </row>
    <row r="29674" spans="1:2" x14ac:dyDescent="0.4">
      <c r="A29674" s="23" t="s">
        <v>1374</v>
      </c>
      <c r="B29674" t="s">
        <v>3</v>
      </c>
    </row>
    <row r="29675" spans="1:2" x14ac:dyDescent="0.4">
      <c r="A29675" s="23">
        <v>800052</v>
      </c>
      <c r="B29675" t="s">
        <v>3</v>
      </c>
    </row>
    <row r="29676" spans="1:2" x14ac:dyDescent="0.4">
      <c r="A29676" s="23">
        <v>800053</v>
      </c>
      <c r="B29676" t="s">
        <v>3</v>
      </c>
    </row>
    <row r="29677" spans="1:2" x14ac:dyDescent="0.4">
      <c r="A29677" s="23">
        <v>607271</v>
      </c>
      <c r="B29677" t="s">
        <v>3</v>
      </c>
    </row>
    <row r="29678" spans="1:2" x14ac:dyDescent="0.4">
      <c r="A29678" s="23">
        <v>606868</v>
      </c>
      <c r="B29678" t="s">
        <v>3</v>
      </c>
    </row>
    <row r="29679" spans="1:2" x14ac:dyDescent="0.4">
      <c r="A29679" s="23">
        <v>116529</v>
      </c>
      <c r="B29679" t="s">
        <v>3</v>
      </c>
    </row>
    <row r="29680" spans="1:2" x14ac:dyDescent="0.4">
      <c r="A29680" s="23">
        <v>137494</v>
      </c>
      <c r="B29680" t="s">
        <v>3</v>
      </c>
    </row>
    <row r="29681" spans="1:2" x14ac:dyDescent="0.4">
      <c r="A29681" s="23">
        <v>639217</v>
      </c>
      <c r="B29681" t="s">
        <v>3</v>
      </c>
    </row>
    <row r="29682" spans="1:2" x14ac:dyDescent="0.4">
      <c r="A29682" s="23">
        <v>137495</v>
      </c>
      <c r="B29682" t="s">
        <v>3</v>
      </c>
    </row>
    <row r="29683" spans="1:2" x14ac:dyDescent="0.4">
      <c r="A29683" s="23">
        <v>639218</v>
      </c>
      <c r="B29683" t="s">
        <v>3</v>
      </c>
    </row>
    <row r="29684" spans="1:2" x14ac:dyDescent="0.4">
      <c r="A29684" s="23">
        <v>615590</v>
      </c>
      <c r="B29684" t="s">
        <v>3</v>
      </c>
    </row>
    <row r="29685" spans="1:2" x14ac:dyDescent="0.4">
      <c r="A29685" s="23">
        <v>638734</v>
      </c>
      <c r="B29685" t="s">
        <v>3</v>
      </c>
    </row>
    <row r="29686" spans="1:2" x14ac:dyDescent="0.4">
      <c r="A29686" s="23">
        <v>672625</v>
      </c>
      <c r="B29686" t="s">
        <v>3</v>
      </c>
    </row>
    <row r="29687" spans="1:2" x14ac:dyDescent="0.4">
      <c r="A29687" s="23">
        <v>672625</v>
      </c>
      <c r="B29687" t="s">
        <v>3</v>
      </c>
    </row>
    <row r="29688" spans="1:2" x14ac:dyDescent="0.4">
      <c r="A29688" s="23">
        <v>145271</v>
      </c>
      <c r="B29688" t="s">
        <v>3</v>
      </c>
    </row>
    <row r="29689" spans="1:2" x14ac:dyDescent="0.4">
      <c r="A29689" s="23">
        <v>145272</v>
      </c>
      <c r="B29689" t="s">
        <v>3</v>
      </c>
    </row>
    <row r="29690" spans="1:2" x14ac:dyDescent="0.4">
      <c r="A29690" s="23">
        <v>145285</v>
      </c>
      <c r="B29690" t="s">
        <v>3</v>
      </c>
    </row>
    <row r="29691" spans="1:2" x14ac:dyDescent="0.4">
      <c r="A29691" s="23">
        <v>328327</v>
      </c>
      <c r="B29691" t="s">
        <v>3</v>
      </c>
    </row>
    <row r="29692" spans="1:2" x14ac:dyDescent="0.4">
      <c r="A29692" s="23">
        <v>328329</v>
      </c>
      <c r="B29692" t="s">
        <v>3</v>
      </c>
    </row>
    <row r="29693" spans="1:2" x14ac:dyDescent="0.4">
      <c r="A29693" s="23">
        <v>689046</v>
      </c>
      <c r="B29693" t="s">
        <v>3</v>
      </c>
    </row>
    <row r="29694" spans="1:2" x14ac:dyDescent="0.4">
      <c r="A29694" s="23">
        <v>689047</v>
      </c>
      <c r="B29694" t="s">
        <v>3</v>
      </c>
    </row>
    <row r="29695" spans="1:2" x14ac:dyDescent="0.4">
      <c r="A29695" s="23">
        <v>402547</v>
      </c>
      <c r="B29695" t="s">
        <v>3</v>
      </c>
    </row>
    <row r="29696" spans="1:2" x14ac:dyDescent="0.4">
      <c r="A29696" s="23">
        <v>667178</v>
      </c>
      <c r="B29696" t="s">
        <v>3</v>
      </c>
    </row>
    <row r="29697" spans="1:2" x14ac:dyDescent="0.4">
      <c r="A29697" s="23">
        <v>602337</v>
      </c>
      <c r="B29697" t="s">
        <v>3</v>
      </c>
    </row>
    <row r="29698" spans="1:2" x14ac:dyDescent="0.4">
      <c r="A29698" s="23" t="s">
        <v>1375</v>
      </c>
      <c r="B29698" t="s">
        <v>3</v>
      </c>
    </row>
    <row r="29699" spans="1:2" x14ac:dyDescent="0.4">
      <c r="A29699" s="23">
        <v>10982</v>
      </c>
      <c r="B29699" t="s">
        <v>3</v>
      </c>
    </row>
    <row r="29700" spans="1:2" x14ac:dyDescent="0.4">
      <c r="A29700" s="23">
        <v>894861</v>
      </c>
      <c r="B29700" t="s">
        <v>3</v>
      </c>
    </row>
    <row r="29701" spans="1:2" x14ac:dyDescent="0.4">
      <c r="A29701" s="23">
        <v>386484</v>
      </c>
      <c r="B29701" t="s">
        <v>3</v>
      </c>
    </row>
    <row r="29702" spans="1:2" x14ac:dyDescent="0.4">
      <c r="A29702" s="23">
        <v>386485</v>
      </c>
      <c r="B29702" t="s">
        <v>3</v>
      </c>
    </row>
    <row r="29703" spans="1:2" x14ac:dyDescent="0.4">
      <c r="A29703" s="23">
        <v>449224</v>
      </c>
      <c r="B29703" t="s">
        <v>3</v>
      </c>
    </row>
    <row r="29704" spans="1:2" x14ac:dyDescent="0.4">
      <c r="A29704" s="23">
        <v>100904</v>
      </c>
      <c r="B29704" t="s">
        <v>3</v>
      </c>
    </row>
    <row r="29705" spans="1:2" x14ac:dyDescent="0.4">
      <c r="A29705" s="23">
        <v>100905</v>
      </c>
      <c r="B29705" t="s">
        <v>3</v>
      </c>
    </row>
    <row r="29706" spans="1:2" x14ac:dyDescent="0.4">
      <c r="A29706" s="23">
        <v>100906</v>
      </c>
      <c r="B29706" t="s">
        <v>3</v>
      </c>
    </row>
    <row r="29707" spans="1:2" x14ac:dyDescent="0.4">
      <c r="A29707" s="23">
        <v>389887</v>
      </c>
      <c r="B29707" t="s">
        <v>3</v>
      </c>
    </row>
    <row r="29708" spans="1:2" x14ac:dyDescent="0.4">
      <c r="A29708" s="23">
        <v>101720</v>
      </c>
      <c r="B29708" t="s">
        <v>3</v>
      </c>
    </row>
    <row r="29709" spans="1:2" x14ac:dyDescent="0.4">
      <c r="A29709" s="23">
        <v>101721</v>
      </c>
      <c r="B29709" t="s">
        <v>3</v>
      </c>
    </row>
    <row r="29710" spans="1:2" x14ac:dyDescent="0.4">
      <c r="A29710" s="23">
        <v>101722</v>
      </c>
      <c r="B29710" t="s">
        <v>3</v>
      </c>
    </row>
    <row r="29711" spans="1:2" x14ac:dyDescent="0.4">
      <c r="A29711" s="23">
        <v>101723</v>
      </c>
      <c r="B29711" t="s">
        <v>3</v>
      </c>
    </row>
    <row r="29712" spans="1:2" x14ac:dyDescent="0.4">
      <c r="A29712" s="23">
        <v>101724</v>
      </c>
      <c r="B29712" t="s">
        <v>3</v>
      </c>
    </row>
    <row r="29713" spans="1:2" x14ac:dyDescent="0.4">
      <c r="A29713" s="23">
        <v>101725</v>
      </c>
      <c r="B29713" t="s">
        <v>3</v>
      </c>
    </row>
    <row r="29714" spans="1:2" x14ac:dyDescent="0.4">
      <c r="A29714" s="23">
        <v>101726</v>
      </c>
      <c r="B29714" t="s">
        <v>3</v>
      </c>
    </row>
    <row r="29715" spans="1:2" x14ac:dyDescent="0.4">
      <c r="A29715" s="23">
        <v>101728</v>
      </c>
      <c r="B29715" t="s">
        <v>3</v>
      </c>
    </row>
    <row r="29716" spans="1:2" x14ac:dyDescent="0.4">
      <c r="A29716" s="23">
        <v>101748</v>
      </c>
      <c r="B29716" t="s">
        <v>3</v>
      </c>
    </row>
    <row r="29717" spans="1:2" x14ac:dyDescent="0.4">
      <c r="A29717" s="23">
        <v>101749</v>
      </c>
      <c r="B29717" t="s">
        <v>3</v>
      </c>
    </row>
    <row r="29718" spans="1:2" x14ac:dyDescent="0.4">
      <c r="A29718" s="23">
        <v>101750</v>
      </c>
      <c r="B29718" t="s">
        <v>3</v>
      </c>
    </row>
    <row r="29719" spans="1:2" x14ac:dyDescent="0.4">
      <c r="A29719" s="23">
        <v>101751</v>
      </c>
      <c r="B29719" t="s">
        <v>3</v>
      </c>
    </row>
    <row r="29720" spans="1:2" x14ac:dyDescent="0.4">
      <c r="A29720" s="23">
        <v>101743</v>
      </c>
      <c r="B29720" t="s">
        <v>3</v>
      </c>
    </row>
    <row r="29721" spans="1:2" x14ac:dyDescent="0.4">
      <c r="A29721" s="23">
        <v>101744</v>
      </c>
      <c r="B29721" t="s">
        <v>3</v>
      </c>
    </row>
    <row r="29722" spans="1:2" x14ac:dyDescent="0.4">
      <c r="A29722" s="23">
        <v>101746</v>
      </c>
      <c r="B29722" t="s">
        <v>3</v>
      </c>
    </row>
    <row r="29723" spans="1:2" x14ac:dyDescent="0.4">
      <c r="A29723" s="23">
        <v>101747</v>
      </c>
      <c r="B29723" t="s">
        <v>3</v>
      </c>
    </row>
    <row r="29724" spans="1:2" x14ac:dyDescent="0.4">
      <c r="A29724" s="23">
        <v>101734</v>
      </c>
      <c r="B29724" t="s">
        <v>3</v>
      </c>
    </row>
    <row r="29725" spans="1:2" x14ac:dyDescent="0.4">
      <c r="A29725" s="23">
        <v>101735</v>
      </c>
      <c r="B29725" t="s">
        <v>3</v>
      </c>
    </row>
    <row r="29726" spans="1:2" x14ac:dyDescent="0.4">
      <c r="A29726" s="23">
        <v>101737</v>
      </c>
      <c r="B29726" t="s">
        <v>3</v>
      </c>
    </row>
    <row r="29727" spans="1:2" x14ac:dyDescent="0.4">
      <c r="A29727" s="23">
        <v>101738</v>
      </c>
      <c r="B29727" t="s">
        <v>3</v>
      </c>
    </row>
    <row r="29728" spans="1:2" x14ac:dyDescent="0.4">
      <c r="A29728" s="23">
        <v>101739</v>
      </c>
      <c r="B29728" t="s">
        <v>3</v>
      </c>
    </row>
    <row r="29729" spans="1:2" x14ac:dyDescent="0.4">
      <c r="A29729" s="23">
        <v>101740</v>
      </c>
      <c r="B29729" t="s">
        <v>3</v>
      </c>
    </row>
    <row r="29730" spans="1:2" x14ac:dyDescent="0.4">
      <c r="A29730" s="23">
        <v>101741</v>
      </c>
      <c r="B29730" t="s">
        <v>3</v>
      </c>
    </row>
    <row r="29731" spans="1:2" x14ac:dyDescent="0.4">
      <c r="A29731" s="23">
        <v>101742</v>
      </c>
      <c r="B29731" t="s">
        <v>3</v>
      </c>
    </row>
    <row r="29732" spans="1:2" x14ac:dyDescent="0.4">
      <c r="A29732" s="23">
        <v>101729</v>
      </c>
      <c r="B29732" t="s">
        <v>3</v>
      </c>
    </row>
    <row r="29733" spans="1:2" x14ac:dyDescent="0.4">
      <c r="A29733" s="23">
        <v>101730</v>
      </c>
      <c r="B29733" t="s">
        <v>3</v>
      </c>
    </row>
    <row r="29734" spans="1:2" x14ac:dyDescent="0.4">
      <c r="A29734" s="23">
        <v>101731</v>
      </c>
      <c r="B29734" t="s">
        <v>3</v>
      </c>
    </row>
    <row r="29735" spans="1:2" x14ac:dyDescent="0.4">
      <c r="A29735" s="23">
        <v>101732</v>
      </c>
      <c r="B29735" t="s">
        <v>3</v>
      </c>
    </row>
    <row r="29736" spans="1:2" x14ac:dyDescent="0.4">
      <c r="A29736" s="23">
        <v>101715</v>
      </c>
      <c r="B29736" t="s">
        <v>3</v>
      </c>
    </row>
    <row r="29737" spans="1:2" x14ac:dyDescent="0.4">
      <c r="A29737" s="23">
        <v>109063</v>
      </c>
      <c r="B29737" t="s">
        <v>3</v>
      </c>
    </row>
    <row r="29738" spans="1:2" x14ac:dyDescent="0.4">
      <c r="A29738" s="23">
        <v>137507</v>
      </c>
      <c r="B29738" t="s">
        <v>3</v>
      </c>
    </row>
    <row r="29739" spans="1:2" x14ac:dyDescent="0.4">
      <c r="A29739" s="23">
        <v>386487</v>
      </c>
      <c r="B29739" t="s">
        <v>3</v>
      </c>
    </row>
    <row r="29740" spans="1:2" x14ac:dyDescent="0.4">
      <c r="A29740" s="23">
        <v>137516</v>
      </c>
      <c r="B29740" t="s">
        <v>3</v>
      </c>
    </row>
    <row r="29741" spans="1:2" x14ac:dyDescent="0.4">
      <c r="A29741" s="23">
        <v>137511</v>
      </c>
      <c r="B29741" t="s">
        <v>3</v>
      </c>
    </row>
    <row r="29742" spans="1:2" x14ac:dyDescent="0.4">
      <c r="A29742" s="23">
        <v>137512</v>
      </c>
      <c r="B29742" t="s">
        <v>3</v>
      </c>
    </row>
    <row r="29743" spans="1:2" x14ac:dyDescent="0.4">
      <c r="A29743" s="23">
        <v>137513</v>
      </c>
      <c r="B29743" t="s">
        <v>3</v>
      </c>
    </row>
    <row r="29744" spans="1:2" x14ac:dyDescent="0.4">
      <c r="A29744" s="23">
        <v>137514</v>
      </c>
      <c r="B29744" t="s">
        <v>3</v>
      </c>
    </row>
    <row r="29745" spans="1:2" x14ac:dyDescent="0.4">
      <c r="A29745" s="23">
        <v>677604</v>
      </c>
      <c r="B29745" t="s">
        <v>3</v>
      </c>
    </row>
    <row r="29746" spans="1:2" x14ac:dyDescent="0.4">
      <c r="A29746" s="23">
        <v>893457</v>
      </c>
      <c r="B29746" t="s">
        <v>3</v>
      </c>
    </row>
    <row r="29747" spans="1:2" x14ac:dyDescent="0.4">
      <c r="A29747" s="23">
        <v>893466</v>
      </c>
      <c r="B29747" t="s">
        <v>3</v>
      </c>
    </row>
    <row r="29748" spans="1:2" x14ac:dyDescent="0.4">
      <c r="A29748" s="23">
        <v>101716</v>
      </c>
      <c r="B29748" t="s">
        <v>3</v>
      </c>
    </row>
    <row r="29749" spans="1:2" x14ac:dyDescent="0.4">
      <c r="A29749" s="23">
        <v>355451</v>
      </c>
      <c r="B29749" t="s">
        <v>3</v>
      </c>
    </row>
    <row r="29750" spans="1:2" x14ac:dyDescent="0.4">
      <c r="A29750" s="23">
        <v>355453</v>
      </c>
      <c r="B29750" t="s">
        <v>3</v>
      </c>
    </row>
    <row r="29751" spans="1:2" x14ac:dyDescent="0.4">
      <c r="A29751" s="23">
        <v>355455</v>
      </c>
      <c r="B29751" t="s">
        <v>3</v>
      </c>
    </row>
    <row r="29752" spans="1:2" x14ac:dyDescent="0.4">
      <c r="A29752" s="23">
        <v>355456</v>
      </c>
      <c r="B29752" t="s">
        <v>3</v>
      </c>
    </row>
    <row r="29753" spans="1:2" x14ac:dyDescent="0.4">
      <c r="A29753" s="23">
        <v>894969</v>
      </c>
      <c r="B29753" t="s">
        <v>3</v>
      </c>
    </row>
    <row r="29754" spans="1:2" x14ac:dyDescent="0.4">
      <c r="A29754" s="23">
        <v>894978</v>
      </c>
      <c r="B29754" t="s">
        <v>3</v>
      </c>
    </row>
    <row r="29755" spans="1:2" x14ac:dyDescent="0.4">
      <c r="A29755" s="23">
        <v>623148</v>
      </c>
      <c r="B29755" t="s">
        <v>3</v>
      </c>
    </row>
    <row r="29756" spans="1:2" x14ac:dyDescent="0.4">
      <c r="A29756" s="23">
        <v>137517</v>
      </c>
      <c r="B29756" t="s">
        <v>3</v>
      </c>
    </row>
    <row r="29757" spans="1:2" x14ac:dyDescent="0.4">
      <c r="A29757" s="23">
        <v>137518</v>
      </c>
      <c r="B29757" t="s">
        <v>3</v>
      </c>
    </row>
    <row r="29758" spans="1:2" x14ac:dyDescent="0.4">
      <c r="A29758" s="23">
        <v>637094</v>
      </c>
      <c r="B29758" t="s">
        <v>3</v>
      </c>
    </row>
    <row r="29759" spans="1:2" x14ac:dyDescent="0.4">
      <c r="A29759" s="23">
        <v>637091</v>
      </c>
      <c r="B29759" t="s">
        <v>3</v>
      </c>
    </row>
    <row r="29760" spans="1:2" x14ac:dyDescent="0.4">
      <c r="A29760" s="23">
        <v>101717</v>
      </c>
      <c r="B29760" t="s">
        <v>3</v>
      </c>
    </row>
    <row r="29761" spans="1:2" x14ac:dyDescent="0.4">
      <c r="A29761" s="23">
        <v>101719</v>
      </c>
      <c r="B29761" t="s">
        <v>3</v>
      </c>
    </row>
    <row r="29762" spans="1:2" x14ac:dyDescent="0.4">
      <c r="A29762" s="23">
        <v>102265</v>
      </c>
      <c r="B29762" t="s">
        <v>3</v>
      </c>
    </row>
    <row r="29763" spans="1:2" x14ac:dyDescent="0.4">
      <c r="A29763" s="23">
        <v>102266</v>
      </c>
      <c r="B29763" t="s">
        <v>3</v>
      </c>
    </row>
    <row r="29764" spans="1:2" x14ac:dyDescent="0.4">
      <c r="A29764" s="23">
        <v>102268</v>
      </c>
      <c r="B29764" t="s">
        <v>3</v>
      </c>
    </row>
    <row r="29765" spans="1:2" x14ac:dyDescent="0.4">
      <c r="A29765" s="23">
        <v>102269</v>
      </c>
      <c r="B29765" t="s">
        <v>3</v>
      </c>
    </row>
    <row r="29766" spans="1:2" x14ac:dyDescent="0.4">
      <c r="A29766" s="23">
        <v>102270</v>
      </c>
      <c r="B29766" t="s">
        <v>3</v>
      </c>
    </row>
    <row r="29767" spans="1:2" x14ac:dyDescent="0.4">
      <c r="A29767" s="23">
        <v>102271</v>
      </c>
      <c r="B29767" t="s">
        <v>3</v>
      </c>
    </row>
    <row r="29768" spans="1:2" x14ac:dyDescent="0.4">
      <c r="A29768" s="23">
        <v>102272</v>
      </c>
      <c r="B29768" t="s">
        <v>3</v>
      </c>
    </row>
    <row r="29769" spans="1:2" x14ac:dyDescent="0.4">
      <c r="A29769" s="23">
        <v>102273</v>
      </c>
      <c r="B29769" t="s">
        <v>3</v>
      </c>
    </row>
    <row r="29770" spans="1:2" x14ac:dyDescent="0.4">
      <c r="A29770" s="23">
        <v>102274</v>
      </c>
      <c r="B29770" t="s">
        <v>3</v>
      </c>
    </row>
    <row r="29771" spans="1:2" x14ac:dyDescent="0.4">
      <c r="A29771" s="23">
        <v>102275</v>
      </c>
      <c r="B29771" t="s">
        <v>3</v>
      </c>
    </row>
    <row r="29772" spans="1:2" x14ac:dyDescent="0.4">
      <c r="A29772" s="23">
        <v>102277</v>
      </c>
      <c r="B29772" t="s">
        <v>3</v>
      </c>
    </row>
    <row r="29773" spans="1:2" x14ac:dyDescent="0.4">
      <c r="A29773" s="23">
        <v>102278</v>
      </c>
      <c r="B29773" t="s">
        <v>3</v>
      </c>
    </row>
    <row r="29774" spans="1:2" x14ac:dyDescent="0.4">
      <c r="A29774" s="23">
        <v>102279</v>
      </c>
      <c r="B29774" t="s">
        <v>3</v>
      </c>
    </row>
    <row r="29775" spans="1:2" x14ac:dyDescent="0.4">
      <c r="A29775" s="23">
        <v>102280</v>
      </c>
      <c r="B29775" t="s">
        <v>3</v>
      </c>
    </row>
    <row r="29776" spans="1:2" x14ac:dyDescent="0.4">
      <c r="A29776" s="23">
        <v>102281</v>
      </c>
      <c r="B29776" t="s">
        <v>3</v>
      </c>
    </row>
    <row r="29777" spans="1:2" x14ac:dyDescent="0.4">
      <c r="A29777" s="23">
        <v>102282</v>
      </c>
      <c r="B29777" t="s">
        <v>3</v>
      </c>
    </row>
    <row r="29778" spans="1:2" x14ac:dyDescent="0.4">
      <c r="A29778" s="23">
        <v>102283</v>
      </c>
      <c r="B29778" t="s">
        <v>3</v>
      </c>
    </row>
    <row r="29779" spans="1:2" x14ac:dyDescent="0.4">
      <c r="A29779" s="23">
        <v>102284</v>
      </c>
      <c r="B29779" t="s">
        <v>3</v>
      </c>
    </row>
    <row r="29780" spans="1:2" x14ac:dyDescent="0.4">
      <c r="A29780" s="23">
        <v>102331</v>
      </c>
      <c r="B29780" t="s">
        <v>3</v>
      </c>
    </row>
    <row r="29781" spans="1:2" x14ac:dyDescent="0.4">
      <c r="A29781" s="23">
        <v>102301</v>
      </c>
      <c r="B29781" t="s">
        <v>3</v>
      </c>
    </row>
    <row r="29782" spans="1:2" x14ac:dyDescent="0.4">
      <c r="A29782" s="23">
        <v>102289</v>
      </c>
      <c r="B29782" t="s">
        <v>3</v>
      </c>
    </row>
    <row r="29783" spans="1:2" x14ac:dyDescent="0.4">
      <c r="A29783" s="23">
        <v>102286</v>
      </c>
      <c r="B29783" t="s">
        <v>3</v>
      </c>
    </row>
    <row r="29784" spans="1:2" x14ac:dyDescent="0.4">
      <c r="A29784" s="23">
        <v>102386</v>
      </c>
      <c r="B29784" t="s">
        <v>3</v>
      </c>
    </row>
    <row r="29785" spans="1:2" x14ac:dyDescent="0.4">
      <c r="A29785" s="23">
        <v>102387</v>
      </c>
      <c r="B29785" t="s">
        <v>3</v>
      </c>
    </row>
    <row r="29786" spans="1:2" x14ac:dyDescent="0.4">
      <c r="A29786" s="23">
        <v>102248</v>
      </c>
      <c r="B29786" t="s">
        <v>3</v>
      </c>
    </row>
    <row r="29787" spans="1:2" x14ac:dyDescent="0.4">
      <c r="A29787" s="23">
        <v>102250</v>
      </c>
      <c r="B29787" t="s">
        <v>3</v>
      </c>
    </row>
    <row r="29788" spans="1:2" x14ac:dyDescent="0.4">
      <c r="A29788" s="23">
        <v>102251</v>
      </c>
      <c r="B29788" t="s">
        <v>3</v>
      </c>
    </row>
    <row r="29789" spans="1:2" x14ac:dyDescent="0.4">
      <c r="A29789" s="23">
        <v>102252</v>
      </c>
      <c r="B29789" t="s">
        <v>3</v>
      </c>
    </row>
    <row r="29790" spans="1:2" x14ac:dyDescent="0.4">
      <c r="A29790" s="23">
        <v>102253</v>
      </c>
      <c r="B29790" t="s">
        <v>3</v>
      </c>
    </row>
    <row r="29791" spans="1:2" x14ac:dyDescent="0.4">
      <c r="A29791" s="23">
        <v>611967</v>
      </c>
      <c r="B29791" t="s">
        <v>3</v>
      </c>
    </row>
    <row r="29792" spans="1:2" x14ac:dyDescent="0.4">
      <c r="A29792" s="23">
        <v>102254</v>
      </c>
      <c r="B29792" t="s">
        <v>3</v>
      </c>
    </row>
    <row r="29793" spans="1:2" x14ac:dyDescent="0.4">
      <c r="A29793" s="23">
        <v>102255</v>
      </c>
      <c r="B29793" t="s">
        <v>3</v>
      </c>
    </row>
    <row r="29794" spans="1:2" x14ac:dyDescent="0.4">
      <c r="A29794" s="23">
        <v>102256</v>
      </c>
      <c r="B29794" t="s">
        <v>3</v>
      </c>
    </row>
    <row r="29795" spans="1:2" x14ac:dyDescent="0.4">
      <c r="A29795" s="23">
        <v>102257</v>
      </c>
      <c r="B29795" t="s">
        <v>3</v>
      </c>
    </row>
    <row r="29796" spans="1:2" x14ac:dyDescent="0.4">
      <c r="A29796" s="23">
        <v>102259</v>
      </c>
      <c r="B29796" t="s">
        <v>3</v>
      </c>
    </row>
    <row r="29797" spans="1:2" x14ac:dyDescent="0.4">
      <c r="A29797" s="23">
        <v>102260</v>
      </c>
      <c r="B29797" t="s">
        <v>3</v>
      </c>
    </row>
    <row r="29798" spans="1:2" x14ac:dyDescent="0.4">
      <c r="A29798" s="23">
        <v>102262</v>
      </c>
      <c r="B29798" t="s">
        <v>3</v>
      </c>
    </row>
    <row r="29799" spans="1:2" x14ac:dyDescent="0.4">
      <c r="A29799" s="23">
        <v>102261</v>
      </c>
      <c r="B29799" t="s">
        <v>3</v>
      </c>
    </row>
    <row r="29800" spans="1:2" x14ac:dyDescent="0.4">
      <c r="A29800" s="23">
        <v>102263</v>
      </c>
      <c r="B29800" t="s">
        <v>3</v>
      </c>
    </row>
    <row r="29801" spans="1:2" x14ac:dyDescent="0.4">
      <c r="A29801" s="23">
        <v>102264</v>
      </c>
      <c r="B29801" t="s">
        <v>3</v>
      </c>
    </row>
    <row r="29802" spans="1:2" x14ac:dyDescent="0.4">
      <c r="A29802" s="23">
        <v>174094</v>
      </c>
      <c r="B29802" t="s">
        <v>3</v>
      </c>
    </row>
    <row r="29803" spans="1:2" x14ac:dyDescent="0.4">
      <c r="A29803" s="23">
        <v>174074</v>
      </c>
      <c r="B29803" t="s">
        <v>3</v>
      </c>
    </row>
    <row r="29804" spans="1:2" x14ac:dyDescent="0.4">
      <c r="A29804" s="23">
        <v>174107</v>
      </c>
      <c r="B29804" t="s">
        <v>3</v>
      </c>
    </row>
    <row r="29805" spans="1:2" x14ac:dyDescent="0.4">
      <c r="A29805" s="23">
        <v>894942</v>
      </c>
      <c r="B29805" t="s">
        <v>3</v>
      </c>
    </row>
    <row r="29806" spans="1:2" x14ac:dyDescent="0.4">
      <c r="A29806" s="23">
        <v>894951</v>
      </c>
      <c r="B29806" t="s">
        <v>3</v>
      </c>
    </row>
    <row r="29807" spans="1:2" x14ac:dyDescent="0.4">
      <c r="A29807" s="23">
        <v>894951</v>
      </c>
      <c r="B29807" t="s">
        <v>3</v>
      </c>
    </row>
    <row r="29808" spans="1:2" x14ac:dyDescent="0.4">
      <c r="A29808" s="23" t="s">
        <v>114</v>
      </c>
      <c r="B29808" t="s">
        <v>3</v>
      </c>
    </row>
    <row r="29809" spans="1:2" x14ac:dyDescent="0.4">
      <c r="A29809" s="23" t="s">
        <v>126</v>
      </c>
      <c r="B29809" t="s">
        <v>3</v>
      </c>
    </row>
    <row r="29810" spans="1:2" x14ac:dyDescent="0.4">
      <c r="A29810" s="23">
        <v>656909</v>
      </c>
      <c r="B29810" t="s">
        <v>3</v>
      </c>
    </row>
    <row r="29811" spans="1:2" x14ac:dyDescent="0.4">
      <c r="A29811" s="23">
        <v>656915</v>
      </c>
      <c r="B29811" t="s">
        <v>3</v>
      </c>
    </row>
    <row r="29812" spans="1:2" x14ac:dyDescent="0.4">
      <c r="A29812" s="23">
        <v>928959</v>
      </c>
      <c r="B29812" t="s">
        <v>3</v>
      </c>
    </row>
    <row r="29813" spans="1:2" x14ac:dyDescent="0.4">
      <c r="A29813" s="23">
        <v>602299</v>
      </c>
      <c r="B29813" t="s">
        <v>3</v>
      </c>
    </row>
    <row r="29814" spans="1:2" x14ac:dyDescent="0.4">
      <c r="A29814" s="23">
        <v>602300</v>
      </c>
      <c r="B29814" t="s">
        <v>3</v>
      </c>
    </row>
    <row r="29815" spans="1:2" x14ac:dyDescent="0.4">
      <c r="A29815" s="23">
        <v>602301</v>
      </c>
      <c r="B29815" t="s">
        <v>3</v>
      </c>
    </row>
    <row r="29816" spans="1:2" x14ac:dyDescent="0.4">
      <c r="A29816" s="23">
        <v>602302</v>
      </c>
      <c r="B29816" t="s">
        <v>3</v>
      </c>
    </row>
    <row r="29817" spans="1:2" x14ac:dyDescent="0.4">
      <c r="A29817" s="23">
        <v>467250</v>
      </c>
      <c r="B29817" t="s">
        <v>3</v>
      </c>
    </row>
    <row r="29818" spans="1:2" x14ac:dyDescent="0.4">
      <c r="A29818" s="23">
        <v>467395</v>
      </c>
      <c r="B29818" t="s">
        <v>3</v>
      </c>
    </row>
    <row r="29819" spans="1:2" x14ac:dyDescent="0.4">
      <c r="A29819" s="23">
        <v>468135</v>
      </c>
      <c r="B29819" t="s">
        <v>3</v>
      </c>
    </row>
    <row r="29820" spans="1:2" x14ac:dyDescent="0.4">
      <c r="A29820" s="23">
        <v>468282</v>
      </c>
      <c r="B29820" t="s">
        <v>3</v>
      </c>
    </row>
    <row r="29821" spans="1:2" x14ac:dyDescent="0.4">
      <c r="A29821" s="23">
        <v>468283</v>
      </c>
      <c r="B29821" t="s">
        <v>3</v>
      </c>
    </row>
    <row r="29822" spans="1:2" x14ac:dyDescent="0.4">
      <c r="A29822" s="23">
        <v>468286</v>
      </c>
      <c r="B29822" t="s">
        <v>3</v>
      </c>
    </row>
    <row r="29823" spans="1:2" x14ac:dyDescent="0.4">
      <c r="A29823" s="23">
        <v>468329</v>
      </c>
      <c r="B29823" t="s">
        <v>3</v>
      </c>
    </row>
    <row r="29824" spans="1:2" x14ac:dyDescent="0.4">
      <c r="A29824" s="23">
        <v>102235</v>
      </c>
      <c r="B29824" t="s">
        <v>3</v>
      </c>
    </row>
    <row r="29825" spans="1:2" x14ac:dyDescent="0.4">
      <c r="A29825" s="23">
        <v>102236</v>
      </c>
      <c r="B29825" t="s">
        <v>3</v>
      </c>
    </row>
    <row r="29826" spans="1:2" x14ac:dyDescent="0.4">
      <c r="A29826" s="23">
        <v>102237</v>
      </c>
      <c r="B29826" t="s">
        <v>3</v>
      </c>
    </row>
    <row r="29827" spans="1:2" x14ac:dyDescent="0.4">
      <c r="A29827" s="23">
        <v>207277</v>
      </c>
      <c r="B29827" t="s">
        <v>3</v>
      </c>
    </row>
    <row r="29828" spans="1:2" x14ac:dyDescent="0.4">
      <c r="A29828" s="23">
        <v>207280</v>
      </c>
      <c r="B29828" t="s">
        <v>3</v>
      </c>
    </row>
    <row r="29829" spans="1:2" x14ac:dyDescent="0.4">
      <c r="A29829" s="23" t="s">
        <v>3174</v>
      </c>
      <c r="B29829" t="s">
        <v>3</v>
      </c>
    </row>
    <row r="29830" spans="1:2" x14ac:dyDescent="0.4">
      <c r="A29830" s="23" t="s">
        <v>3175</v>
      </c>
      <c r="B29830" t="s">
        <v>3</v>
      </c>
    </row>
    <row r="29831" spans="1:2" x14ac:dyDescent="0.4">
      <c r="A29831" s="23" t="s">
        <v>3176</v>
      </c>
      <c r="B29831" t="s">
        <v>3</v>
      </c>
    </row>
    <row r="29832" spans="1:2" x14ac:dyDescent="0.4">
      <c r="A29832" s="23" t="s">
        <v>3177</v>
      </c>
      <c r="B29832" t="s">
        <v>3</v>
      </c>
    </row>
    <row r="29833" spans="1:2" x14ac:dyDescent="0.4">
      <c r="A29833" s="23" t="s">
        <v>3178</v>
      </c>
      <c r="B29833" t="s">
        <v>3</v>
      </c>
    </row>
    <row r="29834" spans="1:2" x14ac:dyDescent="0.4">
      <c r="A29834" s="23" t="s">
        <v>3179</v>
      </c>
      <c r="B29834" t="s">
        <v>3</v>
      </c>
    </row>
    <row r="29835" spans="1:2" x14ac:dyDescent="0.4">
      <c r="A29835" s="23" t="s">
        <v>3180</v>
      </c>
      <c r="B29835" t="s">
        <v>3</v>
      </c>
    </row>
    <row r="29836" spans="1:2" x14ac:dyDescent="0.4">
      <c r="A29836" s="23" t="s">
        <v>3181</v>
      </c>
      <c r="B29836" t="s">
        <v>3</v>
      </c>
    </row>
    <row r="29837" spans="1:2" x14ac:dyDescent="0.4">
      <c r="A29837" s="23">
        <v>893385</v>
      </c>
      <c r="B29837" t="s">
        <v>3</v>
      </c>
    </row>
    <row r="29838" spans="1:2" x14ac:dyDescent="0.4">
      <c r="A29838" s="23">
        <v>893385</v>
      </c>
      <c r="B29838" t="s">
        <v>3</v>
      </c>
    </row>
    <row r="29839" spans="1:2" x14ac:dyDescent="0.4">
      <c r="A29839" s="23">
        <v>667171</v>
      </c>
      <c r="B29839" t="s">
        <v>3</v>
      </c>
    </row>
    <row r="29840" spans="1:2" x14ac:dyDescent="0.4">
      <c r="A29840" s="23">
        <v>667172</v>
      </c>
      <c r="B29840" t="s">
        <v>3</v>
      </c>
    </row>
    <row r="29841" spans="1:2" x14ac:dyDescent="0.4">
      <c r="A29841" s="23">
        <v>667173</v>
      </c>
      <c r="B29841" t="s">
        <v>3</v>
      </c>
    </row>
    <row r="29842" spans="1:2" x14ac:dyDescent="0.4">
      <c r="A29842" s="23">
        <v>667078</v>
      </c>
      <c r="B29842" t="s">
        <v>3</v>
      </c>
    </row>
    <row r="29843" spans="1:2" x14ac:dyDescent="0.4">
      <c r="A29843" s="23">
        <v>667078</v>
      </c>
      <c r="B29843" t="s">
        <v>3</v>
      </c>
    </row>
    <row r="29844" spans="1:2" x14ac:dyDescent="0.4">
      <c r="A29844" s="23">
        <v>585114</v>
      </c>
      <c r="B29844" t="s">
        <v>3</v>
      </c>
    </row>
    <row r="29845" spans="1:2" x14ac:dyDescent="0.4">
      <c r="A29845" s="23">
        <v>585114</v>
      </c>
      <c r="B29845" t="s">
        <v>3</v>
      </c>
    </row>
    <row r="29846" spans="1:2" x14ac:dyDescent="0.4">
      <c r="A29846" s="23" t="s">
        <v>3182</v>
      </c>
      <c r="B29846" t="s">
        <v>3</v>
      </c>
    </row>
    <row r="29847" spans="1:2" x14ac:dyDescent="0.4">
      <c r="A29847" s="23" t="s">
        <v>3183</v>
      </c>
      <c r="B29847" t="s">
        <v>3</v>
      </c>
    </row>
    <row r="29848" spans="1:2" x14ac:dyDescent="0.4">
      <c r="A29848" s="23" t="s">
        <v>3184</v>
      </c>
      <c r="B29848" t="s">
        <v>3</v>
      </c>
    </row>
    <row r="29849" spans="1:2" x14ac:dyDescent="0.4">
      <c r="A29849" s="23">
        <v>893412</v>
      </c>
      <c r="B29849" t="s">
        <v>3</v>
      </c>
    </row>
    <row r="29850" spans="1:2" x14ac:dyDescent="0.4">
      <c r="A29850" s="23">
        <v>893421</v>
      </c>
      <c r="B29850" t="s">
        <v>3</v>
      </c>
    </row>
    <row r="29851" spans="1:2" x14ac:dyDescent="0.4">
      <c r="A29851" s="23">
        <v>893439</v>
      </c>
      <c r="B29851" t="s">
        <v>3</v>
      </c>
    </row>
    <row r="29852" spans="1:2" x14ac:dyDescent="0.4">
      <c r="A29852" s="23">
        <v>893448</v>
      </c>
      <c r="B29852" t="s">
        <v>3</v>
      </c>
    </row>
    <row r="29853" spans="1:2" x14ac:dyDescent="0.4">
      <c r="A29853" s="23" t="s">
        <v>49</v>
      </c>
      <c r="B29853" t="s">
        <v>3</v>
      </c>
    </row>
    <row r="29854" spans="1:2" x14ac:dyDescent="0.4">
      <c r="A29854" s="23" t="s">
        <v>50</v>
      </c>
      <c r="B29854" t="s">
        <v>3</v>
      </c>
    </row>
    <row r="29855" spans="1:2" x14ac:dyDescent="0.4">
      <c r="A29855" s="23" t="s">
        <v>51</v>
      </c>
      <c r="B29855" t="s">
        <v>3</v>
      </c>
    </row>
    <row r="29856" spans="1:2" x14ac:dyDescent="0.4">
      <c r="A29856" s="23" t="s">
        <v>53</v>
      </c>
      <c r="B29856" t="s">
        <v>3</v>
      </c>
    </row>
    <row r="29857" spans="1:2" x14ac:dyDescent="0.4">
      <c r="A29857" s="23" t="s">
        <v>54</v>
      </c>
      <c r="B29857" t="s">
        <v>3</v>
      </c>
    </row>
    <row r="29858" spans="1:2" x14ac:dyDescent="0.4">
      <c r="A29858" s="23" t="s">
        <v>55</v>
      </c>
      <c r="B29858" t="s">
        <v>3</v>
      </c>
    </row>
    <row r="29859" spans="1:2" x14ac:dyDescent="0.4">
      <c r="A29859" s="23" t="s">
        <v>56</v>
      </c>
      <c r="B29859" t="s">
        <v>3</v>
      </c>
    </row>
    <row r="29860" spans="1:2" x14ac:dyDescent="0.4">
      <c r="A29860" s="23" t="s">
        <v>352</v>
      </c>
      <c r="B29860" t="s">
        <v>3</v>
      </c>
    </row>
    <row r="29861" spans="1:2" x14ac:dyDescent="0.4">
      <c r="A29861" s="23" t="s">
        <v>354</v>
      </c>
      <c r="B29861" t="s">
        <v>3</v>
      </c>
    </row>
    <row r="29862" spans="1:2" x14ac:dyDescent="0.4">
      <c r="A29862" s="23" t="s">
        <v>356</v>
      </c>
      <c r="B29862" t="s">
        <v>3</v>
      </c>
    </row>
    <row r="29863" spans="1:2" x14ac:dyDescent="0.4">
      <c r="A29863" s="23" t="s">
        <v>358</v>
      </c>
      <c r="B29863" t="s">
        <v>3</v>
      </c>
    </row>
    <row r="29864" spans="1:2" x14ac:dyDescent="0.4">
      <c r="A29864" s="23" t="s">
        <v>360</v>
      </c>
      <c r="B29864" t="s">
        <v>3</v>
      </c>
    </row>
    <row r="29865" spans="1:2" x14ac:dyDescent="0.4">
      <c r="A29865" s="23" t="s">
        <v>362</v>
      </c>
      <c r="B29865" t="s">
        <v>3</v>
      </c>
    </row>
    <row r="29866" spans="1:2" x14ac:dyDescent="0.4">
      <c r="A29866" s="23" t="s">
        <v>353</v>
      </c>
      <c r="B29866" t="s">
        <v>3</v>
      </c>
    </row>
    <row r="29867" spans="1:2" x14ac:dyDescent="0.4">
      <c r="A29867" s="23" t="s">
        <v>355</v>
      </c>
      <c r="B29867" t="s">
        <v>3</v>
      </c>
    </row>
    <row r="29868" spans="1:2" x14ac:dyDescent="0.4">
      <c r="A29868" s="23" t="s">
        <v>357</v>
      </c>
      <c r="B29868" t="s">
        <v>3</v>
      </c>
    </row>
    <row r="29869" spans="1:2" x14ac:dyDescent="0.4">
      <c r="A29869" s="23" t="s">
        <v>359</v>
      </c>
      <c r="B29869" t="s">
        <v>3</v>
      </c>
    </row>
    <row r="29870" spans="1:2" x14ac:dyDescent="0.4">
      <c r="A29870" s="23" t="s">
        <v>361</v>
      </c>
      <c r="B29870" t="s">
        <v>3</v>
      </c>
    </row>
    <row r="29871" spans="1:2" x14ac:dyDescent="0.4">
      <c r="A29871" s="23" t="s">
        <v>363</v>
      </c>
      <c r="B29871" t="s">
        <v>3</v>
      </c>
    </row>
    <row r="29872" spans="1:2" x14ac:dyDescent="0.4">
      <c r="A29872" s="23" t="s">
        <v>3185</v>
      </c>
      <c r="B29872" t="s">
        <v>3</v>
      </c>
    </row>
    <row r="29873" spans="1:2" x14ac:dyDescent="0.4">
      <c r="A29873" s="23">
        <v>172116</v>
      </c>
      <c r="B29873" t="s">
        <v>3</v>
      </c>
    </row>
    <row r="29874" spans="1:2" x14ac:dyDescent="0.4">
      <c r="A29874" s="23">
        <v>172117</v>
      </c>
      <c r="B29874" t="s">
        <v>3</v>
      </c>
    </row>
    <row r="29875" spans="1:2" x14ac:dyDescent="0.4">
      <c r="A29875" s="23" t="s">
        <v>3186</v>
      </c>
      <c r="B29875" t="s">
        <v>3</v>
      </c>
    </row>
    <row r="29876" spans="1:2" x14ac:dyDescent="0.4">
      <c r="A29876" s="23" t="s">
        <v>3187</v>
      </c>
      <c r="B29876" t="s">
        <v>3</v>
      </c>
    </row>
    <row r="29877" spans="1:2" x14ac:dyDescent="0.4">
      <c r="A29877" s="23">
        <v>388555</v>
      </c>
      <c r="B29877" t="s">
        <v>3</v>
      </c>
    </row>
    <row r="29878" spans="1:2" x14ac:dyDescent="0.4">
      <c r="A29878" s="23">
        <v>388556</v>
      </c>
      <c r="B29878" t="s">
        <v>3</v>
      </c>
    </row>
    <row r="29879" spans="1:2" x14ac:dyDescent="0.4">
      <c r="A29879" s="23">
        <v>388557</v>
      </c>
      <c r="B29879" t="s">
        <v>3</v>
      </c>
    </row>
    <row r="29880" spans="1:2" x14ac:dyDescent="0.4">
      <c r="A29880" s="23">
        <v>738972</v>
      </c>
      <c r="B29880" t="s">
        <v>3</v>
      </c>
    </row>
    <row r="29881" spans="1:2" x14ac:dyDescent="0.4">
      <c r="A29881" s="23">
        <v>738963</v>
      </c>
      <c r="B29881" t="s">
        <v>3</v>
      </c>
    </row>
    <row r="29882" spans="1:2" x14ac:dyDescent="0.4">
      <c r="A29882" s="23">
        <v>738954</v>
      </c>
      <c r="B29882" t="s">
        <v>3</v>
      </c>
    </row>
    <row r="29883" spans="1:2" x14ac:dyDescent="0.4">
      <c r="A29883" s="23">
        <v>667073</v>
      </c>
      <c r="B29883" t="s">
        <v>3</v>
      </c>
    </row>
    <row r="29884" spans="1:2" x14ac:dyDescent="0.4">
      <c r="A29884" s="23">
        <v>667074</v>
      </c>
      <c r="B29884" t="s">
        <v>3</v>
      </c>
    </row>
    <row r="29885" spans="1:2" x14ac:dyDescent="0.4">
      <c r="A29885" s="23">
        <v>667069</v>
      </c>
      <c r="B29885" t="s">
        <v>3</v>
      </c>
    </row>
    <row r="29886" spans="1:2" x14ac:dyDescent="0.4">
      <c r="A29886" s="23">
        <v>184199</v>
      </c>
      <c r="B29886" t="s">
        <v>3</v>
      </c>
    </row>
    <row r="29887" spans="1:2" x14ac:dyDescent="0.4">
      <c r="A29887" s="23" t="s">
        <v>3188</v>
      </c>
      <c r="B29887" t="s">
        <v>3</v>
      </c>
    </row>
    <row r="29888" spans="1:2" x14ac:dyDescent="0.4">
      <c r="A29888" s="23">
        <v>102533</v>
      </c>
      <c r="B29888" t="s">
        <v>3</v>
      </c>
    </row>
    <row r="29889" spans="1:2" x14ac:dyDescent="0.4">
      <c r="A29889" s="23">
        <v>102533</v>
      </c>
      <c r="B29889" t="s">
        <v>3</v>
      </c>
    </row>
    <row r="29890" spans="1:2" x14ac:dyDescent="0.4">
      <c r="A29890" s="23">
        <v>102532</v>
      </c>
      <c r="B29890" t="s">
        <v>3</v>
      </c>
    </row>
    <row r="29891" spans="1:2" x14ac:dyDescent="0.4">
      <c r="A29891" s="23">
        <v>102532</v>
      </c>
      <c r="B29891" t="s">
        <v>3</v>
      </c>
    </row>
    <row r="29892" spans="1:2" x14ac:dyDescent="0.4">
      <c r="A29892" s="23">
        <v>667117</v>
      </c>
      <c r="B29892" t="s">
        <v>3</v>
      </c>
    </row>
    <row r="29893" spans="1:2" x14ac:dyDescent="0.4">
      <c r="A29893" s="23">
        <v>667118</v>
      </c>
      <c r="B29893" t="s">
        <v>3</v>
      </c>
    </row>
    <row r="29894" spans="1:2" x14ac:dyDescent="0.4">
      <c r="A29894" s="23">
        <v>667119</v>
      </c>
      <c r="B29894" t="s">
        <v>3</v>
      </c>
    </row>
    <row r="29895" spans="1:2" x14ac:dyDescent="0.4">
      <c r="A29895" s="23">
        <v>667120</v>
      </c>
      <c r="B29895" t="s">
        <v>3</v>
      </c>
    </row>
    <row r="29896" spans="1:2" x14ac:dyDescent="0.4">
      <c r="A29896" s="23">
        <v>198036</v>
      </c>
      <c r="B29896" t="s">
        <v>3</v>
      </c>
    </row>
    <row r="29897" spans="1:2" x14ac:dyDescent="0.4">
      <c r="A29897" s="23">
        <v>391560</v>
      </c>
      <c r="B29897" t="s">
        <v>3</v>
      </c>
    </row>
    <row r="29898" spans="1:2" x14ac:dyDescent="0.4">
      <c r="A29898" s="23">
        <v>165539</v>
      </c>
      <c r="B29898" t="s">
        <v>3</v>
      </c>
    </row>
    <row r="29899" spans="1:2" x14ac:dyDescent="0.4">
      <c r="A29899" s="23">
        <v>165540</v>
      </c>
      <c r="B29899" t="s">
        <v>3</v>
      </c>
    </row>
    <row r="29900" spans="1:2" x14ac:dyDescent="0.4">
      <c r="A29900" s="23">
        <v>332071</v>
      </c>
      <c r="B29900" t="s">
        <v>3</v>
      </c>
    </row>
    <row r="29901" spans="1:2" x14ac:dyDescent="0.4">
      <c r="A29901" s="23">
        <v>332072</v>
      </c>
      <c r="B29901" t="s">
        <v>3</v>
      </c>
    </row>
    <row r="29902" spans="1:2" x14ac:dyDescent="0.4">
      <c r="A29902" s="23">
        <v>332073</v>
      </c>
      <c r="B29902" t="s">
        <v>3</v>
      </c>
    </row>
    <row r="29903" spans="1:2" x14ac:dyDescent="0.4">
      <c r="A29903" s="23">
        <v>332074</v>
      </c>
      <c r="B29903" t="s">
        <v>3</v>
      </c>
    </row>
    <row r="29904" spans="1:2" x14ac:dyDescent="0.4">
      <c r="A29904" s="23">
        <v>332075</v>
      </c>
      <c r="B29904" t="s">
        <v>3</v>
      </c>
    </row>
    <row r="29905" spans="1:2" x14ac:dyDescent="0.4">
      <c r="A29905" s="23">
        <v>332071</v>
      </c>
      <c r="B29905" t="s">
        <v>3</v>
      </c>
    </row>
    <row r="29906" spans="1:2" x14ac:dyDescent="0.4">
      <c r="A29906" s="23">
        <v>332072</v>
      </c>
      <c r="B29906" t="s">
        <v>3</v>
      </c>
    </row>
    <row r="29907" spans="1:2" x14ac:dyDescent="0.4">
      <c r="A29907" s="23">
        <v>332074</v>
      </c>
      <c r="B29907" t="s">
        <v>3</v>
      </c>
    </row>
    <row r="29908" spans="1:2" x14ac:dyDescent="0.4">
      <c r="A29908" s="23">
        <v>332075</v>
      </c>
      <c r="B29908" t="s">
        <v>3</v>
      </c>
    </row>
    <row r="29909" spans="1:2" x14ac:dyDescent="0.4">
      <c r="A29909" s="23">
        <v>623281</v>
      </c>
      <c r="B29909" t="s">
        <v>3</v>
      </c>
    </row>
    <row r="29910" spans="1:2" x14ac:dyDescent="0.4">
      <c r="A29910" s="23">
        <v>623282</v>
      </c>
      <c r="B29910" t="s">
        <v>3</v>
      </c>
    </row>
    <row r="29911" spans="1:2" x14ac:dyDescent="0.4">
      <c r="A29911" s="23">
        <v>623283</v>
      </c>
      <c r="B29911" t="s">
        <v>3</v>
      </c>
    </row>
    <row r="29912" spans="1:2" x14ac:dyDescent="0.4">
      <c r="A29912" s="23">
        <v>623288</v>
      </c>
      <c r="B29912" t="s">
        <v>3</v>
      </c>
    </row>
    <row r="29913" spans="1:2" x14ac:dyDescent="0.4">
      <c r="A29913" s="23">
        <v>623289</v>
      </c>
      <c r="B29913" t="s">
        <v>3</v>
      </c>
    </row>
    <row r="29914" spans="1:2" x14ac:dyDescent="0.4">
      <c r="A29914" s="23">
        <v>623281</v>
      </c>
      <c r="B29914" t="s">
        <v>3</v>
      </c>
    </row>
    <row r="29915" spans="1:2" x14ac:dyDescent="0.4">
      <c r="A29915" s="23">
        <v>623282</v>
      </c>
      <c r="B29915" t="s">
        <v>3</v>
      </c>
    </row>
    <row r="29916" spans="1:2" x14ac:dyDescent="0.4">
      <c r="A29916" s="23">
        <v>623283</v>
      </c>
      <c r="B29916" t="s">
        <v>3</v>
      </c>
    </row>
    <row r="29917" spans="1:2" x14ac:dyDescent="0.4">
      <c r="A29917" s="23">
        <v>623270</v>
      </c>
      <c r="B29917" t="s">
        <v>3</v>
      </c>
    </row>
    <row r="29918" spans="1:2" x14ac:dyDescent="0.4">
      <c r="A29918" s="23">
        <v>623270</v>
      </c>
      <c r="B29918" t="s">
        <v>3</v>
      </c>
    </row>
    <row r="29919" spans="1:2" x14ac:dyDescent="0.4">
      <c r="A29919" s="23">
        <v>623271</v>
      </c>
      <c r="B29919" t="s">
        <v>3</v>
      </c>
    </row>
    <row r="29920" spans="1:2" x14ac:dyDescent="0.4">
      <c r="A29920" s="23">
        <v>623271</v>
      </c>
      <c r="B29920" t="s">
        <v>3</v>
      </c>
    </row>
    <row r="29921" spans="1:2" x14ac:dyDescent="0.4">
      <c r="A29921" s="23">
        <v>623274</v>
      </c>
      <c r="B29921" t="s">
        <v>3</v>
      </c>
    </row>
    <row r="29922" spans="1:2" x14ac:dyDescent="0.4">
      <c r="A29922" s="23">
        <v>623274</v>
      </c>
      <c r="B29922" t="s">
        <v>3</v>
      </c>
    </row>
    <row r="29923" spans="1:2" x14ac:dyDescent="0.4">
      <c r="A29923" s="23">
        <v>623275</v>
      </c>
      <c r="B29923" t="s">
        <v>3</v>
      </c>
    </row>
    <row r="29924" spans="1:2" x14ac:dyDescent="0.4">
      <c r="A29924" s="23">
        <v>623275</v>
      </c>
      <c r="B29924" t="s">
        <v>3</v>
      </c>
    </row>
    <row r="29925" spans="1:2" x14ac:dyDescent="0.4">
      <c r="A29925" s="23">
        <v>623279</v>
      </c>
      <c r="B29925" t="s">
        <v>3</v>
      </c>
    </row>
    <row r="29926" spans="1:2" x14ac:dyDescent="0.4">
      <c r="A29926" s="23">
        <v>623279</v>
      </c>
      <c r="B29926" t="s">
        <v>3</v>
      </c>
    </row>
    <row r="29927" spans="1:2" x14ac:dyDescent="0.4">
      <c r="A29927" s="23">
        <v>137496</v>
      </c>
      <c r="B29927" t="s">
        <v>3</v>
      </c>
    </row>
    <row r="29928" spans="1:2" x14ac:dyDescent="0.4">
      <c r="A29928" s="23">
        <v>137497</v>
      </c>
      <c r="B29928" t="s">
        <v>3</v>
      </c>
    </row>
    <row r="29929" spans="1:2" x14ac:dyDescent="0.4">
      <c r="A29929" s="23">
        <v>137498</v>
      </c>
      <c r="B29929" t="s">
        <v>3</v>
      </c>
    </row>
    <row r="29930" spans="1:2" x14ac:dyDescent="0.4">
      <c r="A29930" s="23">
        <v>137499</v>
      </c>
      <c r="B29930" t="s">
        <v>3</v>
      </c>
    </row>
    <row r="29931" spans="1:2" x14ac:dyDescent="0.4">
      <c r="A29931" s="23">
        <v>137500</v>
      </c>
      <c r="B29931" t="s">
        <v>3</v>
      </c>
    </row>
    <row r="29932" spans="1:2" x14ac:dyDescent="0.4">
      <c r="A29932" s="23">
        <v>137498</v>
      </c>
      <c r="B29932" t="s">
        <v>3</v>
      </c>
    </row>
    <row r="29933" spans="1:2" x14ac:dyDescent="0.4">
      <c r="A29933" s="23">
        <v>630887</v>
      </c>
      <c r="B29933" t="s">
        <v>3</v>
      </c>
    </row>
    <row r="29934" spans="1:2" x14ac:dyDescent="0.4">
      <c r="A29934" s="23">
        <v>630887</v>
      </c>
      <c r="B29934" t="s">
        <v>3</v>
      </c>
    </row>
    <row r="29935" spans="1:2" x14ac:dyDescent="0.4">
      <c r="A29935" s="23">
        <v>630888</v>
      </c>
      <c r="B29935" t="s">
        <v>3</v>
      </c>
    </row>
    <row r="29936" spans="1:2" x14ac:dyDescent="0.4">
      <c r="A29936" s="23">
        <v>630888</v>
      </c>
      <c r="B29936" t="s">
        <v>3</v>
      </c>
    </row>
    <row r="29937" spans="1:2" x14ac:dyDescent="0.4">
      <c r="A29937" s="23">
        <v>630883</v>
      </c>
      <c r="B29937" t="s">
        <v>3</v>
      </c>
    </row>
    <row r="29938" spans="1:2" x14ac:dyDescent="0.4">
      <c r="A29938" s="23">
        <v>630883</v>
      </c>
      <c r="B29938" t="s">
        <v>3</v>
      </c>
    </row>
    <row r="29939" spans="1:2" x14ac:dyDescent="0.4">
      <c r="A29939" s="23">
        <v>630884</v>
      </c>
      <c r="B29939" t="s">
        <v>3</v>
      </c>
    </row>
    <row r="29940" spans="1:2" x14ac:dyDescent="0.4">
      <c r="A29940" s="23">
        <v>630884</v>
      </c>
      <c r="B29940" t="s">
        <v>3</v>
      </c>
    </row>
    <row r="29941" spans="1:2" x14ac:dyDescent="0.4">
      <c r="A29941" s="23">
        <v>630911</v>
      </c>
      <c r="B29941" t="s">
        <v>3</v>
      </c>
    </row>
    <row r="29942" spans="1:2" x14ac:dyDescent="0.4">
      <c r="A29942" s="23">
        <v>630911</v>
      </c>
      <c r="B29942" t="s">
        <v>3</v>
      </c>
    </row>
    <row r="29943" spans="1:2" x14ac:dyDescent="0.4">
      <c r="A29943" s="23">
        <v>607182</v>
      </c>
      <c r="B29943" t="s">
        <v>3</v>
      </c>
    </row>
    <row r="29944" spans="1:2" x14ac:dyDescent="0.4">
      <c r="A29944" s="23">
        <v>607215</v>
      </c>
      <c r="B29944" t="s">
        <v>3</v>
      </c>
    </row>
    <row r="29945" spans="1:2" x14ac:dyDescent="0.4">
      <c r="A29945" s="23">
        <v>607218</v>
      </c>
      <c r="B29945" t="s">
        <v>3</v>
      </c>
    </row>
    <row r="29946" spans="1:2" x14ac:dyDescent="0.4">
      <c r="A29946" s="23">
        <v>630905</v>
      </c>
      <c r="B29946" t="s">
        <v>3</v>
      </c>
    </row>
    <row r="29947" spans="1:2" x14ac:dyDescent="0.4">
      <c r="A29947" s="23">
        <v>630943</v>
      </c>
      <c r="B29947" t="s">
        <v>3</v>
      </c>
    </row>
    <row r="29948" spans="1:2" x14ac:dyDescent="0.4">
      <c r="A29948" s="23">
        <v>630907</v>
      </c>
      <c r="B29948" t="s">
        <v>3</v>
      </c>
    </row>
    <row r="29949" spans="1:2" x14ac:dyDescent="0.4">
      <c r="A29949" s="23">
        <v>630922</v>
      </c>
      <c r="B29949" t="s">
        <v>3</v>
      </c>
    </row>
    <row r="29950" spans="1:2" x14ac:dyDescent="0.4">
      <c r="A29950" s="23">
        <v>630924</v>
      </c>
      <c r="B29950" t="s">
        <v>3</v>
      </c>
    </row>
    <row r="29951" spans="1:2" x14ac:dyDescent="0.4">
      <c r="A29951" s="23">
        <v>630925</v>
      </c>
      <c r="B29951" t="s">
        <v>3</v>
      </c>
    </row>
    <row r="29952" spans="1:2" x14ac:dyDescent="0.4">
      <c r="A29952" s="23" t="s">
        <v>3189</v>
      </c>
      <c r="B29952" t="s">
        <v>3</v>
      </c>
    </row>
    <row r="29953" spans="1:2" x14ac:dyDescent="0.4">
      <c r="A29953" s="23" t="s">
        <v>3190</v>
      </c>
      <c r="B29953" t="s">
        <v>3</v>
      </c>
    </row>
    <row r="29954" spans="1:2" x14ac:dyDescent="0.4">
      <c r="A29954" s="23" t="s">
        <v>3191</v>
      </c>
      <c r="B29954" t="s">
        <v>3</v>
      </c>
    </row>
    <row r="29955" spans="1:2" x14ac:dyDescent="0.4">
      <c r="A29955" s="23" t="s">
        <v>3192</v>
      </c>
      <c r="B29955" t="s">
        <v>3</v>
      </c>
    </row>
    <row r="29956" spans="1:2" x14ac:dyDescent="0.4">
      <c r="A29956" s="23" t="s">
        <v>3193</v>
      </c>
      <c r="B29956" t="s">
        <v>3</v>
      </c>
    </row>
    <row r="29957" spans="1:2" x14ac:dyDescent="0.4">
      <c r="A29957" s="23">
        <v>670249</v>
      </c>
      <c r="B29957" t="s">
        <v>3</v>
      </c>
    </row>
    <row r="29958" spans="1:2" x14ac:dyDescent="0.4">
      <c r="A29958" s="23">
        <v>670369</v>
      </c>
      <c r="B29958" t="s">
        <v>3</v>
      </c>
    </row>
    <row r="29959" spans="1:2" x14ac:dyDescent="0.4">
      <c r="A29959" s="23">
        <v>670198</v>
      </c>
      <c r="B29959" t="s">
        <v>3</v>
      </c>
    </row>
    <row r="29960" spans="1:2" x14ac:dyDescent="0.4">
      <c r="A29960" s="23">
        <v>670464</v>
      </c>
      <c r="B29960" t="s">
        <v>3</v>
      </c>
    </row>
    <row r="29961" spans="1:2" x14ac:dyDescent="0.4">
      <c r="A29961" s="23">
        <v>670463</v>
      </c>
      <c r="B29961" t="s">
        <v>3</v>
      </c>
    </row>
    <row r="29962" spans="1:2" x14ac:dyDescent="0.4">
      <c r="A29962" s="23">
        <v>670573</v>
      </c>
      <c r="B29962" t="s">
        <v>3</v>
      </c>
    </row>
    <row r="29963" spans="1:2" x14ac:dyDescent="0.4">
      <c r="A29963" s="23">
        <v>630935</v>
      </c>
      <c r="B29963" t="s">
        <v>3</v>
      </c>
    </row>
    <row r="29964" spans="1:2" x14ac:dyDescent="0.4">
      <c r="A29964" s="23">
        <v>630935</v>
      </c>
      <c r="B29964" t="s">
        <v>3</v>
      </c>
    </row>
    <row r="29965" spans="1:2" x14ac:dyDescent="0.4">
      <c r="A29965" s="23">
        <v>667299</v>
      </c>
      <c r="B29965" t="s">
        <v>3</v>
      </c>
    </row>
    <row r="29966" spans="1:2" x14ac:dyDescent="0.4">
      <c r="A29966" s="23">
        <v>667300</v>
      </c>
      <c r="B29966" t="s">
        <v>3</v>
      </c>
    </row>
    <row r="29967" spans="1:2" x14ac:dyDescent="0.4">
      <c r="A29967" s="23">
        <v>672652</v>
      </c>
      <c r="B29967" t="s">
        <v>3</v>
      </c>
    </row>
    <row r="29968" spans="1:2" x14ac:dyDescent="0.4">
      <c r="A29968" s="23">
        <v>672653</v>
      </c>
      <c r="B29968" t="s">
        <v>3</v>
      </c>
    </row>
    <row r="29969" spans="1:2" x14ac:dyDescent="0.4">
      <c r="A29969" s="23">
        <v>176026</v>
      </c>
      <c r="B29969" t="s">
        <v>3</v>
      </c>
    </row>
    <row r="29970" spans="1:2" x14ac:dyDescent="0.4">
      <c r="A29970" s="23">
        <v>176028</v>
      </c>
      <c r="B29970" t="s">
        <v>3</v>
      </c>
    </row>
    <row r="29971" spans="1:2" x14ac:dyDescent="0.4">
      <c r="A29971" s="23">
        <v>176027</v>
      </c>
      <c r="B29971" t="s">
        <v>3</v>
      </c>
    </row>
    <row r="29972" spans="1:2" x14ac:dyDescent="0.4">
      <c r="A29972" s="23">
        <v>176029</v>
      </c>
      <c r="B29972" t="s">
        <v>3</v>
      </c>
    </row>
    <row r="29973" spans="1:2" x14ac:dyDescent="0.4">
      <c r="A29973" s="23" t="s">
        <v>3194</v>
      </c>
      <c r="B29973" t="s">
        <v>3</v>
      </c>
    </row>
    <row r="29974" spans="1:2" x14ac:dyDescent="0.4">
      <c r="A29974" s="23" t="s">
        <v>3195</v>
      </c>
      <c r="B29974" t="s">
        <v>3</v>
      </c>
    </row>
    <row r="29975" spans="1:2" x14ac:dyDescent="0.4">
      <c r="A29975" s="23">
        <v>663288</v>
      </c>
      <c r="B29975" t="s">
        <v>3</v>
      </c>
    </row>
    <row r="29976" spans="1:2" x14ac:dyDescent="0.4">
      <c r="A29976" s="23">
        <v>663289</v>
      </c>
      <c r="B29976" t="s">
        <v>3</v>
      </c>
    </row>
    <row r="29977" spans="1:2" x14ac:dyDescent="0.4">
      <c r="A29977" s="23">
        <v>663290</v>
      </c>
      <c r="B29977" t="s">
        <v>3</v>
      </c>
    </row>
    <row r="29978" spans="1:2" x14ac:dyDescent="0.4">
      <c r="A29978" s="23">
        <v>946520</v>
      </c>
      <c r="B29978" t="s">
        <v>3</v>
      </c>
    </row>
    <row r="29979" spans="1:2" x14ac:dyDescent="0.4">
      <c r="A29979" s="23">
        <v>946518</v>
      </c>
      <c r="B29979" t="s">
        <v>3</v>
      </c>
    </row>
    <row r="29980" spans="1:2" x14ac:dyDescent="0.4">
      <c r="A29980" s="23">
        <v>946519</v>
      </c>
      <c r="B29980" t="s">
        <v>3</v>
      </c>
    </row>
    <row r="29981" spans="1:2" x14ac:dyDescent="0.4">
      <c r="A29981" s="23">
        <v>616026</v>
      </c>
      <c r="B29981" t="s">
        <v>3</v>
      </c>
    </row>
    <row r="29982" spans="1:2" x14ac:dyDescent="0.4">
      <c r="A29982" s="23">
        <v>738846</v>
      </c>
      <c r="B29982" t="s">
        <v>3</v>
      </c>
    </row>
    <row r="29983" spans="1:2" x14ac:dyDescent="0.4">
      <c r="A29983" s="23">
        <v>697901</v>
      </c>
      <c r="B29983" t="s">
        <v>3</v>
      </c>
    </row>
    <row r="29984" spans="1:2" x14ac:dyDescent="0.4">
      <c r="A29984" s="23">
        <v>697902</v>
      </c>
      <c r="B29984" t="s">
        <v>3</v>
      </c>
    </row>
    <row r="29985" spans="1:2" x14ac:dyDescent="0.4">
      <c r="A29985" s="23">
        <v>697903</v>
      </c>
      <c r="B29985" t="s">
        <v>3</v>
      </c>
    </row>
    <row r="29986" spans="1:2" x14ac:dyDescent="0.4">
      <c r="A29986" s="23">
        <v>697904</v>
      </c>
      <c r="B29986" t="s">
        <v>3</v>
      </c>
    </row>
    <row r="29987" spans="1:2" x14ac:dyDescent="0.4">
      <c r="A29987" s="23">
        <v>667301</v>
      </c>
      <c r="B29987" t="s">
        <v>3</v>
      </c>
    </row>
    <row r="29988" spans="1:2" x14ac:dyDescent="0.4">
      <c r="A29988" s="23">
        <v>667302</v>
      </c>
      <c r="B29988" t="s">
        <v>3</v>
      </c>
    </row>
    <row r="29989" spans="1:2" x14ac:dyDescent="0.4">
      <c r="A29989" s="23">
        <v>657372</v>
      </c>
      <c r="B29989" t="s">
        <v>3</v>
      </c>
    </row>
    <row r="29990" spans="1:2" x14ac:dyDescent="0.4">
      <c r="A29990" s="23">
        <v>657373</v>
      </c>
      <c r="B29990" t="s">
        <v>3</v>
      </c>
    </row>
    <row r="29991" spans="1:2" x14ac:dyDescent="0.4">
      <c r="A29991" s="23">
        <v>162455</v>
      </c>
      <c r="B29991" t="s">
        <v>3</v>
      </c>
    </row>
    <row r="29992" spans="1:2" x14ac:dyDescent="0.4">
      <c r="A29992" s="23" t="s">
        <v>351</v>
      </c>
      <c r="B29992" t="s">
        <v>3</v>
      </c>
    </row>
    <row r="29993" spans="1:2" x14ac:dyDescent="0.4">
      <c r="A29993" s="23">
        <v>648312</v>
      </c>
      <c r="B29993" t="s">
        <v>3</v>
      </c>
    </row>
    <row r="29994" spans="1:2" x14ac:dyDescent="0.4">
      <c r="A29994" s="23">
        <v>648313</v>
      </c>
      <c r="B29994" t="s">
        <v>3</v>
      </c>
    </row>
    <row r="29995" spans="1:2" x14ac:dyDescent="0.4">
      <c r="A29995" s="23">
        <v>648314</v>
      </c>
      <c r="B29995" t="s">
        <v>3</v>
      </c>
    </row>
    <row r="29996" spans="1:2" x14ac:dyDescent="0.4">
      <c r="A29996" s="23">
        <v>390829</v>
      </c>
      <c r="B29996" t="s">
        <v>3</v>
      </c>
    </row>
    <row r="29997" spans="1:2" x14ac:dyDescent="0.4">
      <c r="A29997" s="23">
        <v>679298</v>
      </c>
      <c r="B29997" t="s">
        <v>3</v>
      </c>
    </row>
    <row r="29998" spans="1:2" x14ac:dyDescent="0.4">
      <c r="A29998" s="23">
        <v>679297</v>
      </c>
      <c r="B29998" t="s">
        <v>3</v>
      </c>
    </row>
    <row r="29999" spans="1:2" x14ac:dyDescent="0.4">
      <c r="A29999" s="23">
        <v>657428</v>
      </c>
      <c r="B29999" t="s">
        <v>3</v>
      </c>
    </row>
    <row r="30000" spans="1:2" x14ac:dyDescent="0.4">
      <c r="A30000" s="23">
        <v>663292</v>
      </c>
      <c r="B30000" t="s">
        <v>3</v>
      </c>
    </row>
    <row r="30001" spans="1:2" x14ac:dyDescent="0.4">
      <c r="A30001" s="23">
        <v>642627</v>
      </c>
      <c r="B30001" t="s">
        <v>3</v>
      </c>
    </row>
    <row r="30002" spans="1:2" x14ac:dyDescent="0.4">
      <c r="A30002" s="23">
        <v>667184</v>
      </c>
      <c r="B30002" t="s">
        <v>3</v>
      </c>
    </row>
    <row r="30003" spans="1:2" x14ac:dyDescent="0.4">
      <c r="A30003" s="23">
        <v>667185</v>
      </c>
      <c r="B30003" t="s">
        <v>3</v>
      </c>
    </row>
    <row r="30004" spans="1:2" x14ac:dyDescent="0.4">
      <c r="A30004" s="23">
        <v>624952</v>
      </c>
      <c r="B30004" t="s">
        <v>3</v>
      </c>
    </row>
    <row r="30005" spans="1:2" x14ac:dyDescent="0.4">
      <c r="A30005" s="23">
        <v>624953</v>
      </c>
      <c r="B30005" t="s">
        <v>3</v>
      </c>
    </row>
    <row r="30006" spans="1:2" x14ac:dyDescent="0.4">
      <c r="A30006" s="23">
        <v>614792</v>
      </c>
      <c r="B30006" t="s">
        <v>3</v>
      </c>
    </row>
    <row r="30007" spans="1:2" x14ac:dyDescent="0.4">
      <c r="A30007" s="23">
        <v>194337</v>
      </c>
      <c r="B30007" t="s">
        <v>3</v>
      </c>
    </row>
    <row r="30008" spans="1:2" x14ac:dyDescent="0.4">
      <c r="A30008" s="23">
        <v>614794</v>
      </c>
      <c r="B30008" t="s">
        <v>3</v>
      </c>
    </row>
    <row r="30009" spans="1:2" x14ac:dyDescent="0.4">
      <c r="A30009" s="23">
        <v>663498</v>
      </c>
      <c r="B30009" t="s">
        <v>3</v>
      </c>
    </row>
    <row r="30010" spans="1:2" x14ac:dyDescent="0.4">
      <c r="A30010" s="23">
        <v>102452</v>
      </c>
      <c r="B30010" t="s">
        <v>3</v>
      </c>
    </row>
    <row r="30011" spans="1:2" x14ac:dyDescent="0.4">
      <c r="A30011" s="23" t="s">
        <v>1376</v>
      </c>
      <c r="B30011" t="s">
        <v>3</v>
      </c>
    </row>
    <row r="30012" spans="1:2" x14ac:dyDescent="0.4">
      <c r="A30012" s="23" t="s">
        <v>1377</v>
      </c>
      <c r="B30012" t="s">
        <v>3</v>
      </c>
    </row>
    <row r="30013" spans="1:2" x14ac:dyDescent="0.4">
      <c r="A30013" s="23" t="s">
        <v>1378</v>
      </c>
      <c r="B30013" t="s">
        <v>3</v>
      </c>
    </row>
    <row r="30014" spans="1:2" x14ac:dyDescent="0.4">
      <c r="A30014" s="23">
        <v>622094</v>
      </c>
      <c r="B30014" t="s">
        <v>3</v>
      </c>
    </row>
    <row r="30015" spans="1:2" x14ac:dyDescent="0.4">
      <c r="A30015" s="23">
        <v>622094</v>
      </c>
      <c r="B30015" t="s">
        <v>3</v>
      </c>
    </row>
    <row r="30016" spans="1:2" x14ac:dyDescent="0.4">
      <c r="A30016" s="23">
        <v>654475</v>
      </c>
      <c r="B30016" t="s">
        <v>3</v>
      </c>
    </row>
    <row r="30017" spans="1:2" x14ac:dyDescent="0.4">
      <c r="A30017" s="23" t="s">
        <v>3196</v>
      </c>
      <c r="B30017" t="s">
        <v>3</v>
      </c>
    </row>
    <row r="30018" spans="1:2" x14ac:dyDescent="0.4">
      <c r="A30018" s="23">
        <v>14403</v>
      </c>
      <c r="B30018" t="s">
        <v>3</v>
      </c>
    </row>
    <row r="30019" spans="1:2" x14ac:dyDescent="0.4">
      <c r="A30019" s="23">
        <v>14404</v>
      </c>
      <c r="B30019" t="s">
        <v>3</v>
      </c>
    </row>
    <row r="30020" spans="1:2" x14ac:dyDescent="0.4">
      <c r="A30020" s="23">
        <v>161859</v>
      </c>
      <c r="B30020" t="s">
        <v>3</v>
      </c>
    </row>
    <row r="30021" spans="1:2" x14ac:dyDescent="0.4">
      <c r="A30021" s="23">
        <v>792981</v>
      </c>
      <c r="B30021" t="s">
        <v>3</v>
      </c>
    </row>
    <row r="30022" spans="1:2" x14ac:dyDescent="0.4">
      <c r="A30022" s="23">
        <v>602040</v>
      </c>
      <c r="B30022" t="s">
        <v>3</v>
      </c>
    </row>
    <row r="30023" spans="1:2" x14ac:dyDescent="0.4">
      <c r="A30023" s="23">
        <v>161862</v>
      </c>
      <c r="B30023" t="s">
        <v>3</v>
      </c>
    </row>
    <row r="30024" spans="1:2" x14ac:dyDescent="0.4">
      <c r="A30024" s="23">
        <v>622013</v>
      </c>
      <c r="B30024" t="s">
        <v>3</v>
      </c>
    </row>
    <row r="30025" spans="1:2" x14ac:dyDescent="0.4">
      <c r="A30025" s="23">
        <v>602038</v>
      </c>
      <c r="B30025" t="s">
        <v>3</v>
      </c>
    </row>
    <row r="30026" spans="1:2" x14ac:dyDescent="0.4">
      <c r="A30026" s="23">
        <v>667201</v>
      </c>
      <c r="B30026" t="s">
        <v>3</v>
      </c>
    </row>
    <row r="30027" spans="1:2" x14ac:dyDescent="0.4">
      <c r="A30027" s="23">
        <v>646844</v>
      </c>
      <c r="B30027" t="s">
        <v>3</v>
      </c>
    </row>
    <row r="30028" spans="1:2" x14ac:dyDescent="0.4">
      <c r="A30028" s="23" t="s">
        <v>3197</v>
      </c>
      <c r="B30028" t="s">
        <v>3</v>
      </c>
    </row>
    <row r="30029" spans="1:2" x14ac:dyDescent="0.4">
      <c r="A30029" s="23">
        <v>916380</v>
      </c>
      <c r="B30029" t="s">
        <v>3</v>
      </c>
    </row>
    <row r="30030" spans="1:2" x14ac:dyDescent="0.4">
      <c r="A30030" s="23">
        <v>916381</v>
      </c>
      <c r="B30030" t="s">
        <v>3</v>
      </c>
    </row>
    <row r="30031" spans="1:2" x14ac:dyDescent="0.4">
      <c r="A30031" s="23">
        <v>619797</v>
      </c>
      <c r="B30031" t="s">
        <v>3</v>
      </c>
    </row>
    <row r="30032" spans="1:2" x14ac:dyDescent="0.4">
      <c r="A30032" s="23">
        <v>670272</v>
      </c>
      <c r="B30032" t="s">
        <v>3</v>
      </c>
    </row>
    <row r="30033" spans="1:2" x14ac:dyDescent="0.4">
      <c r="A30033" s="23">
        <v>125749</v>
      </c>
      <c r="B30033" t="s">
        <v>3</v>
      </c>
    </row>
    <row r="30034" spans="1:2" x14ac:dyDescent="0.4">
      <c r="A30034" s="23" t="s">
        <v>1379</v>
      </c>
      <c r="B30034" t="s">
        <v>3</v>
      </c>
    </row>
    <row r="30035" spans="1:2" x14ac:dyDescent="0.4">
      <c r="A30035" s="23" t="s">
        <v>1380</v>
      </c>
      <c r="B30035" t="s">
        <v>3</v>
      </c>
    </row>
    <row r="30036" spans="1:2" x14ac:dyDescent="0.4">
      <c r="A30036" s="23" t="s">
        <v>1381</v>
      </c>
      <c r="B30036" t="s">
        <v>3</v>
      </c>
    </row>
    <row r="30037" spans="1:2" x14ac:dyDescent="0.4">
      <c r="A30037" s="23" t="s">
        <v>1382</v>
      </c>
      <c r="B30037" t="s">
        <v>3</v>
      </c>
    </row>
    <row r="30038" spans="1:2" x14ac:dyDescent="0.4">
      <c r="A30038" s="23" t="s">
        <v>1383</v>
      </c>
      <c r="B30038" t="s">
        <v>3</v>
      </c>
    </row>
    <row r="30039" spans="1:2" x14ac:dyDescent="0.4">
      <c r="A30039" s="23">
        <v>623161</v>
      </c>
      <c r="B30039" t="s">
        <v>3</v>
      </c>
    </row>
    <row r="30040" spans="1:2" x14ac:dyDescent="0.4">
      <c r="A30040" s="23" t="s">
        <v>1384</v>
      </c>
      <c r="B30040" t="s">
        <v>3</v>
      </c>
    </row>
    <row r="30041" spans="1:2" x14ac:dyDescent="0.4">
      <c r="A30041" s="23">
        <v>210613</v>
      </c>
      <c r="B30041" t="s">
        <v>3</v>
      </c>
    </row>
    <row r="30042" spans="1:2" x14ac:dyDescent="0.4">
      <c r="A30042" s="23">
        <v>210613</v>
      </c>
      <c r="B30042" t="s">
        <v>3</v>
      </c>
    </row>
    <row r="30043" spans="1:2" x14ac:dyDescent="0.4">
      <c r="A30043" s="23">
        <v>210594</v>
      </c>
      <c r="B30043" t="s">
        <v>3</v>
      </c>
    </row>
    <row r="30044" spans="1:2" x14ac:dyDescent="0.4">
      <c r="A30044" s="23">
        <v>210594</v>
      </c>
      <c r="B30044" t="s">
        <v>3</v>
      </c>
    </row>
    <row r="30045" spans="1:2" x14ac:dyDescent="0.4">
      <c r="A30045" s="23">
        <v>210732</v>
      </c>
      <c r="B30045" t="s">
        <v>3</v>
      </c>
    </row>
    <row r="30046" spans="1:2" x14ac:dyDescent="0.4">
      <c r="A30046" s="23">
        <v>210707</v>
      </c>
      <c r="B30046" t="s">
        <v>3</v>
      </c>
    </row>
    <row r="30047" spans="1:2" x14ac:dyDescent="0.4">
      <c r="A30047" s="23">
        <v>14235</v>
      </c>
      <c r="B30047" t="s">
        <v>3</v>
      </c>
    </row>
    <row r="30048" spans="1:2" x14ac:dyDescent="0.4">
      <c r="A30048" s="23">
        <v>14235</v>
      </c>
      <c r="B30048" t="s">
        <v>3</v>
      </c>
    </row>
    <row r="30049" spans="1:2" x14ac:dyDescent="0.4">
      <c r="A30049" s="23">
        <v>386761</v>
      </c>
      <c r="B30049" t="s">
        <v>3</v>
      </c>
    </row>
    <row r="30050" spans="1:2" x14ac:dyDescent="0.4">
      <c r="A30050" s="23">
        <v>386761</v>
      </c>
      <c r="B30050" t="s">
        <v>3</v>
      </c>
    </row>
    <row r="30051" spans="1:2" x14ac:dyDescent="0.4">
      <c r="A30051" s="23">
        <v>663308</v>
      </c>
      <c r="B30051" t="s">
        <v>3</v>
      </c>
    </row>
    <row r="30052" spans="1:2" x14ac:dyDescent="0.4">
      <c r="A30052" s="23">
        <v>663310</v>
      </c>
      <c r="B30052" t="s">
        <v>3</v>
      </c>
    </row>
    <row r="30053" spans="1:2" x14ac:dyDescent="0.4">
      <c r="A30053" s="23">
        <v>470931</v>
      </c>
      <c r="B30053" t="s">
        <v>3</v>
      </c>
    </row>
    <row r="30054" spans="1:2" x14ac:dyDescent="0.4">
      <c r="A30054" s="23">
        <v>622020</v>
      </c>
      <c r="B30054" t="s">
        <v>3</v>
      </c>
    </row>
    <row r="30055" spans="1:2" x14ac:dyDescent="0.4">
      <c r="A30055" s="23">
        <v>622021</v>
      </c>
      <c r="B30055" t="s">
        <v>3</v>
      </c>
    </row>
    <row r="30056" spans="1:2" x14ac:dyDescent="0.4">
      <c r="A30056" s="23">
        <v>470936</v>
      </c>
      <c r="B30056" t="s">
        <v>3</v>
      </c>
    </row>
    <row r="30057" spans="1:2" x14ac:dyDescent="0.4">
      <c r="A30057" s="23">
        <v>622019</v>
      </c>
      <c r="B30057" t="s">
        <v>3</v>
      </c>
    </row>
    <row r="30058" spans="1:2" x14ac:dyDescent="0.4">
      <c r="A30058" s="23">
        <v>791091</v>
      </c>
      <c r="B30058" t="s">
        <v>3</v>
      </c>
    </row>
    <row r="30059" spans="1:2" x14ac:dyDescent="0.4">
      <c r="A30059" s="23">
        <v>791091</v>
      </c>
      <c r="B30059" t="s">
        <v>3</v>
      </c>
    </row>
    <row r="30060" spans="1:2" x14ac:dyDescent="0.4">
      <c r="A30060" s="23">
        <v>658747</v>
      </c>
      <c r="B30060" t="s">
        <v>3</v>
      </c>
    </row>
    <row r="30061" spans="1:2" x14ac:dyDescent="0.4">
      <c r="A30061" s="23">
        <v>640994</v>
      </c>
      <c r="B30061" t="s">
        <v>3</v>
      </c>
    </row>
    <row r="30062" spans="1:2" x14ac:dyDescent="0.4">
      <c r="A30062" s="23">
        <v>210624</v>
      </c>
      <c r="B30062" t="s">
        <v>3</v>
      </c>
    </row>
    <row r="30063" spans="1:2" x14ac:dyDescent="0.4">
      <c r="A30063" s="23">
        <v>210624</v>
      </c>
      <c r="B30063" t="s">
        <v>3</v>
      </c>
    </row>
    <row r="30064" spans="1:2" x14ac:dyDescent="0.4">
      <c r="A30064" s="23">
        <v>210737</v>
      </c>
      <c r="B30064" t="s">
        <v>3</v>
      </c>
    </row>
    <row r="30065" spans="1:2" x14ac:dyDescent="0.4">
      <c r="A30065" s="23">
        <v>622037</v>
      </c>
      <c r="B30065" t="s">
        <v>3</v>
      </c>
    </row>
    <row r="30066" spans="1:2" x14ac:dyDescent="0.4">
      <c r="A30066" s="23">
        <v>658748</v>
      </c>
      <c r="B30066" t="s">
        <v>3</v>
      </c>
    </row>
    <row r="30067" spans="1:2" x14ac:dyDescent="0.4">
      <c r="A30067" s="23">
        <v>658749</v>
      </c>
      <c r="B30067" t="s">
        <v>3</v>
      </c>
    </row>
    <row r="30068" spans="1:2" x14ac:dyDescent="0.4">
      <c r="A30068" s="23">
        <v>10950</v>
      </c>
      <c r="B30068" t="s">
        <v>3</v>
      </c>
    </row>
    <row r="30069" spans="1:2" x14ac:dyDescent="0.4">
      <c r="A30069" s="23">
        <v>10950</v>
      </c>
      <c r="B30069" t="s">
        <v>3</v>
      </c>
    </row>
    <row r="30070" spans="1:2" x14ac:dyDescent="0.4">
      <c r="A30070" s="23">
        <v>193638</v>
      </c>
      <c r="B30070" t="s">
        <v>3</v>
      </c>
    </row>
    <row r="30071" spans="1:2" x14ac:dyDescent="0.4">
      <c r="A30071" s="23">
        <v>193639</v>
      </c>
      <c r="B30071" t="s">
        <v>3</v>
      </c>
    </row>
    <row r="30072" spans="1:2" x14ac:dyDescent="0.4">
      <c r="A30072" s="23">
        <v>681110</v>
      </c>
      <c r="B30072" t="s">
        <v>3</v>
      </c>
    </row>
    <row r="30073" spans="1:2" x14ac:dyDescent="0.4">
      <c r="A30073" s="23">
        <v>614788</v>
      </c>
      <c r="B30073" t="s">
        <v>3</v>
      </c>
    </row>
    <row r="30074" spans="1:2" x14ac:dyDescent="0.4">
      <c r="A30074" s="23">
        <v>205027</v>
      </c>
      <c r="B30074" t="s">
        <v>3</v>
      </c>
    </row>
    <row r="30075" spans="1:2" x14ac:dyDescent="0.4">
      <c r="A30075" s="23">
        <v>681788</v>
      </c>
      <c r="B30075" t="s">
        <v>3</v>
      </c>
    </row>
    <row r="30076" spans="1:2" x14ac:dyDescent="0.4">
      <c r="A30076" s="23">
        <v>470944</v>
      </c>
      <c r="B30076" t="s">
        <v>3</v>
      </c>
    </row>
    <row r="30077" spans="1:2" x14ac:dyDescent="0.4">
      <c r="A30077" s="23">
        <v>470944</v>
      </c>
      <c r="B30077" t="s">
        <v>3</v>
      </c>
    </row>
    <row r="30078" spans="1:2" x14ac:dyDescent="0.4">
      <c r="A30078" s="23">
        <v>198842</v>
      </c>
      <c r="B30078" t="s">
        <v>3</v>
      </c>
    </row>
    <row r="30079" spans="1:2" x14ac:dyDescent="0.4">
      <c r="A30079" s="23">
        <v>198842</v>
      </c>
      <c r="B30079" t="s">
        <v>3</v>
      </c>
    </row>
    <row r="30080" spans="1:2" x14ac:dyDescent="0.4">
      <c r="A30080" s="23">
        <v>585123</v>
      </c>
      <c r="B30080" t="s">
        <v>3</v>
      </c>
    </row>
    <row r="30081" spans="1:2" x14ac:dyDescent="0.4">
      <c r="A30081" s="23">
        <v>470956</v>
      </c>
      <c r="B30081" t="s">
        <v>3</v>
      </c>
    </row>
    <row r="30082" spans="1:2" x14ac:dyDescent="0.4">
      <c r="A30082" s="23">
        <v>470960</v>
      </c>
      <c r="B30082" t="s">
        <v>3</v>
      </c>
    </row>
    <row r="30083" spans="1:2" x14ac:dyDescent="0.4">
      <c r="A30083" s="23">
        <v>470970</v>
      </c>
      <c r="B30083" t="s">
        <v>3</v>
      </c>
    </row>
    <row r="30084" spans="1:2" x14ac:dyDescent="0.4">
      <c r="A30084" s="23">
        <v>471006</v>
      </c>
      <c r="B30084" t="s">
        <v>3</v>
      </c>
    </row>
    <row r="30085" spans="1:2" x14ac:dyDescent="0.4">
      <c r="A30085" s="23">
        <v>208969</v>
      </c>
      <c r="B30085" t="s">
        <v>3</v>
      </c>
    </row>
    <row r="30086" spans="1:2" x14ac:dyDescent="0.4">
      <c r="A30086" s="23">
        <v>208977</v>
      </c>
      <c r="B30086" t="s">
        <v>3</v>
      </c>
    </row>
    <row r="30087" spans="1:2" x14ac:dyDescent="0.4">
      <c r="A30087" s="23">
        <v>208978</v>
      </c>
      <c r="B30087" t="s">
        <v>3</v>
      </c>
    </row>
    <row r="30088" spans="1:2" x14ac:dyDescent="0.4">
      <c r="A30088" s="23">
        <v>622045</v>
      </c>
      <c r="B30088" t="s">
        <v>3</v>
      </c>
    </row>
    <row r="30089" spans="1:2" x14ac:dyDescent="0.4">
      <c r="A30089" s="23">
        <v>622046</v>
      </c>
      <c r="B30089" t="s">
        <v>3</v>
      </c>
    </row>
    <row r="30090" spans="1:2" x14ac:dyDescent="0.4">
      <c r="A30090" s="23">
        <v>622047</v>
      </c>
      <c r="B30090" t="s">
        <v>3</v>
      </c>
    </row>
    <row r="30091" spans="1:2" x14ac:dyDescent="0.4">
      <c r="A30091" s="23">
        <v>471048</v>
      </c>
      <c r="B30091" t="s">
        <v>3</v>
      </c>
    </row>
    <row r="30092" spans="1:2" x14ac:dyDescent="0.4">
      <c r="A30092" s="23">
        <v>471112</v>
      </c>
      <c r="B30092" t="s">
        <v>3</v>
      </c>
    </row>
    <row r="30093" spans="1:2" x14ac:dyDescent="0.4">
      <c r="A30093" s="23">
        <v>471128</v>
      </c>
      <c r="B30093" t="s">
        <v>3</v>
      </c>
    </row>
    <row r="30094" spans="1:2" x14ac:dyDescent="0.4">
      <c r="A30094" s="23">
        <v>471129</v>
      </c>
      <c r="B30094" t="s">
        <v>3</v>
      </c>
    </row>
    <row r="30095" spans="1:2" x14ac:dyDescent="0.4">
      <c r="A30095" s="23">
        <v>471130</v>
      </c>
      <c r="B30095" t="s">
        <v>3</v>
      </c>
    </row>
    <row r="30096" spans="1:2" x14ac:dyDescent="0.4">
      <c r="A30096" s="23">
        <v>471131</v>
      </c>
      <c r="B30096" t="s">
        <v>3</v>
      </c>
    </row>
    <row r="30097" spans="1:2" x14ac:dyDescent="0.4">
      <c r="A30097" s="23">
        <v>194448</v>
      </c>
      <c r="B30097" t="s">
        <v>3</v>
      </c>
    </row>
    <row r="30098" spans="1:2" x14ac:dyDescent="0.4">
      <c r="A30098" s="23">
        <v>194449</v>
      </c>
      <c r="B30098" t="s">
        <v>3</v>
      </c>
    </row>
    <row r="30099" spans="1:2" x14ac:dyDescent="0.4">
      <c r="A30099" s="23">
        <v>194449</v>
      </c>
      <c r="B30099" t="s">
        <v>3</v>
      </c>
    </row>
    <row r="30100" spans="1:2" x14ac:dyDescent="0.4">
      <c r="A30100" s="23">
        <v>194450</v>
      </c>
      <c r="B30100" t="s">
        <v>3</v>
      </c>
    </row>
    <row r="30101" spans="1:2" x14ac:dyDescent="0.4">
      <c r="A30101" s="23">
        <v>194451</v>
      </c>
      <c r="B30101" t="s">
        <v>3</v>
      </c>
    </row>
    <row r="30102" spans="1:2" x14ac:dyDescent="0.4">
      <c r="A30102" s="23">
        <v>622038</v>
      </c>
      <c r="B30102" t="s">
        <v>3</v>
      </c>
    </row>
    <row r="30103" spans="1:2" x14ac:dyDescent="0.4">
      <c r="A30103" s="23">
        <v>622039</v>
      </c>
      <c r="B30103" t="s">
        <v>3</v>
      </c>
    </row>
    <row r="30104" spans="1:2" x14ac:dyDescent="0.4">
      <c r="A30104" s="23">
        <v>622033</v>
      </c>
      <c r="B30104" t="s">
        <v>3</v>
      </c>
    </row>
    <row r="30105" spans="1:2" x14ac:dyDescent="0.4">
      <c r="A30105" s="23">
        <v>622034</v>
      </c>
      <c r="B30105" t="s">
        <v>3</v>
      </c>
    </row>
    <row r="30106" spans="1:2" x14ac:dyDescent="0.4">
      <c r="A30106" s="23">
        <v>622036</v>
      </c>
      <c r="B30106" t="s">
        <v>3</v>
      </c>
    </row>
    <row r="30107" spans="1:2" x14ac:dyDescent="0.4">
      <c r="A30107" s="23">
        <v>658746</v>
      </c>
      <c r="B30107" t="s">
        <v>3</v>
      </c>
    </row>
    <row r="30108" spans="1:2" x14ac:dyDescent="0.4">
      <c r="A30108" s="23">
        <v>674001</v>
      </c>
      <c r="B30108" t="s">
        <v>3</v>
      </c>
    </row>
    <row r="30109" spans="1:2" x14ac:dyDescent="0.4">
      <c r="A30109" s="23">
        <v>674019</v>
      </c>
      <c r="B30109" t="s">
        <v>3</v>
      </c>
    </row>
    <row r="30110" spans="1:2" x14ac:dyDescent="0.4">
      <c r="A30110" s="23">
        <v>674586</v>
      </c>
      <c r="B30110" t="s">
        <v>3</v>
      </c>
    </row>
    <row r="30111" spans="1:2" x14ac:dyDescent="0.4">
      <c r="A30111" s="23">
        <v>134434</v>
      </c>
      <c r="B30111" t="s">
        <v>3</v>
      </c>
    </row>
    <row r="30112" spans="1:2" x14ac:dyDescent="0.4">
      <c r="A30112" s="23">
        <v>134435</v>
      </c>
      <c r="B30112" t="s">
        <v>3</v>
      </c>
    </row>
    <row r="30113" spans="1:2" x14ac:dyDescent="0.4">
      <c r="A30113" s="23">
        <v>134436</v>
      </c>
      <c r="B30113" t="s">
        <v>3</v>
      </c>
    </row>
    <row r="30114" spans="1:2" x14ac:dyDescent="0.4">
      <c r="A30114" s="23">
        <v>134437</v>
      </c>
      <c r="B30114" t="s">
        <v>3</v>
      </c>
    </row>
    <row r="30115" spans="1:2" x14ac:dyDescent="0.4">
      <c r="A30115" s="23">
        <v>134438</v>
      </c>
      <c r="B30115" t="s">
        <v>3</v>
      </c>
    </row>
    <row r="30116" spans="1:2" x14ac:dyDescent="0.4">
      <c r="A30116" s="23">
        <v>10963</v>
      </c>
      <c r="B30116" t="s">
        <v>3</v>
      </c>
    </row>
    <row r="30117" spans="1:2" x14ac:dyDescent="0.4">
      <c r="A30117" s="23">
        <v>10964</v>
      </c>
      <c r="B30117" t="s">
        <v>3</v>
      </c>
    </row>
    <row r="30118" spans="1:2" x14ac:dyDescent="0.4">
      <c r="A30118" s="23">
        <v>10965</v>
      </c>
      <c r="B30118" t="s">
        <v>3</v>
      </c>
    </row>
    <row r="30119" spans="1:2" x14ac:dyDescent="0.4">
      <c r="A30119" s="23">
        <v>791118</v>
      </c>
      <c r="B30119" t="s">
        <v>3</v>
      </c>
    </row>
    <row r="30120" spans="1:2" x14ac:dyDescent="0.4">
      <c r="A30120" s="23">
        <v>622075</v>
      </c>
      <c r="B30120" t="s">
        <v>3</v>
      </c>
    </row>
    <row r="30121" spans="1:2" x14ac:dyDescent="0.4">
      <c r="A30121" s="23">
        <v>398987</v>
      </c>
      <c r="B30121" t="s">
        <v>3</v>
      </c>
    </row>
    <row r="30122" spans="1:2" x14ac:dyDescent="0.4">
      <c r="A30122" s="23">
        <v>398989</v>
      </c>
      <c r="B30122" t="s">
        <v>3</v>
      </c>
    </row>
    <row r="30123" spans="1:2" x14ac:dyDescent="0.4">
      <c r="A30123" s="23">
        <v>398990</v>
      </c>
      <c r="B30123" t="s">
        <v>3</v>
      </c>
    </row>
    <row r="30124" spans="1:2" x14ac:dyDescent="0.4">
      <c r="A30124" s="23">
        <v>398990</v>
      </c>
      <c r="B30124" t="s">
        <v>3</v>
      </c>
    </row>
    <row r="30125" spans="1:2" x14ac:dyDescent="0.4">
      <c r="A30125" s="23">
        <v>398991</v>
      </c>
      <c r="B30125" t="s">
        <v>3</v>
      </c>
    </row>
    <row r="30126" spans="1:2" x14ac:dyDescent="0.4">
      <c r="A30126" s="23">
        <v>398993</v>
      </c>
      <c r="B30126" t="s">
        <v>3</v>
      </c>
    </row>
    <row r="30127" spans="1:2" x14ac:dyDescent="0.4">
      <c r="A30127" s="23">
        <v>398995</v>
      </c>
      <c r="B30127" t="s">
        <v>3</v>
      </c>
    </row>
    <row r="30128" spans="1:2" x14ac:dyDescent="0.4">
      <c r="A30128" s="23">
        <v>398996</v>
      </c>
      <c r="B30128" t="s">
        <v>3</v>
      </c>
    </row>
    <row r="30129" spans="1:2" x14ac:dyDescent="0.4">
      <c r="A30129" s="23">
        <v>398997</v>
      </c>
      <c r="B30129" t="s">
        <v>3</v>
      </c>
    </row>
    <row r="30130" spans="1:2" x14ac:dyDescent="0.4">
      <c r="A30130" s="23" t="s">
        <v>1385</v>
      </c>
      <c r="B30130" t="s">
        <v>3</v>
      </c>
    </row>
    <row r="30131" spans="1:2" x14ac:dyDescent="0.4">
      <c r="A30131" s="23" t="s">
        <v>1386</v>
      </c>
      <c r="B30131" t="s">
        <v>3</v>
      </c>
    </row>
    <row r="30132" spans="1:2" x14ac:dyDescent="0.4">
      <c r="A30132" s="23" t="s">
        <v>1387</v>
      </c>
      <c r="B30132" t="s">
        <v>3</v>
      </c>
    </row>
    <row r="30133" spans="1:2" x14ac:dyDescent="0.4">
      <c r="A30133" s="23" t="s">
        <v>1388</v>
      </c>
      <c r="B30133" t="s">
        <v>3</v>
      </c>
    </row>
    <row r="30134" spans="1:2" x14ac:dyDescent="0.4">
      <c r="A30134" s="23">
        <v>162583</v>
      </c>
      <c r="B30134" t="s">
        <v>3</v>
      </c>
    </row>
    <row r="30135" spans="1:2" x14ac:dyDescent="0.4">
      <c r="A30135" s="23">
        <v>162584</v>
      </c>
      <c r="B30135" t="s">
        <v>3</v>
      </c>
    </row>
    <row r="30136" spans="1:2" x14ac:dyDescent="0.4">
      <c r="A30136" s="23">
        <v>162585</v>
      </c>
      <c r="B30136" t="s">
        <v>3</v>
      </c>
    </row>
    <row r="30137" spans="1:2" x14ac:dyDescent="0.4">
      <c r="A30137" s="23">
        <v>116029</v>
      </c>
      <c r="B30137" t="s">
        <v>3</v>
      </c>
    </row>
    <row r="30138" spans="1:2" x14ac:dyDescent="0.4">
      <c r="A30138" s="23">
        <v>116030</v>
      </c>
      <c r="B30138" t="s">
        <v>3</v>
      </c>
    </row>
    <row r="30139" spans="1:2" x14ac:dyDescent="0.4">
      <c r="A30139" s="23">
        <v>116031</v>
      </c>
      <c r="B30139" t="s">
        <v>3</v>
      </c>
    </row>
    <row r="30140" spans="1:2" x14ac:dyDescent="0.4">
      <c r="A30140" s="23">
        <v>398999</v>
      </c>
      <c r="B30140" t="s">
        <v>3</v>
      </c>
    </row>
    <row r="30141" spans="1:2" x14ac:dyDescent="0.4">
      <c r="A30141" s="23">
        <v>399003</v>
      </c>
      <c r="B30141" t="s">
        <v>3</v>
      </c>
    </row>
    <row r="30142" spans="1:2" x14ac:dyDescent="0.4">
      <c r="A30142" s="23">
        <v>399004</v>
      </c>
      <c r="B30142" t="s">
        <v>3</v>
      </c>
    </row>
    <row r="30143" spans="1:2" x14ac:dyDescent="0.4">
      <c r="A30143" s="23">
        <v>399031</v>
      </c>
      <c r="B30143" t="s">
        <v>3</v>
      </c>
    </row>
    <row r="30144" spans="1:2" x14ac:dyDescent="0.4">
      <c r="A30144" s="23">
        <v>399037</v>
      </c>
      <c r="B30144" t="s">
        <v>3</v>
      </c>
    </row>
    <row r="30145" spans="1:2" x14ac:dyDescent="0.4">
      <c r="A30145" s="23">
        <v>399038</v>
      </c>
      <c r="B30145" t="s">
        <v>3</v>
      </c>
    </row>
    <row r="30146" spans="1:2" x14ac:dyDescent="0.4">
      <c r="A30146" s="23">
        <v>399038</v>
      </c>
      <c r="B30146" t="s">
        <v>3</v>
      </c>
    </row>
    <row r="30147" spans="1:2" x14ac:dyDescent="0.4">
      <c r="A30147" s="23">
        <v>399039</v>
      </c>
      <c r="B30147" t="s">
        <v>3</v>
      </c>
    </row>
    <row r="30148" spans="1:2" x14ac:dyDescent="0.4">
      <c r="A30148" s="23">
        <v>399039</v>
      </c>
      <c r="B30148" t="s">
        <v>3</v>
      </c>
    </row>
    <row r="30149" spans="1:2" x14ac:dyDescent="0.4">
      <c r="A30149" s="23">
        <v>399040</v>
      </c>
      <c r="B30149" t="s">
        <v>3</v>
      </c>
    </row>
    <row r="30150" spans="1:2" x14ac:dyDescent="0.4">
      <c r="A30150" s="23" t="s">
        <v>1389</v>
      </c>
      <c r="B30150" t="s">
        <v>3</v>
      </c>
    </row>
    <row r="30151" spans="1:2" x14ac:dyDescent="0.4">
      <c r="A30151" s="23" t="s">
        <v>1390</v>
      </c>
      <c r="B30151" t="s">
        <v>3</v>
      </c>
    </row>
    <row r="30152" spans="1:2" x14ac:dyDescent="0.4">
      <c r="A30152" s="23" t="s">
        <v>1391</v>
      </c>
      <c r="B30152" t="s">
        <v>3</v>
      </c>
    </row>
    <row r="30153" spans="1:2" x14ac:dyDescent="0.4">
      <c r="A30153" s="23" t="s">
        <v>1392</v>
      </c>
      <c r="B30153" t="s">
        <v>3</v>
      </c>
    </row>
    <row r="30154" spans="1:2" x14ac:dyDescent="0.4">
      <c r="A30154" s="23" t="s">
        <v>1393</v>
      </c>
      <c r="B30154" t="s">
        <v>3</v>
      </c>
    </row>
    <row r="30155" spans="1:2" x14ac:dyDescent="0.4">
      <c r="A30155" s="23">
        <v>142621</v>
      </c>
      <c r="B30155" t="s">
        <v>3</v>
      </c>
    </row>
    <row r="30156" spans="1:2" x14ac:dyDescent="0.4">
      <c r="A30156" s="23" t="s">
        <v>1394</v>
      </c>
      <c r="B30156" t="s">
        <v>3</v>
      </c>
    </row>
    <row r="30157" spans="1:2" x14ac:dyDescent="0.4">
      <c r="A30157" s="23">
        <v>142635</v>
      </c>
      <c r="B30157" t="s">
        <v>3</v>
      </c>
    </row>
    <row r="30158" spans="1:2" x14ac:dyDescent="0.4">
      <c r="A30158" s="23" t="s">
        <v>1395</v>
      </c>
      <c r="B30158" t="s">
        <v>3</v>
      </c>
    </row>
    <row r="30159" spans="1:2" x14ac:dyDescent="0.4">
      <c r="A30159" s="23">
        <v>142645</v>
      </c>
      <c r="B30159" t="s">
        <v>3</v>
      </c>
    </row>
    <row r="30160" spans="1:2" x14ac:dyDescent="0.4">
      <c r="A30160" s="23" t="s">
        <v>1396</v>
      </c>
      <c r="B30160" t="s">
        <v>3</v>
      </c>
    </row>
    <row r="30161" spans="1:2" x14ac:dyDescent="0.4">
      <c r="A30161" s="23">
        <v>142646</v>
      </c>
      <c r="B30161" t="s">
        <v>3</v>
      </c>
    </row>
    <row r="30162" spans="1:2" x14ac:dyDescent="0.4">
      <c r="A30162" s="23">
        <v>396578</v>
      </c>
      <c r="B30162" t="s">
        <v>3</v>
      </c>
    </row>
    <row r="30163" spans="1:2" x14ac:dyDescent="0.4">
      <c r="A30163" s="23">
        <v>396579</v>
      </c>
      <c r="B30163" t="s">
        <v>3</v>
      </c>
    </row>
    <row r="30164" spans="1:2" x14ac:dyDescent="0.4">
      <c r="A30164" s="23">
        <v>203855</v>
      </c>
      <c r="B30164" t="s">
        <v>3</v>
      </c>
    </row>
    <row r="30165" spans="1:2" x14ac:dyDescent="0.4">
      <c r="A30165" s="23">
        <v>396580</v>
      </c>
      <c r="B30165" t="s">
        <v>3</v>
      </c>
    </row>
    <row r="30166" spans="1:2" x14ac:dyDescent="0.4">
      <c r="A30166" s="23">
        <v>397451</v>
      </c>
      <c r="B30166" t="s">
        <v>3</v>
      </c>
    </row>
    <row r="30167" spans="1:2" x14ac:dyDescent="0.4">
      <c r="A30167" s="23">
        <v>397452</v>
      </c>
      <c r="B30167" t="s">
        <v>3</v>
      </c>
    </row>
    <row r="30168" spans="1:2" x14ac:dyDescent="0.4">
      <c r="A30168" s="23">
        <v>397453</v>
      </c>
      <c r="B30168" t="s">
        <v>3</v>
      </c>
    </row>
    <row r="30169" spans="1:2" x14ac:dyDescent="0.4">
      <c r="A30169" s="23">
        <v>398853</v>
      </c>
      <c r="B30169" t="s">
        <v>3</v>
      </c>
    </row>
    <row r="30170" spans="1:2" x14ac:dyDescent="0.4">
      <c r="A30170" s="23">
        <v>398855</v>
      </c>
      <c r="B30170" t="s">
        <v>3</v>
      </c>
    </row>
    <row r="30171" spans="1:2" x14ac:dyDescent="0.4">
      <c r="A30171" s="23">
        <v>398856</v>
      </c>
      <c r="B30171" t="s">
        <v>3</v>
      </c>
    </row>
    <row r="30172" spans="1:2" x14ac:dyDescent="0.4">
      <c r="A30172" s="23">
        <v>398857</v>
      </c>
      <c r="B30172" t="s">
        <v>3</v>
      </c>
    </row>
    <row r="30173" spans="1:2" x14ac:dyDescent="0.4">
      <c r="A30173" s="23">
        <v>398858</v>
      </c>
      <c r="B30173" t="s">
        <v>3</v>
      </c>
    </row>
    <row r="30174" spans="1:2" x14ac:dyDescent="0.4">
      <c r="A30174" s="23">
        <v>398859</v>
      </c>
      <c r="B30174" t="s">
        <v>3</v>
      </c>
    </row>
    <row r="30175" spans="1:2" x14ac:dyDescent="0.4">
      <c r="A30175" s="23">
        <v>398860</v>
      </c>
      <c r="B30175" t="s">
        <v>3</v>
      </c>
    </row>
    <row r="30176" spans="1:2" x14ac:dyDescent="0.4">
      <c r="A30176" s="23">
        <v>398861</v>
      </c>
      <c r="B30176" t="s">
        <v>3</v>
      </c>
    </row>
    <row r="30177" spans="1:2" x14ac:dyDescent="0.4">
      <c r="A30177" s="23">
        <v>397483</v>
      </c>
      <c r="B30177" t="s">
        <v>3</v>
      </c>
    </row>
    <row r="30178" spans="1:2" x14ac:dyDescent="0.4">
      <c r="A30178" s="23">
        <v>397484</v>
      </c>
      <c r="B30178" t="s">
        <v>3</v>
      </c>
    </row>
    <row r="30179" spans="1:2" x14ac:dyDescent="0.4">
      <c r="A30179" s="23">
        <v>397485</v>
      </c>
      <c r="B30179" t="s">
        <v>3</v>
      </c>
    </row>
    <row r="30180" spans="1:2" x14ac:dyDescent="0.4">
      <c r="A30180" s="23">
        <v>397469</v>
      </c>
      <c r="B30180" t="s">
        <v>3</v>
      </c>
    </row>
    <row r="30181" spans="1:2" x14ac:dyDescent="0.4">
      <c r="A30181" s="23">
        <v>397487</v>
      </c>
      <c r="B30181" t="s">
        <v>3</v>
      </c>
    </row>
    <row r="30182" spans="1:2" x14ac:dyDescent="0.4">
      <c r="A30182" s="23">
        <v>397470</v>
      </c>
      <c r="B30182" t="s">
        <v>3</v>
      </c>
    </row>
    <row r="30183" spans="1:2" x14ac:dyDescent="0.4">
      <c r="A30183" s="23">
        <v>397514</v>
      </c>
      <c r="B30183" t="s">
        <v>3</v>
      </c>
    </row>
    <row r="30184" spans="1:2" x14ac:dyDescent="0.4">
      <c r="A30184" s="23">
        <v>397517</v>
      </c>
      <c r="B30184" t="s">
        <v>3</v>
      </c>
    </row>
    <row r="30185" spans="1:2" x14ac:dyDescent="0.4">
      <c r="A30185" s="23">
        <v>397518</v>
      </c>
      <c r="B30185" t="s">
        <v>3</v>
      </c>
    </row>
    <row r="30186" spans="1:2" x14ac:dyDescent="0.4">
      <c r="A30186" s="23">
        <v>397540</v>
      </c>
      <c r="B30186" t="s">
        <v>3</v>
      </c>
    </row>
    <row r="30187" spans="1:2" x14ac:dyDescent="0.4">
      <c r="A30187" s="23">
        <v>398891</v>
      </c>
      <c r="B30187" t="s">
        <v>3</v>
      </c>
    </row>
    <row r="30188" spans="1:2" x14ac:dyDescent="0.4">
      <c r="A30188" s="23">
        <v>398892</v>
      </c>
      <c r="B30188" t="s">
        <v>3</v>
      </c>
    </row>
    <row r="30189" spans="1:2" x14ac:dyDescent="0.4">
      <c r="A30189" s="23">
        <v>398893</v>
      </c>
      <c r="B30189" t="s">
        <v>3</v>
      </c>
    </row>
    <row r="30190" spans="1:2" x14ac:dyDescent="0.4">
      <c r="A30190" s="23">
        <v>398894</v>
      </c>
      <c r="B30190" t="s">
        <v>3</v>
      </c>
    </row>
    <row r="30191" spans="1:2" x14ac:dyDescent="0.4">
      <c r="A30191" s="23">
        <v>398904</v>
      </c>
      <c r="B30191" t="s">
        <v>3</v>
      </c>
    </row>
    <row r="30192" spans="1:2" x14ac:dyDescent="0.4">
      <c r="A30192" s="23">
        <v>398905</v>
      </c>
      <c r="B30192" t="s">
        <v>3</v>
      </c>
    </row>
    <row r="30193" spans="1:2" x14ac:dyDescent="0.4">
      <c r="A30193" s="23">
        <v>398906</v>
      </c>
      <c r="B30193" t="s">
        <v>3</v>
      </c>
    </row>
    <row r="30194" spans="1:2" x14ac:dyDescent="0.4">
      <c r="A30194" s="23">
        <v>398912</v>
      </c>
      <c r="B30194" t="s">
        <v>3</v>
      </c>
    </row>
    <row r="30195" spans="1:2" x14ac:dyDescent="0.4">
      <c r="A30195" s="23">
        <v>172112</v>
      </c>
      <c r="B30195" t="s">
        <v>3</v>
      </c>
    </row>
    <row r="30196" spans="1:2" x14ac:dyDescent="0.4">
      <c r="A30196" s="23">
        <v>172113</v>
      </c>
      <c r="B30196" t="s">
        <v>3</v>
      </c>
    </row>
    <row r="30197" spans="1:2" x14ac:dyDescent="0.4">
      <c r="A30197" s="23">
        <v>172114</v>
      </c>
      <c r="B30197" t="s">
        <v>3</v>
      </c>
    </row>
    <row r="30198" spans="1:2" x14ac:dyDescent="0.4">
      <c r="A30198" s="23">
        <v>172115</v>
      </c>
      <c r="B30198" t="s">
        <v>3</v>
      </c>
    </row>
    <row r="30199" spans="1:2" x14ac:dyDescent="0.4">
      <c r="A30199" s="23">
        <v>172106</v>
      </c>
      <c r="B30199" t="s">
        <v>3</v>
      </c>
    </row>
    <row r="30200" spans="1:2" x14ac:dyDescent="0.4">
      <c r="A30200" s="23">
        <v>172107</v>
      </c>
      <c r="B30200" t="s">
        <v>3</v>
      </c>
    </row>
    <row r="30201" spans="1:2" x14ac:dyDescent="0.4">
      <c r="A30201" s="23">
        <v>172108</v>
      </c>
      <c r="B30201" t="s">
        <v>3</v>
      </c>
    </row>
    <row r="30202" spans="1:2" x14ac:dyDescent="0.4">
      <c r="A30202" s="23">
        <v>172109</v>
      </c>
      <c r="B30202" t="s">
        <v>3</v>
      </c>
    </row>
    <row r="30203" spans="1:2" x14ac:dyDescent="0.4">
      <c r="A30203" s="23">
        <v>172102</v>
      </c>
      <c r="B30203" t="s">
        <v>3</v>
      </c>
    </row>
    <row r="30204" spans="1:2" x14ac:dyDescent="0.4">
      <c r="A30204" s="23">
        <v>172103</v>
      </c>
      <c r="B30204" t="s">
        <v>3</v>
      </c>
    </row>
    <row r="30205" spans="1:2" x14ac:dyDescent="0.4">
      <c r="A30205" s="23">
        <v>172104</v>
      </c>
      <c r="B30205" t="s">
        <v>3</v>
      </c>
    </row>
    <row r="30206" spans="1:2" x14ac:dyDescent="0.4">
      <c r="A30206" s="23">
        <v>172105</v>
      </c>
      <c r="B30206" t="s">
        <v>3</v>
      </c>
    </row>
    <row r="30207" spans="1:2" x14ac:dyDescent="0.4">
      <c r="A30207" s="23">
        <v>396581</v>
      </c>
      <c r="B30207" t="s">
        <v>3</v>
      </c>
    </row>
    <row r="30208" spans="1:2" x14ac:dyDescent="0.4">
      <c r="A30208" s="23">
        <v>396582</v>
      </c>
      <c r="B30208" t="s">
        <v>3</v>
      </c>
    </row>
    <row r="30209" spans="1:2" x14ac:dyDescent="0.4">
      <c r="A30209" s="23">
        <v>396583</v>
      </c>
      <c r="B30209" t="s">
        <v>3</v>
      </c>
    </row>
    <row r="30210" spans="1:2" x14ac:dyDescent="0.4">
      <c r="A30210" s="23">
        <v>396559</v>
      </c>
      <c r="B30210" t="s">
        <v>3</v>
      </c>
    </row>
    <row r="30211" spans="1:2" x14ac:dyDescent="0.4">
      <c r="A30211" s="23">
        <v>396560</v>
      </c>
      <c r="B30211" t="s">
        <v>3</v>
      </c>
    </row>
    <row r="30212" spans="1:2" x14ac:dyDescent="0.4">
      <c r="A30212" s="23">
        <v>396561</v>
      </c>
      <c r="B30212" t="s">
        <v>3</v>
      </c>
    </row>
    <row r="30213" spans="1:2" x14ac:dyDescent="0.4">
      <c r="A30213" s="23">
        <v>355914</v>
      </c>
      <c r="B30213" t="s">
        <v>3</v>
      </c>
    </row>
    <row r="30214" spans="1:2" x14ac:dyDescent="0.4">
      <c r="A30214" s="23">
        <v>355917</v>
      </c>
      <c r="B30214" t="s">
        <v>3</v>
      </c>
    </row>
    <row r="30215" spans="1:2" x14ac:dyDescent="0.4">
      <c r="A30215" s="23">
        <v>355918</v>
      </c>
      <c r="B30215" t="s">
        <v>3</v>
      </c>
    </row>
    <row r="30216" spans="1:2" x14ac:dyDescent="0.4">
      <c r="A30216" s="23">
        <v>355919</v>
      </c>
      <c r="B30216" t="s">
        <v>3</v>
      </c>
    </row>
    <row r="30217" spans="1:2" x14ac:dyDescent="0.4">
      <c r="A30217" s="23">
        <v>515943</v>
      </c>
      <c r="B30217" t="s">
        <v>3</v>
      </c>
    </row>
    <row r="30218" spans="1:2" x14ac:dyDescent="0.4">
      <c r="A30218" s="23">
        <v>515952</v>
      </c>
      <c r="B30218" t="s">
        <v>3</v>
      </c>
    </row>
    <row r="30219" spans="1:2" x14ac:dyDescent="0.4">
      <c r="A30219" s="23">
        <v>515961</v>
      </c>
      <c r="B30219" t="s">
        <v>3</v>
      </c>
    </row>
    <row r="30220" spans="1:2" x14ac:dyDescent="0.4">
      <c r="A30220" s="23">
        <v>397489</v>
      </c>
      <c r="B30220" t="s">
        <v>3</v>
      </c>
    </row>
    <row r="30221" spans="1:2" x14ac:dyDescent="0.4">
      <c r="A30221" s="23">
        <v>397490</v>
      </c>
      <c r="B30221" t="s">
        <v>3</v>
      </c>
    </row>
    <row r="30222" spans="1:2" x14ac:dyDescent="0.4">
      <c r="A30222" s="23">
        <v>397491</v>
      </c>
      <c r="B30222" t="s">
        <v>3</v>
      </c>
    </row>
    <row r="30223" spans="1:2" x14ac:dyDescent="0.4">
      <c r="A30223" s="23">
        <v>10941</v>
      </c>
      <c r="B30223" t="s">
        <v>3</v>
      </c>
    </row>
    <row r="30224" spans="1:2" x14ac:dyDescent="0.4">
      <c r="A30224" s="23">
        <v>10942</v>
      </c>
      <c r="B30224" t="s">
        <v>3</v>
      </c>
    </row>
    <row r="30225" spans="1:2" x14ac:dyDescent="0.4">
      <c r="A30225" s="23">
        <v>10943</v>
      </c>
      <c r="B30225" t="s">
        <v>3</v>
      </c>
    </row>
    <row r="30226" spans="1:2" x14ac:dyDescent="0.4">
      <c r="A30226" s="23">
        <v>398983</v>
      </c>
      <c r="B30226" t="s">
        <v>3</v>
      </c>
    </row>
    <row r="30227" spans="1:2" x14ac:dyDescent="0.4">
      <c r="A30227" s="23">
        <v>398984</v>
      </c>
      <c r="B30227" t="s">
        <v>3</v>
      </c>
    </row>
    <row r="30228" spans="1:2" x14ac:dyDescent="0.4">
      <c r="A30228" s="23">
        <v>398984</v>
      </c>
      <c r="B30228" t="s">
        <v>3</v>
      </c>
    </row>
    <row r="30229" spans="1:2" x14ac:dyDescent="0.4">
      <c r="A30229" s="23">
        <v>398985</v>
      </c>
      <c r="B30229" t="s">
        <v>3</v>
      </c>
    </row>
    <row r="30230" spans="1:2" x14ac:dyDescent="0.4">
      <c r="A30230" s="23">
        <v>398986</v>
      </c>
      <c r="B30230" t="s">
        <v>3</v>
      </c>
    </row>
    <row r="30231" spans="1:2" x14ac:dyDescent="0.4">
      <c r="A30231" s="23">
        <v>398980</v>
      </c>
      <c r="B30231" t="s">
        <v>3</v>
      </c>
    </row>
    <row r="30232" spans="1:2" x14ac:dyDescent="0.4">
      <c r="A30232" s="23">
        <v>398981</v>
      </c>
      <c r="B30232" t="s">
        <v>3</v>
      </c>
    </row>
    <row r="30233" spans="1:2" x14ac:dyDescent="0.4">
      <c r="A30233" s="23">
        <v>398982</v>
      </c>
      <c r="B30233" t="s">
        <v>3</v>
      </c>
    </row>
    <row r="30234" spans="1:2" x14ac:dyDescent="0.4">
      <c r="A30234" s="23">
        <v>398968</v>
      </c>
      <c r="B30234" t="s">
        <v>3</v>
      </c>
    </row>
    <row r="30235" spans="1:2" x14ac:dyDescent="0.4">
      <c r="A30235" s="23">
        <v>398968</v>
      </c>
      <c r="B30235" t="s">
        <v>3</v>
      </c>
    </row>
    <row r="30236" spans="1:2" x14ac:dyDescent="0.4">
      <c r="A30236" s="23">
        <v>398969</v>
      </c>
      <c r="B30236" t="s">
        <v>3</v>
      </c>
    </row>
    <row r="30237" spans="1:2" x14ac:dyDescent="0.4">
      <c r="A30237" s="23">
        <v>398969</v>
      </c>
      <c r="B30237" t="s">
        <v>3</v>
      </c>
    </row>
    <row r="30238" spans="1:2" x14ac:dyDescent="0.4">
      <c r="A30238" s="23">
        <v>398971</v>
      </c>
      <c r="B30238" t="s">
        <v>3</v>
      </c>
    </row>
    <row r="30239" spans="1:2" x14ac:dyDescent="0.4">
      <c r="A30239" s="23">
        <v>398975</v>
      </c>
      <c r="B30239" t="s">
        <v>3</v>
      </c>
    </row>
    <row r="30240" spans="1:2" x14ac:dyDescent="0.4">
      <c r="A30240" s="23">
        <v>398976</v>
      </c>
      <c r="B30240" t="s">
        <v>3</v>
      </c>
    </row>
    <row r="30241" spans="1:2" x14ac:dyDescent="0.4">
      <c r="A30241" s="23">
        <v>398977</v>
      </c>
      <c r="B30241" t="s">
        <v>3</v>
      </c>
    </row>
    <row r="30242" spans="1:2" x14ac:dyDescent="0.4">
      <c r="A30242" s="23">
        <v>161137</v>
      </c>
      <c r="B30242" t="s">
        <v>3</v>
      </c>
    </row>
    <row r="30243" spans="1:2" x14ac:dyDescent="0.4">
      <c r="A30243" s="23">
        <v>161149</v>
      </c>
      <c r="B30243" t="s">
        <v>3</v>
      </c>
    </row>
    <row r="30244" spans="1:2" x14ac:dyDescent="0.4">
      <c r="A30244" s="23">
        <v>161149</v>
      </c>
      <c r="B30244" t="s">
        <v>3</v>
      </c>
    </row>
    <row r="30245" spans="1:2" x14ac:dyDescent="0.4">
      <c r="A30245" s="23">
        <v>161153</v>
      </c>
      <c r="B30245" t="s">
        <v>3</v>
      </c>
    </row>
    <row r="30246" spans="1:2" x14ac:dyDescent="0.4">
      <c r="A30246" s="23">
        <v>398871</v>
      </c>
      <c r="B30246" t="s">
        <v>3</v>
      </c>
    </row>
    <row r="30247" spans="1:2" x14ac:dyDescent="0.4">
      <c r="A30247" s="23">
        <v>398872</v>
      </c>
      <c r="B30247" t="s">
        <v>3</v>
      </c>
    </row>
    <row r="30248" spans="1:2" x14ac:dyDescent="0.4">
      <c r="A30248" s="23">
        <v>398873</v>
      </c>
      <c r="B30248" t="s">
        <v>3</v>
      </c>
    </row>
    <row r="30249" spans="1:2" x14ac:dyDescent="0.4">
      <c r="A30249" s="23">
        <v>398874</v>
      </c>
      <c r="B30249" t="s">
        <v>3</v>
      </c>
    </row>
    <row r="30250" spans="1:2" x14ac:dyDescent="0.4">
      <c r="A30250" s="23">
        <v>398885</v>
      </c>
      <c r="B30250" t="s">
        <v>3</v>
      </c>
    </row>
    <row r="30251" spans="1:2" x14ac:dyDescent="0.4">
      <c r="A30251" s="23">
        <v>398888</v>
      </c>
      <c r="B30251" t="s">
        <v>3</v>
      </c>
    </row>
    <row r="30252" spans="1:2" x14ac:dyDescent="0.4">
      <c r="A30252" s="23">
        <v>398890</v>
      </c>
      <c r="B30252" t="s">
        <v>3</v>
      </c>
    </row>
    <row r="30253" spans="1:2" x14ac:dyDescent="0.4">
      <c r="A30253" s="23">
        <v>399041</v>
      </c>
      <c r="B30253" t="s">
        <v>3</v>
      </c>
    </row>
    <row r="30254" spans="1:2" x14ac:dyDescent="0.4">
      <c r="A30254" s="23">
        <v>399042</v>
      </c>
      <c r="B30254" t="s">
        <v>3</v>
      </c>
    </row>
    <row r="30255" spans="1:2" x14ac:dyDescent="0.4">
      <c r="A30255" s="23">
        <v>399043</v>
      </c>
      <c r="B30255" t="s">
        <v>3</v>
      </c>
    </row>
    <row r="30256" spans="1:2" x14ac:dyDescent="0.4">
      <c r="A30256" s="23">
        <v>399044</v>
      </c>
      <c r="B30256" t="s">
        <v>3</v>
      </c>
    </row>
    <row r="30257" spans="1:2" x14ac:dyDescent="0.4">
      <c r="A30257" s="23">
        <v>399045</v>
      </c>
      <c r="B30257" t="s">
        <v>3</v>
      </c>
    </row>
    <row r="30258" spans="1:2" x14ac:dyDescent="0.4">
      <c r="A30258" s="23">
        <v>399046</v>
      </c>
      <c r="B30258" t="s">
        <v>3</v>
      </c>
    </row>
    <row r="30259" spans="1:2" x14ac:dyDescent="0.4">
      <c r="A30259" s="23">
        <v>399047</v>
      </c>
      <c r="B30259" t="s">
        <v>3</v>
      </c>
    </row>
    <row r="30260" spans="1:2" x14ac:dyDescent="0.4">
      <c r="A30260" s="23">
        <v>399048</v>
      </c>
      <c r="B30260" t="s">
        <v>3</v>
      </c>
    </row>
    <row r="30261" spans="1:2" x14ac:dyDescent="0.4">
      <c r="A30261" s="23">
        <v>399049</v>
      </c>
      <c r="B30261" t="s">
        <v>3</v>
      </c>
    </row>
    <row r="30262" spans="1:2" x14ac:dyDescent="0.4">
      <c r="A30262" s="23">
        <v>399050</v>
      </c>
      <c r="B30262" t="s">
        <v>3</v>
      </c>
    </row>
    <row r="30263" spans="1:2" x14ac:dyDescent="0.4">
      <c r="A30263" s="23">
        <v>398915</v>
      </c>
      <c r="B30263" t="s">
        <v>3</v>
      </c>
    </row>
    <row r="30264" spans="1:2" x14ac:dyDescent="0.4">
      <c r="A30264" s="23">
        <v>398919</v>
      </c>
      <c r="B30264" t="s">
        <v>3</v>
      </c>
    </row>
    <row r="30265" spans="1:2" x14ac:dyDescent="0.4">
      <c r="A30265" s="23">
        <v>398920</v>
      </c>
      <c r="B30265" t="s">
        <v>3</v>
      </c>
    </row>
    <row r="30266" spans="1:2" x14ac:dyDescent="0.4">
      <c r="A30266" s="23">
        <v>398921</v>
      </c>
      <c r="B30266" t="s">
        <v>3</v>
      </c>
    </row>
    <row r="30267" spans="1:2" x14ac:dyDescent="0.4">
      <c r="A30267" s="23">
        <v>398922</v>
      </c>
      <c r="B30267" t="s">
        <v>3</v>
      </c>
    </row>
    <row r="30268" spans="1:2" x14ac:dyDescent="0.4">
      <c r="A30268" s="23">
        <v>398923</v>
      </c>
      <c r="B30268" t="s">
        <v>3</v>
      </c>
    </row>
    <row r="30269" spans="1:2" x14ac:dyDescent="0.4">
      <c r="A30269" s="23">
        <v>387266</v>
      </c>
      <c r="B30269" t="s">
        <v>3</v>
      </c>
    </row>
    <row r="30270" spans="1:2" x14ac:dyDescent="0.4">
      <c r="A30270" s="23">
        <v>387267</v>
      </c>
      <c r="B30270" t="s">
        <v>3</v>
      </c>
    </row>
    <row r="30271" spans="1:2" x14ac:dyDescent="0.4">
      <c r="A30271" s="23">
        <v>387268</v>
      </c>
      <c r="B30271" t="s">
        <v>3</v>
      </c>
    </row>
    <row r="30272" spans="1:2" x14ac:dyDescent="0.4">
      <c r="A30272" s="23" t="s">
        <v>3198</v>
      </c>
      <c r="B30272" t="s">
        <v>3</v>
      </c>
    </row>
    <row r="30273" spans="1:2" x14ac:dyDescent="0.4">
      <c r="A30273" s="23" t="s">
        <v>3199</v>
      </c>
      <c r="B30273" t="s">
        <v>3</v>
      </c>
    </row>
    <row r="30274" spans="1:2" x14ac:dyDescent="0.4">
      <c r="A30274" s="23" t="s">
        <v>3200</v>
      </c>
      <c r="B30274" t="s">
        <v>3</v>
      </c>
    </row>
    <row r="30275" spans="1:2" x14ac:dyDescent="0.4">
      <c r="A30275" s="23">
        <v>396572</v>
      </c>
      <c r="B30275" t="s">
        <v>3</v>
      </c>
    </row>
    <row r="30276" spans="1:2" x14ac:dyDescent="0.4">
      <c r="A30276" s="23">
        <v>396573</v>
      </c>
      <c r="B30276" t="s">
        <v>3</v>
      </c>
    </row>
    <row r="30277" spans="1:2" x14ac:dyDescent="0.4">
      <c r="A30277" s="23">
        <v>396574</v>
      </c>
      <c r="B30277" t="s">
        <v>3</v>
      </c>
    </row>
    <row r="30278" spans="1:2" x14ac:dyDescent="0.4">
      <c r="A30278" s="23">
        <v>159367</v>
      </c>
      <c r="B30278" t="s">
        <v>3</v>
      </c>
    </row>
    <row r="30279" spans="1:2" x14ac:dyDescent="0.4">
      <c r="A30279" s="23">
        <v>159371</v>
      </c>
      <c r="B30279" t="s">
        <v>3</v>
      </c>
    </row>
    <row r="30280" spans="1:2" x14ac:dyDescent="0.4">
      <c r="A30280" s="23">
        <v>159368</v>
      </c>
      <c r="B30280" t="s">
        <v>3</v>
      </c>
    </row>
    <row r="30281" spans="1:2" x14ac:dyDescent="0.4">
      <c r="A30281" s="23">
        <v>159372</v>
      </c>
      <c r="B30281" t="s">
        <v>3</v>
      </c>
    </row>
    <row r="30282" spans="1:2" x14ac:dyDescent="0.4">
      <c r="A30282" s="23">
        <v>159369</v>
      </c>
      <c r="B30282" t="s">
        <v>3</v>
      </c>
    </row>
    <row r="30283" spans="1:2" x14ac:dyDescent="0.4">
      <c r="A30283" s="23">
        <v>159373</v>
      </c>
      <c r="B30283" t="s">
        <v>3</v>
      </c>
    </row>
    <row r="30284" spans="1:2" x14ac:dyDescent="0.4">
      <c r="A30284" s="23">
        <v>397480</v>
      </c>
      <c r="B30284" t="s">
        <v>3</v>
      </c>
    </row>
    <row r="30285" spans="1:2" x14ac:dyDescent="0.4">
      <c r="A30285" s="23">
        <v>397481</v>
      </c>
      <c r="B30285" t="s">
        <v>3</v>
      </c>
    </row>
    <row r="30286" spans="1:2" x14ac:dyDescent="0.4">
      <c r="A30286" s="23" t="s">
        <v>1397</v>
      </c>
      <c r="B30286" t="s">
        <v>3</v>
      </c>
    </row>
    <row r="30287" spans="1:2" x14ac:dyDescent="0.4">
      <c r="A30287" s="23">
        <v>397482</v>
      </c>
      <c r="B30287" t="s">
        <v>3</v>
      </c>
    </row>
    <row r="30288" spans="1:2" x14ac:dyDescent="0.4">
      <c r="A30288" s="23">
        <v>397492</v>
      </c>
      <c r="B30288" t="s">
        <v>3</v>
      </c>
    </row>
    <row r="30289" spans="1:2" x14ac:dyDescent="0.4">
      <c r="A30289" s="23">
        <v>397508</v>
      </c>
      <c r="B30289" t="s">
        <v>3</v>
      </c>
    </row>
    <row r="30290" spans="1:2" x14ac:dyDescent="0.4">
      <c r="A30290" s="23">
        <v>549243</v>
      </c>
      <c r="B30290" t="s">
        <v>3</v>
      </c>
    </row>
    <row r="30291" spans="1:2" x14ac:dyDescent="0.4">
      <c r="A30291" s="23">
        <v>549261</v>
      </c>
      <c r="B30291" t="s">
        <v>3</v>
      </c>
    </row>
    <row r="30292" spans="1:2" x14ac:dyDescent="0.4">
      <c r="A30292" s="23">
        <v>505998</v>
      </c>
      <c r="B30292" t="s">
        <v>3</v>
      </c>
    </row>
    <row r="30293" spans="1:2" x14ac:dyDescent="0.4">
      <c r="A30293" s="23">
        <v>398849</v>
      </c>
      <c r="B30293" t="s">
        <v>3</v>
      </c>
    </row>
    <row r="30294" spans="1:2" x14ac:dyDescent="0.4">
      <c r="A30294" s="23">
        <v>398852</v>
      </c>
      <c r="B30294" t="s">
        <v>3</v>
      </c>
    </row>
    <row r="30295" spans="1:2" x14ac:dyDescent="0.4">
      <c r="A30295" s="23">
        <v>140455</v>
      </c>
      <c r="B30295" t="s">
        <v>3</v>
      </c>
    </row>
    <row r="30296" spans="1:2" x14ac:dyDescent="0.4">
      <c r="A30296" s="23">
        <v>140487</v>
      </c>
      <c r="B30296" t="s">
        <v>3</v>
      </c>
    </row>
    <row r="30297" spans="1:2" x14ac:dyDescent="0.4">
      <c r="A30297" s="23">
        <v>140858</v>
      </c>
      <c r="B30297" t="s">
        <v>3</v>
      </c>
    </row>
    <row r="30298" spans="1:2" x14ac:dyDescent="0.4">
      <c r="A30298" s="23">
        <v>140877</v>
      </c>
      <c r="B30298" t="s">
        <v>3</v>
      </c>
    </row>
    <row r="30299" spans="1:2" x14ac:dyDescent="0.4">
      <c r="A30299" s="23">
        <v>140896</v>
      </c>
      <c r="B30299" t="s">
        <v>3</v>
      </c>
    </row>
    <row r="30300" spans="1:2" x14ac:dyDescent="0.4">
      <c r="A30300" s="23">
        <v>140904</v>
      </c>
      <c r="B30300" t="s">
        <v>3</v>
      </c>
    </row>
    <row r="30301" spans="1:2" x14ac:dyDescent="0.4">
      <c r="A30301" s="23">
        <v>673432</v>
      </c>
      <c r="B30301" t="s">
        <v>3</v>
      </c>
    </row>
    <row r="30302" spans="1:2" x14ac:dyDescent="0.4">
      <c r="A30302" s="23">
        <v>585124</v>
      </c>
      <c r="B30302" t="s">
        <v>3</v>
      </c>
    </row>
    <row r="30303" spans="1:2" x14ac:dyDescent="0.4">
      <c r="A30303" s="23">
        <v>697135</v>
      </c>
      <c r="B30303" t="s">
        <v>3</v>
      </c>
    </row>
    <row r="30304" spans="1:2" x14ac:dyDescent="0.4">
      <c r="A30304" s="23">
        <v>688749</v>
      </c>
      <c r="B30304" t="s">
        <v>3</v>
      </c>
    </row>
    <row r="30305" spans="1:2" x14ac:dyDescent="0.4">
      <c r="A30305" s="23">
        <v>697136</v>
      </c>
      <c r="B30305" t="s">
        <v>3</v>
      </c>
    </row>
    <row r="30306" spans="1:2" x14ac:dyDescent="0.4">
      <c r="A30306" s="23">
        <v>697137</v>
      </c>
      <c r="B30306" t="s">
        <v>3</v>
      </c>
    </row>
    <row r="30307" spans="1:2" x14ac:dyDescent="0.4">
      <c r="A30307" s="23">
        <v>179121</v>
      </c>
      <c r="B30307" t="s">
        <v>3</v>
      </c>
    </row>
    <row r="30308" spans="1:2" x14ac:dyDescent="0.4">
      <c r="A30308" s="23">
        <v>179128</v>
      </c>
      <c r="B30308" t="s">
        <v>3</v>
      </c>
    </row>
    <row r="30309" spans="1:2" x14ac:dyDescent="0.4">
      <c r="A30309" s="23">
        <v>697074</v>
      </c>
      <c r="B30309" t="s">
        <v>3</v>
      </c>
    </row>
    <row r="30310" spans="1:2" x14ac:dyDescent="0.4">
      <c r="A30310" s="23">
        <v>179125</v>
      </c>
      <c r="B30310" t="s">
        <v>3</v>
      </c>
    </row>
    <row r="30311" spans="1:2" x14ac:dyDescent="0.4">
      <c r="A30311" s="23">
        <v>114957</v>
      </c>
      <c r="B30311" t="s">
        <v>3</v>
      </c>
    </row>
    <row r="30312" spans="1:2" x14ac:dyDescent="0.4">
      <c r="A30312" s="23" t="s">
        <v>3201</v>
      </c>
      <c r="B30312" t="s">
        <v>3</v>
      </c>
    </row>
    <row r="30313" spans="1:2" x14ac:dyDescent="0.4">
      <c r="A30313" s="23" t="s">
        <v>3202</v>
      </c>
      <c r="B30313" t="s">
        <v>3</v>
      </c>
    </row>
    <row r="30314" spans="1:2" x14ac:dyDescent="0.4">
      <c r="A30314" s="23" t="s">
        <v>3203</v>
      </c>
      <c r="B30314" t="s">
        <v>3</v>
      </c>
    </row>
    <row r="30315" spans="1:2" x14ac:dyDescent="0.4">
      <c r="A30315" s="23" t="s">
        <v>3204</v>
      </c>
      <c r="B30315" t="s">
        <v>3</v>
      </c>
    </row>
    <row r="30316" spans="1:2" x14ac:dyDescent="0.4">
      <c r="A30316" s="23">
        <v>127081</v>
      </c>
      <c r="B30316" t="s">
        <v>3</v>
      </c>
    </row>
    <row r="30317" spans="1:2" x14ac:dyDescent="0.4">
      <c r="A30317" s="23">
        <v>623253</v>
      </c>
      <c r="B30317" t="s">
        <v>3</v>
      </c>
    </row>
    <row r="30318" spans="1:2" x14ac:dyDescent="0.4">
      <c r="A30318" s="23">
        <v>623258</v>
      </c>
      <c r="B30318" t="s">
        <v>3</v>
      </c>
    </row>
    <row r="30319" spans="1:2" x14ac:dyDescent="0.4">
      <c r="A30319" s="23">
        <v>623254</v>
      </c>
      <c r="B30319" t="s">
        <v>3</v>
      </c>
    </row>
    <row r="30320" spans="1:2" x14ac:dyDescent="0.4">
      <c r="A30320" s="23">
        <v>623255</v>
      </c>
      <c r="B30320" t="s">
        <v>3</v>
      </c>
    </row>
    <row r="30321" spans="1:2" x14ac:dyDescent="0.4">
      <c r="A30321" s="23">
        <v>623257</v>
      </c>
      <c r="B30321" t="s">
        <v>3</v>
      </c>
    </row>
    <row r="30322" spans="1:2" x14ac:dyDescent="0.4">
      <c r="A30322" s="23">
        <v>651479</v>
      </c>
      <c r="B30322" t="s">
        <v>3</v>
      </c>
    </row>
    <row r="30323" spans="1:2" x14ac:dyDescent="0.4">
      <c r="A30323" s="23">
        <v>651481</v>
      </c>
      <c r="B30323" t="s">
        <v>3</v>
      </c>
    </row>
    <row r="30324" spans="1:2" x14ac:dyDescent="0.4">
      <c r="A30324" s="23">
        <v>651484</v>
      </c>
      <c r="B30324" t="s">
        <v>3</v>
      </c>
    </row>
    <row r="30325" spans="1:2" x14ac:dyDescent="0.4">
      <c r="A30325" s="23">
        <v>623262</v>
      </c>
      <c r="B30325" t="s">
        <v>3</v>
      </c>
    </row>
    <row r="30326" spans="1:2" x14ac:dyDescent="0.4">
      <c r="A30326" s="23">
        <v>622109</v>
      </c>
      <c r="B30326" t="s">
        <v>3</v>
      </c>
    </row>
    <row r="30327" spans="1:2" x14ac:dyDescent="0.4">
      <c r="A30327" s="23">
        <v>792945</v>
      </c>
      <c r="B30327" t="s">
        <v>3</v>
      </c>
    </row>
    <row r="30328" spans="1:2" x14ac:dyDescent="0.4">
      <c r="A30328" s="23">
        <v>116536</v>
      </c>
      <c r="B30328" t="s">
        <v>3</v>
      </c>
    </row>
    <row r="30329" spans="1:2" x14ac:dyDescent="0.4">
      <c r="A30329" s="23" t="s">
        <v>1398</v>
      </c>
      <c r="B30329" t="s">
        <v>3</v>
      </c>
    </row>
    <row r="30330" spans="1:2" x14ac:dyDescent="0.4">
      <c r="A30330" s="23" t="s">
        <v>1399</v>
      </c>
      <c r="B30330" t="s">
        <v>3</v>
      </c>
    </row>
    <row r="30331" spans="1:2" x14ac:dyDescent="0.4">
      <c r="A30331" s="23" t="s">
        <v>1400</v>
      </c>
      <c r="B30331" t="s">
        <v>3</v>
      </c>
    </row>
    <row r="30332" spans="1:2" x14ac:dyDescent="0.4">
      <c r="A30332" s="23">
        <v>614783</v>
      </c>
      <c r="B30332" t="s">
        <v>3</v>
      </c>
    </row>
    <row r="30333" spans="1:2" x14ac:dyDescent="0.4">
      <c r="A30333" s="23">
        <v>622095</v>
      </c>
      <c r="B30333" t="s">
        <v>3</v>
      </c>
    </row>
    <row r="30334" spans="1:2" x14ac:dyDescent="0.4">
      <c r="A30334" s="23" t="s">
        <v>1401</v>
      </c>
      <c r="B30334" t="s">
        <v>3</v>
      </c>
    </row>
    <row r="30335" spans="1:2" x14ac:dyDescent="0.4">
      <c r="A30335" s="23" t="s">
        <v>1402</v>
      </c>
      <c r="B30335" t="s">
        <v>3</v>
      </c>
    </row>
    <row r="30336" spans="1:2" x14ac:dyDescent="0.4">
      <c r="A30336" s="23" t="s">
        <v>1403</v>
      </c>
      <c r="B30336" t="s">
        <v>3</v>
      </c>
    </row>
    <row r="30337" spans="1:2" x14ac:dyDescent="0.4">
      <c r="A30337" s="23" t="s">
        <v>1404</v>
      </c>
      <c r="B30337" t="s">
        <v>3</v>
      </c>
    </row>
    <row r="30338" spans="1:2" x14ac:dyDescent="0.4">
      <c r="A30338" s="23" t="s">
        <v>1405</v>
      </c>
      <c r="B30338" t="s">
        <v>3</v>
      </c>
    </row>
    <row r="30339" spans="1:2" x14ac:dyDescent="0.4">
      <c r="A30339" s="23">
        <v>697906</v>
      </c>
      <c r="B30339" t="s">
        <v>3</v>
      </c>
    </row>
    <row r="30340" spans="1:2" x14ac:dyDescent="0.4">
      <c r="A30340" s="23" t="s">
        <v>1406</v>
      </c>
      <c r="B30340" t="s">
        <v>3</v>
      </c>
    </row>
    <row r="30341" spans="1:2" x14ac:dyDescent="0.4">
      <c r="A30341" s="23" t="s">
        <v>1407</v>
      </c>
      <c r="B30341" t="s">
        <v>3</v>
      </c>
    </row>
    <row r="30342" spans="1:2" x14ac:dyDescent="0.4">
      <c r="A30342" s="23" t="s">
        <v>1408</v>
      </c>
      <c r="B30342" t="s">
        <v>3</v>
      </c>
    </row>
    <row r="30343" spans="1:2" x14ac:dyDescent="0.4">
      <c r="A30343" s="23">
        <v>616304</v>
      </c>
      <c r="B30343" t="s">
        <v>3</v>
      </c>
    </row>
    <row r="30344" spans="1:2" x14ac:dyDescent="0.4">
      <c r="A30344" s="23">
        <v>616305</v>
      </c>
      <c r="B30344" t="s">
        <v>3</v>
      </c>
    </row>
    <row r="30345" spans="1:2" x14ac:dyDescent="0.4">
      <c r="A30345" s="23">
        <v>616306</v>
      </c>
      <c r="B30345" t="s">
        <v>3</v>
      </c>
    </row>
    <row r="30346" spans="1:2" x14ac:dyDescent="0.4">
      <c r="A30346" s="23">
        <v>163767</v>
      </c>
      <c r="B30346" t="s">
        <v>3</v>
      </c>
    </row>
    <row r="30347" spans="1:2" x14ac:dyDescent="0.4">
      <c r="A30347" s="23">
        <v>191545</v>
      </c>
      <c r="B30347" t="s">
        <v>3</v>
      </c>
    </row>
    <row r="30348" spans="1:2" x14ac:dyDescent="0.4">
      <c r="A30348" s="23" t="s">
        <v>3205</v>
      </c>
      <c r="B30348" t="s">
        <v>3</v>
      </c>
    </row>
    <row r="30349" spans="1:2" x14ac:dyDescent="0.4">
      <c r="A30349" s="23">
        <v>191546</v>
      </c>
      <c r="B30349" t="s">
        <v>3</v>
      </c>
    </row>
    <row r="30350" spans="1:2" x14ac:dyDescent="0.4">
      <c r="A30350" s="23">
        <v>163769</v>
      </c>
      <c r="B30350" t="s">
        <v>3</v>
      </c>
    </row>
    <row r="30351" spans="1:2" x14ac:dyDescent="0.4">
      <c r="A30351" s="23">
        <v>401880</v>
      </c>
      <c r="B30351" t="s">
        <v>3</v>
      </c>
    </row>
    <row r="30352" spans="1:2" x14ac:dyDescent="0.4">
      <c r="A30352" s="23" t="s">
        <v>3206</v>
      </c>
      <c r="B30352" t="s">
        <v>3</v>
      </c>
    </row>
    <row r="30353" spans="1:2" x14ac:dyDescent="0.4">
      <c r="A30353" s="23" t="s">
        <v>3207</v>
      </c>
      <c r="B30353" t="s">
        <v>3</v>
      </c>
    </row>
    <row r="30354" spans="1:2" x14ac:dyDescent="0.4">
      <c r="A30354" s="23">
        <v>161465</v>
      </c>
      <c r="B30354" t="s">
        <v>3</v>
      </c>
    </row>
    <row r="30355" spans="1:2" x14ac:dyDescent="0.4">
      <c r="A30355" s="23" t="s">
        <v>3208</v>
      </c>
      <c r="B30355" t="s">
        <v>3</v>
      </c>
    </row>
    <row r="30356" spans="1:2" x14ac:dyDescent="0.4">
      <c r="A30356" s="23">
        <v>395438</v>
      </c>
      <c r="B30356" t="s">
        <v>3</v>
      </c>
    </row>
    <row r="30357" spans="1:2" x14ac:dyDescent="0.4">
      <c r="A30357" s="23">
        <v>131591</v>
      </c>
      <c r="B30357" t="s">
        <v>3</v>
      </c>
    </row>
    <row r="30358" spans="1:2" x14ac:dyDescent="0.4">
      <c r="A30358" s="23">
        <v>395437</v>
      </c>
      <c r="B30358" t="s">
        <v>3</v>
      </c>
    </row>
    <row r="30359" spans="1:2" x14ac:dyDescent="0.4">
      <c r="A30359" s="23">
        <v>191544</v>
      </c>
      <c r="B30359" t="s">
        <v>3</v>
      </c>
    </row>
    <row r="30360" spans="1:2" x14ac:dyDescent="0.4">
      <c r="A30360" s="23" t="s">
        <v>3209</v>
      </c>
      <c r="B30360" t="s">
        <v>3</v>
      </c>
    </row>
    <row r="30361" spans="1:2" x14ac:dyDescent="0.4">
      <c r="A30361" s="23">
        <v>353459</v>
      </c>
      <c r="B30361" t="s">
        <v>3</v>
      </c>
    </row>
    <row r="30362" spans="1:2" x14ac:dyDescent="0.4">
      <c r="A30362" s="23" t="s">
        <v>3210</v>
      </c>
      <c r="B30362" t="s">
        <v>3</v>
      </c>
    </row>
    <row r="30363" spans="1:2" x14ac:dyDescent="0.4">
      <c r="A30363" s="23" t="s">
        <v>3211</v>
      </c>
      <c r="B30363" t="s">
        <v>3</v>
      </c>
    </row>
    <row r="30364" spans="1:2" x14ac:dyDescent="0.4">
      <c r="A30364" s="23" t="s">
        <v>3212</v>
      </c>
      <c r="B30364" t="s">
        <v>3</v>
      </c>
    </row>
    <row r="30365" spans="1:2" x14ac:dyDescent="0.4">
      <c r="A30365" s="23">
        <v>161466</v>
      </c>
      <c r="B30365" t="s">
        <v>3</v>
      </c>
    </row>
    <row r="30366" spans="1:2" x14ac:dyDescent="0.4">
      <c r="A30366" s="23" t="s">
        <v>3213</v>
      </c>
      <c r="B30366" t="s">
        <v>3</v>
      </c>
    </row>
    <row r="30367" spans="1:2" x14ac:dyDescent="0.4">
      <c r="A30367" s="23">
        <v>8516</v>
      </c>
      <c r="B30367" t="s">
        <v>3</v>
      </c>
    </row>
    <row r="30368" spans="1:2" x14ac:dyDescent="0.4">
      <c r="A30368" s="23">
        <v>169589</v>
      </c>
      <c r="B30368" t="s">
        <v>3</v>
      </c>
    </row>
    <row r="30369" spans="1:2" x14ac:dyDescent="0.4">
      <c r="A30369" s="23">
        <v>630381</v>
      </c>
      <c r="B30369" t="s">
        <v>3</v>
      </c>
    </row>
    <row r="30370" spans="1:2" x14ac:dyDescent="0.4">
      <c r="A30370" s="23">
        <v>169590</v>
      </c>
      <c r="B30370" t="s">
        <v>3</v>
      </c>
    </row>
    <row r="30371" spans="1:2" x14ac:dyDescent="0.4">
      <c r="A30371" s="23">
        <v>630382</v>
      </c>
      <c r="B30371" t="s">
        <v>3</v>
      </c>
    </row>
    <row r="30372" spans="1:2" x14ac:dyDescent="0.4">
      <c r="A30372" s="23">
        <v>169591</v>
      </c>
      <c r="B30372" t="s">
        <v>3</v>
      </c>
    </row>
    <row r="30373" spans="1:2" x14ac:dyDescent="0.4">
      <c r="A30373" s="23">
        <v>369483</v>
      </c>
      <c r="B30373" t="s">
        <v>3</v>
      </c>
    </row>
    <row r="30374" spans="1:2" x14ac:dyDescent="0.4">
      <c r="A30374" s="23">
        <v>369487</v>
      </c>
      <c r="B30374" t="s">
        <v>3</v>
      </c>
    </row>
    <row r="30375" spans="1:2" x14ac:dyDescent="0.4">
      <c r="A30375" s="23">
        <v>369485</v>
      </c>
      <c r="B30375" t="s">
        <v>3</v>
      </c>
    </row>
    <row r="30376" spans="1:2" x14ac:dyDescent="0.4">
      <c r="A30376" s="23">
        <v>369488</v>
      </c>
      <c r="B30376" t="s">
        <v>3</v>
      </c>
    </row>
    <row r="30377" spans="1:2" x14ac:dyDescent="0.4">
      <c r="A30377" s="23" t="s">
        <v>3214</v>
      </c>
      <c r="B30377" t="s">
        <v>3</v>
      </c>
    </row>
    <row r="30378" spans="1:2" x14ac:dyDescent="0.4">
      <c r="A30378" s="23" t="s">
        <v>3215</v>
      </c>
      <c r="B30378" t="s">
        <v>3</v>
      </c>
    </row>
    <row r="30379" spans="1:2" x14ac:dyDescent="0.4">
      <c r="A30379" s="23" t="s">
        <v>3216</v>
      </c>
      <c r="B30379" t="s">
        <v>3</v>
      </c>
    </row>
    <row r="30380" spans="1:2" x14ac:dyDescent="0.4">
      <c r="A30380" s="23" t="s">
        <v>3217</v>
      </c>
      <c r="B30380" t="s">
        <v>3</v>
      </c>
    </row>
    <row r="30381" spans="1:2" x14ac:dyDescent="0.4">
      <c r="A30381" s="23" t="s">
        <v>3218</v>
      </c>
      <c r="B30381" t="s">
        <v>3</v>
      </c>
    </row>
    <row r="30382" spans="1:2" x14ac:dyDescent="0.4">
      <c r="A30382" s="23" t="s">
        <v>3219</v>
      </c>
      <c r="B30382" t="s">
        <v>3</v>
      </c>
    </row>
    <row r="30383" spans="1:2" x14ac:dyDescent="0.4">
      <c r="A30383" s="23" t="s">
        <v>3220</v>
      </c>
      <c r="B30383" t="s">
        <v>3</v>
      </c>
    </row>
    <row r="30384" spans="1:2" x14ac:dyDescent="0.4">
      <c r="A30384" s="23" t="s">
        <v>3221</v>
      </c>
      <c r="B30384" t="s">
        <v>3</v>
      </c>
    </row>
    <row r="30385" spans="1:2" x14ac:dyDescent="0.4">
      <c r="A30385" s="23" t="s">
        <v>3222</v>
      </c>
      <c r="B30385" t="s">
        <v>3</v>
      </c>
    </row>
    <row r="30386" spans="1:2" x14ac:dyDescent="0.4">
      <c r="A30386" s="23" t="s">
        <v>3223</v>
      </c>
      <c r="B30386" t="s">
        <v>3</v>
      </c>
    </row>
    <row r="30387" spans="1:2" x14ac:dyDescent="0.4">
      <c r="A30387" s="23" t="s">
        <v>3224</v>
      </c>
      <c r="B30387" t="s">
        <v>3</v>
      </c>
    </row>
    <row r="30388" spans="1:2" x14ac:dyDescent="0.4">
      <c r="A30388" s="23">
        <v>831450</v>
      </c>
      <c r="B30388" t="s">
        <v>3</v>
      </c>
    </row>
    <row r="30389" spans="1:2" x14ac:dyDescent="0.4">
      <c r="A30389" s="23">
        <v>831453</v>
      </c>
      <c r="B30389" t="s">
        <v>3</v>
      </c>
    </row>
    <row r="30390" spans="1:2" x14ac:dyDescent="0.4">
      <c r="A30390" s="23">
        <v>831456</v>
      </c>
      <c r="B30390" t="s">
        <v>3</v>
      </c>
    </row>
    <row r="30391" spans="1:2" x14ac:dyDescent="0.4">
      <c r="A30391" s="23">
        <v>831459</v>
      </c>
      <c r="B30391" t="s">
        <v>3</v>
      </c>
    </row>
    <row r="30392" spans="1:2" x14ac:dyDescent="0.4">
      <c r="A30392" s="23">
        <v>831462</v>
      </c>
      <c r="B30392" t="s">
        <v>3</v>
      </c>
    </row>
    <row r="30393" spans="1:2" x14ac:dyDescent="0.4">
      <c r="A30393" s="23">
        <v>831465</v>
      </c>
      <c r="B30393" t="s">
        <v>3</v>
      </c>
    </row>
    <row r="30394" spans="1:2" x14ac:dyDescent="0.4">
      <c r="A30394" s="23">
        <v>831468</v>
      </c>
      <c r="B30394" t="s">
        <v>3</v>
      </c>
    </row>
    <row r="30395" spans="1:2" x14ac:dyDescent="0.4">
      <c r="A30395" s="23" t="s">
        <v>3225</v>
      </c>
      <c r="B30395" t="s">
        <v>3</v>
      </c>
    </row>
    <row r="30396" spans="1:2" x14ac:dyDescent="0.4">
      <c r="A30396" s="23" t="s">
        <v>3226</v>
      </c>
      <c r="B30396" t="s">
        <v>3</v>
      </c>
    </row>
    <row r="30397" spans="1:2" x14ac:dyDescent="0.4">
      <c r="A30397" s="23" t="s">
        <v>3227</v>
      </c>
      <c r="B30397" t="s">
        <v>3</v>
      </c>
    </row>
    <row r="30398" spans="1:2" x14ac:dyDescent="0.4">
      <c r="A30398" s="23" t="s">
        <v>3228</v>
      </c>
      <c r="B30398" t="s">
        <v>3</v>
      </c>
    </row>
    <row r="30399" spans="1:2" x14ac:dyDescent="0.4">
      <c r="A30399" s="23" t="s">
        <v>3229</v>
      </c>
      <c r="B30399" t="s">
        <v>3</v>
      </c>
    </row>
    <row r="30400" spans="1:2" x14ac:dyDescent="0.4">
      <c r="A30400" s="23">
        <v>191209</v>
      </c>
      <c r="B30400" t="s">
        <v>3</v>
      </c>
    </row>
    <row r="30401" spans="1:2" x14ac:dyDescent="0.4">
      <c r="A30401" s="23">
        <v>401016</v>
      </c>
      <c r="B30401" t="s">
        <v>3</v>
      </c>
    </row>
    <row r="30402" spans="1:2" x14ac:dyDescent="0.4">
      <c r="A30402" s="23">
        <v>800429</v>
      </c>
      <c r="B30402" t="s">
        <v>3</v>
      </c>
    </row>
    <row r="30403" spans="1:2" x14ac:dyDescent="0.4">
      <c r="A30403" s="23">
        <v>407551</v>
      </c>
      <c r="B30403" t="s">
        <v>3</v>
      </c>
    </row>
    <row r="30404" spans="1:2" x14ac:dyDescent="0.4">
      <c r="A30404" s="23">
        <v>664960</v>
      </c>
      <c r="B30404" t="s">
        <v>3</v>
      </c>
    </row>
    <row r="30405" spans="1:2" x14ac:dyDescent="0.4">
      <c r="A30405" s="23" t="s">
        <v>3230</v>
      </c>
      <c r="B30405" t="s">
        <v>3</v>
      </c>
    </row>
    <row r="30406" spans="1:2" x14ac:dyDescent="0.4">
      <c r="A30406" s="23">
        <v>624653</v>
      </c>
      <c r="B30406" t="s">
        <v>3</v>
      </c>
    </row>
    <row r="30407" spans="1:2" x14ac:dyDescent="0.4">
      <c r="A30407" s="23">
        <v>74628</v>
      </c>
      <c r="B30407" t="s">
        <v>3</v>
      </c>
    </row>
    <row r="30408" spans="1:2" x14ac:dyDescent="0.4">
      <c r="A30408" s="23">
        <v>585481</v>
      </c>
      <c r="B30408" t="s">
        <v>3</v>
      </c>
    </row>
    <row r="30409" spans="1:2" x14ac:dyDescent="0.4">
      <c r="A30409" s="23">
        <v>769554</v>
      </c>
      <c r="B30409" t="s">
        <v>3</v>
      </c>
    </row>
    <row r="30410" spans="1:2" x14ac:dyDescent="0.4">
      <c r="A30410" s="23">
        <v>616610</v>
      </c>
      <c r="B30410" t="s">
        <v>3</v>
      </c>
    </row>
    <row r="30411" spans="1:2" x14ac:dyDescent="0.4">
      <c r="A30411" s="23">
        <v>160889</v>
      </c>
      <c r="B30411" t="s">
        <v>3</v>
      </c>
    </row>
    <row r="30412" spans="1:2" x14ac:dyDescent="0.4">
      <c r="A30412" s="23">
        <v>160890</v>
      </c>
      <c r="B30412" t="s">
        <v>3</v>
      </c>
    </row>
    <row r="30413" spans="1:2" x14ac:dyDescent="0.4">
      <c r="A30413" s="23">
        <v>160901</v>
      </c>
      <c r="B30413" t="s">
        <v>3</v>
      </c>
    </row>
    <row r="30414" spans="1:2" x14ac:dyDescent="0.4">
      <c r="A30414" s="23">
        <v>160892</v>
      </c>
      <c r="B30414" t="s">
        <v>3</v>
      </c>
    </row>
    <row r="30415" spans="1:2" x14ac:dyDescent="0.4">
      <c r="A30415" s="23">
        <v>160892</v>
      </c>
      <c r="B30415" t="s">
        <v>3</v>
      </c>
    </row>
    <row r="30416" spans="1:2" x14ac:dyDescent="0.4">
      <c r="A30416" s="23">
        <v>160893</v>
      </c>
      <c r="B30416" t="s">
        <v>3</v>
      </c>
    </row>
    <row r="30417" spans="1:2" x14ac:dyDescent="0.4">
      <c r="A30417" s="23">
        <v>160920</v>
      </c>
      <c r="B30417" t="s">
        <v>3</v>
      </c>
    </row>
    <row r="30418" spans="1:2" x14ac:dyDescent="0.4">
      <c r="A30418" s="23">
        <v>160879</v>
      </c>
      <c r="B30418" t="s">
        <v>3</v>
      </c>
    </row>
    <row r="30419" spans="1:2" x14ac:dyDescent="0.4">
      <c r="A30419" s="23">
        <v>160881</v>
      </c>
      <c r="B30419" t="s">
        <v>3</v>
      </c>
    </row>
    <row r="30420" spans="1:2" x14ac:dyDescent="0.4">
      <c r="A30420" s="23">
        <v>163713</v>
      </c>
      <c r="B30420" t="s">
        <v>3</v>
      </c>
    </row>
    <row r="30421" spans="1:2" x14ac:dyDescent="0.4">
      <c r="A30421" s="23">
        <v>647367</v>
      </c>
      <c r="B30421" t="s">
        <v>3</v>
      </c>
    </row>
    <row r="30422" spans="1:2" x14ac:dyDescent="0.4">
      <c r="A30422" s="23">
        <v>647369</v>
      </c>
      <c r="B30422" t="s">
        <v>3</v>
      </c>
    </row>
    <row r="30423" spans="1:2" x14ac:dyDescent="0.4">
      <c r="A30423" s="23">
        <v>553302</v>
      </c>
      <c r="B30423" t="s">
        <v>3</v>
      </c>
    </row>
    <row r="30424" spans="1:2" x14ac:dyDescent="0.4">
      <c r="A30424" s="23" t="s">
        <v>3231</v>
      </c>
      <c r="B30424" t="s">
        <v>3</v>
      </c>
    </row>
    <row r="30425" spans="1:2" x14ac:dyDescent="0.4">
      <c r="A30425" s="23" t="s">
        <v>3232</v>
      </c>
      <c r="B30425" t="s">
        <v>3</v>
      </c>
    </row>
    <row r="30426" spans="1:2" x14ac:dyDescent="0.4">
      <c r="A30426" s="23" t="s">
        <v>3233</v>
      </c>
      <c r="B30426" t="s">
        <v>3</v>
      </c>
    </row>
    <row r="30427" spans="1:2" x14ac:dyDescent="0.4">
      <c r="A30427" s="23">
        <v>161449</v>
      </c>
      <c r="B30427" t="s">
        <v>3</v>
      </c>
    </row>
    <row r="30428" spans="1:2" x14ac:dyDescent="0.4">
      <c r="A30428" s="23">
        <v>161454</v>
      </c>
      <c r="B30428" t="s">
        <v>3</v>
      </c>
    </row>
    <row r="30429" spans="1:2" x14ac:dyDescent="0.4">
      <c r="A30429" s="23">
        <v>161456</v>
      </c>
      <c r="B30429" t="s">
        <v>3</v>
      </c>
    </row>
    <row r="30430" spans="1:2" x14ac:dyDescent="0.4">
      <c r="A30430" s="23">
        <v>161458</v>
      </c>
      <c r="B30430" t="s">
        <v>3</v>
      </c>
    </row>
    <row r="30431" spans="1:2" x14ac:dyDescent="0.4">
      <c r="A30431" s="23">
        <v>161456</v>
      </c>
      <c r="B30431" t="s">
        <v>3</v>
      </c>
    </row>
    <row r="30432" spans="1:2" x14ac:dyDescent="0.4">
      <c r="A30432" s="23">
        <v>173491</v>
      </c>
      <c r="B30432" t="s">
        <v>3</v>
      </c>
    </row>
    <row r="30433" spans="1:2" x14ac:dyDescent="0.4">
      <c r="A30433" s="23">
        <v>163936</v>
      </c>
      <c r="B30433" t="s">
        <v>3</v>
      </c>
    </row>
    <row r="30434" spans="1:2" x14ac:dyDescent="0.4">
      <c r="A30434" s="23">
        <v>163936</v>
      </c>
      <c r="B30434" t="s">
        <v>3</v>
      </c>
    </row>
    <row r="30435" spans="1:2" x14ac:dyDescent="0.4">
      <c r="A30435" s="23">
        <v>315541</v>
      </c>
      <c r="B30435" t="s">
        <v>3</v>
      </c>
    </row>
    <row r="30436" spans="1:2" x14ac:dyDescent="0.4">
      <c r="A30436" s="23" t="s">
        <v>3234</v>
      </c>
      <c r="B30436" t="s">
        <v>3</v>
      </c>
    </row>
    <row r="30437" spans="1:2" x14ac:dyDescent="0.4">
      <c r="A30437" s="23" t="s">
        <v>3235</v>
      </c>
      <c r="B30437" t="s">
        <v>3</v>
      </c>
    </row>
    <row r="30438" spans="1:2" x14ac:dyDescent="0.4">
      <c r="A30438" s="23" t="s">
        <v>3236</v>
      </c>
      <c r="B30438" t="s">
        <v>3</v>
      </c>
    </row>
    <row r="30439" spans="1:2" x14ac:dyDescent="0.4">
      <c r="A30439" s="23">
        <v>11006</v>
      </c>
      <c r="B30439" t="s">
        <v>3</v>
      </c>
    </row>
    <row r="30440" spans="1:2" x14ac:dyDescent="0.4">
      <c r="A30440" s="23">
        <v>696795</v>
      </c>
      <c r="B30440" t="s">
        <v>3</v>
      </c>
    </row>
    <row r="30441" spans="1:2" x14ac:dyDescent="0.4">
      <c r="A30441" s="23">
        <v>648047</v>
      </c>
      <c r="B30441" t="s">
        <v>3</v>
      </c>
    </row>
    <row r="30442" spans="1:2" x14ac:dyDescent="0.4">
      <c r="A30442" s="23">
        <v>697140</v>
      </c>
      <c r="B30442" t="s">
        <v>3</v>
      </c>
    </row>
    <row r="30443" spans="1:2" x14ac:dyDescent="0.4">
      <c r="A30443" s="23">
        <v>161459</v>
      </c>
      <c r="B30443" t="s">
        <v>3</v>
      </c>
    </row>
    <row r="30444" spans="1:2" x14ac:dyDescent="0.4">
      <c r="A30444" s="23">
        <v>161461</v>
      </c>
      <c r="B30444" t="s">
        <v>3</v>
      </c>
    </row>
    <row r="30445" spans="1:2" x14ac:dyDescent="0.4">
      <c r="A30445" s="23" t="s">
        <v>3237</v>
      </c>
      <c r="B30445" t="s">
        <v>3</v>
      </c>
    </row>
    <row r="30446" spans="1:2" x14ac:dyDescent="0.4">
      <c r="A30446" s="23">
        <v>163725</v>
      </c>
      <c r="B30446" t="s">
        <v>3</v>
      </c>
    </row>
    <row r="30447" spans="1:2" x14ac:dyDescent="0.4">
      <c r="A30447" s="23">
        <v>790128</v>
      </c>
      <c r="B30447" t="s">
        <v>3</v>
      </c>
    </row>
    <row r="30448" spans="1:2" x14ac:dyDescent="0.4">
      <c r="A30448" s="23">
        <v>684021</v>
      </c>
      <c r="B30448" t="s">
        <v>3</v>
      </c>
    </row>
    <row r="30449" spans="1:2" x14ac:dyDescent="0.4">
      <c r="A30449" s="23">
        <v>614750</v>
      </c>
      <c r="B30449" t="s">
        <v>3</v>
      </c>
    </row>
    <row r="30450" spans="1:2" x14ac:dyDescent="0.4">
      <c r="A30450" s="23">
        <v>624598</v>
      </c>
      <c r="B30450" t="s">
        <v>3</v>
      </c>
    </row>
    <row r="30451" spans="1:2" x14ac:dyDescent="0.4">
      <c r="A30451" s="23">
        <v>624590</v>
      </c>
      <c r="B30451" t="s">
        <v>3</v>
      </c>
    </row>
    <row r="30452" spans="1:2" x14ac:dyDescent="0.4">
      <c r="A30452" s="23">
        <v>664064</v>
      </c>
      <c r="B30452" t="s">
        <v>3</v>
      </c>
    </row>
    <row r="30453" spans="1:2" x14ac:dyDescent="0.4">
      <c r="A30453" s="23">
        <v>664066</v>
      </c>
      <c r="B30453" t="s">
        <v>3</v>
      </c>
    </row>
    <row r="30454" spans="1:2" x14ac:dyDescent="0.4">
      <c r="A30454" s="23">
        <v>831438</v>
      </c>
      <c r="B30454" t="s">
        <v>3</v>
      </c>
    </row>
    <row r="30455" spans="1:2" x14ac:dyDescent="0.4">
      <c r="A30455" s="23">
        <v>160894</v>
      </c>
      <c r="B30455" t="s">
        <v>3</v>
      </c>
    </row>
    <row r="30456" spans="1:2" x14ac:dyDescent="0.4">
      <c r="A30456" s="23" t="s">
        <v>3238</v>
      </c>
      <c r="B30456" t="s">
        <v>3</v>
      </c>
    </row>
    <row r="30457" spans="1:2" x14ac:dyDescent="0.4">
      <c r="A30457" s="23">
        <v>178313</v>
      </c>
      <c r="B30457" t="s">
        <v>3</v>
      </c>
    </row>
    <row r="30458" spans="1:2" x14ac:dyDescent="0.4">
      <c r="A30458" s="23">
        <v>178314</v>
      </c>
      <c r="B30458" t="s">
        <v>3</v>
      </c>
    </row>
    <row r="30459" spans="1:2" x14ac:dyDescent="0.4">
      <c r="A30459" s="23">
        <v>161476</v>
      </c>
      <c r="B30459" t="s">
        <v>3</v>
      </c>
    </row>
    <row r="30460" spans="1:2" x14ac:dyDescent="0.4">
      <c r="A30460" s="23">
        <v>400611</v>
      </c>
      <c r="B30460" t="s">
        <v>3</v>
      </c>
    </row>
    <row r="30461" spans="1:2" x14ac:dyDescent="0.4">
      <c r="A30461" s="23">
        <v>400611</v>
      </c>
      <c r="B30461" t="s">
        <v>3</v>
      </c>
    </row>
    <row r="30462" spans="1:2" x14ac:dyDescent="0.4">
      <c r="A30462" s="23">
        <v>169176</v>
      </c>
      <c r="B30462" t="s">
        <v>3</v>
      </c>
    </row>
    <row r="30463" spans="1:2" x14ac:dyDescent="0.4">
      <c r="A30463" s="23">
        <v>169176</v>
      </c>
      <c r="B30463" t="s">
        <v>3</v>
      </c>
    </row>
    <row r="30464" spans="1:2" x14ac:dyDescent="0.4">
      <c r="A30464" s="23" t="s">
        <v>3239</v>
      </c>
      <c r="B30464" t="s">
        <v>3</v>
      </c>
    </row>
    <row r="30465" spans="1:2" x14ac:dyDescent="0.4">
      <c r="A30465" s="23" t="s">
        <v>3240</v>
      </c>
      <c r="B30465" t="s">
        <v>3</v>
      </c>
    </row>
    <row r="30466" spans="1:2" x14ac:dyDescent="0.4">
      <c r="A30466" s="23" t="s">
        <v>3241</v>
      </c>
      <c r="B30466" t="s">
        <v>3</v>
      </c>
    </row>
    <row r="30467" spans="1:2" x14ac:dyDescent="0.4">
      <c r="A30467" s="23">
        <v>586750</v>
      </c>
      <c r="B30467" t="s">
        <v>3</v>
      </c>
    </row>
    <row r="30468" spans="1:2" x14ac:dyDescent="0.4">
      <c r="A30468" s="23">
        <v>353456</v>
      </c>
      <c r="B30468" t="s">
        <v>3</v>
      </c>
    </row>
    <row r="30469" spans="1:2" x14ac:dyDescent="0.4">
      <c r="A30469" s="23">
        <v>353454</v>
      </c>
      <c r="B30469" t="s">
        <v>3</v>
      </c>
    </row>
    <row r="30470" spans="1:2" x14ac:dyDescent="0.4">
      <c r="A30470" s="23" t="s">
        <v>1428</v>
      </c>
      <c r="B30470" t="s">
        <v>3</v>
      </c>
    </row>
    <row r="30471" spans="1:2" x14ac:dyDescent="0.4">
      <c r="A30471" s="23">
        <v>170608</v>
      </c>
      <c r="B30471" t="s">
        <v>3</v>
      </c>
    </row>
    <row r="30472" spans="1:2" x14ac:dyDescent="0.4">
      <c r="A30472" s="23">
        <v>172502</v>
      </c>
      <c r="B30472" t="s">
        <v>3</v>
      </c>
    </row>
    <row r="30473" spans="1:2" x14ac:dyDescent="0.4">
      <c r="A30473" s="23">
        <v>657051</v>
      </c>
      <c r="B30473" t="s">
        <v>3</v>
      </c>
    </row>
    <row r="30474" spans="1:2" x14ac:dyDescent="0.4">
      <c r="A30474" s="23" t="s">
        <v>3242</v>
      </c>
      <c r="B30474" t="s">
        <v>3</v>
      </c>
    </row>
    <row r="30475" spans="1:2" x14ac:dyDescent="0.4">
      <c r="A30475" s="23">
        <v>172504</v>
      </c>
      <c r="B30475" t="s">
        <v>3</v>
      </c>
    </row>
    <row r="30476" spans="1:2" x14ac:dyDescent="0.4">
      <c r="A30476" s="23">
        <v>585479</v>
      </c>
      <c r="B30476" t="s">
        <v>3</v>
      </c>
    </row>
    <row r="30477" spans="1:2" x14ac:dyDescent="0.4">
      <c r="A30477" s="23" t="s">
        <v>1429</v>
      </c>
      <c r="B30477" t="s">
        <v>3</v>
      </c>
    </row>
    <row r="30478" spans="1:2" x14ac:dyDescent="0.4">
      <c r="A30478" s="23" t="s">
        <v>3243</v>
      </c>
      <c r="B30478" t="s">
        <v>3</v>
      </c>
    </row>
    <row r="30479" spans="1:2" x14ac:dyDescent="0.4">
      <c r="A30479" s="23" t="s">
        <v>3244</v>
      </c>
      <c r="B30479" t="s">
        <v>3</v>
      </c>
    </row>
    <row r="30480" spans="1:2" x14ac:dyDescent="0.4">
      <c r="A30480" s="23" t="s">
        <v>3245</v>
      </c>
      <c r="B30480" t="s">
        <v>3</v>
      </c>
    </row>
    <row r="30481" spans="1:2" x14ac:dyDescent="0.4">
      <c r="A30481" s="23" t="s">
        <v>3246</v>
      </c>
      <c r="B30481" t="s">
        <v>3</v>
      </c>
    </row>
    <row r="30482" spans="1:2" x14ac:dyDescent="0.4">
      <c r="A30482" s="23" t="s">
        <v>3247</v>
      </c>
      <c r="B30482" t="s">
        <v>3</v>
      </c>
    </row>
    <row r="30483" spans="1:2" x14ac:dyDescent="0.4">
      <c r="A30483" s="23" t="s">
        <v>3248</v>
      </c>
      <c r="B30483" t="s">
        <v>3</v>
      </c>
    </row>
    <row r="30484" spans="1:2" x14ac:dyDescent="0.4">
      <c r="A30484" s="23" t="s">
        <v>3249</v>
      </c>
      <c r="B30484" t="s">
        <v>3</v>
      </c>
    </row>
    <row r="30485" spans="1:2" x14ac:dyDescent="0.4">
      <c r="A30485" s="23" t="s">
        <v>3250</v>
      </c>
      <c r="B30485" t="s">
        <v>3</v>
      </c>
    </row>
    <row r="30486" spans="1:2" x14ac:dyDescent="0.4">
      <c r="A30486" s="23" t="s">
        <v>3251</v>
      </c>
      <c r="B30486" t="s">
        <v>3</v>
      </c>
    </row>
    <row r="30487" spans="1:2" x14ac:dyDescent="0.4">
      <c r="A30487" s="23">
        <v>696780</v>
      </c>
      <c r="B30487" t="s">
        <v>3</v>
      </c>
    </row>
    <row r="30488" spans="1:2" x14ac:dyDescent="0.4">
      <c r="A30488" s="23">
        <v>664914</v>
      </c>
      <c r="B30488" t="s">
        <v>3</v>
      </c>
    </row>
    <row r="30489" spans="1:2" x14ac:dyDescent="0.4">
      <c r="A30489" s="23">
        <v>949966</v>
      </c>
      <c r="B30489" t="s">
        <v>3</v>
      </c>
    </row>
    <row r="30490" spans="1:2" x14ac:dyDescent="0.4">
      <c r="A30490" s="23">
        <v>664055</v>
      </c>
      <c r="B30490" t="s">
        <v>3</v>
      </c>
    </row>
    <row r="30491" spans="1:2" x14ac:dyDescent="0.4">
      <c r="A30491" s="23">
        <v>664057</v>
      </c>
      <c r="B30491" t="s">
        <v>3</v>
      </c>
    </row>
    <row r="30492" spans="1:2" x14ac:dyDescent="0.4">
      <c r="A30492" s="23" t="s">
        <v>3252</v>
      </c>
      <c r="B30492" t="s">
        <v>3</v>
      </c>
    </row>
    <row r="30493" spans="1:2" x14ac:dyDescent="0.4">
      <c r="A30493" s="23" t="s">
        <v>3253</v>
      </c>
      <c r="B30493" t="s">
        <v>3</v>
      </c>
    </row>
    <row r="30494" spans="1:2" x14ac:dyDescent="0.4">
      <c r="A30494" s="23">
        <v>624530</v>
      </c>
      <c r="B30494" t="s">
        <v>3</v>
      </c>
    </row>
    <row r="30495" spans="1:2" x14ac:dyDescent="0.4">
      <c r="A30495" s="23">
        <v>675056</v>
      </c>
      <c r="B30495" t="s">
        <v>3</v>
      </c>
    </row>
    <row r="30496" spans="1:2" x14ac:dyDescent="0.4">
      <c r="A30496" s="23">
        <v>647327</v>
      </c>
      <c r="B30496" t="s">
        <v>3</v>
      </c>
    </row>
    <row r="30497" spans="1:2" x14ac:dyDescent="0.4">
      <c r="A30497" s="23" t="s">
        <v>3254</v>
      </c>
      <c r="B30497" t="s">
        <v>3</v>
      </c>
    </row>
    <row r="30498" spans="1:2" x14ac:dyDescent="0.4">
      <c r="A30498" s="23" t="s">
        <v>3255</v>
      </c>
      <c r="B30498" t="s">
        <v>3</v>
      </c>
    </row>
    <row r="30499" spans="1:2" x14ac:dyDescent="0.4">
      <c r="A30499" s="23" t="s">
        <v>3256</v>
      </c>
      <c r="B30499" t="s">
        <v>3</v>
      </c>
    </row>
    <row r="30500" spans="1:2" x14ac:dyDescent="0.4">
      <c r="A30500" s="23" t="s">
        <v>3257</v>
      </c>
      <c r="B30500" t="s">
        <v>3</v>
      </c>
    </row>
    <row r="30501" spans="1:2" x14ac:dyDescent="0.4">
      <c r="A30501" s="23" t="s">
        <v>3258</v>
      </c>
      <c r="B30501" t="s">
        <v>3</v>
      </c>
    </row>
    <row r="30502" spans="1:2" x14ac:dyDescent="0.4">
      <c r="A30502" s="23" t="s">
        <v>3259</v>
      </c>
      <c r="B30502" t="s">
        <v>3</v>
      </c>
    </row>
    <row r="30503" spans="1:2" x14ac:dyDescent="0.4">
      <c r="A30503" s="23">
        <v>664949</v>
      </c>
      <c r="B30503" t="s">
        <v>3</v>
      </c>
    </row>
    <row r="30504" spans="1:2" x14ac:dyDescent="0.4">
      <c r="A30504" s="23" t="s">
        <v>1409</v>
      </c>
      <c r="B30504" t="s">
        <v>3</v>
      </c>
    </row>
    <row r="30505" spans="1:2" x14ac:dyDescent="0.4">
      <c r="A30505" s="23" t="s">
        <v>1410</v>
      </c>
      <c r="B30505" t="s">
        <v>3</v>
      </c>
    </row>
    <row r="30506" spans="1:2" x14ac:dyDescent="0.4">
      <c r="A30506" s="23" t="s">
        <v>1411</v>
      </c>
      <c r="B30506" t="s">
        <v>3</v>
      </c>
    </row>
    <row r="30507" spans="1:2" x14ac:dyDescent="0.4">
      <c r="A30507" s="23" t="s">
        <v>1412</v>
      </c>
      <c r="B30507" t="s">
        <v>3</v>
      </c>
    </row>
    <row r="30508" spans="1:2" x14ac:dyDescent="0.4">
      <c r="A30508" s="23" t="s">
        <v>3260</v>
      </c>
      <c r="B30508" t="s">
        <v>3</v>
      </c>
    </row>
    <row r="30509" spans="1:2" x14ac:dyDescent="0.4">
      <c r="A30509" s="23" t="s">
        <v>1413</v>
      </c>
      <c r="B30509" t="s">
        <v>3</v>
      </c>
    </row>
    <row r="30510" spans="1:2" x14ac:dyDescent="0.4">
      <c r="A30510" s="23">
        <v>210643</v>
      </c>
      <c r="B30510" t="s">
        <v>3</v>
      </c>
    </row>
    <row r="30511" spans="1:2" x14ac:dyDescent="0.4">
      <c r="A30511" s="23" t="s">
        <v>3261</v>
      </c>
      <c r="B30511" t="s">
        <v>3</v>
      </c>
    </row>
    <row r="30512" spans="1:2" x14ac:dyDescent="0.4">
      <c r="A30512" s="23" t="s">
        <v>3262</v>
      </c>
      <c r="B30512" t="s">
        <v>3</v>
      </c>
    </row>
    <row r="30513" spans="1:2" x14ac:dyDescent="0.4">
      <c r="A30513" s="23" t="s">
        <v>3263</v>
      </c>
      <c r="B30513" t="s">
        <v>3</v>
      </c>
    </row>
    <row r="30514" spans="1:2" x14ac:dyDescent="0.4">
      <c r="A30514" s="23" t="s">
        <v>3264</v>
      </c>
      <c r="B30514" t="s">
        <v>3</v>
      </c>
    </row>
    <row r="30515" spans="1:2" x14ac:dyDescent="0.4">
      <c r="A30515" s="23" t="s">
        <v>3265</v>
      </c>
      <c r="B30515" t="s">
        <v>3</v>
      </c>
    </row>
    <row r="30516" spans="1:2" x14ac:dyDescent="0.4">
      <c r="A30516" s="23" t="s">
        <v>3266</v>
      </c>
      <c r="B30516" t="s">
        <v>3</v>
      </c>
    </row>
    <row r="30517" spans="1:2" x14ac:dyDescent="0.4">
      <c r="A30517" s="23" t="s">
        <v>3267</v>
      </c>
      <c r="B30517" t="s">
        <v>3</v>
      </c>
    </row>
    <row r="30518" spans="1:2" x14ac:dyDescent="0.4">
      <c r="A30518" s="23">
        <v>207877</v>
      </c>
      <c r="B30518" t="s">
        <v>3</v>
      </c>
    </row>
    <row r="30519" spans="1:2" x14ac:dyDescent="0.4">
      <c r="A30519" s="23">
        <v>207889</v>
      </c>
      <c r="B30519" t="s">
        <v>3</v>
      </c>
    </row>
    <row r="30520" spans="1:2" x14ac:dyDescent="0.4">
      <c r="A30520" s="23" t="s">
        <v>3268</v>
      </c>
      <c r="B30520" t="s">
        <v>3</v>
      </c>
    </row>
    <row r="30521" spans="1:2" x14ac:dyDescent="0.4">
      <c r="A30521" s="23" t="s">
        <v>3269</v>
      </c>
      <c r="B30521" t="s">
        <v>3</v>
      </c>
    </row>
    <row r="30522" spans="1:2" x14ac:dyDescent="0.4">
      <c r="A30522" s="23" t="s">
        <v>3269</v>
      </c>
      <c r="B30522" t="s">
        <v>3</v>
      </c>
    </row>
    <row r="30523" spans="1:2" x14ac:dyDescent="0.4">
      <c r="A30523" s="23">
        <v>683682</v>
      </c>
      <c r="B30523" t="s">
        <v>3</v>
      </c>
    </row>
    <row r="30524" spans="1:2" x14ac:dyDescent="0.4">
      <c r="A30524" s="23">
        <v>169166</v>
      </c>
      <c r="B30524" t="s">
        <v>3</v>
      </c>
    </row>
    <row r="30525" spans="1:2" x14ac:dyDescent="0.4">
      <c r="A30525" s="23">
        <v>169167</v>
      </c>
      <c r="B30525" t="s">
        <v>3</v>
      </c>
    </row>
    <row r="30526" spans="1:2" x14ac:dyDescent="0.4">
      <c r="A30526" s="23">
        <v>169159</v>
      </c>
      <c r="B30526" t="s">
        <v>3</v>
      </c>
    </row>
    <row r="30527" spans="1:2" x14ac:dyDescent="0.4">
      <c r="A30527" s="23">
        <v>169160</v>
      </c>
      <c r="B30527" t="s">
        <v>3</v>
      </c>
    </row>
    <row r="30528" spans="1:2" x14ac:dyDescent="0.4">
      <c r="A30528" s="23" t="s">
        <v>1414</v>
      </c>
      <c r="B30528" t="s">
        <v>3</v>
      </c>
    </row>
    <row r="30529" spans="1:2" x14ac:dyDescent="0.4">
      <c r="A30529" s="23" t="s">
        <v>1415</v>
      </c>
      <c r="B30529" t="s">
        <v>3</v>
      </c>
    </row>
    <row r="30530" spans="1:2" x14ac:dyDescent="0.4">
      <c r="A30530" s="23">
        <v>207914</v>
      </c>
      <c r="B30530" t="s">
        <v>3</v>
      </c>
    </row>
    <row r="30531" spans="1:2" x14ac:dyDescent="0.4">
      <c r="A30531" s="23" t="s">
        <v>3270</v>
      </c>
      <c r="B30531" t="s">
        <v>3</v>
      </c>
    </row>
    <row r="30532" spans="1:2" x14ac:dyDescent="0.4">
      <c r="A30532" s="23" t="s">
        <v>3271</v>
      </c>
      <c r="B30532" t="s">
        <v>3</v>
      </c>
    </row>
    <row r="30533" spans="1:2" x14ac:dyDescent="0.4">
      <c r="A30533" s="23">
        <v>210638</v>
      </c>
      <c r="B30533" t="s">
        <v>3</v>
      </c>
    </row>
    <row r="30534" spans="1:2" x14ac:dyDescent="0.4">
      <c r="A30534" s="23" t="s">
        <v>1416</v>
      </c>
      <c r="B30534" t="s">
        <v>3</v>
      </c>
    </row>
    <row r="30535" spans="1:2" x14ac:dyDescent="0.4">
      <c r="A30535" s="23" t="s">
        <v>1417</v>
      </c>
      <c r="B30535" t="s">
        <v>3</v>
      </c>
    </row>
    <row r="30536" spans="1:2" x14ac:dyDescent="0.4">
      <c r="A30536" s="23">
        <v>397436</v>
      </c>
      <c r="B30536" t="s">
        <v>3</v>
      </c>
    </row>
    <row r="30537" spans="1:2" x14ac:dyDescent="0.4">
      <c r="A30537" s="23">
        <v>657040</v>
      </c>
      <c r="B30537" t="s">
        <v>3</v>
      </c>
    </row>
    <row r="30538" spans="1:2" x14ac:dyDescent="0.4">
      <c r="A30538" s="23" t="s">
        <v>3272</v>
      </c>
      <c r="B30538" t="s">
        <v>3</v>
      </c>
    </row>
    <row r="30539" spans="1:2" x14ac:dyDescent="0.4">
      <c r="A30539" s="23">
        <v>657023</v>
      </c>
      <c r="B30539" t="s">
        <v>3</v>
      </c>
    </row>
    <row r="30540" spans="1:2" x14ac:dyDescent="0.4">
      <c r="A30540" s="23">
        <v>354244</v>
      </c>
      <c r="B30540" t="s">
        <v>3</v>
      </c>
    </row>
    <row r="30541" spans="1:2" x14ac:dyDescent="0.4">
      <c r="A30541" s="23" t="s">
        <v>3273</v>
      </c>
      <c r="B30541" t="s">
        <v>3</v>
      </c>
    </row>
    <row r="30542" spans="1:2" x14ac:dyDescent="0.4">
      <c r="A30542" s="23">
        <v>688484</v>
      </c>
      <c r="B30542" t="s">
        <v>3</v>
      </c>
    </row>
    <row r="30543" spans="1:2" x14ac:dyDescent="0.4">
      <c r="A30543" s="23">
        <v>159453</v>
      </c>
      <c r="B30543" t="s">
        <v>3</v>
      </c>
    </row>
    <row r="30544" spans="1:2" x14ac:dyDescent="0.4">
      <c r="A30544" s="23">
        <v>101713</v>
      </c>
      <c r="B30544" t="s">
        <v>3</v>
      </c>
    </row>
    <row r="30545" spans="1:2" x14ac:dyDescent="0.4">
      <c r="A30545" s="23">
        <v>169558</v>
      </c>
      <c r="B30545" t="s">
        <v>3</v>
      </c>
    </row>
    <row r="30546" spans="1:2" x14ac:dyDescent="0.4">
      <c r="A30546" s="23">
        <v>169555</v>
      </c>
      <c r="B30546" t="s">
        <v>3</v>
      </c>
    </row>
    <row r="30547" spans="1:2" x14ac:dyDescent="0.4">
      <c r="A30547" s="23" t="s">
        <v>3274</v>
      </c>
      <c r="B30547" t="s">
        <v>3</v>
      </c>
    </row>
    <row r="30548" spans="1:2" x14ac:dyDescent="0.4">
      <c r="A30548" s="23">
        <v>687384</v>
      </c>
      <c r="B30548" t="s">
        <v>3</v>
      </c>
    </row>
    <row r="30549" spans="1:2" x14ac:dyDescent="0.4">
      <c r="A30549" s="23">
        <v>688485</v>
      </c>
      <c r="B30549" t="s">
        <v>3</v>
      </c>
    </row>
    <row r="30550" spans="1:2" x14ac:dyDescent="0.4">
      <c r="A30550" s="23">
        <v>696785</v>
      </c>
      <c r="B30550" t="s">
        <v>3</v>
      </c>
    </row>
    <row r="30551" spans="1:2" x14ac:dyDescent="0.4">
      <c r="A30551" s="23">
        <v>687438</v>
      </c>
      <c r="B30551" t="s">
        <v>3</v>
      </c>
    </row>
    <row r="30552" spans="1:2" x14ac:dyDescent="0.4">
      <c r="A30552" s="23" t="s">
        <v>3275</v>
      </c>
      <c r="B30552" t="s">
        <v>3</v>
      </c>
    </row>
    <row r="30553" spans="1:2" x14ac:dyDescent="0.4">
      <c r="A30553" s="23">
        <v>129135</v>
      </c>
      <c r="B30553" t="s">
        <v>3</v>
      </c>
    </row>
    <row r="30554" spans="1:2" x14ac:dyDescent="0.4">
      <c r="A30554" s="23">
        <v>101714</v>
      </c>
      <c r="B30554" t="s">
        <v>3</v>
      </c>
    </row>
    <row r="30555" spans="1:2" x14ac:dyDescent="0.4">
      <c r="A30555" s="23">
        <v>162157</v>
      </c>
      <c r="B30555" t="s">
        <v>3</v>
      </c>
    </row>
    <row r="30556" spans="1:2" x14ac:dyDescent="0.4">
      <c r="A30556" s="23">
        <v>657038</v>
      </c>
      <c r="B30556" t="s">
        <v>3</v>
      </c>
    </row>
    <row r="30557" spans="1:2" x14ac:dyDescent="0.4">
      <c r="A30557" s="23">
        <v>401017</v>
      </c>
      <c r="B30557" t="s">
        <v>3</v>
      </c>
    </row>
    <row r="30558" spans="1:2" x14ac:dyDescent="0.4">
      <c r="A30558" s="23">
        <v>657039</v>
      </c>
      <c r="B30558" t="s">
        <v>3</v>
      </c>
    </row>
    <row r="30559" spans="1:2" x14ac:dyDescent="0.4">
      <c r="A30559" s="23">
        <v>401019</v>
      </c>
      <c r="B30559" t="s">
        <v>3</v>
      </c>
    </row>
    <row r="30560" spans="1:2" x14ac:dyDescent="0.4">
      <c r="A30560" s="23">
        <v>102431</v>
      </c>
      <c r="B30560" t="s">
        <v>3</v>
      </c>
    </row>
    <row r="30561" spans="1:2" x14ac:dyDescent="0.4">
      <c r="A30561" s="23">
        <v>169559</v>
      </c>
      <c r="B30561" t="s">
        <v>3</v>
      </c>
    </row>
    <row r="30562" spans="1:2" x14ac:dyDescent="0.4">
      <c r="A30562" s="23">
        <v>387072</v>
      </c>
      <c r="B30562" t="s">
        <v>3</v>
      </c>
    </row>
    <row r="30563" spans="1:2" x14ac:dyDescent="0.4">
      <c r="A30563" s="23" t="s">
        <v>3276</v>
      </c>
      <c r="B30563" t="s">
        <v>3</v>
      </c>
    </row>
    <row r="30564" spans="1:2" x14ac:dyDescent="0.4">
      <c r="A30564" s="23">
        <v>387073</v>
      </c>
      <c r="B30564" t="s">
        <v>3</v>
      </c>
    </row>
    <row r="30565" spans="1:2" x14ac:dyDescent="0.4">
      <c r="A30565" s="23" t="s">
        <v>3277</v>
      </c>
      <c r="B30565" t="s">
        <v>3</v>
      </c>
    </row>
    <row r="30566" spans="1:2" x14ac:dyDescent="0.4">
      <c r="A30566" s="23">
        <v>169560</v>
      </c>
      <c r="B30566" t="s">
        <v>3</v>
      </c>
    </row>
    <row r="30567" spans="1:2" x14ac:dyDescent="0.4">
      <c r="A30567" s="23">
        <v>102433</v>
      </c>
      <c r="B30567" t="s">
        <v>3</v>
      </c>
    </row>
    <row r="30568" spans="1:2" x14ac:dyDescent="0.4">
      <c r="A30568" s="23">
        <v>169561</v>
      </c>
      <c r="B30568" t="s">
        <v>3</v>
      </c>
    </row>
    <row r="30569" spans="1:2" x14ac:dyDescent="0.4">
      <c r="A30569" s="23">
        <v>102432</v>
      </c>
      <c r="B30569" t="s">
        <v>3</v>
      </c>
    </row>
    <row r="30570" spans="1:2" x14ac:dyDescent="0.4">
      <c r="A30570" s="23">
        <v>102434</v>
      </c>
      <c r="B30570" t="s">
        <v>3</v>
      </c>
    </row>
    <row r="30571" spans="1:2" x14ac:dyDescent="0.4">
      <c r="A30571" s="23">
        <v>354246</v>
      </c>
      <c r="B30571" t="s">
        <v>3</v>
      </c>
    </row>
    <row r="30572" spans="1:2" x14ac:dyDescent="0.4">
      <c r="A30572" s="23">
        <v>102435</v>
      </c>
      <c r="B30572" t="s">
        <v>3</v>
      </c>
    </row>
    <row r="30573" spans="1:2" x14ac:dyDescent="0.4">
      <c r="A30573" s="23">
        <v>387074</v>
      </c>
      <c r="B30573" t="s">
        <v>3</v>
      </c>
    </row>
    <row r="30574" spans="1:2" x14ac:dyDescent="0.4">
      <c r="A30574" s="23" t="s">
        <v>1430</v>
      </c>
      <c r="B30574" t="s">
        <v>3</v>
      </c>
    </row>
    <row r="30575" spans="1:2" x14ac:dyDescent="0.4">
      <c r="A30575" s="23">
        <v>387071</v>
      </c>
      <c r="B30575" t="s">
        <v>3</v>
      </c>
    </row>
    <row r="30576" spans="1:2" x14ac:dyDescent="0.4">
      <c r="A30576" s="23">
        <v>163607</v>
      </c>
      <c r="B30576" t="s">
        <v>3</v>
      </c>
    </row>
    <row r="30577" spans="1:2" x14ac:dyDescent="0.4">
      <c r="A30577" s="23">
        <v>163602</v>
      </c>
      <c r="B30577" t="s">
        <v>3</v>
      </c>
    </row>
    <row r="30578" spans="1:2" x14ac:dyDescent="0.4">
      <c r="A30578" s="23">
        <v>163602</v>
      </c>
      <c r="B30578" t="s">
        <v>3</v>
      </c>
    </row>
    <row r="30579" spans="1:2" x14ac:dyDescent="0.4">
      <c r="A30579" s="23">
        <v>163605</v>
      </c>
      <c r="B30579" t="s">
        <v>3</v>
      </c>
    </row>
    <row r="30580" spans="1:2" x14ac:dyDescent="0.4">
      <c r="A30580" s="23">
        <v>163606</v>
      </c>
      <c r="B30580" t="s">
        <v>3</v>
      </c>
    </row>
    <row r="30581" spans="1:2" x14ac:dyDescent="0.4">
      <c r="A30581" s="23">
        <v>688476</v>
      </c>
      <c r="B30581" t="s">
        <v>3</v>
      </c>
    </row>
    <row r="30582" spans="1:2" x14ac:dyDescent="0.4">
      <c r="A30582" s="23">
        <v>315546</v>
      </c>
      <c r="B30582" t="s">
        <v>3</v>
      </c>
    </row>
    <row r="30583" spans="1:2" x14ac:dyDescent="0.4">
      <c r="A30583" s="23">
        <v>208980</v>
      </c>
      <c r="B30583" t="s">
        <v>3</v>
      </c>
    </row>
    <row r="30584" spans="1:2" x14ac:dyDescent="0.4">
      <c r="A30584" s="23">
        <v>208986</v>
      </c>
      <c r="B30584" t="s">
        <v>3</v>
      </c>
    </row>
    <row r="30585" spans="1:2" x14ac:dyDescent="0.4">
      <c r="A30585" s="23">
        <v>177901</v>
      </c>
      <c r="B30585" t="s">
        <v>3</v>
      </c>
    </row>
    <row r="30586" spans="1:2" x14ac:dyDescent="0.4">
      <c r="A30586" s="23">
        <v>177902</v>
      </c>
      <c r="B30586" t="s">
        <v>3</v>
      </c>
    </row>
    <row r="30587" spans="1:2" x14ac:dyDescent="0.4">
      <c r="A30587" s="23" t="s">
        <v>3278</v>
      </c>
      <c r="B30587" t="s">
        <v>3</v>
      </c>
    </row>
    <row r="30588" spans="1:2" x14ac:dyDescent="0.4">
      <c r="A30588" s="23" t="s">
        <v>1418</v>
      </c>
      <c r="B30588" t="s">
        <v>3</v>
      </c>
    </row>
    <row r="30589" spans="1:2" x14ac:dyDescent="0.4">
      <c r="A30589" s="23" t="s">
        <v>1419</v>
      </c>
      <c r="B30589" t="s">
        <v>3</v>
      </c>
    </row>
    <row r="30590" spans="1:2" x14ac:dyDescent="0.4">
      <c r="A30590" s="23" t="s">
        <v>1420</v>
      </c>
      <c r="B30590" t="s">
        <v>3</v>
      </c>
    </row>
    <row r="30591" spans="1:2" x14ac:dyDescent="0.4">
      <c r="A30591" s="23">
        <v>606014</v>
      </c>
      <c r="B30591" t="s">
        <v>3</v>
      </c>
    </row>
    <row r="30592" spans="1:2" x14ac:dyDescent="0.4">
      <c r="A30592" s="23" t="s">
        <v>1421</v>
      </c>
      <c r="B30592" t="s">
        <v>3</v>
      </c>
    </row>
    <row r="30593" spans="1:2" x14ac:dyDescent="0.4">
      <c r="A30593" s="23">
        <v>207979</v>
      </c>
      <c r="B30593" t="s">
        <v>3</v>
      </c>
    </row>
    <row r="30594" spans="1:2" x14ac:dyDescent="0.4">
      <c r="A30594" s="23">
        <v>207981</v>
      </c>
      <c r="B30594" t="s">
        <v>3</v>
      </c>
    </row>
    <row r="30595" spans="1:2" x14ac:dyDescent="0.4">
      <c r="A30595" s="23">
        <v>928884</v>
      </c>
      <c r="B30595" t="s">
        <v>3</v>
      </c>
    </row>
    <row r="30596" spans="1:2" x14ac:dyDescent="0.4">
      <c r="A30596" s="23">
        <v>138588</v>
      </c>
      <c r="B30596" t="s">
        <v>3</v>
      </c>
    </row>
    <row r="30597" spans="1:2" x14ac:dyDescent="0.4">
      <c r="A30597" s="23">
        <v>696787</v>
      </c>
      <c r="B30597" t="s">
        <v>3</v>
      </c>
    </row>
    <row r="30598" spans="1:2" x14ac:dyDescent="0.4">
      <c r="A30598" s="23" t="s">
        <v>1422</v>
      </c>
      <c r="B30598" t="s">
        <v>3</v>
      </c>
    </row>
    <row r="30599" spans="1:2" x14ac:dyDescent="0.4">
      <c r="A30599" s="23" t="s">
        <v>1423</v>
      </c>
      <c r="B30599" t="s">
        <v>3</v>
      </c>
    </row>
    <row r="30600" spans="1:2" x14ac:dyDescent="0.4">
      <c r="A30600" s="23" t="s">
        <v>1424</v>
      </c>
      <c r="B30600" t="s">
        <v>3</v>
      </c>
    </row>
    <row r="30601" spans="1:2" x14ac:dyDescent="0.4">
      <c r="A30601" s="23" t="s">
        <v>3279</v>
      </c>
      <c r="B30601" t="s">
        <v>3</v>
      </c>
    </row>
    <row r="30602" spans="1:2" x14ac:dyDescent="0.4">
      <c r="A30602" s="23">
        <v>666934</v>
      </c>
      <c r="B30602" t="s">
        <v>3</v>
      </c>
    </row>
    <row r="30603" spans="1:2" x14ac:dyDescent="0.4">
      <c r="A30603" s="23">
        <v>657252</v>
      </c>
      <c r="B30603" t="s">
        <v>3</v>
      </c>
    </row>
    <row r="30604" spans="1:2" x14ac:dyDescent="0.4">
      <c r="A30604" s="23">
        <v>670351</v>
      </c>
      <c r="B30604" t="s">
        <v>3</v>
      </c>
    </row>
    <row r="30605" spans="1:2" x14ac:dyDescent="0.4">
      <c r="A30605" s="23" t="s">
        <v>3280</v>
      </c>
      <c r="B30605" t="s">
        <v>3</v>
      </c>
    </row>
    <row r="30606" spans="1:2" x14ac:dyDescent="0.4">
      <c r="A30606" s="23" t="s">
        <v>3281</v>
      </c>
      <c r="B30606" t="s">
        <v>3</v>
      </c>
    </row>
    <row r="30607" spans="1:2" x14ac:dyDescent="0.4">
      <c r="A30607" s="23">
        <v>675067</v>
      </c>
      <c r="B30607" t="s">
        <v>3</v>
      </c>
    </row>
    <row r="30608" spans="1:2" x14ac:dyDescent="0.4">
      <c r="A30608" s="23" t="s">
        <v>1425</v>
      </c>
      <c r="B30608" t="s">
        <v>3</v>
      </c>
    </row>
    <row r="30609" spans="1:2" x14ac:dyDescent="0.4">
      <c r="A30609" s="23" t="s">
        <v>1426</v>
      </c>
      <c r="B30609" t="s">
        <v>3</v>
      </c>
    </row>
    <row r="30610" spans="1:2" x14ac:dyDescent="0.4">
      <c r="A30610" s="23" t="s">
        <v>1427</v>
      </c>
      <c r="B30610" t="s">
        <v>3</v>
      </c>
    </row>
    <row r="30611" spans="1:2" x14ac:dyDescent="0.4">
      <c r="A30611" s="23">
        <v>594509</v>
      </c>
      <c r="B30611" t="s">
        <v>3</v>
      </c>
    </row>
    <row r="30612" spans="1:2" x14ac:dyDescent="0.4">
      <c r="A30612" s="23">
        <v>800785</v>
      </c>
      <c r="B30612" t="s">
        <v>3</v>
      </c>
    </row>
    <row r="30613" spans="1:2" x14ac:dyDescent="0.4">
      <c r="A30613" s="23">
        <v>602474</v>
      </c>
      <c r="B30613" t="s">
        <v>3</v>
      </c>
    </row>
    <row r="30614" spans="1:2" x14ac:dyDescent="0.4">
      <c r="A30614" s="23">
        <v>648909</v>
      </c>
      <c r="B30614" t="s">
        <v>3</v>
      </c>
    </row>
    <row r="30615" spans="1:2" x14ac:dyDescent="0.4">
      <c r="A30615" s="23">
        <v>192798</v>
      </c>
      <c r="B30615" t="s">
        <v>3</v>
      </c>
    </row>
    <row r="30616" spans="1:2" x14ac:dyDescent="0.4">
      <c r="A30616" s="23">
        <v>316406</v>
      </c>
      <c r="B30616" t="s">
        <v>3</v>
      </c>
    </row>
    <row r="30617" spans="1:2" x14ac:dyDescent="0.4">
      <c r="A30617" s="23">
        <v>192639</v>
      </c>
      <c r="B30617" t="s">
        <v>3</v>
      </c>
    </row>
    <row r="30618" spans="1:2" x14ac:dyDescent="0.4">
      <c r="A30618" s="23">
        <v>388142</v>
      </c>
      <c r="B30618" t="s">
        <v>3</v>
      </c>
    </row>
    <row r="30619" spans="1:2" x14ac:dyDescent="0.4">
      <c r="A30619" s="23">
        <v>11036</v>
      </c>
      <c r="B30619" t="s">
        <v>3</v>
      </c>
    </row>
    <row r="30620" spans="1:2" x14ac:dyDescent="0.4">
      <c r="A30620" s="23">
        <v>11037</v>
      </c>
      <c r="B30620" t="s">
        <v>3</v>
      </c>
    </row>
    <row r="30621" spans="1:2" x14ac:dyDescent="0.4">
      <c r="A30621" s="23">
        <v>636636</v>
      </c>
      <c r="B30621" t="s">
        <v>3</v>
      </c>
    </row>
    <row r="30622" spans="1:2" x14ac:dyDescent="0.4">
      <c r="A30622" s="23">
        <v>941187</v>
      </c>
      <c r="B30622" t="s">
        <v>3</v>
      </c>
    </row>
    <row r="30623" spans="1:2" x14ac:dyDescent="0.4">
      <c r="A30623" s="23">
        <v>941188</v>
      </c>
      <c r="B30623" t="s">
        <v>3</v>
      </c>
    </row>
    <row r="30624" spans="1:2" x14ac:dyDescent="0.4">
      <c r="A30624" s="23">
        <v>608192</v>
      </c>
      <c r="B30624" t="s">
        <v>3</v>
      </c>
    </row>
    <row r="30625" spans="1:2" x14ac:dyDescent="0.4">
      <c r="A30625" s="23">
        <v>630947</v>
      </c>
      <c r="B30625" t="s">
        <v>3</v>
      </c>
    </row>
    <row r="30626" spans="1:2" x14ac:dyDescent="0.4">
      <c r="A30626" s="23">
        <v>614778</v>
      </c>
      <c r="B30626" t="s">
        <v>3</v>
      </c>
    </row>
    <row r="30627" spans="1:2" x14ac:dyDescent="0.4">
      <c r="A30627" s="23">
        <v>614779</v>
      </c>
      <c r="B30627" t="s">
        <v>3</v>
      </c>
    </row>
    <row r="30628" spans="1:2" x14ac:dyDescent="0.4">
      <c r="A30628" s="23">
        <v>639160</v>
      </c>
      <c r="B30628" t="s">
        <v>3</v>
      </c>
    </row>
    <row r="30629" spans="1:2" x14ac:dyDescent="0.4">
      <c r="A30629" s="23">
        <v>576786</v>
      </c>
      <c r="B30629" t="s">
        <v>3</v>
      </c>
    </row>
    <row r="30630" spans="1:2" x14ac:dyDescent="0.4">
      <c r="A30630" s="23">
        <v>11868</v>
      </c>
      <c r="B30630" t="s">
        <v>3</v>
      </c>
    </row>
    <row r="30631" spans="1:2" x14ac:dyDescent="0.4">
      <c r="A30631" s="23">
        <v>100967</v>
      </c>
      <c r="B30631" t="s">
        <v>3</v>
      </c>
    </row>
    <row r="30632" spans="1:2" x14ac:dyDescent="0.4">
      <c r="A30632" s="23">
        <v>677229</v>
      </c>
      <c r="B30632" t="s">
        <v>3</v>
      </c>
    </row>
    <row r="30633" spans="1:2" x14ac:dyDescent="0.4">
      <c r="A30633" s="23">
        <v>207917</v>
      </c>
      <c r="B30633" t="s">
        <v>3</v>
      </c>
    </row>
    <row r="30634" spans="1:2" x14ac:dyDescent="0.4">
      <c r="A30634" s="23">
        <v>210653</v>
      </c>
      <c r="B30634" t="s">
        <v>3</v>
      </c>
    </row>
    <row r="30635" spans="1:2" x14ac:dyDescent="0.4">
      <c r="A30635" s="23">
        <v>210648</v>
      </c>
      <c r="B30635" t="s">
        <v>3</v>
      </c>
    </row>
    <row r="30636" spans="1:2" x14ac:dyDescent="0.4">
      <c r="A30636" s="23">
        <v>163790</v>
      </c>
      <c r="B30636" t="s">
        <v>3</v>
      </c>
    </row>
    <row r="30637" spans="1:2" x14ac:dyDescent="0.4">
      <c r="A30637" s="23">
        <v>163785</v>
      </c>
      <c r="B30637" t="s">
        <v>3</v>
      </c>
    </row>
    <row r="30638" spans="1:2" x14ac:dyDescent="0.4">
      <c r="A30638" s="23">
        <v>163787</v>
      </c>
      <c r="B30638" t="s">
        <v>3</v>
      </c>
    </row>
    <row r="30639" spans="1:2" x14ac:dyDescent="0.4">
      <c r="A30639" s="23">
        <v>199496</v>
      </c>
      <c r="B30639" t="s">
        <v>3</v>
      </c>
    </row>
    <row r="30640" spans="1:2" x14ac:dyDescent="0.4">
      <c r="A30640" s="23">
        <v>199498</v>
      </c>
      <c r="B30640" t="s">
        <v>3</v>
      </c>
    </row>
    <row r="30641" spans="1:2" x14ac:dyDescent="0.4">
      <c r="A30641" s="23" t="s">
        <v>3282</v>
      </c>
      <c r="B30641" t="s">
        <v>3</v>
      </c>
    </row>
    <row r="30642" spans="1:2" x14ac:dyDescent="0.4">
      <c r="A30642" s="23" t="s">
        <v>3283</v>
      </c>
      <c r="B30642" t="s">
        <v>3</v>
      </c>
    </row>
    <row r="30643" spans="1:2" x14ac:dyDescent="0.4">
      <c r="A30643" s="23" t="s">
        <v>3284</v>
      </c>
      <c r="B30643" t="s">
        <v>3</v>
      </c>
    </row>
    <row r="30644" spans="1:2" x14ac:dyDescent="0.4">
      <c r="A30644" s="23">
        <v>160878</v>
      </c>
      <c r="B30644" t="s">
        <v>3</v>
      </c>
    </row>
    <row r="30645" spans="1:2" x14ac:dyDescent="0.4">
      <c r="A30645" s="23" t="s">
        <v>3285</v>
      </c>
      <c r="B30645" t="s">
        <v>3</v>
      </c>
    </row>
    <row r="30646" spans="1:2" x14ac:dyDescent="0.4">
      <c r="A30646" s="23">
        <v>168090</v>
      </c>
      <c r="B30646" t="s">
        <v>3</v>
      </c>
    </row>
    <row r="30647" spans="1:2" x14ac:dyDescent="0.4">
      <c r="A30647" s="23">
        <v>168088</v>
      </c>
      <c r="B30647" t="s">
        <v>3</v>
      </c>
    </row>
    <row r="30648" spans="1:2" x14ac:dyDescent="0.4">
      <c r="A30648" s="23">
        <v>168089</v>
      </c>
      <c r="B30648" t="s">
        <v>3</v>
      </c>
    </row>
    <row r="30649" spans="1:2" x14ac:dyDescent="0.4">
      <c r="A30649" s="23">
        <v>210633</v>
      </c>
      <c r="B30649" t="s">
        <v>3</v>
      </c>
    </row>
    <row r="30650" spans="1:2" x14ac:dyDescent="0.4">
      <c r="A30650" s="23" t="s">
        <v>1431</v>
      </c>
      <c r="B30650" t="s">
        <v>3</v>
      </c>
    </row>
    <row r="30651" spans="1:2" x14ac:dyDescent="0.4">
      <c r="A30651" s="23" t="s">
        <v>1432</v>
      </c>
      <c r="B30651" t="s">
        <v>3</v>
      </c>
    </row>
    <row r="30652" spans="1:2" x14ac:dyDescent="0.4">
      <c r="A30652" s="23">
        <v>624666</v>
      </c>
      <c r="B30652" t="s">
        <v>3</v>
      </c>
    </row>
    <row r="30653" spans="1:2" x14ac:dyDescent="0.4">
      <c r="A30653" s="23">
        <v>624667</v>
      </c>
      <c r="B30653" t="s">
        <v>3</v>
      </c>
    </row>
    <row r="30654" spans="1:2" x14ac:dyDescent="0.4">
      <c r="A30654" s="23">
        <v>624668</v>
      </c>
      <c r="B30654" t="s">
        <v>3</v>
      </c>
    </row>
    <row r="30655" spans="1:2" x14ac:dyDescent="0.4">
      <c r="A30655" s="23">
        <v>683967</v>
      </c>
      <c r="B30655" t="s">
        <v>3</v>
      </c>
    </row>
    <row r="30656" spans="1:2" x14ac:dyDescent="0.4">
      <c r="A30656" s="23" t="s">
        <v>1433</v>
      </c>
      <c r="B30656" t="s">
        <v>3</v>
      </c>
    </row>
    <row r="30657" spans="1:2" x14ac:dyDescent="0.4">
      <c r="A30657" s="23" t="s">
        <v>1434</v>
      </c>
      <c r="B30657" t="s">
        <v>3</v>
      </c>
    </row>
    <row r="30658" spans="1:2" x14ac:dyDescent="0.4">
      <c r="A30658" s="23">
        <v>618605</v>
      </c>
      <c r="B30658" t="s">
        <v>3</v>
      </c>
    </row>
    <row r="30659" spans="1:2" x14ac:dyDescent="0.4">
      <c r="A30659" s="23">
        <v>196186</v>
      </c>
      <c r="B30659" t="s">
        <v>3</v>
      </c>
    </row>
    <row r="30660" spans="1:2" x14ac:dyDescent="0.4">
      <c r="A30660" s="23">
        <v>631038</v>
      </c>
      <c r="B30660" t="s">
        <v>3</v>
      </c>
    </row>
    <row r="30661" spans="1:2" x14ac:dyDescent="0.4">
      <c r="A30661" s="23">
        <v>631038</v>
      </c>
      <c r="B30661" t="s">
        <v>3</v>
      </c>
    </row>
    <row r="30662" spans="1:2" x14ac:dyDescent="0.4">
      <c r="A30662" s="23">
        <v>624675</v>
      </c>
      <c r="B30662" t="s">
        <v>3</v>
      </c>
    </row>
    <row r="30663" spans="1:2" x14ac:dyDescent="0.4">
      <c r="A30663" s="23">
        <v>624675</v>
      </c>
      <c r="B30663" t="s">
        <v>3</v>
      </c>
    </row>
    <row r="30664" spans="1:2" x14ac:dyDescent="0.4">
      <c r="A30664" s="23">
        <v>630554</v>
      </c>
      <c r="B30664" t="s">
        <v>3</v>
      </c>
    </row>
    <row r="30665" spans="1:2" x14ac:dyDescent="0.4">
      <c r="A30665" s="23">
        <v>647381</v>
      </c>
      <c r="B30665" t="s">
        <v>3</v>
      </c>
    </row>
    <row r="30666" spans="1:2" x14ac:dyDescent="0.4">
      <c r="A30666" s="23">
        <v>664087</v>
      </c>
      <c r="B30666" t="s">
        <v>3</v>
      </c>
    </row>
    <row r="30667" spans="1:2" x14ac:dyDescent="0.4">
      <c r="A30667" s="23">
        <v>647384</v>
      </c>
      <c r="B30667" t="s">
        <v>3</v>
      </c>
    </row>
    <row r="30668" spans="1:2" x14ac:dyDescent="0.4">
      <c r="A30668" s="23">
        <v>624682</v>
      </c>
      <c r="B30668" t="s">
        <v>3</v>
      </c>
    </row>
    <row r="30669" spans="1:2" x14ac:dyDescent="0.4">
      <c r="A30669" s="23">
        <v>73123</v>
      </c>
      <c r="B30669" t="s">
        <v>3</v>
      </c>
    </row>
    <row r="30670" spans="1:2" x14ac:dyDescent="0.4">
      <c r="A30670" s="23">
        <v>73123</v>
      </c>
      <c r="B30670" t="s">
        <v>3</v>
      </c>
    </row>
    <row r="30671" spans="1:2" x14ac:dyDescent="0.4">
      <c r="A30671" s="23">
        <v>612410</v>
      </c>
      <c r="B30671" t="s">
        <v>3</v>
      </c>
    </row>
    <row r="30672" spans="1:2" x14ac:dyDescent="0.4">
      <c r="A30672" s="23">
        <v>612410</v>
      </c>
      <c r="B30672" t="s">
        <v>3</v>
      </c>
    </row>
    <row r="30673" spans="1:2" x14ac:dyDescent="0.4">
      <c r="A30673" s="23">
        <v>681835</v>
      </c>
      <c r="B30673" t="s">
        <v>3</v>
      </c>
    </row>
    <row r="30674" spans="1:2" x14ac:dyDescent="0.4">
      <c r="A30674" s="23">
        <v>738405</v>
      </c>
      <c r="B30674" t="s">
        <v>3</v>
      </c>
    </row>
    <row r="30675" spans="1:2" x14ac:dyDescent="0.4">
      <c r="A30675" s="23">
        <v>624674</v>
      </c>
      <c r="B30675" t="s">
        <v>3</v>
      </c>
    </row>
    <row r="30676" spans="1:2" x14ac:dyDescent="0.4">
      <c r="A30676" s="23">
        <v>397016</v>
      </c>
      <c r="B30676" t="s">
        <v>3</v>
      </c>
    </row>
    <row r="30677" spans="1:2" x14ac:dyDescent="0.4">
      <c r="A30677" s="23">
        <v>648049</v>
      </c>
      <c r="B30677" t="s">
        <v>3</v>
      </c>
    </row>
    <row r="30678" spans="1:2" x14ac:dyDescent="0.4">
      <c r="A30678" s="23">
        <v>648049</v>
      </c>
      <c r="B30678" t="s">
        <v>3</v>
      </c>
    </row>
    <row r="30679" spans="1:2" x14ac:dyDescent="0.4">
      <c r="A30679" s="23">
        <v>936829</v>
      </c>
      <c r="B30679" t="s">
        <v>3</v>
      </c>
    </row>
    <row r="30680" spans="1:2" x14ac:dyDescent="0.4">
      <c r="A30680" s="23">
        <v>936829</v>
      </c>
      <c r="B30680" t="s">
        <v>3</v>
      </c>
    </row>
    <row r="30681" spans="1:2" x14ac:dyDescent="0.4">
      <c r="A30681" s="23">
        <v>764946</v>
      </c>
      <c r="B30681" t="s">
        <v>3</v>
      </c>
    </row>
    <row r="30682" spans="1:2" x14ac:dyDescent="0.4">
      <c r="A30682" s="23">
        <v>756369</v>
      </c>
      <c r="B30682" t="s">
        <v>3</v>
      </c>
    </row>
    <row r="30683" spans="1:2" x14ac:dyDescent="0.4">
      <c r="A30683" s="23">
        <v>756369</v>
      </c>
      <c r="B30683" t="s">
        <v>3</v>
      </c>
    </row>
    <row r="30684" spans="1:2" x14ac:dyDescent="0.4">
      <c r="A30684" s="23">
        <v>664964</v>
      </c>
      <c r="B30684" t="s">
        <v>3</v>
      </c>
    </row>
    <row r="30685" spans="1:2" x14ac:dyDescent="0.4">
      <c r="A30685" s="23">
        <v>681820</v>
      </c>
      <c r="B30685" t="s">
        <v>3</v>
      </c>
    </row>
    <row r="30686" spans="1:2" x14ac:dyDescent="0.4">
      <c r="A30686" s="23">
        <v>184247</v>
      </c>
      <c r="B30686" t="s">
        <v>3</v>
      </c>
    </row>
    <row r="30687" spans="1:2" x14ac:dyDescent="0.4">
      <c r="A30687" s="23">
        <v>886509</v>
      </c>
      <c r="B30687" t="s">
        <v>3</v>
      </c>
    </row>
    <row r="30688" spans="1:2" x14ac:dyDescent="0.4">
      <c r="A30688" s="23">
        <v>755118</v>
      </c>
      <c r="B30688" t="s">
        <v>3</v>
      </c>
    </row>
    <row r="30689" spans="1:2" x14ac:dyDescent="0.4">
      <c r="A30689" s="23">
        <v>649745</v>
      </c>
      <c r="B30689" t="s">
        <v>3</v>
      </c>
    </row>
    <row r="30690" spans="1:2" x14ac:dyDescent="0.4">
      <c r="A30690" s="23">
        <v>636895</v>
      </c>
      <c r="B30690" t="s">
        <v>3</v>
      </c>
    </row>
    <row r="30691" spans="1:2" x14ac:dyDescent="0.4">
      <c r="A30691" s="23">
        <v>639161</v>
      </c>
      <c r="B30691" t="s">
        <v>3</v>
      </c>
    </row>
    <row r="30692" spans="1:2" x14ac:dyDescent="0.4">
      <c r="A30692" s="23">
        <v>184241</v>
      </c>
      <c r="B30692" t="s">
        <v>3</v>
      </c>
    </row>
    <row r="30693" spans="1:2" x14ac:dyDescent="0.4">
      <c r="A30693" s="23" t="s">
        <v>1435</v>
      </c>
      <c r="B30693" t="s">
        <v>3</v>
      </c>
    </row>
    <row r="30694" spans="1:2" x14ac:dyDescent="0.4">
      <c r="A30694" s="23">
        <v>756351</v>
      </c>
      <c r="B30694" t="s">
        <v>3</v>
      </c>
    </row>
    <row r="30695" spans="1:2" x14ac:dyDescent="0.4">
      <c r="A30695" s="23">
        <v>756351</v>
      </c>
      <c r="B30695" t="s">
        <v>3</v>
      </c>
    </row>
    <row r="30696" spans="1:2" x14ac:dyDescent="0.4">
      <c r="A30696" s="23">
        <v>8565</v>
      </c>
      <c r="B30696" t="s">
        <v>3</v>
      </c>
    </row>
    <row r="30697" spans="1:2" x14ac:dyDescent="0.4">
      <c r="A30697" s="23">
        <v>649230</v>
      </c>
      <c r="B30697" t="s">
        <v>3</v>
      </c>
    </row>
    <row r="30698" spans="1:2" x14ac:dyDescent="0.4">
      <c r="A30698" s="23">
        <v>649230</v>
      </c>
      <c r="B30698" t="s">
        <v>3</v>
      </c>
    </row>
    <row r="30699" spans="1:2" x14ac:dyDescent="0.4">
      <c r="A30699" s="23">
        <v>637820</v>
      </c>
      <c r="B30699" t="s">
        <v>3</v>
      </c>
    </row>
    <row r="30700" spans="1:2" x14ac:dyDescent="0.4">
      <c r="A30700" s="23">
        <v>671303</v>
      </c>
      <c r="B30700" t="s">
        <v>3</v>
      </c>
    </row>
    <row r="30701" spans="1:2" x14ac:dyDescent="0.4">
      <c r="A30701" s="23">
        <v>8561</v>
      </c>
      <c r="B30701" t="s">
        <v>3</v>
      </c>
    </row>
    <row r="30702" spans="1:2" x14ac:dyDescent="0.4">
      <c r="A30702" s="23">
        <v>790236</v>
      </c>
      <c r="B30702" t="s">
        <v>3</v>
      </c>
    </row>
    <row r="30703" spans="1:2" x14ac:dyDescent="0.4">
      <c r="A30703" s="23">
        <v>624686</v>
      </c>
      <c r="B30703" t="s">
        <v>3</v>
      </c>
    </row>
    <row r="30704" spans="1:2" x14ac:dyDescent="0.4">
      <c r="A30704" s="23">
        <v>403111</v>
      </c>
      <c r="B30704" t="s">
        <v>3</v>
      </c>
    </row>
    <row r="30705" spans="1:2" x14ac:dyDescent="0.4">
      <c r="A30705" s="23">
        <v>755064</v>
      </c>
      <c r="B30705" t="s">
        <v>3</v>
      </c>
    </row>
    <row r="30706" spans="1:2" x14ac:dyDescent="0.4">
      <c r="A30706" s="23">
        <v>623233</v>
      </c>
      <c r="B30706" t="s">
        <v>3</v>
      </c>
    </row>
    <row r="30707" spans="1:2" x14ac:dyDescent="0.4">
      <c r="A30707" s="23">
        <v>790443</v>
      </c>
      <c r="B30707" t="s">
        <v>3</v>
      </c>
    </row>
    <row r="30708" spans="1:2" x14ac:dyDescent="0.4">
      <c r="A30708" s="23">
        <v>389948</v>
      </c>
      <c r="B30708" t="s">
        <v>3</v>
      </c>
    </row>
    <row r="30709" spans="1:2" x14ac:dyDescent="0.4">
      <c r="A30709" s="23">
        <v>389948</v>
      </c>
      <c r="B30709" t="s">
        <v>3</v>
      </c>
    </row>
    <row r="30710" spans="1:2" x14ac:dyDescent="0.4">
      <c r="A30710" s="23">
        <v>647386</v>
      </c>
      <c r="B30710" t="s">
        <v>3</v>
      </c>
    </row>
    <row r="30711" spans="1:2" x14ac:dyDescent="0.4">
      <c r="A30711" s="23">
        <v>113937</v>
      </c>
      <c r="B30711" t="s">
        <v>3</v>
      </c>
    </row>
    <row r="30712" spans="1:2" x14ac:dyDescent="0.4">
      <c r="A30712" s="23">
        <v>657146</v>
      </c>
      <c r="B30712" t="s">
        <v>3</v>
      </c>
    </row>
    <row r="30713" spans="1:2" x14ac:dyDescent="0.4">
      <c r="A30713" s="23">
        <v>624720</v>
      </c>
      <c r="B30713" t="s">
        <v>3</v>
      </c>
    </row>
    <row r="30714" spans="1:2" x14ac:dyDescent="0.4">
      <c r="A30714" s="23">
        <v>624720</v>
      </c>
      <c r="B30714" t="s">
        <v>3</v>
      </c>
    </row>
    <row r="30715" spans="1:2" x14ac:dyDescent="0.4">
      <c r="A30715" s="23">
        <v>624723</v>
      </c>
      <c r="B30715" t="s">
        <v>3</v>
      </c>
    </row>
    <row r="30716" spans="1:2" x14ac:dyDescent="0.4">
      <c r="A30716" s="23">
        <v>366626</v>
      </c>
      <c r="B30716" t="s">
        <v>3</v>
      </c>
    </row>
    <row r="30717" spans="1:2" x14ac:dyDescent="0.4">
      <c r="A30717" s="23">
        <v>184278</v>
      </c>
      <c r="B30717" t="s">
        <v>3</v>
      </c>
    </row>
    <row r="30718" spans="1:2" x14ac:dyDescent="0.4">
      <c r="A30718" s="23">
        <v>6366</v>
      </c>
      <c r="B30718" t="s">
        <v>3</v>
      </c>
    </row>
    <row r="30719" spans="1:2" x14ac:dyDescent="0.4">
      <c r="A30719" s="23">
        <v>790452</v>
      </c>
      <c r="B30719" t="s">
        <v>3</v>
      </c>
    </row>
    <row r="30720" spans="1:2" x14ac:dyDescent="0.4">
      <c r="A30720" s="23">
        <v>366627</v>
      </c>
      <c r="B30720" t="s">
        <v>3</v>
      </c>
    </row>
    <row r="30721" spans="1:2" x14ac:dyDescent="0.4">
      <c r="A30721" s="23">
        <v>624727</v>
      </c>
      <c r="B30721" t="s">
        <v>3</v>
      </c>
    </row>
    <row r="30722" spans="1:2" x14ac:dyDescent="0.4">
      <c r="A30722" s="23">
        <v>624727</v>
      </c>
      <c r="B30722" t="s">
        <v>3</v>
      </c>
    </row>
    <row r="30723" spans="1:2" x14ac:dyDescent="0.4">
      <c r="A30723" s="23">
        <v>6368</v>
      </c>
      <c r="B30723" t="s">
        <v>3</v>
      </c>
    </row>
    <row r="30724" spans="1:2" x14ac:dyDescent="0.4">
      <c r="A30724" s="23">
        <v>102749</v>
      </c>
      <c r="B30724" t="s">
        <v>3</v>
      </c>
    </row>
    <row r="30725" spans="1:2" x14ac:dyDescent="0.4">
      <c r="A30725" s="23" t="s">
        <v>3286</v>
      </c>
      <c r="B30725" t="s">
        <v>3</v>
      </c>
    </row>
    <row r="30726" spans="1:2" x14ac:dyDescent="0.4">
      <c r="A30726" s="23" t="s">
        <v>3287</v>
      </c>
      <c r="B30726" t="s">
        <v>3</v>
      </c>
    </row>
    <row r="30727" spans="1:2" x14ac:dyDescent="0.4">
      <c r="A30727" s="23">
        <v>790461</v>
      </c>
      <c r="B30727" t="s">
        <v>3</v>
      </c>
    </row>
    <row r="30728" spans="1:2" x14ac:dyDescent="0.4">
      <c r="A30728" s="23">
        <v>603284</v>
      </c>
      <c r="B30728" t="s">
        <v>3</v>
      </c>
    </row>
    <row r="30729" spans="1:2" x14ac:dyDescent="0.4">
      <c r="A30729" s="23">
        <v>184277</v>
      </c>
      <c r="B30729" t="s">
        <v>3</v>
      </c>
    </row>
    <row r="30730" spans="1:2" x14ac:dyDescent="0.4">
      <c r="A30730" s="23">
        <v>184279</v>
      </c>
      <c r="B30730" t="s">
        <v>3</v>
      </c>
    </row>
    <row r="30731" spans="1:2" x14ac:dyDescent="0.4">
      <c r="A30731" s="23">
        <v>658388</v>
      </c>
      <c r="B30731" t="s">
        <v>3</v>
      </c>
    </row>
    <row r="30732" spans="1:2" x14ac:dyDescent="0.4">
      <c r="A30732" s="23">
        <v>624713</v>
      </c>
      <c r="B30732" t="s">
        <v>3</v>
      </c>
    </row>
    <row r="30733" spans="1:2" x14ac:dyDescent="0.4">
      <c r="A30733" s="23">
        <v>893808</v>
      </c>
      <c r="B30733" t="s">
        <v>3</v>
      </c>
    </row>
    <row r="30734" spans="1:2" x14ac:dyDescent="0.4">
      <c r="A30734" s="23">
        <v>624714</v>
      </c>
      <c r="B30734" t="s">
        <v>3</v>
      </c>
    </row>
    <row r="30735" spans="1:2" x14ac:dyDescent="0.4">
      <c r="A30735" s="23">
        <v>672353</v>
      </c>
      <c r="B30735" t="s">
        <v>3</v>
      </c>
    </row>
    <row r="30736" spans="1:2" x14ac:dyDescent="0.4">
      <c r="A30736" s="23">
        <v>102747</v>
      </c>
      <c r="B30736" t="s">
        <v>3</v>
      </c>
    </row>
    <row r="30737" spans="1:2" x14ac:dyDescent="0.4">
      <c r="A30737" s="23">
        <v>102747</v>
      </c>
      <c r="B30737" t="s">
        <v>3</v>
      </c>
    </row>
    <row r="30738" spans="1:2" x14ac:dyDescent="0.4">
      <c r="A30738" s="23">
        <v>617676</v>
      </c>
      <c r="B30738" t="s">
        <v>3</v>
      </c>
    </row>
    <row r="30739" spans="1:2" x14ac:dyDescent="0.4">
      <c r="A30739" s="23">
        <v>386556</v>
      </c>
      <c r="B30739" t="s">
        <v>3</v>
      </c>
    </row>
    <row r="30740" spans="1:2" x14ac:dyDescent="0.4">
      <c r="A30740" s="23">
        <v>191042</v>
      </c>
      <c r="B30740" t="s">
        <v>3</v>
      </c>
    </row>
    <row r="30741" spans="1:2" x14ac:dyDescent="0.4">
      <c r="A30741" s="23" t="s">
        <v>1436</v>
      </c>
      <c r="B30741" t="s">
        <v>3</v>
      </c>
    </row>
    <row r="30742" spans="1:2" x14ac:dyDescent="0.4">
      <c r="A30742" s="23">
        <v>388826</v>
      </c>
      <c r="B30742" t="s">
        <v>3</v>
      </c>
    </row>
    <row r="30743" spans="1:2" x14ac:dyDescent="0.4">
      <c r="A30743" s="23">
        <v>190915</v>
      </c>
      <c r="B30743" t="s">
        <v>3</v>
      </c>
    </row>
    <row r="30744" spans="1:2" x14ac:dyDescent="0.4">
      <c r="A30744" s="23" t="s">
        <v>3288</v>
      </c>
      <c r="B30744" t="s">
        <v>3</v>
      </c>
    </row>
    <row r="30745" spans="1:2" x14ac:dyDescent="0.4">
      <c r="A30745" s="23">
        <v>102748</v>
      </c>
      <c r="B30745" t="s">
        <v>3</v>
      </c>
    </row>
    <row r="30746" spans="1:2" x14ac:dyDescent="0.4">
      <c r="A30746" s="23">
        <v>102748</v>
      </c>
      <c r="B30746" t="s">
        <v>3</v>
      </c>
    </row>
    <row r="30747" spans="1:2" x14ac:dyDescent="0.4">
      <c r="A30747" s="23">
        <v>893799</v>
      </c>
      <c r="B30747" t="s">
        <v>3</v>
      </c>
    </row>
    <row r="30748" spans="1:2" x14ac:dyDescent="0.4">
      <c r="A30748" s="23">
        <v>614759</v>
      </c>
      <c r="B30748" t="s">
        <v>3</v>
      </c>
    </row>
    <row r="30749" spans="1:2" x14ac:dyDescent="0.4">
      <c r="A30749" s="23">
        <v>401916</v>
      </c>
      <c r="B30749" t="s">
        <v>3</v>
      </c>
    </row>
    <row r="30750" spans="1:2" x14ac:dyDescent="0.4">
      <c r="A30750" s="23">
        <v>389222</v>
      </c>
      <c r="B30750" t="s">
        <v>3</v>
      </c>
    </row>
    <row r="30751" spans="1:2" x14ac:dyDescent="0.4">
      <c r="A30751" s="23">
        <v>389223</v>
      </c>
      <c r="B30751" t="s">
        <v>3</v>
      </c>
    </row>
    <row r="30752" spans="1:2" x14ac:dyDescent="0.4">
      <c r="A30752" s="23">
        <v>389224</v>
      </c>
      <c r="B30752" t="s">
        <v>3</v>
      </c>
    </row>
    <row r="30753" spans="1:2" x14ac:dyDescent="0.4">
      <c r="A30753" s="23">
        <v>389225</v>
      </c>
      <c r="B30753" t="s">
        <v>3</v>
      </c>
    </row>
    <row r="30754" spans="1:2" x14ac:dyDescent="0.4">
      <c r="A30754" s="23">
        <v>606318</v>
      </c>
      <c r="B30754" t="s">
        <v>3</v>
      </c>
    </row>
    <row r="30755" spans="1:2" x14ac:dyDescent="0.4">
      <c r="A30755" s="23">
        <v>632351</v>
      </c>
      <c r="B30755" t="s">
        <v>3</v>
      </c>
    </row>
    <row r="30756" spans="1:2" x14ac:dyDescent="0.4">
      <c r="A30756" s="23">
        <v>698694</v>
      </c>
      <c r="B30756" t="s">
        <v>3</v>
      </c>
    </row>
    <row r="30757" spans="1:2" x14ac:dyDescent="0.4">
      <c r="A30757" s="23">
        <v>624739</v>
      </c>
      <c r="B30757" t="s">
        <v>3</v>
      </c>
    </row>
    <row r="30758" spans="1:2" x14ac:dyDescent="0.4">
      <c r="A30758" s="23">
        <v>198054</v>
      </c>
      <c r="B30758" t="s">
        <v>3</v>
      </c>
    </row>
    <row r="30759" spans="1:2" x14ac:dyDescent="0.4">
      <c r="A30759" s="23">
        <v>647448</v>
      </c>
      <c r="B30759" t="s">
        <v>3</v>
      </c>
    </row>
    <row r="30760" spans="1:2" x14ac:dyDescent="0.4">
      <c r="A30760" s="23">
        <v>675332</v>
      </c>
      <c r="B30760" t="s">
        <v>3</v>
      </c>
    </row>
    <row r="30761" spans="1:2" x14ac:dyDescent="0.4">
      <c r="A30761" s="23">
        <v>696814</v>
      </c>
      <c r="B30761" t="s">
        <v>3</v>
      </c>
    </row>
    <row r="30762" spans="1:2" x14ac:dyDescent="0.4">
      <c r="A30762" s="23">
        <v>638704</v>
      </c>
      <c r="B30762" t="s">
        <v>3</v>
      </c>
    </row>
    <row r="30763" spans="1:2" x14ac:dyDescent="0.4">
      <c r="A30763" s="23">
        <v>638705</v>
      </c>
      <c r="B30763" t="s">
        <v>3</v>
      </c>
    </row>
    <row r="30764" spans="1:2" x14ac:dyDescent="0.4">
      <c r="A30764" s="23">
        <v>620297</v>
      </c>
      <c r="B30764" t="s">
        <v>3</v>
      </c>
    </row>
    <row r="30765" spans="1:2" x14ac:dyDescent="0.4">
      <c r="A30765" s="23">
        <v>790515</v>
      </c>
      <c r="B30765" t="s">
        <v>3</v>
      </c>
    </row>
    <row r="30766" spans="1:2" x14ac:dyDescent="0.4">
      <c r="A30766" s="23">
        <v>684759</v>
      </c>
      <c r="B30766" t="s">
        <v>3</v>
      </c>
    </row>
    <row r="30767" spans="1:2" x14ac:dyDescent="0.4">
      <c r="A30767" s="23">
        <v>554652</v>
      </c>
      <c r="B30767" t="s">
        <v>3</v>
      </c>
    </row>
    <row r="30768" spans="1:2" x14ac:dyDescent="0.4">
      <c r="A30768" s="23">
        <v>614758</v>
      </c>
      <c r="B30768" t="s">
        <v>3</v>
      </c>
    </row>
    <row r="30769" spans="1:2" x14ac:dyDescent="0.4">
      <c r="A30769" s="23">
        <v>624741</v>
      </c>
      <c r="B30769" t="s">
        <v>3</v>
      </c>
    </row>
    <row r="30770" spans="1:2" x14ac:dyDescent="0.4">
      <c r="A30770" s="23">
        <v>624742</v>
      </c>
      <c r="B30770" t="s">
        <v>3</v>
      </c>
    </row>
    <row r="30771" spans="1:2" x14ac:dyDescent="0.4">
      <c r="A30771" s="23">
        <v>389946</v>
      </c>
      <c r="B30771" t="s">
        <v>3</v>
      </c>
    </row>
    <row r="30772" spans="1:2" x14ac:dyDescent="0.4">
      <c r="A30772" s="23">
        <v>395564</v>
      </c>
      <c r="B30772" t="s">
        <v>3</v>
      </c>
    </row>
    <row r="30773" spans="1:2" x14ac:dyDescent="0.4">
      <c r="A30773" s="23">
        <v>161991</v>
      </c>
      <c r="B30773" t="s">
        <v>3</v>
      </c>
    </row>
    <row r="30774" spans="1:2" x14ac:dyDescent="0.4">
      <c r="A30774" s="23">
        <v>667867</v>
      </c>
      <c r="B30774" t="s">
        <v>3</v>
      </c>
    </row>
    <row r="30775" spans="1:2" x14ac:dyDescent="0.4">
      <c r="A30775" s="23" t="s">
        <v>1437</v>
      </c>
      <c r="B30775" t="s">
        <v>3</v>
      </c>
    </row>
    <row r="30776" spans="1:2" x14ac:dyDescent="0.4">
      <c r="A30776" s="23">
        <v>894852</v>
      </c>
      <c r="B30776" t="s">
        <v>3</v>
      </c>
    </row>
    <row r="30777" spans="1:2" x14ac:dyDescent="0.4">
      <c r="A30777" s="23">
        <v>624694</v>
      </c>
      <c r="B30777" t="s">
        <v>3</v>
      </c>
    </row>
    <row r="30778" spans="1:2" x14ac:dyDescent="0.4">
      <c r="A30778" s="23">
        <v>624695</v>
      </c>
      <c r="B30778" t="s">
        <v>3</v>
      </c>
    </row>
    <row r="30779" spans="1:2" x14ac:dyDescent="0.4">
      <c r="A30779" s="23">
        <v>624696</v>
      </c>
      <c r="B30779" t="s">
        <v>3</v>
      </c>
    </row>
    <row r="30780" spans="1:2" x14ac:dyDescent="0.4">
      <c r="A30780" s="23">
        <v>893754</v>
      </c>
      <c r="B30780" t="s">
        <v>3</v>
      </c>
    </row>
    <row r="30781" spans="1:2" x14ac:dyDescent="0.4">
      <c r="A30781" s="23">
        <v>624707</v>
      </c>
      <c r="B30781" t="s">
        <v>3</v>
      </c>
    </row>
    <row r="30782" spans="1:2" x14ac:dyDescent="0.4">
      <c r="A30782" s="23">
        <v>652446</v>
      </c>
      <c r="B30782" t="s">
        <v>3</v>
      </c>
    </row>
    <row r="30783" spans="1:2" x14ac:dyDescent="0.4">
      <c r="A30783" s="23">
        <v>602112</v>
      </c>
      <c r="B30783" t="s">
        <v>3</v>
      </c>
    </row>
    <row r="30784" spans="1:2" x14ac:dyDescent="0.4">
      <c r="A30784" s="23">
        <v>624693</v>
      </c>
      <c r="B30784" t="s">
        <v>3</v>
      </c>
    </row>
    <row r="30785" spans="1:2" x14ac:dyDescent="0.4">
      <c r="A30785" s="23">
        <v>624912</v>
      </c>
      <c r="B30785" t="s">
        <v>3</v>
      </c>
    </row>
    <row r="30786" spans="1:2" x14ac:dyDescent="0.4">
      <c r="A30786" s="23">
        <v>657106</v>
      </c>
      <c r="B30786" t="s">
        <v>3</v>
      </c>
    </row>
    <row r="30787" spans="1:2" x14ac:dyDescent="0.4">
      <c r="A30787" s="23">
        <v>554481</v>
      </c>
      <c r="B30787" t="s">
        <v>3</v>
      </c>
    </row>
    <row r="30788" spans="1:2" x14ac:dyDescent="0.4">
      <c r="A30788" s="23">
        <v>893718</v>
      </c>
      <c r="B30788" t="s">
        <v>3</v>
      </c>
    </row>
    <row r="30789" spans="1:2" x14ac:dyDescent="0.4">
      <c r="A30789" s="23">
        <v>159671</v>
      </c>
      <c r="B30789" t="s">
        <v>3</v>
      </c>
    </row>
    <row r="30790" spans="1:2" x14ac:dyDescent="0.4">
      <c r="A30790" s="23">
        <v>172484</v>
      </c>
      <c r="B30790" t="s">
        <v>3</v>
      </c>
    </row>
    <row r="30791" spans="1:2" x14ac:dyDescent="0.4">
      <c r="A30791" s="23">
        <v>624703</v>
      </c>
      <c r="B30791" t="s">
        <v>3</v>
      </c>
    </row>
    <row r="30792" spans="1:2" x14ac:dyDescent="0.4">
      <c r="A30792" s="23">
        <v>624704</v>
      </c>
      <c r="B30792" t="s">
        <v>3</v>
      </c>
    </row>
    <row r="30793" spans="1:2" x14ac:dyDescent="0.4">
      <c r="A30793" s="23">
        <v>6363</v>
      </c>
      <c r="B30793" t="s">
        <v>3</v>
      </c>
    </row>
    <row r="30794" spans="1:2" x14ac:dyDescent="0.4">
      <c r="A30794" s="23">
        <v>624705</v>
      </c>
      <c r="B30794" t="s">
        <v>3</v>
      </c>
    </row>
    <row r="30795" spans="1:2" x14ac:dyDescent="0.4">
      <c r="A30795" s="23">
        <v>161990</v>
      </c>
      <c r="B30795" t="s">
        <v>3</v>
      </c>
    </row>
    <row r="30796" spans="1:2" x14ac:dyDescent="0.4">
      <c r="A30796" s="23">
        <v>602480</v>
      </c>
      <c r="B30796" t="s">
        <v>3</v>
      </c>
    </row>
    <row r="30797" spans="1:2" x14ac:dyDescent="0.4">
      <c r="A30797" s="23">
        <v>679873</v>
      </c>
      <c r="B30797" t="s">
        <v>3</v>
      </c>
    </row>
    <row r="30798" spans="1:2" x14ac:dyDescent="0.4">
      <c r="A30798" s="23" t="s">
        <v>3289</v>
      </c>
      <c r="B30798" t="s">
        <v>3</v>
      </c>
    </row>
    <row r="30799" spans="1:2" x14ac:dyDescent="0.4">
      <c r="A30799" s="23">
        <v>624701</v>
      </c>
      <c r="B30799" t="s">
        <v>3</v>
      </c>
    </row>
    <row r="30800" spans="1:2" x14ac:dyDescent="0.4">
      <c r="A30800" s="23">
        <v>624702</v>
      </c>
      <c r="B30800" t="s">
        <v>3</v>
      </c>
    </row>
    <row r="30801" spans="1:2" x14ac:dyDescent="0.4">
      <c r="A30801" s="23">
        <v>611964</v>
      </c>
      <c r="B30801" t="s">
        <v>3</v>
      </c>
    </row>
    <row r="30802" spans="1:2" x14ac:dyDescent="0.4">
      <c r="A30802" s="23">
        <v>800360</v>
      </c>
      <c r="B30802" t="s">
        <v>3</v>
      </c>
    </row>
    <row r="30803" spans="1:2" x14ac:dyDescent="0.4">
      <c r="A30803" s="23">
        <v>921544</v>
      </c>
      <c r="B30803" t="s">
        <v>3</v>
      </c>
    </row>
    <row r="30804" spans="1:2" x14ac:dyDescent="0.4">
      <c r="A30804" s="23">
        <v>624709</v>
      </c>
      <c r="B30804" t="s">
        <v>3</v>
      </c>
    </row>
    <row r="30805" spans="1:2" x14ac:dyDescent="0.4">
      <c r="A30805" s="23">
        <v>679874</v>
      </c>
      <c r="B30805" t="s">
        <v>3</v>
      </c>
    </row>
    <row r="30806" spans="1:2" x14ac:dyDescent="0.4">
      <c r="A30806" s="23">
        <v>624712</v>
      </c>
      <c r="B30806" t="s">
        <v>3</v>
      </c>
    </row>
    <row r="30807" spans="1:2" x14ac:dyDescent="0.4">
      <c r="A30807" s="23">
        <v>800361</v>
      </c>
      <c r="B30807" t="s">
        <v>3</v>
      </c>
    </row>
    <row r="30808" spans="1:2" x14ac:dyDescent="0.4">
      <c r="A30808" s="23">
        <v>8265</v>
      </c>
      <c r="B30808" t="s">
        <v>3</v>
      </c>
    </row>
    <row r="30809" spans="1:2" x14ac:dyDescent="0.4">
      <c r="A30809" s="23">
        <v>8265</v>
      </c>
      <c r="B30809" t="s">
        <v>3</v>
      </c>
    </row>
    <row r="30810" spans="1:2" x14ac:dyDescent="0.4">
      <c r="A30810" s="23">
        <v>554553</v>
      </c>
      <c r="B30810" t="s">
        <v>3</v>
      </c>
    </row>
    <row r="30811" spans="1:2" x14ac:dyDescent="0.4">
      <c r="A30811" s="23">
        <v>893763</v>
      </c>
      <c r="B30811" t="s">
        <v>3</v>
      </c>
    </row>
    <row r="30812" spans="1:2" x14ac:dyDescent="0.4">
      <c r="A30812" s="23">
        <v>554571</v>
      </c>
      <c r="B30812" t="s">
        <v>3</v>
      </c>
    </row>
    <row r="30813" spans="1:2" x14ac:dyDescent="0.4">
      <c r="A30813" s="23">
        <v>683642</v>
      </c>
      <c r="B30813" t="s">
        <v>3</v>
      </c>
    </row>
    <row r="30814" spans="1:2" x14ac:dyDescent="0.4">
      <c r="A30814" s="23">
        <v>683644</v>
      </c>
      <c r="B30814" t="s">
        <v>3</v>
      </c>
    </row>
    <row r="30815" spans="1:2" x14ac:dyDescent="0.4">
      <c r="A30815" s="23">
        <v>388792</v>
      </c>
      <c r="B30815" t="s">
        <v>3</v>
      </c>
    </row>
    <row r="30816" spans="1:2" x14ac:dyDescent="0.4">
      <c r="A30816" s="23">
        <v>388792</v>
      </c>
      <c r="B30816" t="s">
        <v>3</v>
      </c>
    </row>
    <row r="30817" spans="1:2" x14ac:dyDescent="0.4">
      <c r="A30817" s="23">
        <v>208941</v>
      </c>
      <c r="B30817" t="s">
        <v>3</v>
      </c>
    </row>
    <row r="30818" spans="1:2" x14ac:dyDescent="0.4">
      <c r="A30818" s="23">
        <v>647387</v>
      </c>
      <c r="B30818" t="s">
        <v>3</v>
      </c>
    </row>
    <row r="30819" spans="1:2" x14ac:dyDescent="0.4">
      <c r="A30819" s="23">
        <v>647389</v>
      </c>
      <c r="B30819" t="s">
        <v>3</v>
      </c>
    </row>
    <row r="30820" spans="1:2" x14ac:dyDescent="0.4">
      <c r="A30820" s="23">
        <v>647389</v>
      </c>
      <c r="B30820" t="s">
        <v>3</v>
      </c>
    </row>
    <row r="30821" spans="1:2" x14ac:dyDescent="0.4">
      <c r="A30821" s="23">
        <v>800888</v>
      </c>
      <c r="B30821" t="s">
        <v>3</v>
      </c>
    </row>
    <row r="30822" spans="1:2" x14ac:dyDescent="0.4">
      <c r="A30822" s="23">
        <v>464180</v>
      </c>
      <c r="B30822" t="s">
        <v>3</v>
      </c>
    </row>
    <row r="30823" spans="1:2" x14ac:dyDescent="0.4">
      <c r="A30823" s="23">
        <v>680893</v>
      </c>
      <c r="B30823" t="s">
        <v>3</v>
      </c>
    </row>
    <row r="30824" spans="1:2" x14ac:dyDescent="0.4">
      <c r="A30824" s="23">
        <v>680893</v>
      </c>
      <c r="B30824" t="s">
        <v>3</v>
      </c>
    </row>
    <row r="30825" spans="1:2" x14ac:dyDescent="0.4">
      <c r="A30825" s="23">
        <v>686657</v>
      </c>
      <c r="B30825" t="s">
        <v>3</v>
      </c>
    </row>
    <row r="30826" spans="1:2" x14ac:dyDescent="0.4">
      <c r="A30826" s="23">
        <v>686658</v>
      </c>
      <c r="B30826" t="s">
        <v>3</v>
      </c>
    </row>
    <row r="30827" spans="1:2" x14ac:dyDescent="0.4">
      <c r="A30827" s="23">
        <v>686659</v>
      </c>
      <c r="B30827" t="s">
        <v>3</v>
      </c>
    </row>
    <row r="30828" spans="1:2" x14ac:dyDescent="0.4">
      <c r="A30828" s="23">
        <v>686659</v>
      </c>
      <c r="B30828" t="s">
        <v>3</v>
      </c>
    </row>
    <row r="30829" spans="1:2" x14ac:dyDescent="0.4">
      <c r="A30829" s="23">
        <v>173357</v>
      </c>
      <c r="B30829" t="s">
        <v>3</v>
      </c>
    </row>
    <row r="30830" spans="1:2" x14ac:dyDescent="0.4">
      <c r="A30830" s="23" t="s">
        <v>1438</v>
      </c>
      <c r="B30830" t="s">
        <v>3</v>
      </c>
    </row>
    <row r="30831" spans="1:2" x14ac:dyDescent="0.4">
      <c r="A30831" s="23">
        <v>392963</v>
      </c>
      <c r="B30831" t="s">
        <v>3</v>
      </c>
    </row>
    <row r="30832" spans="1:2" x14ac:dyDescent="0.4">
      <c r="A30832" s="23">
        <v>172308</v>
      </c>
      <c r="B30832" t="s">
        <v>3</v>
      </c>
    </row>
    <row r="30833" spans="1:2" x14ac:dyDescent="0.4">
      <c r="A30833" s="23">
        <v>172305</v>
      </c>
      <c r="B30833" t="s">
        <v>3</v>
      </c>
    </row>
    <row r="30834" spans="1:2" x14ac:dyDescent="0.4">
      <c r="A30834" s="23">
        <v>172305</v>
      </c>
      <c r="B30834" t="s">
        <v>3</v>
      </c>
    </row>
    <row r="30835" spans="1:2" x14ac:dyDescent="0.4">
      <c r="A30835" s="23" t="s">
        <v>3290</v>
      </c>
      <c r="B30835" t="s">
        <v>3</v>
      </c>
    </row>
    <row r="30836" spans="1:2" x14ac:dyDescent="0.4">
      <c r="A30836" s="23" t="s">
        <v>3291</v>
      </c>
      <c r="B30836" t="s">
        <v>3</v>
      </c>
    </row>
    <row r="30837" spans="1:2" x14ac:dyDescent="0.4">
      <c r="A30837" s="23" t="s">
        <v>3291</v>
      </c>
      <c r="B30837" t="s">
        <v>3</v>
      </c>
    </row>
    <row r="30838" spans="1:2" x14ac:dyDescent="0.4">
      <c r="A30838" s="23" t="s">
        <v>3292</v>
      </c>
      <c r="B30838" t="s">
        <v>3</v>
      </c>
    </row>
    <row r="30839" spans="1:2" x14ac:dyDescent="0.4">
      <c r="A30839" s="23" t="s">
        <v>3292</v>
      </c>
      <c r="B30839" t="s">
        <v>3</v>
      </c>
    </row>
    <row r="30840" spans="1:2" x14ac:dyDescent="0.4">
      <c r="A30840" s="23">
        <v>800896</v>
      </c>
      <c r="B30840" t="s">
        <v>3</v>
      </c>
    </row>
    <row r="30841" spans="1:2" x14ac:dyDescent="0.4">
      <c r="A30841" s="23">
        <v>501885</v>
      </c>
      <c r="B30841" t="s">
        <v>3</v>
      </c>
    </row>
    <row r="30842" spans="1:2" x14ac:dyDescent="0.4">
      <c r="A30842" s="23" t="s">
        <v>3293</v>
      </c>
      <c r="B30842" t="s">
        <v>3</v>
      </c>
    </row>
    <row r="30843" spans="1:2" x14ac:dyDescent="0.4">
      <c r="A30843" s="23" t="s">
        <v>3294</v>
      </c>
      <c r="B30843" t="s">
        <v>3</v>
      </c>
    </row>
    <row r="30844" spans="1:2" x14ac:dyDescent="0.4">
      <c r="A30844" s="23" t="s">
        <v>3294</v>
      </c>
      <c r="B30844" t="s">
        <v>3</v>
      </c>
    </row>
    <row r="30845" spans="1:2" x14ac:dyDescent="0.4">
      <c r="A30845" s="23">
        <v>171561</v>
      </c>
      <c r="B30845" t="s">
        <v>3</v>
      </c>
    </row>
    <row r="30846" spans="1:2" x14ac:dyDescent="0.4">
      <c r="A30846" s="23" t="s">
        <v>1439</v>
      </c>
      <c r="B30846" t="s">
        <v>3</v>
      </c>
    </row>
    <row r="30847" spans="1:2" x14ac:dyDescent="0.4">
      <c r="A30847" s="23">
        <v>332562</v>
      </c>
      <c r="B30847" t="s">
        <v>3</v>
      </c>
    </row>
    <row r="30848" spans="1:2" x14ac:dyDescent="0.4">
      <c r="A30848" s="23">
        <v>661983</v>
      </c>
      <c r="B30848" t="s">
        <v>3</v>
      </c>
    </row>
    <row r="30849" spans="1:2" x14ac:dyDescent="0.4">
      <c r="A30849" s="23">
        <v>602026</v>
      </c>
      <c r="B30849" t="s">
        <v>3</v>
      </c>
    </row>
    <row r="30850" spans="1:2" x14ac:dyDescent="0.4">
      <c r="A30850" s="23">
        <v>602026</v>
      </c>
      <c r="B30850" t="s">
        <v>3</v>
      </c>
    </row>
    <row r="30851" spans="1:2" x14ac:dyDescent="0.4">
      <c r="A30851" s="23">
        <v>138954</v>
      </c>
      <c r="B30851" t="s">
        <v>3</v>
      </c>
    </row>
    <row r="30852" spans="1:2" x14ac:dyDescent="0.4">
      <c r="A30852" s="23" t="s">
        <v>3295</v>
      </c>
      <c r="B30852" t="s">
        <v>3</v>
      </c>
    </row>
    <row r="30853" spans="1:2" x14ac:dyDescent="0.4">
      <c r="A30853" s="23">
        <v>624750</v>
      </c>
      <c r="B30853" t="s">
        <v>3</v>
      </c>
    </row>
    <row r="30854" spans="1:2" x14ac:dyDescent="0.4">
      <c r="A30854" s="23">
        <v>624750</v>
      </c>
      <c r="B30854" t="s">
        <v>3</v>
      </c>
    </row>
    <row r="30855" spans="1:2" x14ac:dyDescent="0.4">
      <c r="A30855" s="23">
        <v>165047</v>
      </c>
      <c r="B30855" t="s">
        <v>3</v>
      </c>
    </row>
    <row r="30856" spans="1:2" x14ac:dyDescent="0.4">
      <c r="A30856" s="23">
        <v>657166</v>
      </c>
      <c r="B30856" t="s">
        <v>3</v>
      </c>
    </row>
    <row r="30857" spans="1:2" x14ac:dyDescent="0.4">
      <c r="A30857" s="23">
        <v>138952</v>
      </c>
      <c r="B30857" t="s">
        <v>3</v>
      </c>
    </row>
    <row r="30858" spans="1:2" x14ac:dyDescent="0.4">
      <c r="A30858" s="23">
        <v>138953</v>
      </c>
      <c r="B30858" t="s">
        <v>3</v>
      </c>
    </row>
    <row r="30859" spans="1:2" x14ac:dyDescent="0.4">
      <c r="A30859" s="23">
        <v>366624</v>
      </c>
      <c r="B30859" t="s">
        <v>3</v>
      </c>
    </row>
    <row r="30860" spans="1:2" x14ac:dyDescent="0.4">
      <c r="A30860" s="23">
        <v>366624</v>
      </c>
      <c r="B30860" t="s">
        <v>3</v>
      </c>
    </row>
    <row r="30861" spans="1:2" x14ac:dyDescent="0.4">
      <c r="A30861" s="23">
        <v>755199</v>
      </c>
      <c r="B30861" t="s">
        <v>3</v>
      </c>
    </row>
    <row r="30862" spans="1:2" x14ac:dyDescent="0.4">
      <c r="A30862" s="23">
        <v>755199</v>
      </c>
      <c r="B30862" t="s">
        <v>3</v>
      </c>
    </row>
    <row r="30863" spans="1:2" x14ac:dyDescent="0.4">
      <c r="A30863" s="23">
        <v>624757</v>
      </c>
      <c r="B30863" t="s">
        <v>3</v>
      </c>
    </row>
    <row r="30864" spans="1:2" x14ac:dyDescent="0.4">
      <c r="A30864" s="23">
        <v>624757</v>
      </c>
      <c r="B30864" t="s">
        <v>3</v>
      </c>
    </row>
    <row r="30865" spans="1:2" x14ac:dyDescent="0.4">
      <c r="A30865" s="23">
        <v>101644</v>
      </c>
      <c r="B30865" t="s">
        <v>3</v>
      </c>
    </row>
    <row r="30866" spans="1:2" x14ac:dyDescent="0.4">
      <c r="A30866" s="23">
        <v>101645</v>
      </c>
      <c r="B30866" t="s">
        <v>3</v>
      </c>
    </row>
    <row r="30867" spans="1:2" x14ac:dyDescent="0.4">
      <c r="A30867" s="23">
        <v>101645</v>
      </c>
      <c r="B30867" t="s">
        <v>3</v>
      </c>
    </row>
    <row r="30868" spans="1:2" x14ac:dyDescent="0.4">
      <c r="A30868" s="23" t="s">
        <v>3296</v>
      </c>
      <c r="B30868" t="s">
        <v>3</v>
      </c>
    </row>
    <row r="30869" spans="1:2" x14ac:dyDescent="0.4">
      <c r="A30869" s="23" t="s">
        <v>3297</v>
      </c>
      <c r="B30869" t="s">
        <v>3</v>
      </c>
    </row>
    <row r="30870" spans="1:2" x14ac:dyDescent="0.4">
      <c r="A30870" s="23">
        <v>163687</v>
      </c>
      <c r="B30870" t="s">
        <v>3</v>
      </c>
    </row>
    <row r="30871" spans="1:2" x14ac:dyDescent="0.4">
      <c r="A30871" s="23">
        <v>163688</v>
      </c>
      <c r="B30871" t="s">
        <v>3</v>
      </c>
    </row>
    <row r="30872" spans="1:2" x14ac:dyDescent="0.4">
      <c r="A30872" s="23">
        <v>690195</v>
      </c>
      <c r="B30872" t="s">
        <v>3</v>
      </c>
    </row>
    <row r="30873" spans="1:2" x14ac:dyDescent="0.4">
      <c r="A30873" s="23" t="s">
        <v>1440</v>
      </c>
      <c r="B30873" t="s">
        <v>3</v>
      </c>
    </row>
    <row r="30874" spans="1:2" x14ac:dyDescent="0.4">
      <c r="A30874" s="23">
        <v>198695</v>
      </c>
      <c r="B30874" t="s">
        <v>3</v>
      </c>
    </row>
    <row r="30875" spans="1:2" x14ac:dyDescent="0.4">
      <c r="A30875" s="23">
        <v>142564</v>
      </c>
      <c r="B30875" t="s">
        <v>3</v>
      </c>
    </row>
    <row r="30876" spans="1:2" x14ac:dyDescent="0.4">
      <c r="A30876" s="23">
        <v>158354</v>
      </c>
      <c r="B30876" t="s">
        <v>3</v>
      </c>
    </row>
    <row r="30877" spans="1:2" x14ac:dyDescent="0.4">
      <c r="A30877" s="23">
        <v>158355</v>
      </c>
      <c r="B30877" t="s">
        <v>3</v>
      </c>
    </row>
    <row r="30878" spans="1:2" x14ac:dyDescent="0.4">
      <c r="A30878" s="23">
        <v>681448</v>
      </c>
      <c r="B30878" t="s">
        <v>3</v>
      </c>
    </row>
    <row r="30879" spans="1:2" x14ac:dyDescent="0.4">
      <c r="A30879" s="23">
        <v>681449</v>
      </c>
      <c r="B30879" t="s">
        <v>3</v>
      </c>
    </row>
    <row r="30880" spans="1:2" x14ac:dyDescent="0.4">
      <c r="A30880" s="23">
        <v>165474</v>
      </c>
      <c r="B30880" t="s">
        <v>3</v>
      </c>
    </row>
    <row r="30881" spans="1:2" x14ac:dyDescent="0.4">
      <c r="A30881" s="23">
        <v>165474</v>
      </c>
      <c r="B30881" t="s">
        <v>3</v>
      </c>
    </row>
    <row r="30882" spans="1:2" x14ac:dyDescent="0.4">
      <c r="A30882" s="23">
        <v>158333</v>
      </c>
      <c r="B30882" t="s">
        <v>3</v>
      </c>
    </row>
    <row r="30883" spans="1:2" x14ac:dyDescent="0.4">
      <c r="A30883" s="23">
        <v>158334</v>
      </c>
      <c r="B30883" t="s">
        <v>3</v>
      </c>
    </row>
    <row r="30884" spans="1:2" x14ac:dyDescent="0.4">
      <c r="A30884" s="23">
        <v>199370</v>
      </c>
      <c r="B30884" t="s">
        <v>3</v>
      </c>
    </row>
    <row r="30885" spans="1:2" x14ac:dyDescent="0.4">
      <c r="A30885" s="23">
        <v>199374</v>
      </c>
      <c r="B30885" t="s">
        <v>3</v>
      </c>
    </row>
    <row r="30886" spans="1:2" x14ac:dyDescent="0.4">
      <c r="A30886" s="23">
        <v>199372</v>
      </c>
      <c r="B30886" t="s">
        <v>3</v>
      </c>
    </row>
    <row r="30887" spans="1:2" x14ac:dyDescent="0.4">
      <c r="A30887" s="23">
        <v>199376</v>
      </c>
      <c r="B30887" t="s">
        <v>3</v>
      </c>
    </row>
    <row r="30888" spans="1:2" x14ac:dyDescent="0.4">
      <c r="A30888" s="23">
        <v>199371</v>
      </c>
      <c r="B30888" t="s">
        <v>3</v>
      </c>
    </row>
    <row r="30889" spans="1:2" x14ac:dyDescent="0.4">
      <c r="A30889" s="23">
        <v>199375</v>
      </c>
      <c r="B30889" t="s">
        <v>3</v>
      </c>
    </row>
    <row r="30890" spans="1:2" x14ac:dyDescent="0.4">
      <c r="A30890" s="23">
        <v>199373</v>
      </c>
      <c r="B30890" t="s">
        <v>3</v>
      </c>
    </row>
    <row r="30891" spans="1:2" x14ac:dyDescent="0.4">
      <c r="A30891" s="23">
        <v>199377</v>
      </c>
      <c r="B30891" t="s">
        <v>3</v>
      </c>
    </row>
    <row r="30892" spans="1:2" x14ac:dyDescent="0.4">
      <c r="A30892" s="23">
        <v>658983</v>
      </c>
      <c r="B30892" t="s">
        <v>3</v>
      </c>
    </row>
    <row r="30893" spans="1:2" x14ac:dyDescent="0.4">
      <c r="A30893" s="23">
        <v>658963</v>
      </c>
      <c r="B30893" t="s">
        <v>3</v>
      </c>
    </row>
    <row r="30894" spans="1:2" x14ac:dyDescent="0.4">
      <c r="A30894" s="23" t="s">
        <v>3298</v>
      </c>
      <c r="B30894" t="s">
        <v>3</v>
      </c>
    </row>
    <row r="30895" spans="1:2" x14ac:dyDescent="0.4">
      <c r="A30895" s="23" t="s">
        <v>3298</v>
      </c>
      <c r="B30895" t="s">
        <v>3</v>
      </c>
    </row>
    <row r="30896" spans="1:2" x14ac:dyDescent="0.4">
      <c r="A30896" s="23">
        <v>115816</v>
      </c>
      <c r="B30896" t="s">
        <v>3</v>
      </c>
    </row>
    <row r="30897" spans="1:2" x14ac:dyDescent="0.4">
      <c r="A30897" s="23">
        <v>115816</v>
      </c>
      <c r="B30897" t="s">
        <v>3</v>
      </c>
    </row>
    <row r="30898" spans="1:2" x14ac:dyDescent="0.4">
      <c r="A30898" s="23">
        <v>170604</v>
      </c>
      <c r="B30898" t="s">
        <v>3</v>
      </c>
    </row>
    <row r="30899" spans="1:2" x14ac:dyDescent="0.4">
      <c r="A30899" s="23">
        <v>170604</v>
      </c>
      <c r="B30899" t="s">
        <v>3</v>
      </c>
    </row>
    <row r="30900" spans="1:2" x14ac:dyDescent="0.4">
      <c r="A30900" s="23">
        <v>356288</v>
      </c>
      <c r="B30900" t="s">
        <v>3</v>
      </c>
    </row>
    <row r="30901" spans="1:2" x14ac:dyDescent="0.4">
      <c r="A30901" s="23">
        <v>170602</v>
      </c>
      <c r="B30901" t="s">
        <v>3</v>
      </c>
    </row>
    <row r="30902" spans="1:2" x14ac:dyDescent="0.4">
      <c r="A30902" s="23">
        <v>170602</v>
      </c>
      <c r="B30902" t="s">
        <v>3</v>
      </c>
    </row>
    <row r="30903" spans="1:2" x14ac:dyDescent="0.4">
      <c r="A30903" s="23">
        <v>395284</v>
      </c>
      <c r="B30903" t="s">
        <v>3</v>
      </c>
    </row>
    <row r="30904" spans="1:2" x14ac:dyDescent="0.4">
      <c r="A30904" s="23">
        <v>395284</v>
      </c>
      <c r="B30904" t="s">
        <v>3</v>
      </c>
    </row>
    <row r="30905" spans="1:2" x14ac:dyDescent="0.4">
      <c r="A30905" s="23">
        <v>671775</v>
      </c>
      <c r="B30905" t="s">
        <v>3</v>
      </c>
    </row>
    <row r="30906" spans="1:2" x14ac:dyDescent="0.4">
      <c r="A30906" s="23">
        <v>671776</v>
      </c>
      <c r="B30906" t="s">
        <v>3</v>
      </c>
    </row>
    <row r="30907" spans="1:2" x14ac:dyDescent="0.4">
      <c r="A30907" s="23">
        <v>662398</v>
      </c>
      <c r="B30907" t="s">
        <v>3</v>
      </c>
    </row>
    <row r="30908" spans="1:2" x14ac:dyDescent="0.4">
      <c r="A30908" s="23">
        <v>671777</v>
      </c>
      <c r="B30908" t="s">
        <v>3</v>
      </c>
    </row>
    <row r="30909" spans="1:2" x14ac:dyDescent="0.4">
      <c r="A30909" s="23">
        <v>671777</v>
      </c>
      <c r="B30909" t="s">
        <v>3</v>
      </c>
    </row>
    <row r="30910" spans="1:2" x14ac:dyDescent="0.4">
      <c r="A30910" s="23">
        <v>392951</v>
      </c>
      <c r="B30910" t="s">
        <v>3</v>
      </c>
    </row>
    <row r="30911" spans="1:2" x14ac:dyDescent="0.4">
      <c r="A30911" s="23" t="s">
        <v>3299</v>
      </c>
      <c r="B30911" t="s">
        <v>3</v>
      </c>
    </row>
    <row r="30912" spans="1:2" x14ac:dyDescent="0.4">
      <c r="A30912" s="23" t="s">
        <v>3299</v>
      </c>
      <c r="B30912" t="s">
        <v>3</v>
      </c>
    </row>
    <row r="30913" spans="1:2" x14ac:dyDescent="0.4">
      <c r="A30913" s="23">
        <v>662323</v>
      </c>
      <c r="B30913" t="s">
        <v>3</v>
      </c>
    </row>
    <row r="30914" spans="1:2" x14ac:dyDescent="0.4">
      <c r="A30914" s="23">
        <v>662326</v>
      </c>
      <c r="B30914" t="s">
        <v>3</v>
      </c>
    </row>
    <row r="30915" spans="1:2" x14ac:dyDescent="0.4">
      <c r="A30915" s="23">
        <v>339733</v>
      </c>
      <c r="B30915" t="s">
        <v>3</v>
      </c>
    </row>
    <row r="30916" spans="1:2" x14ac:dyDescent="0.4">
      <c r="A30916" s="23">
        <v>831897</v>
      </c>
      <c r="B30916" t="s">
        <v>3</v>
      </c>
    </row>
    <row r="30917" spans="1:2" x14ac:dyDescent="0.4">
      <c r="A30917" s="23">
        <v>831900</v>
      </c>
      <c r="B30917" t="s">
        <v>3</v>
      </c>
    </row>
    <row r="30918" spans="1:2" x14ac:dyDescent="0.4">
      <c r="A30918" s="23">
        <v>191972</v>
      </c>
      <c r="B30918" t="s">
        <v>3</v>
      </c>
    </row>
    <row r="30919" spans="1:2" x14ac:dyDescent="0.4">
      <c r="A30919" s="23">
        <v>191972</v>
      </c>
      <c r="B30919" t="s">
        <v>3</v>
      </c>
    </row>
    <row r="30920" spans="1:2" x14ac:dyDescent="0.4">
      <c r="A30920" s="23">
        <v>624770</v>
      </c>
      <c r="B30920" t="s">
        <v>3</v>
      </c>
    </row>
    <row r="30921" spans="1:2" x14ac:dyDescent="0.4">
      <c r="A30921" s="23">
        <v>73842</v>
      </c>
      <c r="B30921" t="s">
        <v>3</v>
      </c>
    </row>
    <row r="30922" spans="1:2" x14ac:dyDescent="0.4">
      <c r="A30922" s="23">
        <v>161951</v>
      </c>
      <c r="B30922" t="s">
        <v>3</v>
      </c>
    </row>
    <row r="30923" spans="1:2" x14ac:dyDescent="0.4">
      <c r="A30923" s="23">
        <v>161960</v>
      </c>
      <c r="B30923" t="s">
        <v>3</v>
      </c>
    </row>
    <row r="30924" spans="1:2" x14ac:dyDescent="0.4">
      <c r="A30924" s="23" t="s">
        <v>3300</v>
      </c>
      <c r="B30924" t="s">
        <v>3</v>
      </c>
    </row>
    <row r="30925" spans="1:2" x14ac:dyDescent="0.4">
      <c r="A30925" s="23" t="s">
        <v>3301</v>
      </c>
      <c r="B30925" t="s">
        <v>3</v>
      </c>
    </row>
    <row r="30926" spans="1:2" x14ac:dyDescent="0.4">
      <c r="A30926" s="23">
        <v>801122</v>
      </c>
      <c r="B30926" t="s">
        <v>3</v>
      </c>
    </row>
    <row r="30927" spans="1:2" x14ac:dyDescent="0.4">
      <c r="A30927" s="23">
        <v>755289</v>
      </c>
      <c r="B30927" t="s">
        <v>3</v>
      </c>
    </row>
    <row r="30928" spans="1:2" x14ac:dyDescent="0.4">
      <c r="A30928" s="23">
        <v>755289</v>
      </c>
      <c r="B30928" t="s">
        <v>3</v>
      </c>
    </row>
    <row r="30929" spans="1:2" x14ac:dyDescent="0.4">
      <c r="A30929" s="23">
        <v>368093</v>
      </c>
      <c r="B30929" t="s">
        <v>3</v>
      </c>
    </row>
    <row r="30930" spans="1:2" x14ac:dyDescent="0.4">
      <c r="A30930" s="23">
        <v>616485</v>
      </c>
      <c r="B30930" t="s">
        <v>3</v>
      </c>
    </row>
    <row r="30931" spans="1:2" x14ac:dyDescent="0.4">
      <c r="A30931" s="23">
        <v>173436</v>
      </c>
      <c r="B30931" t="s">
        <v>3</v>
      </c>
    </row>
    <row r="30932" spans="1:2" x14ac:dyDescent="0.4">
      <c r="A30932" s="23">
        <v>339728</v>
      </c>
      <c r="B30932" t="s">
        <v>3</v>
      </c>
    </row>
    <row r="30933" spans="1:2" x14ac:dyDescent="0.4">
      <c r="A30933" s="23">
        <v>161281</v>
      </c>
      <c r="B30933" t="s">
        <v>3</v>
      </c>
    </row>
    <row r="30934" spans="1:2" x14ac:dyDescent="0.4">
      <c r="A30934" s="23">
        <v>168114</v>
      </c>
      <c r="B30934" t="s">
        <v>3</v>
      </c>
    </row>
    <row r="30935" spans="1:2" x14ac:dyDescent="0.4">
      <c r="A30935" s="23">
        <v>162168</v>
      </c>
      <c r="B30935" t="s">
        <v>3</v>
      </c>
    </row>
    <row r="30936" spans="1:2" x14ac:dyDescent="0.4">
      <c r="A30936" s="23">
        <v>162168</v>
      </c>
      <c r="B30936" t="s">
        <v>3</v>
      </c>
    </row>
    <row r="30937" spans="1:2" x14ac:dyDescent="0.4">
      <c r="A30937" s="23">
        <v>103325</v>
      </c>
      <c r="B30937" t="s">
        <v>3</v>
      </c>
    </row>
    <row r="30938" spans="1:2" x14ac:dyDescent="0.4">
      <c r="A30938" s="23">
        <v>103325</v>
      </c>
      <c r="B30938" t="s">
        <v>3</v>
      </c>
    </row>
    <row r="30939" spans="1:2" x14ac:dyDescent="0.4">
      <c r="A30939" s="23" t="s">
        <v>3302</v>
      </c>
      <c r="B30939" t="s">
        <v>3</v>
      </c>
    </row>
    <row r="30940" spans="1:2" x14ac:dyDescent="0.4">
      <c r="A30940" s="23" t="s">
        <v>3303</v>
      </c>
      <c r="B30940" t="s">
        <v>3</v>
      </c>
    </row>
    <row r="30941" spans="1:2" x14ac:dyDescent="0.4">
      <c r="A30941" s="23">
        <v>355393</v>
      </c>
      <c r="B30941" t="s">
        <v>3</v>
      </c>
    </row>
    <row r="30942" spans="1:2" x14ac:dyDescent="0.4">
      <c r="A30942" s="23">
        <v>355394</v>
      </c>
      <c r="B30942" t="s">
        <v>3</v>
      </c>
    </row>
    <row r="30943" spans="1:2" x14ac:dyDescent="0.4">
      <c r="A30943" s="23">
        <v>161966</v>
      </c>
      <c r="B30943" t="s">
        <v>3</v>
      </c>
    </row>
    <row r="30944" spans="1:2" x14ac:dyDescent="0.4">
      <c r="A30944" s="23">
        <v>108954</v>
      </c>
      <c r="B30944" t="s">
        <v>3</v>
      </c>
    </row>
    <row r="30945" spans="1:2" x14ac:dyDescent="0.4">
      <c r="A30945" s="23">
        <v>624773</v>
      </c>
      <c r="B30945" t="s">
        <v>3</v>
      </c>
    </row>
    <row r="30946" spans="1:2" x14ac:dyDescent="0.4">
      <c r="A30946" s="23">
        <v>790533</v>
      </c>
      <c r="B30946" t="s">
        <v>3</v>
      </c>
    </row>
    <row r="30947" spans="1:2" x14ac:dyDescent="0.4">
      <c r="A30947" s="23">
        <v>159378</v>
      </c>
      <c r="B30947" t="s">
        <v>3</v>
      </c>
    </row>
    <row r="30948" spans="1:2" x14ac:dyDescent="0.4">
      <c r="A30948" s="23">
        <v>159379</v>
      </c>
      <c r="B30948" t="s">
        <v>3</v>
      </c>
    </row>
    <row r="30949" spans="1:2" x14ac:dyDescent="0.4">
      <c r="A30949" s="23">
        <v>159379</v>
      </c>
      <c r="B30949" t="s">
        <v>3</v>
      </c>
    </row>
    <row r="30950" spans="1:2" x14ac:dyDescent="0.4">
      <c r="A30950" s="23">
        <v>199046</v>
      </c>
      <c r="B30950" t="s">
        <v>3</v>
      </c>
    </row>
    <row r="30951" spans="1:2" x14ac:dyDescent="0.4">
      <c r="A30951" s="23">
        <v>199046</v>
      </c>
      <c r="B30951" t="s">
        <v>3</v>
      </c>
    </row>
    <row r="30952" spans="1:2" x14ac:dyDescent="0.4">
      <c r="A30952" s="23">
        <v>662395</v>
      </c>
      <c r="B30952" t="s">
        <v>3</v>
      </c>
    </row>
    <row r="30953" spans="1:2" x14ac:dyDescent="0.4">
      <c r="A30953" s="23">
        <v>624822</v>
      </c>
      <c r="B30953" t="s">
        <v>3</v>
      </c>
    </row>
    <row r="30954" spans="1:2" x14ac:dyDescent="0.4">
      <c r="A30954" s="23">
        <v>624822</v>
      </c>
      <c r="B30954" t="s">
        <v>3</v>
      </c>
    </row>
    <row r="30955" spans="1:2" x14ac:dyDescent="0.4">
      <c r="A30955" s="23">
        <v>624774</v>
      </c>
      <c r="B30955" t="s">
        <v>3</v>
      </c>
    </row>
    <row r="30956" spans="1:2" x14ac:dyDescent="0.4">
      <c r="A30956" s="23">
        <v>73811</v>
      </c>
      <c r="B30956" t="s">
        <v>3</v>
      </c>
    </row>
    <row r="30957" spans="1:2" x14ac:dyDescent="0.4">
      <c r="A30957" s="23" t="s">
        <v>3304</v>
      </c>
      <c r="B30957" t="s">
        <v>3</v>
      </c>
    </row>
    <row r="30958" spans="1:2" x14ac:dyDescent="0.4">
      <c r="A30958" s="23" t="s">
        <v>3305</v>
      </c>
      <c r="B30958" t="s">
        <v>3</v>
      </c>
    </row>
    <row r="30959" spans="1:2" x14ac:dyDescent="0.4">
      <c r="A30959" s="23" t="s">
        <v>3306</v>
      </c>
      <c r="B30959" t="s">
        <v>3</v>
      </c>
    </row>
    <row r="30960" spans="1:2" x14ac:dyDescent="0.4">
      <c r="A30960" s="23" t="s">
        <v>3306</v>
      </c>
      <c r="B30960" t="s">
        <v>3</v>
      </c>
    </row>
    <row r="30961" spans="1:2" x14ac:dyDescent="0.4">
      <c r="A30961" s="23" t="s">
        <v>3307</v>
      </c>
      <c r="B30961" t="s">
        <v>3</v>
      </c>
    </row>
    <row r="30962" spans="1:2" x14ac:dyDescent="0.4">
      <c r="A30962" s="23" t="s">
        <v>3307</v>
      </c>
      <c r="B30962" t="s">
        <v>3</v>
      </c>
    </row>
    <row r="30963" spans="1:2" x14ac:dyDescent="0.4">
      <c r="A30963" s="23" t="s">
        <v>3308</v>
      </c>
      <c r="B30963" t="s">
        <v>3</v>
      </c>
    </row>
    <row r="30964" spans="1:2" x14ac:dyDescent="0.4">
      <c r="A30964" s="23">
        <v>639543</v>
      </c>
      <c r="B30964" t="s">
        <v>3</v>
      </c>
    </row>
    <row r="30965" spans="1:2" x14ac:dyDescent="0.4">
      <c r="A30965" s="23">
        <v>639541</v>
      </c>
      <c r="B30965" t="s">
        <v>3</v>
      </c>
    </row>
    <row r="30966" spans="1:2" x14ac:dyDescent="0.4">
      <c r="A30966" s="23">
        <v>680777</v>
      </c>
      <c r="B30966" t="s">
        <v>3</v>
      </c>
    </row>
    <row r="30967" spans="1:2" x14ac:dyDescent="0.4">
      <c r="A30967" s="23">
        <v>680776</v>
      </c>
      <c r="B30967" t="s">
        <v>3</v>
      </c>
    </row>
    <row r="30968" spans="1:2" x14ac:dyDescent="0.4">
      <c r="A30968" s="23">
        <v>680776</v>
      </c>
      <c r="B30968" t="s">
        <v>3</v>
      </c>
    </row>
    <row r="30969" spans="1:2" x14ac:dyDescent="0.4">
      <c r="A30969" s="23">
        <v>172324</v>
      </c>
      <c r="B30969" t="s">
        <v>3</v>
      </c>
    </row>
    <row r="30970" spans="1:2" x14ac:dyDescent="0.4">
      <c r="A30970" s="23">
        <v>172322</v>
      </c>
      <c r="B30970" t="s">
        <v>3</v>
      </c>
    </row>
    <row r="30971" spans="1:2" x14ac:dyDescent="0.4">
      <c r="A30971" s="23">
        <v>172322</v>
      </c>
      <c r="B30971" t="s">
        <v>3</v>
      </c>
    </row>
    <row r="30972" spans="1:2" x14ac:dyDescent="0.4">
      <c r="A30972" s="23">
        <v>624799</v>
      </c>
      <c r="B30972" t="s">
        <v>3</v>
      </c>
    </row>
    <row r="30973" spans="1:2" x14ac:dyDescent="0.4">
      <c r="A30973" s="23">
        <v>616612</v>
      </c>
      <c r="B30973" t="s">
        <v>3</v>
      </c>
    </row>
    <row r="30974" spans="1:2" x14ac:dyDescent="0.4">
      <c r="A30974" s="23">
        <v>209336</v>
      </c>
      <c r="B30974" t="s">
        <v>3</v>
      </c>
    </row>
    <row r="30975" spans="1:2" x14ac:dyDescent="0.4">
      <c r="A30975" s="23">
        <v>209338</v>
      </c>
      <c r="B30975" t="s">
        <v>3</v>
      </c>
    </row>
    <row r="30976" spans="1:2" x14ac:dyDescent="0.4">
      <c r="A30976" s="23">
        <v>199672</v>
      </c>
      <c r="B30976" t="s">
        <v>3</v>
      </c>
    </row>
    <row r="30977" spans="1:2" x14ac:dyDescent="0.4">
      <c r="A30977" s="23">
        <v>199675</v>
      </c>
      <c r="B30977" t="s">
        <v>3</v>
      </c>
    </row>
    <row r="30978" spans="1:2" x14ac:dyDescent="0.4">
      <c r="A30978" s="23">
        <v>624786</v>
      </c>
      <c r="B30978" t="s">
        <v>3</v>
      </c>
    </row>
    <row r="30979" spans="1:2" x14ac:dyDescent="0.4">
      <c r="A30979" s="23">
        <v>624788</v>
      </c>
      <c r="B30979" t="s">
        <v>3</v>
      </c>
    </row>
    <row r="30980" spans="1:2" x14ac:dyDescent="0.4">
      <c r="A30980" s="23">
        <v>800127</v>
      </c>
      <c r="B30980" t="s">
        <v>3</v>
      </c>
    </row>
    <row r="30981" spans="1:2" x14ac:dyDescent="0.4">
      <c r="A30981" s="23">
        <v>678885</v>
      </c>
      <c r="B30981" t="s">
        <v>3</v>
      </c>
    </row>
    <row r="30982" spans="1:2" x14ac:dyDescent="0.4">
      <c r="A30982" s="23">
        <v>678885</v>
      </c>
      <c r="B30982" t="s">
        <v>3</v>
      </c>
    </row>
    <row r="30983" spans="1:2" x14ac:dyDescent="0.4">
      <c r="A30983" s="23">
        <v>624784</v>
      </c>
      <c r="B30983" t="s">
        <v>3</v>
      </c>
    </row>
    <row r="30984" spans="1:2" x14ac:dyDescent="0.4">
      <c r="A30984" s="23">
        <v>332582</v>
      </c>
      <c r="B30984" t="s">
        <v>3</v>
      </c>
    </row>
    <row r="30985" spans="1:2" x14ac:dyDescent="0.4">
      <c r="A30985" s="23">
        <v>324268</v>
      </c>
      <c r="B30985" t="s">
        <v>3</v>
      </c>
    </row>
    <row r="30986" spans="1:2" x14ac:dyDescent="0.4">
      <c r="A30986" s="23">
        <v>324268</v>
      </c>
      <c r="B30986" t="s">
        <v>3</v>
      </c>
    </row>
    <row r="30987" spans="1:2" x14ac:dyDescent="0.4">
      <c r="A30987" s="23">
        <v>658984</v>
      </c>
      <c r="B30987" t="s">
        <v>3</v>
      </c>
    </row>
    <row r="30988" spans="1:2" x14ac:dyDescent="0.4">
      <c r="A30988" s="23">
        <v>658969</v>
      </c>
      <c r="B30988" t="s">
        <v>3</v>
      </c>
    </row>
    <row r="30989" spans="1:2" x14ac:dyDescent="0.4">
      <c r="A30989" s="23">
        <v>104157</v>
      </c>
      <c r="B30989" t="s">
        <v>3</v>
      </c>
    </row>
    <row r="30990" spans="1:2" x14ac:dyDescent="0.4">
      <c r="A30990" s="23">
        <v>163693</v>
      </c>
      <c r="B30990" t="s">
        <v>3</v>
      </c>
    </row>
    <row r="30991" spans="1:2" x14ac:dyDescent="0.4">
      <c r="A30991" s="23">
        <v>163694</v>
      </c>
      <c r="B30991" t="s">
        <v>3</v>
      </c>
    </row>
    <row r="30992" spans="1:2" x14ac:dyDescent="0.4">
      <c r="A30992" s="23">
        <v>616493</v>
      </c>
      <c r="B30992" t="s">
        <v>3</v>
      </c>
    </row>
    <row r="30993" spans="1:2" x14ac:dyDescent="0.4">
      <c r="A30993" s="23">
        <v>688472</v>
      </c>
      <c r="B30993" t="s">
        <v>3</v>
      </c>
    </row>
    <row r="30994" spans="1:2" x14ac:dyDescent="0.4">
      <c r="A30994" s="23">
        <v>101108</v>
      </c>
      <c r="B30994" t="s">
        <v>3</v>
      </c>
    </row>
    <row r="30995" spans="1:2" x14ac:dyDescent="0.4">
      <c r="A30995" s="23">
        <v>101109</v>
      </c>
      <c r="B30995" t="s">
        <v>3</v>
      </c>
    </row>
    <row r="30996" spans="1:2" x14ac:dyDescent="0.4">
      <c r="A30996" s="23">
        <v>101105</v>
      </c>
      <c r="B30996" t="s">
        <v>3</v>
      </c>
    </row>
    <row r="30997" spans="1:2" x14ac:dyDescent="0.4">
      <c r="A30997" s="23">
        <v>101105</v>
      </c>
      <c r="B30997" t="s">
        <v>3</v>
      </c>
    </row>
    <row r="30998" spans="1:2" x14ac:dyDescent="0.4">
      <c r="A30998" s="23" t="s">
        <v>3309</v>
      </c>
      <c r="B30998" t="s">
        <v>3</v>
      </c>
    </row>
    <row r="30999" spans="1:2" x14ac:dyDescent="0.4">
      <c r="A30999" s="23" t="s">
        <v>3310</v>
      </c>
      <c r="B30999" t="s">
        <v>3</v>
      </c>
    </row>
    <row r="31000" spans="1:2" x14ac:dyDescent="0.4">
      <c r="A31000" s="23">
        <v>624769</v>
      </c>
      <c r="B31000" t="s">
        <v>3</v>
      </c>
    </row>
    <row r="31001" spans="1:2" x14ac:dyDescent="0.4">
      <c r="A31001" s="23">
        <v>647523</v>
      </c>
      <c r="B31001" t="s">
        <v>3</v>
      </c>
    </row>
    <row r="31002" spans="1:2" x14ac:dyDescent="0.4">
      <c r="A31002" s="23">
        <v>911574</v>
      </c>
      <c r="B31002" t="s">
        <v>3</v>
      </c>
    </row>
    <row r="31003" spans="1:2" x14ac:dyDescent="0.4">
      <c r="A31003" s="23">
        <v>911575</v>
      </c>
      <c r="B31003" t="s">
        <v>3</v>
      </c>
    </row>
    <row r="31004" spans="1:2" x14ac:dyDescent="0.4">
      <c r="A31004" s="23">
        <v>196967</v>
      </c>
      <c r="B31004" t="s">
        <v>3</v>
      </c>
    </row>
    <row r="31005" spans="1:2" x14ac:dyDescent="0.4">
      <c r="A31005" s="23">
        <v>196968</v>
      </c>
      <c r="B31005" t="s">
        <v>3</v>
      </c>
    </row>
    <row r="31006" spans="1:2" x14ac:dyDescent="0.4">
      <c r="A31006" s="23" t="s">
        <v>3311</v>
      </c>
      <c r="B31006" t="s">
        <v>3</v>
      </c>
    </row>
    <row r="31007" spans="1:2" x14ac:dyDescent="0.4">
      <c r="A31007" s="23" t="s">
        <v>3312</v>
      </c>
      <c r="B31007" t="s">
        <v>3</v>
      </c>
    </row>
    <row r="31008" spans="1:2" x14ac:dyDescent="0.4">
      <c r="A31008" s="23" t="s">
        <v>3312</v>
      </c>
      <c r="B31008" t="s">
        <v>3</v>
      </c>
    </row>
    <row r="31009" spans="1:2" x14ac:dyDescent="0.4">
      <c r="A31009" s="23" t="s">
        <v>3313</v>
      </c>
      <c r="B31009" t="s">
        <v>3</v>
      </c>
    </row>
    <row r="31010" spans="1:2" x14ac:dyDescent="0.4">
      <c r="A31010" s="23">
        <v>674875</v>
      </c>
      <c r="B31010" t="s">
        <v>3</v>
      </c>
    </row>
    <row r="31011" spans="1:2" x14ac:dyDescent="0.4">
      <c r="A31011" s="23">
        <v>585560</v>
      </c>
      <c r="B31011" t="s">
        <v>3</v>
      </c>
    </row>
    <row r="31012" spans="1:2" x14ac:dyDescent="0.4">
      <c r="A31012" s="23">
        <v>339725</v>
      </c>
      <c r="B31012" t="s">
        <v>3</v>
      </c>
    </row>
    <row r="31013" spans="1:2" x14ac:dyDescent="0.4">
      <c r="A31013" s="23" t="s">
        <v>3314</v>
      </c>
      <c r="B31013" t="s">
        <v>3</v>
      </c>
    </row>
    <row r="31014" spans="1:2" x14ac:dyDescent="0.4">
      <c r="A31014" s="23" t="s">
        <v>3315</v>
      </c>
      <c r="B31014" t="s">
        <v>3</v>
      </c>
    </row>
    <row r="31015" spans="1:2" x14ac:dyDescent="0.4">
      <c r="A31015" s="23">
        <v>387160</v>
      </c>
      <c r="B31015" t="s">
        <v>3</v>
      </c>
    </row>
    <row r="31016" spans="1:2" x14ac:dyDescent="0.4">
      <c r="A31016" s="23">
        <v>208094</v>
      </c>
      <c r="B31016" t="s">
        <v>3</v>
      </c>
    </row>
    <row r="31017" spans="1:2" x14ac:dyDescent="0.4">
      <c r="A31017" s="23" t="s">
        <v>3316</v>
      </c>
      <c r="B31017" t="s">
        <v>3</v>
      </c>
    </row>
    <row r="31018" spans="1:2" x14ac:dyDescent="0.4">
      <c r="A31018" s="23">
        <v>667175</v>
      </c>
      <c r="B31018" t="s">
        <v>3</v>
      </c>
    </row>
    <row r="31019" spans="1:2" x14ac:dyDescent="0.4">
      <c r="A31019" s="23">
        <v>667176</v>
      </c>
      <c r="B31019" t="s">
        <v>3</v>
      </c>
    </row>
    <row r="31020" spans="1:2" x14ac:dyDescent="0.4">
      <c r="A31020" s="23">
        <v>667176</v>
      </c>
      <c r="B31020" t="s">
        <v>3</v>
      </c>
    </row>
    <row r="31021" spans="1:2" x14ac:dyDescent="0.4">
      <c r="A31021" s="23">
        <v>646377</v>
      </c>
      <c r="B31021" t="s">
        <v>3</v>
      </c>
    </row>
    <row r="31022" spans="1:2" x14ac:dyDescent="0.4">
      <c r="A31022" s="23">
        <v>646378</v>
      </c>
      <c r="B31022" t="s">
        <v>3</v>
      </c>
    </row>
    <row r="31023" spans="1:2" x14ac:dyDescent="0.4">
      <c r="A31023" s="23">
        <v>626603</v>
      </c>
      <c r="B31023" t="s">
        <v>3</v>
      </c>
    </row>
    <row r="31024" spans="1:2" x14ac:dyDescent="0.4">
      <c r="A31024" s="23">
        <v>208103</v>
      </c>
      <c r="B31024" t="s">
        <v>3</v>
      </c>
    </row>
    <row r="31025" spans="1:2" x14ac:dyDescent="0.4">
      <c r="A31025" s="23">
        <v>208116</v>
      </c>
      <c r="B31025" t="s">
        <v>3</v>
      </c>
    </row>
    <row r="31026" spans="1:2" x14ac:dyDescent="0.4">
      <c r="A31026" s="23">
        <v>167046</v>
      </c>
      <c r="B31026" t="s">
        <v>3</v>
      </c>
    </row>
    <row r="31027" spans="1:2" x14ac:dyDescent="0.4">
      <c r="A31027" s="23">
        <v>209334</v>
      </c>
      <c r="B31027" t="s">
        <v>3</v>
      </c>
    </row>
    <row r="31028" spans="1:2" x14ac:dyDescent="0.4">
      <c r="A31028" s="23">
        <v>209318</v>
      </c>
      <c r="B31028" t="s">
        <v>3</v>
      </c>
    </row>
    <row r="31029" spans="1:2" x14ac:dyDescent="0.4">
      <c r="A31029" s="23">
        <v>108958</v>
      </c>
      <c r="B31029" t="s">
        <v>3</v>
      </c>
    </row>
    <row r="31030" spans="1:2" x14ac:dyDescent="0.4">
      <c r="A31030" s="23">
        <v>170621</v>
      </c>
      <c r="B31030" t="s">
        <v>3</v>
      </c>
    </row>
    <row r="31031" spans="1:2" x14ac:dyDescent="0.4">
      <c r="A31031" s="23">
        <v>170621</v>
      </c>
      <c r="B31031" t="s">
        <v>3</v>
      </c>
    </row>
    <row r="31032" spans="1:2" x14ac:dyDescent="0.4">
      <c r="A31032" s="23">
        <v>624785</v>
      </c>
      <c r="B31032" t="s">
        <v>3</v>
      </c>
    </row>
    <row r="31033" spans="1:2" x14ac:dyDescent="0.4">
      <c r="A31033" s="23">
        <v>554085</v>
      </c>
      <c r="B31033" t="s">
        <v>3</v>
      </c>
    </row>
    <row r="31034" spans="1:2" x14ac:dyDescent="0.4">
      <c r="A31034" s="23">
        <v>159978</v>
      </c>
      <c r="B31034" t="s">
        <v>3</v>
      </c>
    </row>
    <row r="31035" spans="1:2" x14ac:dyDescent="0.4">
      <c r="A31035" s="23">
        <v>159981</v>
      </c>
      <c r="B31035" t="s">
        <v>3</v>
      </c>
    </row>
    <row r="31036" spans="1:2" x14ac:dyDescent="0.4">
      <c r="A31036" s="23">
        <v>392952</v>
      </c>
      <c r="B31036" t="s">
        <v>3</v>
      </c>
    </row>
    <row r="31037" spans="1:2" x14ac:dyDescent="0.4">
      <c r="A31037" s="23">
        <v>159987</v>
      </c>
      <c r="B31037" t="s">
        <v>3</v>
      </c>
    </row>
    <row r="31038" spans="1:2" x14ac:dyDescent="0.4">
      <c r="A31038" s="23">
        <v>159987</v>
      </c>
      <c r="B31038" t="s">
        <v>3</v>
      </c>
    </row>
    <row r="31039" spans="1:2" x14ac:dyDescent="0.4">
      <c r="A31039" s="23">
        <v>832430</v>
      </c>
      <c r="B31039" t="s">
        <v>3</v>
      </c>
    </row>
    <row r="31040" spans="1:2" x14ac:dyDescent="0.4">
      <c r="A31040" s="23">
        <v>602495</v>
      </c>
      <c r="B31040" t="s">
        <v>3</v>
      </c>
    </row>
    <row r="31041" spans="1:2" x14ac:dyDescent="0.4">
      <c r="A31041" s="23">
        <v>602495</v>
      </c>
      <c r="B31041" t="s">
        <v>3</v>
      </c>
    </row>
    <row r="31042" spans="1:2" x14ac:dyDescent="0.4">
      <c r="A31042" s="23" t="s">
        <v>3317</v>
      </c>
      <c r="B31042" t="s">
        <v>3</v>
      </c>
    </row>
    <row r="31043" spans="1:2" x14ac:dyDescent="0.4">
      <c r="A31043" s="23" t="s">
        <v>3318</v>
      </c>
      <c r="B31043" t="s">
        <v>3</v>
      </c>
    </row>
    <row r="31044" spans="1:2" x14ac:dyDescent="0.4">
      <c r="A31044" s="23">
        <v>685968</v>
      </c>
      <c r="B31044" t="s">
        <v>3</v>
      </c>
    </row>
    <row r="31045" spans="1:2" x14ac:dyDescent="0.4">
      <c r="A31045" s="23">
        <v>685969</v>
      </c>
      <c r="B31045" t="s">
        <v>3</v>
      </c>
    </row>
    <row r="31046" spans="1:2" x14ac:dyDescent="0.4">
      <c r="A31046" s="23">
        <v>662392</v>
      </c>
      <c r="B31046" t="s">
        <v>3</v>
      </c>
    </row>
    <row r="31047" spans="1:2" x14ac:dyDescent="0.4">
      <c r="A31047" s="23">
        <v>662392</v>
      </c>
      <c r="B31047" t="s">
        <v>3</v>
      </c>
    </row>
    <row r="31048" spans="1:2" x14ac:dyDescent="0.4">
      <c r="A31048" s="23">
        <v>634460</v>
      </c>
      <c r="B31048" t="s">
        <v>3</v>
      </c>
    </row>
    <row r="31049" spans="1:2" x14ac:dyDescent="0.4">
      <c r="A31049" s="23">
        <v>662393</v>
      </c>
      <c r="B31049" t="s">
        <v>3</v>
      </c>
    </row>
    <row r="31050" spans="1:2" x14ac:dyDescent="0.4">
      <c r="A31050" s="23">
        <v>662393</v>
      </c>
      <c r="B31050" t="s">
        <v>3</v>
      </c>
    </row>
    <row r="31051" spans="1:2" x14ac:dyDescent="0.4">
      <c r="A31051" s="23">
        <v>588053</v>
      </c>
      <c r="B31051" t="s">
        <v>3</v>
      </c>
    </row>
    <row r="31052" spans="1:2" x14ac:dyDescent="0.4">
      <c r="A31052" s="23">
        <v>646382</v>
      </c>
      <c r="B31052" t="s">
        <v>3</v>
      </c>
    </row>
    <row r="31053" spans="1:2" x14ac:dyDescent="0.4">
      <c r="A31053" s="23">
        <v>646382</v>
      </c>
      <c r="B31053" t="s">
        <v>3</v>
      </c>
    </row>
    <row r="31054" spans="1:2" x14ac:dyDescent="0.4">
      <c r="A31054" s="23">
        <v>173427</v>
      </c>
      <c r="B31054" t="s">
        <v>3</v>
      </c>
    </row>
    <row r="31055" spans="1:2" x14ac:dyDescent="0.4">
      <c r="A31055" s="23">
        <v>195299</v>
      </c>
      <c r="B31055" t="s">
        <v>3</v>
      </c>
    </row>
    <row r="31056" spans="1:2" x14ac:dyDescent="0.4">
      <c r="A31056" s="23">
        <v>195300</v>
      </c>
      <c r="B31056" t="s">
        <v>3</v>
      </c>
    </row>
    <row r="31057" spans="1:2" x14ac:dyDescent="0.4">
      <c r="A31057" s="23">
        <v>800536</v>
      </c>
      <c r="B31057" t="s">
        <v>3</v>
      </c>
    </row>
    <row r="31058" spans="1:2" x14ac:dyDescent="0.4">
      <c r="A31058" s="23">
        <v>624884</v>
      </c>
      <c r="B31058" t="s">
        <v>3</v>
      </c>
    </row>
    <row r="31059" spans="1:2" x14ac:dyDescent="0.4">
      <c r="A31059" s="23" t="s">
        <v>3319</v>
      </c>
      <c r="B31059" t="s">
        <v>3</v>
      </c>
    </row>
    <row r="31060" spans="1:2" x14ac:dyDescent="0.4">
      <c r="A31060" s="23" t="s">
        <v>3319</v>
      </c>
      <c r="B31060" t="s">
        <v>3</v>
      </c>
    </row>
    <row r="31061" spans="1:2" x14ac:dyDescent="0.4">
      <c r="A31061" s="23" t="s">
        <v>3320</v>
      </c>
      <c r="B31061" t="s">
        <v>3</v>
      </c>
    </row>
    <row r="31062" spans="1:2" x14ac:dyDescent="0.4">
      <c r="A31062" s="23" t="s">
        <v>3321</v>
      </c>
      <c r="B31062" t="s">
        <v>3</v>
      </c>
    </row>
    <row r="31063" spans="1:2" x14ac:dyDescent="0.4">
      <c r="A31063" s="23" t="s">
        <v>3322</v>
      </c>
      <c r="B31063" t="s">
        <v>3</v>
      </c>
    </row>
    <row r="31064" spans="1:2" x14ac:dyDescent="0.4">
      <c r="A31064" s="23" t="s">
        <v>3323</v>
      </c>
      <c r="B31064" t="s">
        <v>3</v>
      </c>
    </row>
    <row r="31065" spans="1:2" x14ac:dyDescent="0.4">
      <c r="A31065" s="23" t="s">
        <v>3324</v>
      </c>
      <c r="B31065" t="s">
        <v>3</v>
      </c>
    </row>
    <row r="31066" spans="1:2" x14ac:dyDescent="0.4">
      <c r="A31066" s="23" t="s">
        <v>3325</v>
      </c>
      <c r="B31066" t="s">
        <v>3</v>
      </c>
    </row>
    <row r="31067" spans="1:2" x14ac:dyDescent="0.4">
      <c r="A31067" s="23" t="s">
        <v>3326</v>
      </c>
      <c r="B31067" t="s">
        <v>3</v>
      </c>
    </row>
    <row r="31068" spans="1:2" x14ac:dyDescent="0.4">
      <c r="A31068" s="23" t="s">
        <v>3327</v>
      </c>
      <c r="B31068" t="s">
        <v>3</v>
      </c>
    </row>
    <row r="31069" spans="1:2" x14ac:dyDescent="0.4">
      <c r="A31069" s="23">
        <v>323667</v>
      </c>
      <c r="B31069" t="s">
        <v>3</v>
      </c>
    </row>
    <row r="31070" spans="1:2" x14ac:dyDescent="0.4">
      <c r="A31070" s="23">
        <v>323668</v>
      </c>
      <c r="B31070" t="s">
        <v>3</v>
      </c>
    </row>
    <row r="31071" spans="1:2" x14ac:dyDescent="0.4">
      <c r="A31071" s="23">
        <v>323668</v>
      </c>
      <c r="B31071" t="s">
        <v>3</v>
      </c>
    </row>
    <row r="31072" spans="1:2" x14ac:dyDescent="0.4">
      <c r="A31072" s="23" t="s">
        <v>3328</v>
      </c>
      <c r="B31072" t="s">
        <v>3</v>
      </c>
    </row>
    <row r="31073" spans="1:2" x14ac:dyDescent="0.4">
      <c r="A31073" s="23" t="s">
        <v>3329</v>
      </c>
      <c r="B31073" t="s">
        <v>3</v>
      </c>
    </row>
    <row r="31074" spans="1:2" x14ac:dyDescent="0.4">
      <c r="A31074" s="23">
        <v>624864</v>
      </c>
      <c r="B31074" t="s">
        <v>3</v>
      </c>
    </row>
    <row r="31075" spans="1:2" x14ac:dyDescent="0.4">
      <c r="A31075" s="23">
        <v>195298</v>
      </c>
      <c r="B31075" t="s">
        <v>3</v>
      </c>
    </row>
    <row r="31076" spans="1:2" x14ac:dyDescent="0.4">
      <c r="A31076" s="23" t="s">
        <v>1441</v>
      </c>
      <c r="B31076" t="s">
        <v>3</v>
      </c>
    </row>
    <row r="31077" spans="1:2" x14ac:dyDescent="0.4">
      <c r="A31077" s="23" t="s">
        <v>1442</v>
      </c>
      <c r="B31077" t="s">
        <v>3</v>
      </c>
    </row>
    <row r="31078" spans="1:2" x14ac:dyDescent="0.4">
      <c r="A31078" s="23">
        <v>199048</v>
      </c>
      <c r="B31078" t="s">
        <v>3</v>
      </c>
    </row>
    <row r="31079" spans="1:2" x14ac:dyDescent="0.4">
      <c r="A31079" s="23">
        <v>199049</v>
      </c>
      <c r="B31079" t="s">
        <v>3</v>
      </c>
    </row>
    <row r="31080" spans="1:2" x14ac:dyDescent="0.4">
      <c r="A31080" s="23">
        <v>634619</v>
      </c>
      <c r="B31080" t="s">
        <v>3</v>
      </c>
    </row>
    <row r="31081" spans="1:2" x14ac:dyDescent="0.4">
      <c r="A31081" s="23">
        <v>591952</v>
      </c>
      <c r="B31081" t="s">
        <v>3</v>
      </c>
    </row>
    <row r="31082" spans="1:2" x14ac:dyDescent="0.4">
      <c r="A31082" s="23">
        <v>591952</v>
      </c>
      <c r="B31082" t="s">
        <v>3</v>
      </c>
    </row>
    <row r="31083" spans="1:2" x14ac:dyDescent="0.4">
      <c r="A31083" s="23">
        <v>800759</v>
      </c>
      <c r="B31083" t="s">
        <v>3</v>
      </c>
    </row>
    <row r="31084" spans="1:2" x14ac:dyDescent="0.4">
      <c r="A31084" s="23">
        <v>800759</v>
      </c>
      <c r="B31084" t="s">
        <v>3</v>
      </c>
    </row>
    <row r="31085" spans="1:2" x14ac:dyDescent="0.4">
      <c r="A31085" s="23">
        <v>585575</v>
      </c>
      <c r="B31085" t="s">
        <v>3</v>
      </c>
    </row>
    <row r="31086" spans="1:2" x14ac:dyDescent="0.4">
      <c r="A31086" s="23">
        <v>755496</v>
      </c>
      <c r="B31086" t="s">
        <v>3</v>
      </c>
    </row>
    <row r="31087" spans="1:2" x14ac:dyDescent="0.4">
      <c r="A31087" s="23">
        <v>755496</v>
      </c>
      <c r="B31087" t="s">
        <v>3</v>
      </c>
    </row>
    <row r="31088" spans="1:2" x14ac:dyDescent="0.4">
      <c r="A31088" s="23">
        <v>165057</v>
      </c>
      <c r="B31088" t="s">
        <v>3</v>
      </c>
    </row>
    <row r="31089" spans="1:2" x14ac:dyDescent="0.4">
      <c r="A31089" s="23">
        <v>585577</v>
      </c>
      <c r="B31089" t="s">
        <v>3</v>
      </c>
    </row>
    <row r="31090" spans="1:2" x14ac:dyDescent="0.4">
      <c r="A31090" s="23">
        <v>105036</v>
      </c>
      <c r="B31090" t="s">
        <v>3</v>
      </c>
    </row>
    <row r="31091" spans="1:2" x14ac:dyDescent="0.4">
      <c r="A31091" s="23">
        <v>105040</v>
      </c>
      <c r="B31091" t="s">
        <v>3</v>
      </c>
    </row>
    <row r="31092" spans="1:2" x14ac:dyDescent="0.4">
      <c r="A31092" s="23">
        <v>105041</v>
      </c>
      <c r="B31092" t="s">
        <v>3</v>
      </c>
    </row>
    <row r="31093" spans="1:2" x14ac:dyDescent="0.4">
      <c r="A31093" s="23">
        <v>105049</v>
      </c>
      <c r="B31093" t="s">
        <v>3</v>
      </c>
    </row>
    <row r="31094" spans="1:2" x14ac:dyDescent="0.4">
      <c r="A31094" s="23">
        <v>105052</v>
      </c>
      <c r="B31094" t="s">
        <v>3</v>
      </c>
    </row>
    <row r="31095" spans="1:2" x14ac:dyDescent="0.4">
      <c r="A31095" s="23">
        <v>105053</v>
      </c>
      <c r="B31095" t="s">
        <v>3</v>
      </c>
    </row>
    <row r="31096" spans="1:2" x14ac:dyDescent="0.4">
      <c r="A31096" s="23">
        <v>105043</v>
      </c>
      <c r="B31096" t="s">
        <v>3</v>
      </c>
    </row>
    <row r="31097" spans="1:2" x14ac:dyDescent="0.4">
      <c r="A31097" s="23">
        <v>105046</v>
      </c>
      <c r="B31097" t="s">
        <v>3</v>
      </c>
    </row>
    <row r="31098" spans="1:2" x14ac:dyDescent="0.4">
      <c r="A31098" s="23">
        <v>105047</v>
      </c>
      <c r="B31098" t="s">
        <v>3</v>
      </c>
    </row>
    <row r="31099" spans="1:2" x14ac:dyDescent="0.4">
      <c r="A31099" s="23">
        <v>664881</v>
      </c>
      <c r="B31099" t="s">
        <v>3</v>
      </c>
    </row>
    <row r="31100" spans="1:2" x14ac:dyDescent="0.4">
      <c r="A31100" s="23">
        <v>664882</v>
      </c>
      <c r="B31100" t="s">
        <v>3</v>
      </c>
    </row>
    <row r="31101" spans="1:2" x14ac:dyDescent="0.4">
      <c r="A31101" s="23">
        <v>327524</v>
      </c>
      <c r="B31101" t="s">
        <v>3</v>
      </c>
    </row>
    <row r="31102" spans="1:2" x14ac:dyDescent="0.4">
      <c r="A31102" s="23">
        <v>327525</v>
      </c>
      <c r="B31102" t="s">
        <v>3</v>
      </c>
    </row>
    <row r="31103" spans="1:2" x14ac:dyDescent="0.4">
      <c r="A31103" s="23" t="s">
        <v>3330</v>
      </c>
      <c r="B31103" t="s">
        <v>3</v>
      </c>
    </row>
    <row r="31104" spans="1:2" x14ac:dyDescent="0.4">
      <c r="A31104" s="23" t="s">
        <v>3330</v>
      </c>
      <c r="B31104" t="s">
        <v>3</v>
      </c>
    </row>
    <row r="31105" spans="1:2" x14ac:dyDescent="0.4">
      <c r="A31105" s="23" t="s">
        <v>3331</v>
      </c>
      <c r="B31105" t="s">
        <v>3</v>
      </c>
    </row>
    <row r="31106" spans="1:2" x14ac:dyDescent="0.4">
      <c r="A31106" s="23" t="s">
        <v>3331</v>
      </c>
      <c r="B31106" t="s">
        <v>3</v>
      </c>
    </row>
    <row r="31107" spans="1:2" x14ac:dyDescent="0.4">
      <c r="A31107" s="23" t="s">
        <v>3332</v>
      </c>
      <c r="B31107" t="s">
        <v>3</v>
      </c>
    </row>
    <row r="31108" spans="1:2" x14ac:dyDescent="0.4">
      <c r="A31108" s="23" t="s">
        <v>3332</v>
      </c>
      <c r="B31108" t="s">
        <v>3</v>
      </c>
    </row>
    <row r="31109" spans="1:2" x14ac:dyDescent="0.4">
      <c r="A31109" s="23">
        <v>8569</v>
      </c>
      <c r="B31109" t="s">
        <v>3</v>
      </c>
    </row>
    <row r="31110" spans="1:2" x14ac:dyDescent="0.4">
      <c r="A31110" s="23">
        <v>8569</v>
      </c>
      <c r="B31110" t="s">
        <v>3</v>
      </c>
    </row>
    <row r="31111" spans="1:2" x14ac:dyDescent="0.4">
      <c r="A31111" s="23">
        <v>588060</v>
      </c>
      <c r="B31111" t="s">
        <v>3</v>
      </c>
    </row>
    <row r="31112" spans="1:2" x14ac:dyDescent="0.4">
      <c r="A31112" s="23">
        <v>163958</v>
      </c>
      <c r="B31112" t="s">
        <v>3</v>
      </c>
    </row>
    <row r="31113" spans="1:2" x14ac:dyDescent="0.4">
      <c r="A31113" s="23">
        <v>163959</v>
      </c>
      <c r="B31113" t="s">
        <v>3</v>
      </c>
    </row>
    <row r="31114" spans="1:2" x14ac:dyDescent="0.4">
      <c r="A31114" s="23">
        <v>163962</v>
      </c>
      <c r="B31114" t="s">
        <v>3</v>
      </c>
    </row>
    <row r="31115" spans="1:2" x14ac:dyDescent="0.4">
      <c r="A31115" s="23">
        <v>160463</v>
      </c>
      <c r="B31115" t="s">
        <v>3</v>
      </c>
    </row>
    <row r="31116" spans="1:2" x14ac:dyDescent="0.4">
      <c r="A31116" s="23">
        <v>160464</v>
      </c>
      <c r="B31116" t="s">
        <v>3</v>
      </c>
    </row>
    <row r="31117" spans="1:2" x14ac:dyDescent="0.4">
      <c r="A31117" s="23">
        <v>198088</v>
      </c>
      <c r="B31117" t="s">
        <v>3</v>
      </c>
    </row>
    <row r="31118" spans="1:2" x14ac:dyDescent="0.4">
      <c r="A31118" s="23">
        <v>198088</v>
      </c>
      <c r="B31118" t="s">
        <v>3</v>
      </c>
    </row>
    <row r="31119" spans="1:2" x14ac:dyDescent="0.4">
      <c r="A31119" s="23">
        <v>198127</v>
      </c>
      <c r="B31119" t="s">
        <v>3</v>
      </c>
    </row>
    <row r="31120" spans="1:2" x14ac:dyDescent="0.4">
      <c r="A31120" s="23">
        <v>685231</v>
      </c>
      <c r="B31120" t="s">
        <v>3</v>
      </c>
    </row>
    <row r="31121" spans="1:2" x14ac:dyDescent="0.4">
      <c r="A31121" s="23">
        <v>685232</v>
      </c>
      <c r="B31121" t="s">
        <v>3</v>
      </c>
    </row>
    <row r="31122" spans="1:2" x14ac:dyDescent="0.4">
      <c r="A31122" s="23" t="s">
        <v>3333</v>
      </c>
      <c r="B31122" t="s">
        <v>3</v>
      </c>
    </row>
    <row r="31123" spans="1:2" x14ac:dyDescent="0.4">
      <c r="A31123" s="23" t="s">
        <v>3334</v>
      </c>
      <c r="B31123" t="s">
        <v>3</v>
      </c>
    </row>
    <row r="31124" spans="1:2" x14ac:dyDescent="0.4">
      <c r="A31124" s="23" t="s">
        <v>3335</v>
      </c>
      <c r="B31124" t="s">
        <v>3</v>
      </c>
    </row>
    <row r="31125" spans="1:2" x14ac:dyDescent="0.4">
      <c r="A31125" s="23" t="s">
        <v>1443</v>
      </c>
      <c r="B31125" t="s">
        <v>3</v>
      </c>
    </row>
    <row r="31126" spans="1:2" x14ac:dyDescent="0.4">
      <c r="A31126" s="23" t="s">
        <v>1444</v>
      </c>
      <c r="B31126" t="s">
        <v>3</v>
      </c>
    </row>
    <row r="31127" spans="1:2" x14ac:dyDescent="0.4">
      <c r="A31127" s="23">
        <v>11873</v>
      </c>
      <c r="B31127" t="s">
        <v>3</v>
      </c>
    </row>
    <row r="31128" spans="1:2" x14ac:dyDescent="0.4">
      <c r="A31128" s="23">
        <v>11873</v>
      </c>
      <c r="B31128" t="s">
        <v>3</v>
      </c>
    </row>
    <row r="31129" spans="1:2" x14ac:dyDescent="0.4">
      <c r="A31129" s="23">
        <v>588061</v>
      </c>
      <c r="B31129" t="s">
        <v>3</v>
      </c>
    </row>
    <row r="31130" spans="1:2" x14ac:dyDescent="0.4">
      <c r="A31130" s="23">
        <v>683689</v>
      </c>
      <c r="B31130" t="s">
        <v>3</v>
      </c>
    </row>
    <row r="31131" spans="1:2" x14ac:dyDescent="0.4">
      <c r="A31131" s="23">
        <v>683689</v>
      </c>
      <c r="B31131" t="s">
        <v>3</v>
      </c>
    </row>
    <row r="31132" spans="1:2" x14ac:dyDescent="0.4">
      <c r="A31132" s="23">
        <v>588062</v>
      </c>
      <c r="B31132" t="s">
        <v>3</v>
      </c>
    </row>
    <row r="31133" spans="1:2" x14ac:dyDescent="0.4">
      <c r="A31133" s="23">
        <v>602000</v>
      </c>
      <c r="B31133" t="s">
        <v>3</v>
      </c>
    </row>
    <row r="31134" spans="1:2" x14ac:dyDescent="0.4">
      <c r="A31134" s="23">
        <v>602000</v>
      </c>
      <c r="B31134" t="s">
        <v>3</v>
      </c>
    </row>
    <row r="31135" spans="1:2" x14ac:dyDescent="0.4">
      <c r="A31135" s="23">
        <v>680880</v>
      </c>
      <c r="B31135" t="s">
        <v>3</v>
      </c>
    </row>
    <row r="31136" spans="1:2" x14ac:dyDescent="0.4">
      <c r="A31136" s="23">
        <v>588091</v>
      </c>
      <c r="B31136" t="s">
        <v>3</v>
      </c>
    </row>
    <row r="31137" spans="1:2" x14ac:dyDescent="0.4">
      <c r="A31137" s="23">
        <v>657202</v>
      </c>
      <c r="B31137" t="s">
        <v>3</v>
      </c>
    </row>
    <row r="31138" spans="1:2" x14ac:dyDescent="0.4">
      <c r="A31138" s="23">
        <v>588092</v>
      </c>
      <c r="B31138" t="s">
        <v>3</v>
      </c>
    </row>
    <row r="31139" spans="1:2" x14ac:dyDescent="0.4">
      <c r="A31139" s="23">
        <v>657203</v>
      </c>
      <c r="B31139" t="s">
        <v>3</v>
      </c>
    </row>
    <row r="31140" spans="1:2" x14ac:dyDescent="0.4">
      <c r="A31140" s="23">
        <v>588093</v>
      </c>
      <c r="B31140" t="s">
        <v>3</v>
      </c>
    </row>
    <row r="31141" spans="1:2" x14ac:dyDescent="0.4">
      <c r="A31141" s="23">
        <v>165059</v>
      </c>
      <c r="B31141" t="s">
        <v>3</v>
      </c>
    </row>
    <row r="31142" spans="1:2" x14ac:dyDescent="0.4">
      <c r="A31142" s="23">
        <v>588074</v>
      </c>
      <c r="B31142" t="s">
        <v>3</v>
      </c>
    </row>
    <row r="31143" spans="1:2" x14ac:dyDescent="0.4">
      <c r="A31143" s="23">
        <v>165052</v>
      </c>
      <c r="B31143" t="s">
        <v>3</v>
      </c>
    </row>
    <row r="31144" spans="1:2" x14ac:dyDescent="0.4">
      <c r="A31144" s="23">
        <v>928885</v>
      </c>
      <c r="B31144" t="s">
        <v>3</v>
      </c>
    </row>
    <row r="31145" spans="1:2" x14ac:dyDescent="0.4">
      <c r="A31145" s="23">
        <v>165035</v>
      </c>
      <c r="B31145" t="s">
        <v>3</v>
      </c>
    </row>
    <row r="31146" spans="1:2" x14ac:dyDescent="0.4">
      <c r="A31146" s="23">
        <v>588077</v>
      </c>
      <c r="B31146" t="s">
        <v>3</v>
      </c>
    </row>
    <row r="31147" spans="1:2" x14ac:dyDescent="0.4">
      <c r="A31147" s="23">
        <v>453329</v>
      </c>
      <c r="B31147" t="s">
        <v>3</v>
      </c>
    </row>
    <row r="31148" spans="1:2" x14ac:dyDescent="0.4">
      <c r="A31148" s="23">
        <v>588079</v>
      </c>
      <c r="B31148" t="s">
        <v>3</v>
      </c>
    </row>
    <row r="31149" spans="1:2" x14ac:dyDescent="0.4">
      <c r="A31149" s="23">
        <v>602886</v>
      </c>
      <c r="B31149" t="s">
        <v>3</v>
      </c>
    </row>
    <row r="31150" spans="1:2" x14ac:dyDescent="0.4">
      <c r="A31150" s="23">
        <v>588083</v>
      </c>
      <c r="B31150" t="s">
        <v>3</v>
      </c>
    </row>
    <row r="31151" spans="1:2" x14ac:dyDescent="0.4">
      <c r="A31151" s="23">
        <v>165049</v>
      </c>
      <c r="B31151" t="s">
        <v>3</v>
      </c>
    </row>
    <row r="31152" spans="1:2" x14ac:dyDescent="0.4">
      <c r="A31152" s="23">
        <v>588088</v>
      </c>
      <c r="B31152" t="s">
        <v>3</v>
      </c>
    </row>
    <row r="31153" spans="1:2" x14ac:dyDescent="0.4">
      <c r="A31153" s="23">
        <v>165045</v>
      </c>
      <c r="B31153" t="s">
        <v>3</v>
      </c>
    </row>
    <row r="31154" spans="1:2" x14ac:dyDescent="0.4">
      <c r="A31154" s="23">
        <v>588090</v>
      </c>
      <c r="B31154" t="s">
        <v>3</v>
      </c>
    </row>
    <row r="31155" spans="1:2" x14ac:dyDescent="0.4">
      <c r="A31155" s="23" t="s">
        <v>1445</v>
      </c>
      <c r="B31155" t="s">
        <v>3</v>
      </c>
    </row>
    <row r="31156" spans="1:2" x14ac:dyDescent="0.4">
      <c r="A31156" s="23" t="s">
        <v>1445</v>
      </c>
      <c r="B31156" t="s">
        <v>3</v>
      </c>
    </row>
    <row r="31157" spans="1:2" x14ac:dyDescent="0.4">
      <c r="A31157" s="23" t="s">
        <v>3336</v>
      </c>
      <c r="B31157" t="s">
        <v>3</v>
      </c>
    </row>
    <row r="31158" spans="1:2" x14ac:dyDescent="0.4">
      <c r="A31158" s="23" t="s">
        <v>3337</v>
      </c>
      <c r="B31158" t="s">
        <v>3</v>
      </c>
    </row>
    <row r="31159" spans="1:2" x14ac:dyDescent="0.4">
      <c r="A31159" s="23">
        <v>911630</v>
      </c>
      <c r="B31159" t="s">
        <v>3</v>
      </c>
    </row>
    <row r="31160" spans="1:2" x14ac:dyDescent="0.4">
      <c r="A31160" s="23">
        <v>168636</v>
      </c>
      <c r="B31160" t="s">
        <v>3</v>
      </c>
    </row>
    <row r="31161" spans="1:2" x14ac:dyDescent="0.4">
      <c r="A31161" s="23">
        <v>168636</v>
      </c>
      <c r="B31161" t="s">
        <v>3</v>
      </c>
    </row>
    <row r="31162" spans="1:2" x14ac:dyDescent="0.4">
      <c r="A31162" s="23" t="s">
        <v>3338</v>
      </c>
      <c r="B31162" t="s">
        <v>3</v>
      </c>
    </row>
    <row r="31163" spans="1:2" x14ac:dyDescent="0.4">
      <c r="A31163" s="23" t="s">
        <v>3338</v>
      </c>
      <c r="B31163" t="s">
        <v>3</v>
      </c>
    </row>
    <row r="31164" spans="1:2" x14ac:dyDescent="0.4">
      <c r="A31164" s="23">
        <v>388139</v>
      </c>
      <c r="B31164" t="s">
        <v>3</v>
      </c>
    </row>
    <row r="31165" spans="1:2" x14ac:dyDescent="0.4">
      <c r="A31165" s="23">
        <v>388139</v>
      </c>
      <c r="B31165" t="s">
        <v>3</v>
      </c>
    </row>
    <row r="31166" spans="1:2" x14ac:dyDescent="0.4">
      <c r="A31166" s="23">
        <v>388141</v>
      </c>
      <c r="B31166" t="s">
        <v>3</v>
      </c>
    </row>
    <row r="31167" spans="1:2" x14ac:dyDescent="0.4">
      <c r="A31167" s="23">
        <v>209357</v>
      </c>
      <c r="B31167" t="s">
        <v>3</v>
      </c>
    </row>
    <row r="31168" spans="1:2" x14ac:dyDescent="0.4">
      <c r="A31168" s="23">
        <v>209357</v>
      </c>
      <c r="B31168" t="s">
        <v>3</v>
      </c>
    </row>
    <row r="31169" spans="1:2" x14ac:dyDescent="0.4">
      <c r="A31169" s="23">
        <v>209358</v>
      </c>
      <c r="B31169" t="s">
        <v>3</v>
      </c>
    </row>
    <row r="31170" spans="1:2" x14ac:dyDescent="0.4">
      <c r="A31170" s="23">
        <v>209358</v>
      </c>
      <c r="B31170" t="s">
        <v>3</v>
      </c>
    </row>
    <row r="31171" spans="1:2" x14ac:dyDescent="0.4">
      <c r="A31171" s="23">
        <v>173576</v>
      </c>
      <c r="B31171" t="s">
        <v>3</v>
      </c>
    </row>
    <row r="31172" spans="1:2" x14ac:dyDescent="0.4">
      <c r="A31172" s="23">
        <v>165033</v>
      </c>
      <c r="B31172" t="s">
        <v>3</v>
      </c>
    </row>
    <row r="31173" spans="1:2" x14ac:dyDescent="0.4">
      <c r="A31173" s="23">
        <v>588081</v>
      </c>
      <c r="B31173" t="s">
        <v>3</v>
      </c>
    </row>
    <row r="31174" spans="1:2" x14ac:dyDescent="0.4">
      <c r="A31174" s="23">
        <v>134760</v>
      </c>
      <c r="B31174" t="s">
        <v>3</v>
      </c>
    </row>
    <row r="31175" spans="1:2" x14ac:dyDescent="0.4">
      <c r="A31175" s="23">
        <v>134760</v>
      </c>
      <c r="B31175" t="s">
        <v>3</v>
      </c>
    </row>
    <row r="31176" spans="1:2" x14ac:dyDescent="0.4">
      <c r="A31176" s="23">
        <v>189403</v>
      </c>
      <c r="B31176" t="s">
        <v>3</v>
      </c>
    </row>
    <row r="31177" spans="1:2" x14ac:dyDescent="0.4">
      <c r="A31177" s="23">
        <v>608774</v>
      </c>
      <c r="B31177" t="s">
        <v>3</v>
      </c>
    </row>
    <row r="31178" spans="1:2" x14ac:dyDescent="0.4">
      <c r="A31178" s="23">
        <v>608777</v>
      </c>
      <c r="B31178" t="s">
        <v>3</v>
      </c>
    </row>
    <row r="31179" spans="1:2" x14ac:dyDescent="0.4">
      <c r="A31179" s="23">
        <v>608777</v>
      </c>
      <c r="B31179" t="s">
        <v>3</v>
      </c>
    </row>
    <row r="31180" spans="1:2" x14ac:dyDescent="0.4">
      <c r="A31180" s="23">
        <v>169533</v>
      </c>
      <c r="B31180" t="s">
        <v>3</v>
      </c>
    </row>
    <row r="31181" spans="1:2" x14ac:dyDescent="0.4">
      <c r="A31181" s="23">
        <v>608780</v>
      </c>
      <c r="B31181" t="s">
        <v>3</v>
      </c>
    </row>
    <row r="31182" spans="1:2" x14ac:dyDescent="0.4">
      <c r="A31182" s="23">
        <v>608782</v>
      </c>
      <c r="B31182" t="s">
        <v>3</v>
      </c>
    </row>
    <row r="31183" spans="1:2" x14ac:dyDescent="0.4">
      <c r="A31183" s="23">
        <v>608782</v>
      </c>
      <c r="B31183" t="s">
        <v>3</v>
      </c>
    </row>
    <row r="31184" spans="1:2" x14ac:dyDescent="0.4">
      <c r="A31184" s="23">
        <v>169534</v>
      </c>
      <c r="B31184" t="s">
        <v>3</v>
      </c>
    </row>
    <row r="31185" spans="1:2" x14ac:dyDescent="0.4">
      <c r="A31185" s="23">
        <v>161487</v>
      </c>
      <c r="B31185" t="s">
        <v>3</v>
      </c>
    </row>
    <row r="31186" spans="1:2" x14ac:dyDescent="0.4">
      <c r="A31186" s="23">
        <v>161487</v>
      </c>
      <c r="B31186" t="s">
        <v>3</v>
      </c>
    </row>
    <row r="31187" spans="1:2" x14ac:dyDescent="0.4">
      <c r="A31187" s="23">
        <v>161492</v>
      </c>
      <c r="B31187" t="s">
        <v>3</v>
      </c>
    </row>
    <row r="31188" spans="1:2" x14ac:dyDescent="0.4">
      <c r="A31188" s="23">
        <v>161492</v>
      </c>
      <c r="B31188" t="s">
        <v>3</v>
      </c>
    </row>
    <row r="31189" spans="1:2" x14ac:dyDescent="0.4">
      <c r="A31189" s="23">
        <v>161488</v>
      </c>
      <c r="B31189" t="s">
        <v>3</v>
      </c>
    </row>
    <row r="31190" spans="1:2" x14ac:dyDescent="0.4">
      <c r="A31190" s="23">
        <v>161488</v>
      </c>
      <c r="B31190" t="s">
        <v>3</v>
      </c>
    </row>
    <row r="31191" spans="1:2" x14ac:dyDescent="0.4">
      <c r="A31191" s="23">
        <v>634461</v>
      </c>
      <c r="B31191" t="s">
        <v>3</v>
      </c>
    </row>
    <row r="31192" spans="1:2" x14ac:dyDescent="0.4">
      <c r="A31192" s="23">
        <v>634462</v>
      </c>
      <c r="B31192" t="s">
        <v>3</v>
      </c>
    </row>
    <row r="31193" spans="1:2" x14ac:dyDescent="0.4">
      <c r="A31193" s="23" t="s">
        <v>3339</v>
      </c>
      <c r="B31193" t="s">
        <v>3</v>
      </c>
    </row>
    <row r="31194" spans="1:2" x14ac:dyDescent="0.4">
      <c r="A31194" s="23" t="s">
        <v>3339</v>
      </c>
      <c r="B31194" t="s">
        <v>3</v>
      </c>
    </row>
    <row r="31195" spans="1:2" x14ac:dyDescent="0.4">
      <c r="A31195" s="23">
        <v>164434</v>
      </c>
      <c r="B31195" t="s">
        <v>3</v>
      </c>
    </row>
    <row r="31196" spans="1:2" x14ac:dyDescent="0.4">
      <c r="A31196" s="23">
        <v>164435</v>
      </c>
      <c r="B31196" t="s">
        <v>3</v>
      </c>
    </row>
    <row r="31197" spans="1:2" x14ac:dyDescent="0.4">
      <c r="A31197" s="23">
        <v>164431</v>
      </c>
      <c r="B31197" t="s">
        <v>3</v>
      </c>
    </row>
    <row r="31198" spans="1:2" x14ac:dyDescent="0.4">
      <c r="A31198" s="23">
        <v>164432</v>
      </c>
      <c r="B31198" t="s">
        <v>3</v>
      </c>
    </row>
    <row r="31199" spans="1:2" x14ac:dyDescent="0.4">
      <c r="A31199" s="23">
        <v>164425</v>
      </c>
      <c r="B31199" t="s">
        <v>3</v>
      </c>
    </row>
    <row r="31200" spans="1:2" x14ac:dyDescent="0.4">
      <c r="A31200" s="23">
        <v>164426</v>
      </c>
      <c r="B31200" t="s">
        <v>3</v>
      </c>
    </row>
    <row r="31201" spans="1:2" x14ac:dyDescent="0.4">
      <c r="A31201" s="23">
        <v>159282</v>
      </c>
      <c r="B31201" t="s">
        <v>3</v>
      </c>
    </row>
    <row r="31202" spans="1:2" x14ac:dyDescent="0.4">
      <c r="A31202" s="23">
        <v>159283</v>
      </c>
      <c r="B31202" t="s">
        <v>3</v>
      </c>
    </row>
    <row r="31203" spans="1:2" x14ac:dyDescent="0.4">
      <c r="A31203" s="23">
        <v>159280</v>
      </c>
      <c r="B31203" t="s">
        <v>3</v>
      </c>
    </row>
    <row r="31204" spans="1:2" x14ac:dyDescent="0.4">
      <c r="A31204" s="23">
        <v>159281</v>
      </c>
      <c r="B31204" t="s">
        <v>3</v>
      </c>
    </row>
    <row r="31205" spans="1:2" x14ac:dyDescent="0.4">
      <c r="A31205" s="23">
        <v>163948</v>
      </c>
      <c r="B31205" t="s">
        <v>3</v>
      </c>
    </row>
    <row r="31206" spans="1:2" x14ac:dyDescent="0.4">
      <c r="A31206" s="23" t="s">
        <v>3340</v>
      </c>
      <c r="B31206" t="s">
        <v>3</v>
      </c>
    </row>
    <row r="31207" spans="1:2" x14ac:dyDescent="0.4">
      <c r="A31207" s="23" t="s">
        <v>3340</v>
      </c>
      <c r="B31207" t="s">
        <v>3</v>
      </c>
    </row>
    <row r="31208" spans="1:2" x14ac:dyDescent="0.4">
      <c r="A31208" s="23">
        <v>163949</v>
      </c>
      <c r="B31208" t="s">
        <v>3</v>
      </c>
    </row>
    <row r="31209" spans="1:2" x14ac:dyDescent="0.4">
      <c r="A31209" s="23" t="s">
        <v>3341</v>
      </c>
      <c r="B31209" t="s">
        <v>3</v>
      </c>
    </row>
    <row r="31210" spans="1:2" x14ac:dyDescent="0.4">
      <c r="A31210" s="23" t="s">
        <v>3342</v>
      </c>
      <c r="B31210" t="s">
        <v>3</v>
      </c>
    </row>
    <row r="31211" spans="1:2" x14ac:dyDescent="0.4">
      <c r="A31211" s="23" t="s">
        <v>3343</v>
      </c>
      <c r="B31211" t="s">
        <v>3</v>
      </c>
    </row>
    <row r="31212" spans="1:2" x14ac:dyDescent="0.4">
      <c r="A31212" s="23" t="s">
        <v>3344</v>
      </c>
      <c r="B31212" t="s">
        <v>3</v>
      </c>
    </row>
    <row r="31213" spans="1:2" x14ac:dyDescent="0.4">
      <c r="A31213" s="23" t="s">
        <v>3345</v>
      </c>
      <c r="B31213" t="s">
        <v>3</v>
      </c>
    </row>
    <row r="31214" spans="1:2" x14ac:dyDescent="0.4">
      <c r="A31214" s="23" t="s">
        <v>3346</v>
      </c>
      <c r="B31214" t="s">
        <v>3</v>
      </c>
    </row>
    <row r="31215" spans="1:2" x14ac:dyDescent="0.4">
      <c r="A31215" s="23">
        <v>199041</v>
      </c>
      <c r="B31215" t="s">
        <v>3</v>
      </c>
    </row>
    <row r="31216" spans="1:2" x14ac:dyDescent="0.4">
      <c r="A31216" s="23">
        <v>199043</v>
      </c>
      <c r="B31216" t="s">
        <v>3</v>
      </c>
    </row>
    <row r="31217" spans="1:2" x14ac:dyDescent="0.4">
      <c r="A31217" s="23">
        <v>134584</v>
      </c>
      <c r="B31217" t="s">
        <v>3</v>
      </c>
    </row>
    <row r="31218" spans="1:2" x14ac:dyDescent="0.4">
      <c r="A31218" s="23">
        <v>134584</v>
      </c>
      <c r="B31218" t="s">
        <v>3</v>
      </c>
    </row>
    <row r="31219" spans="1:2" x14ac:dyDescent="0.4">
      <c r="A31219" s="23">
        <v>368191</v>
      </c>
      <c r="B31219" t="s">
        <v>3</v>
      </c>
    </row>
    <row r="31220" spans="1:2" x14ac:dyDescent="0.4">
      <c r="A31220" s="23">
        <v>368191</v>
      </c>
      <c r="B31220" t="s">
        <v>3</v>
      </c>
    </row>
    <row r="31221" spans="1:2" x14ac:dyDescent="0.4">
      <c r="A31221" s="23">
        <v>368193</v>
      </c>
      <c r="B31221" t="s">
        <v>3</v>
      </c>
    </row>
    <row r="31222" spans="1:2" x14ac:dyDescent="0.4">
      <c r="A31222" s="23">
        <v>368194</v>
      </c>
      <c r="B31222" t="s">
        <v>3</v>
      </c>
    </row>
    <row r="31223" spans="1:2" x14ac:dyDescent="0.4">
      <c r="A31223" s="23">
        <v>368194</v>
      </c>
      <c r="B31223" t="s">
        <v>3</v>
      </c>
    </row>
    <row r="31224" spans="1:2" x14ac:dyDescent="0.4">
      <c r="A31224" s="23">
        <v>790668</v>
      </c>
      <c r="B31224" t="s">
        <v>3</v>
      </c>
    </row>
    <row r="31225" spans="1:2" x14ac:dyDescent="0.4">
      <c r="A31225" s="23">
        <v>790668</v>
      </c>
      <c r="B31225" t="s">
        <v>3</v>
      </c>
    </row>
    <row r="31226" spans="1:2" x14ac:dyDescent="0.4">
      <c r="A31226" s="23">
        <v>588099</v>
      </c>
      <c r="B31226" t="s">
        <v>3</v>
      </c>
    </row>
    <row r="31227" spans="1:2" x14ac:dyDescent="0.4">
      <c r="A31227" s="23">
        <v>790209</v>
      </c>
      <c r="B31227" t="s">
        <v>3</v>
      </c>
    </row>
    <row r="31228" spans="1:2" x14ac:dyDescent="0.4">
      <c r="A31228" s="23">
        <v>790209</v>
      </c>
      <c r="B31228" t="s">
        <v>3</v>
      </c>
    </row>
    <row r="31229" spans="1:2" x14ac:dyDescent="0.4">
      <c r="A31229" s="23">
        <v>588100</v>
      </c>
      <c r="B31229" t="s">
        <v>3</v>
      </c>
    </row>
    <row r="31230" spans="1:2" x14ac:dyDescent="0.4">
      <c r="A31230" s="23" t="s">
        <v>1448</v>
      </c>
      <c r="B31230" t="s">
        <v>3</v>
      </c>
    </row>
    <row r="31231" spans="1:2" x14ac:dyDescent="0.4">
      <c r="A31231" s="23" t="s">
        <v>1449</v>
      </c>
      <c r="B31231" t="s">
        <v>3</v>
      </c>
    </row>
    <row r="31232" spans="1:2" x14ac:dyDescent="0.4">
      <c r="A31232" s="23" t="s">
        <v>1450</v>
      </c>
      <c r="B31232" t="s">
        <v>3</v>
      </c>
    </row>
    <row r="31233" spans="1:2" x14ac:dyDescent="0.4">
      <c r="A31233" s="23" t="s">
        <v>1451</v>
      </c>
      <c r="B31233" t="s">
        <v>3</v>
      </c>
    </row>
    <row r="31234" spans="1:2" x14ac:dyDescent="0.4">
      <c r="A31234" s="23">
        <v>172272</v>
      </c>
      <c r="B31234" t="s">
        <v>3</v>
      </c>
    </row>
    <row r="31235" spans="1:2" x14ac:dyDescent="0.4">
      <c r="A31235" s="23">
        <v>172272</v>
      </c>
      <c r="B31235" t="s">
        <v>3</v>
      </c>
    </row>
    <row r="31236" spans="1:2" x14ac:dyDescent="0.4">
      <c r="A31236" s="23">
        <v>172275</v>
      </c>
      <c r="B31236" t="s">
        <v>3</v>
      </c>
    </row>
    <row r="31237" spans="1:2" x14ac:dyDescent="0.4">
      <c r="A31237" s="23">
        <v>172276</v>
      </c>
      <c r="B31237" t="s">
        <v>3</v>
      </c>
    </row>
    <row r="31238" spans="1:2" x14ac:dyDescent="0.4">
      <c r="A31238" s="23">
        <v>172276</v>
      </c>
      <c r="B31238" t="s">
        <v>3</v>
      </c>
    </row>
    <row r="31239" spans="1:2" x14ac:dyDescent="0.4">
      <c r="A31239" s="23">
        <v>172278</v>
      </c>
      <c r="B31239" t="s">
        <v>3</v>
      </c>
    </row>
    <row r="31240" spans="1:2" x14ac:dyDescent="0.4">
      <c r="A31240" s="23">
        <v>161836</v>
      </c>
      <c r="B31240" t="s">
        <v>3</v>
      </c>
    </row>
    <row r="31241" spans="1:2" x14ac:dyDescent="0.4">
      <c r="A31241" s="23">
        <v>161836</v>
      </c>
      <c r="B31241" t="s">
        <v>3</v>
      </c>
    </row>
    <row r="31242" spans="1:2" x14ac:dyDescent="0.4">
      <c r="A31242" s="23" t="s">
        <v>1446</v>
      </c>
      <c r="B31242" t="s">
        <v>3</v>
      </c>
    </row>
    <row r="31243" spans="1:2" x14ac:dyDescent="0.4">
      <c r="A31243" s="23">
        <v>161835</v>
      </c>
      <c r="B31243" t="s">
        <v>3</v>
      </c>
    </row>
    <row r="31244" spans="1:2" x14ac:dyDescent="0.4">
      <c r="A31244" s="23">
        <v>161835</v>
      </c>
      <c r="B31244" t="s">
        <v>3</v>
      </c>
    </row>
    <row r="31245" spans="1:2" x14ac:dyDescent="0.4">
      <c r="A31245" s="23" t="s">
        <v>1447</v>
      </c>
      <c r="B31245" t="s">
        <v>3</v>
      </c>
    </row>
    <row r="31246" spans="1:2" x14ac:dyDescent="0.4">
      <c r="A31246" s="23">
        <v>624524</v>
      </c>
      <c r="B31246" t="s">
        <v>3</v>
      </c>
    </row>
    <row r="31247" spans="1:2" x14ac:dyDescent="0.4">
      <c r="A31247" s="23">
        <v>588103</v>
      </c>
      <c r="B31247" t="s">
        <v>3</v>
      </c>
    </row>
    <row r="31248" spans="1:2" x14ac:dyDescent="0.4">
      <c r="A31248" s="23">
        <v>169981</v>
      </c>
      <c r="B31248" t="s">
        <v>3</v>
      </c>
    </row>
    <row r="31249" spans="1:2" x14ac:dyDescent="0.4">
      <c r="A31249" s="23" t="s">
        <v>3347</v>
      </c>
      <c r="B31249" t="s">
        <v>3</v>
      </c>
    </row>
    <row r="31250" spans="1:2" x14ac:dyDescent="0.4">
      <c r="A31250" s="23">
        <v>146191</v>
      </c>
      <c r="B31250" t="s">
        <v>3</v>
      </c>
    </row>
    <row r="31251" spans="1:2" x14ac:dyDescent="0.4">
      <c r="A31251" s="23">
        <v>164836</v>
      </c>
      <c r="B31251" t="s">
        <v>3</v>
      </c>
    </row>
    <row r="31252" spans="1:2" x14ac:dyDescent="0.4">
      <c r="A31252" s="23">
        <v>164837</v>
      </c>
      <c r="B31252" t="s">
        <v>3</v>
      </c>
    </row>
    <row r="31253" spans="1:2" x14ac:dyDescent="0.4">
      <c r="A31253" s="23">
        <v>146289</v>
      </c>
      <c r="B31253" t="s">
        <v>3</v>
      </c>
    </row>
    <row r="31254" spans="1:2" x14ac:dyDescent="0.4">
      <c r="A31254" s="23">
        <v>164838</v>
      </c>
      <c r="B31254" t="s">
        <v>3</v>
      </c>
    </row>
    <row r="31255" spans="1:2" x14ac:dyDescent="0.4">
      <c r="A31255" s="23">
        <v>164839</v>
      </c>
      <c r="B31255" t="s">
        <v>3</v>
      </c>
    </row>
    <row r="31256" spans="1:2" x14ac:dyDescent="0.4">
      <c r="A31256" s="23">
        <v>165180</v>
      </c>
      <c r="B31256" t="s">
        <v>3</v>
      </c>
    </row>
    <row r="31257" spans="1:2" x14ac:dyDescent="0.4">
      <c r="A31257" s="23">
        <v>165180</v>
      </c>
      <c r="B31257" t="s">
        <v>3</v>
      </c>
    </row>
    <row r="31258" spans="1:2" x14ac:dyDescent="0.4">
      <c r="A31258" s="23">
        <v>165181</v>
      </c>
      <c r="B31258" t="s">
        <v>3</v>
      </c>
    </row>
    <row r="31259" spans="1:2" x14ac:dyDescent="0.4">
      <c r="A31259" s="23" t="s">
        <v>1452</v>
      </c>
      <c r="B31259" t="s">
        <v>3</v>
      </c>
    </row>
    <row r="31260" spans="1:2" x14ac:dyDescent="0.4">
      <c r="A31260" s="23" t="s">
        <v>3348</v>
      </c>
      <c r="B31260" t="s">
        <v>3</v>
      </c>
    </row>
    <row r="31261" spans="1:2" x14ac:dyDescent="0.4">
      <c r="A31261" s="23">
        <v>646316</v>
      </c>
      <c r="B31261" t="s">
        <v>3</v>
      </c>
    </row>
    <row r="31262" spans="1:2" x14ac:dyDescent="0.4">
      <c r="A31262" s="23">
        <v>165043</v>
      </c>
      <c r="B31262" t="s">
        <v>3</v>
      </c>
    </row>
    <row r="31263" spans="1:2" x14ac:dyDescent="0.4">
      <c r="A31263" s="23">
        <v>646314</v>
      </c>
      <c r="B31263" t="s">
        <v>3</v>
      </c>
    </row>
    <row r="31264" spans="1:2" x14ac:dyDescent="0.4">
      <c r="A31264" s="23">
        <v>212557</v>
      </c>
      <c r="B31264" t="s">
        <v>3</v>
      </c>
    </row>
    <row r="31265" spans="1:2" x14ac:dyDescent="0.4">
      <c r="A31265" s="23">
        <v>646315</v>
      </c>
      <c r="B31265" t="s">
        <v>3</v>
      </c>
    </row>
    <row r="31266" spans="1:2" x14ac:dyDescent="0.4">
      <c r="A31266" s="23" t="s">
        <v>1453</v>
      </c>
      <c r="B31266" t="s">
        <v>3</v>
      </c>
    </row>
    <row r="31267" spans="1:2" x14ac:dyDescent="0.4">
      <c r="A31267" s="23">
        <v>158198</v>
      </c>
      <c r="B31267" t="s">
        <v>3</v>
      </c>
    </row>
    <row r="31268" spans="1:2" x14ac:dyDescent="0.4">
      <c r="A31268" s="23">
        <v>800130</v>
      </c>
      <c r="B31268" t="s">
        <v>3</v>
      </c>
    </row>
    <row r="31269" spans="1:2" x14ac:dyDescent="0.4">
      <c r="A31269" s="23">
        <v>755451</v>
      </c>
      <c r="B31269" t="s">
        <v>3</v>
      </c>
    </row>
    <row r="31270" spans="1:2" x14ac:dyDescent="0.4">
      <c r="A31270" s="23" t="s">
        <v>1454</v>
      </c>
      <c r="B31270" t="s">
        <v>3</v>
      </c>
    </row>
    <row r="31271" spans="1:2" x14ac:dyDescent="0.4">
      <c r="A31271" s="23">
        <v>646291</v>
      </c>
      <c r="B31271" t="s">
        <v>3</v>
      </c>
    </row>
    <row r="31272" spans="1:2" x14ac:dyDescent="0.4">
      <c r="A31272" s="23">
        <v>646292</v>
      </c>
      <c r="B31272" t="s">
        <v>3</v>
      </c>
    </row>
    <row r="31273" spans="1:2" x14ac:dyDescent="0.4">
      <c r="A31273" s="23">
        <v>646313</v>
      </c>
      <c r="B31273" t="s">
        <v>3</v>
      </c>
    </row>
    <row r="31274" spans="1:2" x14ac:dyDescent="0.4">
      <c r="A31274" s="23">
        <v>367718</v>
      </c>
      <c r="B31274" t="s">
        <v>3</v>
      </c>
    </row>
    <row r="31275" spans="1:2" x14ac:dyDescent="0.4">
      <c r="A31275" s="23">
        <v>156810</v>
      </c>
      <c r="B31275" t="s">
        <v>3</v>
      </c>
    </row>
    <row r="31276" spans="1:2" x14ac:dyDescent="0.4">
      <c r="A31276" s="23">
        <v>156811</v>
      </c>
      <c r="B31276" t="s">
        <v>3</v>
      </c>
    </row>
    <row r="31277" spans="1:2" x14ac:dyDescent="0.4">
      <c r="A31277" s="23">
        <v>366611</v>
      </c>
      <c r="B31277" t="s">
        <v>3</v>
      </c>
    </row>
    <row r="31278" spans="1:2" x14ac:dyDescent="0.4">
      <c r="A31278" s="23">
        <v>156808</v>
      </c>
      <c r="B31278" t="s">
        <v>3</v>
      </c>
    </row>
    <row r="31279" spans="1:2" x14ac:dyDescent="0.4">
      <c r="A31279" s="23">
        <v>156809</v>
      </c>
      <c r="B31279" t="s">
        <v>3</v>
      </c>
    </row>
    <row r="31280" spans="1:2" x14ac:dyDescent="0.4">
      <c r="A31280" s="23">
        <v>366617</v>
      </c>
      <c r="B31280" t="s">
        <v>3</v>
      </c>
    </row>
    <row r="31281" spans="1:2" x14ac:dyDescent="0.4">
      <c r="A31281" s="23">
        <v>109665</v>
      </c>
      <c r="B31281" t="s">
        <v>3</v>
      </c>
    </row>
    <row r="31282" spans="1:2" x14ac:dyDescent="0.4">
      <c r="A31282" s="23">
        <v>140503</v>
      </c>
      <c r="B31282" t="s">
        <v>3</v>
      </c>
    </row>
    <row r="31283" spans="1:2" x14ac:dyDescent="0.4">
      <c r="A31283" s="23">
        <v>140488</v>
      </c>
      <c r="B31283" t="s">
        <v>3</v>
      </c>
    </row>
    <row r="31284" spans="1:2" x14ac:dyDescent="0.4">
      <c r="A31284" s="23">
        <v>11938</v>
      </c>
      <c r="B31284" t="s">
        <v>3</v>
      </c>
    </row>
    <row r="31285" spans="1:2" x14ac:dyDescent="0.4">
      <c r="A31285" s="23">
        <v>761562</v>
      </c>
      <c r="B31285" t="s">
        <v>3</v>
      </c>
    </row>
    <row r="31286" spans="1:2" x14ac:dyDescent="0.4">
      <c r="A31286" s="23">
        <v>761562</v>
      </c>
      <c r="B31286" t="s">
        <v>3</v>
      </c>
    </row>
    <row r="31287" spans="1:2" x14ac:dyDescent="0.4">
      <c r="A31287" s="23">
        <v>661971</v>
      </c>
      <c r="B31287" t="s">
        <v>3</v>
      </c>
    </row>
    <row r="31288" spans="1:2" x14ac:dyDescent="0.4">
      <c r="A31288" s="23">
        <v>761571</v>
      </c>
      <c r="B31288" t="s">
        <v>3</v>
      </c>
    </row>
    <row r="31289" spans="1:2" x14ac:dyDescent="0.4">
      <c r="A31289" s="23">
        <v>761571</v>
      </c>
      <c r="B31289" t="s">
        <v>3</v>
      </c>
    </row>
    <row r="31290" spans="1:2" x14ac:dyDescent="0.4">
      <c r="A31290" s="23">
        <v>199055</v>
      </c>
      <c r="B31290" t="s">
        <v>3</v>
      </c>
    </row>
    <row r="31291" spans="1:2" x14ac:dyDescent="0.4">
      <c r="A31291" s="23">
        <v>199055</v>
      </c>
      <c r="B31291" t="s">
        <v>3</v>
      </c>
    </row>
    <row r="31292" spans="1:2" x14ac:dyDescent="0.4">
      <c r="A31292" s="23">
        <v>767898</v>
      </c>
      <c r="B31292" t="s">
        <v>3</v>
      </c>
    </row>
    <row r="31293" spans="1:2" x14ac:dyDescent="0.4">
      <c r="A31293" s="23">
        <v>767907</v>
      </c>
      <c r="B31293" t="s">
        <v>3</v>
      </c>
    </row>
    <row r="31294" spans="1:2" x14ac:dyDescent="0.4">
      <c r="A31294" s="23">
        <v>661970</v>
      </c>
      <c r="B31294" t="s">
        <v>3</v>
      </c>
    </row>
    <row r="31295" spans="1:2" x14ac:dyDescent="0.4">
      <c r="A31295" s="23">
        <v>602202</v>
      </c>
      <c r="B31295" t="s">
        <v>3</v>
      </c>
    </row>
    <row r="31296" spans="1:2" x14ac:dyDescent="0.4">
      <c r="A31296" s="23">
        <v>602202</v>
      </c>
      <c r="B31296" t="s">
        <v>3</v>
      </c>
    </row>
    <row r="31297" spans="1:2" x14ac:dyDescent="0.4">
      <c r="A31297" s="23">
        <v>656497</v>
      </c>
      <c r="B31297" t="s">
        <v>3</v>
      </c>
    </row>
    <row r="31298" spans="1:2" x14ac:dyDescent="0.4">
      <c r="A31298" s="23">
        <v>656497</v>
      </c>
      <c r="B31298" t="s">
        <v>3</v>
      </c>
    </row>
    <row r="31299" spans="1:2" x14ac:dyDescent="0.4">
      <c r="A31299" s="23">
        <v>690826</v>
      </c>
      <c r="B31299" t="s">
        <v>3</v>
      </c>
    </row>
    <row r="31300" spans="1:2" x14ac:dyDescent="0.4">
      <c r="A31300" s="23">
        <v>324096</v>
      </c>
      <c r="B31300" t="s">
        <v>3</v>
      </c>
    </row>
    <row r="31301" spans="1:2" x14ac:dyDescent="0.4">
      <c r="A31301" s="23">
        <v>324097</v>
      </c>
      <c r="B31301" t="s">
        <v>3</v>
      </c>
    </row>
    <row r="31302" spans="1:2" x14ac:dyDescent="0.4">
      <c r="A31302" s="23">
        <v>199057</v>
      </c>
      <c r="B31302" t="s">
        <v>3</v>
      </c>
    </row>
    <row r="31303" spans="1:2" x14ac:dyDescent="0.4">
      <c r="A31303" s="23">
        <v>651973</v>
      </c>
      <c r="B31303" t="s">
        <v>3</v>
      </c>
    </row>
    <row r="31304" spans="1:2" x14ac:dyDescent="0.4">
      <c r="A31304" s="23">
        <v>686918</v>
      </c>
      <c r="B31304" t="s">
        <v>3</v>
      </c>
    </row>
    <row r="31305" spans="1:2" x14ac:dyDescent="0.4">
      <c r="A31305" s="23">
        <v>686917</v>
      </c>
      <c r="B31305" t="s">
        <v>3</v>
      </c>
    </row>
    <row r="31306" spans="1:2" x14ac:dyDescent="0.4">
      <c r="A31306" s="23">
        <v>403906</v>
      </c>
      <c r="B31306" t="s">
        <v>3</v>
      </c>
    </row>
    <row r="31307" spans="1:2" x14ac:dyDescent="0.4">
      <c r="A31307" s="23">
        <v>403906</v>
      </c>
      <c r="B31307" t="s">
        <v>3</v>
      </c>
    </row>
    <row r="31308" spans="1:2" x14ac:dyDescent="0.4">
      <c r="A31308" s="23">
        <v>192431</v>
      </c>
      <c r="B31308" t="s">
        <v>3</v>
      </c>
    </row>
    <row r="31309" spans="1:2" x14ac:dyDescent="0.4">
      <c r="A31309" s="23">
        <v>192432</v>
      </c>
      <c r="B31309" t="s">
        <v>3</v>
      </c>
    </row>
    <row r="31310" spans="1:2" x14ac:dyDescent="0.4">
      <c r="A31310" s="23">
        <v>168792</v>
      </c>
      <c r="B31310" t="s">
        <v>3</v>
      </c>
    </row>
    <row r="31311" spans="1:2" x14ac:dyDescent="0.4">
      <c r="A31311" s="23">
        <v>168792</v>
      </c>
      <c r="B31311" t="s">
        <v>3</v>
      </c>
    </row>
    <row r="31312" spans="1:2" x14ac:dyDescent="0.4">
      <c r="A31312" s="23" t="s">
        <v>3349</v>
      </c>
      <c r="B31312" t="s">
        <v>3</v>
      </c>
    </row>
    <row r="31313" spans="1:2" x14ac:dyDescent="0.4">
      <c r="A31313" s="23" t="s">
        <v>3350</v>
      </c>
      <c r="B31313" t="s">
        <v>3</v>
      </c>
    </row>
    <row r="31314" spans="1:2" x14ac:dyDescent="0.4">
      <c r="A31314" s="23" t="s">
        <v>1455</v>
      </c>
      <c r="B31314" t="s">
        <v>3</v>
      </c>
    </row>
    <row r="31315" spans="1:2" x14ac:dyDescent="0.4">
      <c r="A31315" s="23" t="s">
        <v>1455</v>
      </c>
      <c r="B31315" t="s">
        <v>3</v>
      </c>
    </row>
    <row r="31316" spans="1:2" x14ac:dyDescent="0.4">
      <c r="A31316" s="23" t="s">
        <v>1456</v>
      </c>
      <c r="B31316" t="s">
        <v>3</v>
      </c>
    </row>
    <row r="31317" spans="1:2" x14ac:dyDescent="0.4">
      <c r="A31317" s="23" t="s">
        <v>1457</v>
      </c>
      <c r="B31317" t="s">
        <v>3</v>
      </c>
    </row>
    <row r="31318" spans="1:2" x14ac:dyDescent="0.4">
      <c r="A31318" s="23" t="s">
        <v>3351</v>
      </c>
      <c r="B31318" t="s">
        <v>3</v>
      </c>
    </row>
    <row r="31319" spans="1:2" x14ac:dyDescent="0.4">
      <c r="A31319" s="23" t="s">
        <v>3352</v>
      </c>
      <c r="B31319" t="s">
        <v>3</v>
      </c>
    </row>
    <row r="31320" spans="1:2" x14ac:dyDescent="0.4">
      <c r="A31320" s="23">
        <v>672079</v>
      </c>
      <c r="B31320" t="s">
        <v>3</v>
      </c>
    </row>
    <row r="31321" spans="1:2" x14ac:dyDescent="0.4">
      <c r="A31321" s="23">
        <v>672081</v>
      </c>
      <c r="B31321" t="s">
        <v>3</v>
      </c>
    </row>
    <row r="31322" spans="1:2" x14ac:dyDescent="0.4">
      <c r="A31322" s="23">
        <v>672081</v>
      </c>
      <c r="B31322" t="s">
        <v>3</v>
      </c>
    </row>
    <row r="31323" spans="1:2" x14ac:dyDescent="0.4">
      <c r="A31323" s="23">
        <v>909850</v>
      </c>
      <c r="B31323" t="s">
        <v>3</v>
      </c>
    </row>
    <row r="31324" spans="1:2" x14ac:dyDescent="0.4">
      <c r="A31324" s="23">
        <v>909851</v>
      </c>
      <c r="B31324" t="s">
        <v>3</v>
      </c>
    </row>
    <row r="31325" spans="1:2" x14ac:dyDescent="0.4">
      <c r="A31325" s="23" t="s">
        <v>3353</v>
      </c>
      <c r="B31325" t="s">
        <v>3</v>
      </c>
    </row>
    <row r="31326" spans="1:2" x14ac:dyDescent="0.4">
      <c r="A31326" s="23" t="s">
        <v>3354</v>
      </c>
      <c r="B31326" t="s">
        <v>3</v>
      </c>
    </row>
    <row r="31327" spans="1:2" x14ac:dyDescent="0.4">
      <c r="A31327" s="23" t="s">
        <v>3355</v>
      </c>
      <c r="B31327" t="s">
        <v>3</v>
      </c>
    </row>
    <row r="31328" spans="1:2" x14ac:dyDescent="0.4">
      <c r="A31328" s="23">
        <v>602536</v>
      </c>
      <c r="B31328" t="s">
        <v>3</v>
      </c>
    </row>
    <row r="31329" spans="1:2" x14ac:dyDescent="0.4">
      <c r="A31329" s="23">
        <v>602536</v>
      </c>
      <c r="B31329" t="s">
        <v>3</v>
      </c>
    </row>
    <row r="31330" spans="1:2" x14ac:dyDescent="0.4">
      <c r="A31330" s="23">
        <v>935398</v>
      </c>
      <c r="B31330" t="s">
        <v>3</v>
      </c>
    </row>
    <row r="31331" spans="1:2" x14ac:dyDescent="0.4">
      <c r="A31331" s="23">
        <v>110974</v>
      </c>
      <c r="B31331" t="s">
        <v>3</v>
      </c>
    </row>
    <row r="31332" spans="1:2" x14ac:dyDescent="0.4">
      <c r="A31332" s="23">
        <v>110974</v>
      </c>
      <c r="B31332" t="s">
        <v>3</v>
      </c>
    </row>
    <row r="31333" spans="1:2" x14ac:dyDescent="0.4">
      <c r="A31333" s="23" t="s">
        <v>3356</v>
      </c>
      <c r="B31333" t="s">
        <v>3</v>
      </c>
    </row>
    <row r="31334" spans="1:2" x14ac:dyDescent="0.4">
      <c r="A31334" s="23">
        <v>10369</v>
      </c>
      <c r="B31334" t="s">
        <v>3</v>
      </c>
    </row>
    <row r="31335" spans="1:2" x14ac:dyDescent="0.4">
      <c r="A31335" s="23">
        <v>589623</v>
      </c>
      <c r="B31335" t="s">
        <v>3</v>
      </c>
    </row>
    <row r="31336" spans="1:2" x14ac:dyDescent="0.4">
      <c r="A31336" s="23">
        <v>589623</v>
      </c>
      <c r="B31336" t="s">
        <v>3</v>
      </c>
    </row>
    <row r="31337" spans="1:2" x14ac:dyDescent="0.4">
      <c r="A31337" s="23">
        <v>635451</v>
      </c>
      <c r="B31337" t="s">
        <v>3</v>
      </c>
    </row>
    <row r="31338" spans="1:2" x14ac:dyDescent="0.4">
      <c r="A31338" s="23">
        <v>680773</v>
      </c>
      <c r="B31338" t="s">
        <v>3</v>
      </c>
    </row>
    <row r="31339" spans="1:2" x14ac:dyDescent="0.4">
      <c r="A31339" s="23">
        <v>680773</v>
      </c>
      <c r="B31339" t="s">
        <v>3</v>
      </c>
    </row>
    <row r="31340" spans="1:2" x14ac:dyDescent="0.4">
      <c r="A31340" s="23">
        <v>661967</v>
      </c>
      <c r="B31340" t="s">
        <v>3</v>
      </c>
    </row>
    <row r="31341" spans="1:2" x14ac:dyDescent="0.4">
      <c r="A31341" s="23">
        <v>630939</v>
      </c>
      <c r="B31341" t="s">
        <v>3</v>
      </c>
    </row>
    <row r="31342" spans="1:2" x14ac:dyDescent="0.4">
      <c r="A31342" s="23">
        <v>386528</v>
      </c>
      <c r="B31342" t="s">
        <v>3</v>
      </c>
    </row>
    <row r="31343" spans="1:2" x14ac:dyDescent="0.4">
      <c r="A31343" s="23">
        <v>386529</v>
      </c>
      <c r="B31343" t="s">
        <v>3</v>
      </c>
    </row>
    <row r="31344" spans="1:2" x14ac:dyDescent="0.4">
      <c r="A31344" s="23">
        <v>661969</v>
      </c>
      <c r="B31344" t="s">
        <v>3</v>
      </c>
    </row>
    <row r="31345" spans="1:2" x14ac:dyDescent="0.4">
      <c r="A31345" s="23">
        <v>661969</v>
      </c>
      <c r="B31345" t="s">
        <v>3</v>
      </c>
    </row>
    <row r="31346" spans="1:2" x14ac:dyDescent="0.4">
      <c r="A31346" s="23">
        <v>669930</v>
      </c>
      <c r="B31346" t="s">
        <v>3</v>
      </c>
    </row>
    <row r="31347" spans="1:2" x14ac:dyDescent="0.4">
      <c r="A31347" s="23">
        <v>535032</v>
      </c>
      <c r="B31347" t="s">
        <v>3</v>
      </c>
    </row>
    <row r="31348" spans="1:2" x14ac:dyDescent="0.4">
      <c r="A31348" s="23">
        <v>624896</v>
      </c>
      <c r="B31348" t="s">
        <v>3</v>
      </c>
    </row>
    <row r="31349" spans="1:2" x14ac:dyDescent="0.4">
      <c r="A31349" s="23">
        <v>624896</v>
      </c>
      <c r="B31349" t="s">
        <v>3</v>
      </c>
    </row>
    <row r="31350" spans="1:2" x14ac:dyDescent="0.4">
      <c r="A31350" s="23" t="s">
        <v>3357</v>
      </c>
      <c r="B31350" t="s">
        <v>3</v>
      </c>
    </row>
    <row r="31351" spans="1:2" x14ac:dyDescent="0.4">
      <c r="A31351" s="23" t="s">
        <v>3357</v>
      </c>
      <c r="B31351" t="s">
        <v>3</v>
      </c>
    </row>
    <row r="31352" spans="1:2" x14ac:dyDescent="0.4">
      <c r="A31352" s="23" t="s">
        <v>3358</v>
      </c>
      <c r="B31352" t="s">
        <v>3</v>
      </c>
    </row>
    <row r="31353" spans="1:2" x14ac:dyDescent="0.4">
      <c r="A31353" s="23">
        <v>662788</v>
      </c>
      <c r="B31353" t="s">
        <v>3</v>
      </c>
    </row>
    <row r="31354" spans="1:2" x14ac:dyDescent="0.4">
      <c r="A31354" s="23">
        <v>386676</v>
      </c>
      <c r="B31354" t="s">
        <v>3</v>
      </c>
    </row>
    <row r="31355" spans="1:2" x14ac:dyDescent="0.4">
      <c r="A31355" s="23">
        <v>630941</v>
      </c>
      <c r="B31355" t="s">
        <v>3</v>
      </c>
    </row>
    <row r="31356" spans="1:2" x14ac:dyDescent="0.4">
      <c r="A31356" s="23">
        <v>669216</v>
      </c>
      <c r="B31356" t="s">
        <v>3</v>
      </c>
    </row>
    <row r="31357" spans="1:2" x14ac:dyDescent="0.4">
      <c r="A31357" s="23">
        <v>685537</v>
      </c>
      <c r="B31357" t="s">
        <v>3</v>
      </c>
    </row>
    <row r="31358" spans="1:2" x14ac:dyDescent="0.4">
      <c r="A31358" s="23">
        <v>801028</v>
      </c>
      <c r="B31358" t="s">
        <v>3</v>
      </c>
    </row>
    <row r="31359" spans="1:2" x14ac:dyDescent="0.4">
      <c r="A31359" s="23">
        <v>755379</v>
      </c>
      <c r="B31359" t="s">
        <v>3</v>
      </c>
    </row>
    <row r="31360" spans="1:2" x14ac:dyDescent="0.4">
      <c r="A31360" s="23">
        <v>678621</v>
      </c>
      <c r="B31360" t="s">
        <v>3</v>
      </c>
    </row>
    <row r="31361" spans="1:2" x14ac:dyDescent="0.4">
      <c r="A31361" s="23">
        <v>386419</v>
      </c>
      <c r="B31361" t="s">
        <v>3</v>
      </c>
    </row>
    <row r="31362" spans="1:2" x14ac:dyDescent="0.4">
      <c r="A31362" s="23">
        <v>386420</v>
      </c>
      <c r="B31362" t="s">
        <v>3</v>
      </c>
    </row>
    <row r="31363" spans="1:2" x14ac:dyDescent="0.4">
      <c r="A31363" s="23">
        <v>386422</v>
      </c>
      <c r="B31363" t="s">
        <v>3</v>
      </c>
    </row>
    <row r="31364" spans="1:2" x14ac:dyDescent="0.4">
      <c r="A31364" s="23">
        <v>386425</v>
      </c>
      <c r="B31364" t="s">
        <v>3</v>
      </c>
    </row>
    <row r="31365" spans="1:2" x14ac:dyDescent="0.4">
      <c r="A31365" s="23">
        <v>386429</v>
      </c>
      <c r="B31365" t="s">
        <v>3</v>
      </c>
    </row>
    <row r="31366" spans="1:2" x14ac:dyDescent="0.4">
      <c r="A31366" s="23">
        <v>386430</v>
      </c>
      <c r="B31366" t="s">
        <v>3</v>
      </c>
    </row>
    <row r="31367" spans="1:2" x14ac:dyDescent="0.4">
      <c r="A31367" s="23" t="s">
        <v>1458</v>
      </c>
      <c r="B31367" t="s">
        <v>3</v>
      </c>
    </row>
    <row r="31368" spans="1:2" x14ac:dyDescent="0.4">
      <c r="A31368" s="23" t="s">
        <v>1459</v>
      </c>
      <c r="B31368" t="s">
        <v>3</v>
      </c>
    </row>
    <row r="31369" spans="1:2" x14ac:dyDescent="0.4">
      <c r="A31369" s="23">
        <v>646387</v>
      </c>
      <c r="B31369" t="s">
        <v>3</v>
      </c>
    </row>
    <row r="31370" spans="1:2" x14ac:dyDescent="0.4">
      <c r="A31370" s="23">
        <v>686911</v>
      </c>
      <c r="B31370" t="s">
        <v>3</v>
      </c>
    </row>
    <row r="31371" spans="1:2" x14ac:dyDescent="0.4">
      <c r="A31371" s="23" t="s">
        <v>3359</v>
      </c>
      <c r="B31371" t="s">
        <v>3</v>
      </c>
    </row>
    <row r="31372" spans="1:2" x14ac:dyDescent="0.4">
      <c r="A31372" s="23">
        <v>686912</v>
      </c>
      <c r="B31372" t="s">
        <v>3</v>
      </c>
    </row>
    <row r="31373" spans="1:2" x14ac:dyDescent="0.4">
      <c r="A31373" s="23">
        <v>762075</v>
      </c>
      <c r="B31373" t="s">
        <v>3</v>
      </c>
    </row>
    <row r="31374" spans="1:2" x14ac:dyDescent="0.4">
      <c r="A31374" s="23">
        <v>315026</v>
      </c>
      <c r="B31374" t="s">
        <v>3</v>
      </c>
    </row>
    <row r="31375" spans="1:2" x14ac:dyDescent="0.4">
      <c r="A31375" s="23">
        <v>159285</v>
      </c>
      <c r="B31375" t="s">
        <v>3</v>
      </c>
    </row>
    <row r="31376" spans="1:2" x14ac:dyDescent="0.4">
      <c r="A31376" s="23">
        <v>8576</v>
      </c>
      <c r="B31376" t="s">
        <v>3</v>
      </c>
    </row>
    <row r="31377" spans="1:2" x14ac:dyDescent="0.4">
      <c r="A31377" s="23">
        <v>8576</v>
      </c>
      <c r="B31377" t="s">
        <v>3</v>
      </c>
    </row>
    <row r="31378" spans="1:2" x14ac:dyDescent="0.4">
      <c r="A31378" s="23">
        <v>165031</v>
      </c>
      <c r="B31378" t="s">
        <v>3</v>
      </c>
    </row>
    <row r="31379" spans="1:2" x14ac:dyDescent="0.4">
      <c r="A31379" s="23">
        <v>315038</v>
      </c>
      <c r="B31379" t="s">
        <v>3</v>
      </c>
    </row>
    <row r="31380" spans="1:2" x14ac:dyDescent="0.4">
      <c r="A31380" s="23" t="s">
        <v>1460</v>
      </c>
      <c r="B31380" t="s">
        <v>3</v>
      </c>
    </row>
    <row r="31381" spans="1:2" x14ac:dyDescent="0.4">
      <c r="A31381" s="23">
        <v>108957</v>
      </c>
      <c r="B31381" t="s">
        <v>3</v>
      </c>
    </row>
    <row r="31382" spans="1:2" x14ac:dyDescent="0.4">
      <c r="A31382" s="23">
        <v>697258</v>
      </c>
      <c r="B31382" t="s">
        <v>3</v>
      </c>
    </row>
    <row r="31383" spans="1:2" x14ac:dyDescent="0.4">
      <c r="A31383" s="23">
        <v>697260</v>
      </c>
      <c r="B31383" t="s">
        <v>3</v>
      </c>
    </row>
    <row r="31384" spans="1:2" x14ac:dyDescent="0.4">
      <c r="A31384" s="23">
        <v>697264</v>
      </c>
      <c r="B31384" t="s">
        <v>3</v>
      </c>
    </row>
    <row r="31385" spans="1:2" x14ac:dyDescent="0.4">
      <c r="A31385" s="23">
        <v>697262</v>
      </c>
      <c r="B31385" t="s">
        <v>3</v>
      </c>
    </row>
    <row r="31386" spans="1:2" x14ac:dyDescent="0.4">
      <c r="A31386" s="23" t="s">
        <v>1461</v>
      </c>
      <c r="B31386" t="s">
        <v>3</v>
      </c>
    </row>
    <row r="31387" spans="1:2" x14ac:dyDescent="0.4">
      <c r="A31387" s="23" t="s">
        <v>1462</v>
      </c>
      <c r="B31387" t="s">
        <v>3</v>
      </c>
    </row>
    <row r="31388" spans="1:2" x14ac:dyDescent="0.4">
      <c r="A31388" s="23">
        <v>624899</v>
      </c>
      <c r="B31388" t="s">
        <v>3</v>
      </c>
    </row>
    <row r="31389" spans="1:2" x14ac:dyDescent="0.4">
      <c r="A31389" s="23">
        <v>800923</v>
      </c>
      <c r="B31389" t="s">
        <v>3</v>
      </c>
    </row>
    <row r="31390" spans="1:2" x14ac:dyDescent="0.4">
      <c r="A31390" s="23">
        <v>800775</v>
      </c>
      <c r="B31390" t="s">
        <v>3</v>
      </c>
    </row>
    <row r="31391" spans="1:2" x14ac:dyDescent="0.4">
      <c r="A31391" s="23">
        <v>800775</v>
      </c>
      <c r="B31391" t="s">
        <v>3</v>
      </c>
    </row>
    <row r="31392" spans="1:2" x14ac:dyDescent="0.4">
      <c r="A31392" s="23">
        <v>623251</v>
      </c>
      <c r="B31392" t="s">
        <v>3</v>
      </c>
    </row>
    <row r="31393" spans="1:2" x14ac:dyDescent="0.4">
      <c r="A31393" s="23">
        <v>588133</v>
      </c>
      <c r="B31393" t="s">
        <v>3</v>
      </c>
    </row>
    <row r="31394" spans="1:2" x14ac:dyDescent="0.4">
      <c r="A31394" s="23">
        <v>603356</v>
      </c>
      <c r="B31394" t="s">
        <v>3</v>
      </c>
    </row>
    <row r="31395" spans="1:2" x14ac:dyDescent="0.4">
      <c r="A31395" s="23">
        <v>588134</v>
      </c>
      <c r="B31395" t="s">
        <v>3</v>
      </c>
    </row>
    <row r="31396" spans="1:2" x14ac:dyDescent="0.4">
      <c r="A31396" s="23">
        <v>165484</v>
      </c>
      <c r="B31396" t="s">
        <v>3</v>
      </c>
    </row>
    <row r="31397" spans="1:2" x14ac:dyDescent="0.4">
      <c r="A31397" s="23">
        <v>624810</v>
      </c>
      <c r="B31397" t="s">
        <v>3</v>
      </c>
    </row>
    <row r="31398" spans="1:2" x14ac:dyDescent="0.4">
      <c r="A31398" s="23">
        <v>624810</v>
      </c>
      <c r="B31398" t="s">
        <v>3</v>
      </c>
    </row>
    <row r="31399" spans="1:2" x14ac:dyDescent="0.4">
      <c r="A31399" s="23">
        <v>183515</v>
      </c>
      <c r="B31399" t="s">
        <v>3</v>
      </c>
    </row>
    <row r="31400" spans="1:2" x14ac:dyDescent="0.4">
      <c r="A31400" s="23">
        <v>183515</v>
      </c>
      <c r="B31400" t="s">
        <v>3</v>
      </c>
    </row>
    <row r="31401" spans="1:2" x14ac:dyDescent="0.4">
      <c r="A31401" s="23">
        <v>909857</v>
      </c>
      <c r="B31401" t="s">
        <v>3</v>
      </c>
    </row>
    <row r="31402" spans="1:2" x14ac:dyDescent="0.4">
      <c r="A31402" s="23" t="s">
        <v>3360</v>
      </c>
      <c r="B31402" t="s">
        <v>3</v>
      </c>
    </row>
    <row r="31403" spans="1:2" x14ac:dyDescent="0.4">
      <c r="A31403" s="23">
        <v>648344</v>
      </c>
      <c r="B31403" t="s">
        <v>3</v>
      </c>
    </row>
    <row r="31404" spans="1:2" x14ac:dyDescent="0.4">
      <c r="A31404" s="23" t="s">
        <v>3361</v>
      </c>
      <c r="B31404" t="s">
        <v>3</v>
      </c>
    </row>
    <row r="31405" spans="1:2" x14ac:dyDescent="0.4">
      <c r="A31405" s="23">
        <v>11015</v>
      </c>
      <c r="B31405" t="s">
        <v>3</v>
      </c>
    </row>
    <row r="31406" spans="1:2" x14ac:dyDescent="0.4">
      <c r="A31406" s="23" t="s">
        <v>1463</v>
      </c>
      <c r="B31406" t="s">
        <v>3</v>
      </c>
    </row>
    <row r="31407" spans="1:2" x14ac:dyDescent="0.4">
      <c r="A31407" s="23">
        <v>11013</v>
      </c>
      <c r="B31407" t="s">
        <v>3</v>
      </c>
    </row>
    <row r="31408" spans="1:2" x14ac:dyDescent="0.4">
      <c r="A31408" s="23">
        <v>624922</v>
      </c>
      <c r="B31408" t="s">
        <v>3</v>
      </c>
    </row>
    <row r="31409" spans="1:2" x14ac:dyDescent="0.4">
      <c r="A31409" s="23" t="s">
        <v>1464</v>
      </c>
      <c r="B31409" t="s">
        <v>3</v>
      </c>
    </row>
    <row r="31410" spans="1:2" x14ac:dyDescent="0.4">
      <c r="A31410" s="23">
        <v>190708</v>
      </c>
      <c r="B31410" t="s">
        <v>3</v>
      </c>
    </row>
    <row r="31411" spans="1:2" x14ac:dyDescent="0.4">
      <c r="A31411" s="23">
        <v>161858</v>
      </c>
      <c r="B31411" t="s">
        <v>3</v>
      </c>
    </row>
    <row r="31412" spans="1:2" x14ac:dyDescent="0.4">
      <c r="A31412" s="23">
        <v>594662</v>
      </c>
      <c r="B31412" t="s">
        <v>3</v>
      </c>
    </row>
    <row r="31413" spans="1:2" x14ac:dyDescent="0.4">
      <c r="A31413" s="23">
        <v>11012</v>
      </c>
      <c r="B31413" t="s">
        <v>3</v>
      </c>
    </row>
    <row r="31414" spans="1:2" x14ac:dyDescent="0.4">
      <c r="A31414" s="23" t="s">
        <v>1465</v>
      </c>
      <c r="B31414" t="s">
        <v>3</v>
      </c>
    </row>
    <row r="31415" spans="1:2" x14ac:dyDescent="0.4">
      <c r="A31415" s="23">
        <v>613404</v>
      </c>
      <c r="B31415" t="s">
        <v>3</v>
      </c>
    </row>
    <row r="31416" spans="1:2" x14ac:dyDescent="0.4">
      <c r="A31416" s="23">
        <v>184197</v>
      </c>
      <c r="B31416" t="s">
        <v>3</v>
      </c>
    </row>
    <row r="31417" spans="1:2" x14ac:dyDescent="0.4">
      <c r="A31417" s="23">
        <v>184198</v>
      </c>
      <c r="B31417" t="s">
        <v>3</v>
      </c>
    </row>
    <row r="31418" spans="1:2" x14ac:dyDescent="0.4">
      <c r="A31418" s="23" t="s">
        <v>1466</v>
      </c>
      <c r="B31418" t="s">
        <v>3</v>
      </c>
    </row>
    <row r="31419" spans="1:2" x14ac:dyDescent="0.4">
      <c r="A31419" s="23">
        <v>100384</v>
      </c>
      <c r="B31419" t="s">
        <v>3</v>
      </c>
    </row>
    <row r="31420" spans="1:2" x14ac:dyDescent="0.4">
      <c r="A31420" s="23">
        <v>947153</v>
      </c>
      <c r="B31420" t="s">
        <v>3</v>
      </c>
    </row>
    <row r="31421" spans="1:2" x14ac:dyDescent="0.4">
      <c r="A31421" s="23">
        <v>669306</v>
      </c>
      <c r="B31421" t="s">
        <v>3</v>
      </c>
    </row>
    <row r="31422" spans="1:2" x14ac:dyDescent="0.4">
      <c r="A31422" s="23">
        <v>669306</v>
      </c>
      <c r="B31422" t="s">
        <v>3</v>
      </c>
    </row>
    <row r="31423" spans="1:2" x14ac:dyDescent="0.4">
      <c r="A31423" s="23">
        <v>386702</v>
      </c>
      <c r="B31423" t="s">
        <v>3</v>
      </c>
    </row>
    <row r="31424" spans="1:2" x14ac:dyDescent="0.4">
      <c r="A31424" s="23">
        <v>386702</v>
      </c>
      <c r="B31424" t="s">
        <v>3</v>
      </c>
    </row>
    <row r="31425" spans="1:2" x14ac:dyDescent="0.4">
      <c r="A31425" s="23">
        <v>164974</v>
      </c>
      <c r="B31425" t="s">
        <v>3</v>
      </c>
    </row>
    <row r="31426" spans="1:2" x14ac:dyDescent="0.4">
      <c r="A31426" s="23" t="s">
        <v>1467</v>
      </c>
      <c r="B31426" t="s">
        <v>3</v>
      </c>
    </row>
    <row r="31427" spans="1:2" x14ac:dyDescent="0.4">
      <c r="A31427" s="23" t="s">
        <v>3362</v>
      </c>
      <c r="B31427" t="s">
        <v>3</v>
      </c>
    </row>
    <row r="31428" spans="1:2" x14ac:dyDescent="0.4">
      <c r="A31428" s="23" t="s">
        <v>1468</v>
      </c>
      <c r="B31428" t="s">
        <v>3</v>
      </c>
    </row>
    <row r="31429" spans="1:2" x14ac:dyDescent="0.4">
      <c r="A31429" s="23" t="s">
        <v>3363</v>
      </c>
      <c r="B31429" t="s">
        <v>3</v>
      </c>
    </row>
    <row r="31430" spans="1:2" x14ac:dyDescent="0.4">
      <c r="A31430" s="23">
        <v>195336</v>
      </c>
      <c r="B31430" t="s">
        <v>3</v>
      </c>
    </row>
    <row r="31431" spans="1:2" x14ac:dyDescent="0.4">
      <c r="A31431" s="23">
        <v>195336</v>
      </c>
      <c r="B31431" t="s">
        <v>3</v>
      </c>
    </row>
    <row r="31432" spans="1:2" x14ac:dyDescent="0.4">
      <c r="A31432" s="23" t="s">
        <v>3364</v>
      </c>
      <c r="B31432" t="s">
        <v>3</v>
      </c>
    </row>
    <row r="31433" spans="1:2" x14ac:dyDescent="0.4">
      <c r="A31433" s="23">
        <v>193649</v>
      </c>
      <c r="B31433" t="s">
        <v>3</v>
      </c>
    </row>
    <row r="31434" spans="1:2" x14ac:dyDescent="0.4">
      <c r="A31434" s="23" t="s">
        <v>1469</v>
      </c>
      <c r="B31434" t="s">
        <v>3</v>
      </c>
    </row>
    <row r="31435" spans="1:2" x14ac:dyDescent="0.4">
      <c r="A31435" s="23">
        <v>305406</v>
      </c>
      <c r="B31435" t="s">
        <v>3</v>
      </c>
    </row>
    <row r="31436" spans="1:2" x14ac:dyDescent="0.4">
      <c r="A31436" s="23">
        <v>176038</v>
      </c>
      <c r="B31436" t="s">
        <v>3</v>
      </c>
    </row>
    <row r="31437" spans="1:2" x14ac:dyDescent="0.4">
      <c r="A31437" s="23">
        <v>664369</v>
      </c>
      <c r="B31437" t="s">
        <v>3</v>
      </c>
    </row>
    <row r="31438" spans="1:2" x14ac:dyDescent="0.4">
      <c r="A31438" s="23">
        <v>947062</v>
      </c>
      <c r="B31438" t="s">
        <v>3</v>
      </c>
    </row>
    <row r="31439" spans="1:2" x14ac:dyDescent="0.4">
      <c r="A31439" s="23">
        <v>616054</v>
      </c>
      <c r="B31439" t="s">
        <v>3</v>
      </c>
    </row>
    <row r="31440" spans="1:2" x14ac:dyDescent="0.4">
      <c r="A31440" s="23" t="s">
        <v>1470</v>
      </c>
      <c r="B31440" t="s">
        <v>3</v>
      </c>
    </row>
    <row r="31441" spans="1:2" x14ac:dyDescent="0.4">
      <c r="A31441" s="23">
        <v>172233</v>
      </c>
      <c r="B31441" t="s">
        <v>3</v>
      </c>
    </row>
    <row r="31442" spans="1:2" x14ac:dyDescent="0.4">
      <c r="A31442" s="23">
        <v>662297</v>
      </c>
      <c r="B31442" t="s">
        <v>3</v>
      </c>
    </row>
    <row r="31443" spans="1:2" x14ac:dyDescent="0.4">
      <c r="A31443" s="23">
        <v>662300</v>
      </c>
      <c r="B31443" t="s">
        <v>3</v>
      </c>
    </row>
    <row r="31444" spans="1:2" x14ac:dyDescent="0.4">
      <c r="A31444" s="23" t="s">
        <v>1471</v>
      </c>
      <c r="B31444" t="s">
        <v>3</v>
      </c>
    </row>
    <row r="31445" spans="1:2" x14ac:dyDescent="0.4">
      <c r="A31445" s="23" t="s">
        <v>1472</v>
      </c>
      <c r="B31445" t="s">
        <v>3</v>
      </c>
    </row>
    <row r="31446" spans="1:2" x14ac:dyDescent="0.4">
      <c r="A31446" s="23" t="s">
        <v>1473</v>
      </c>
      <c r="B31446" t="s">
        <v>3</v>
      </c>
    </row>
    <row r="31447" spans="1:2" x14ac:dyDescent="0.4">
      <c r="A31447" s="23">
        <v>662273</v>
      </c>
      <c r="B31447" t="s">
        <v>3</v>
      </c>
    </row>
    <row r="31448" spans="1:2" x14ac:dyDescent="0.4">
      <c r="A31448" s="23" t="s">
        <v>1474</v>
      </c>
      <c r="B31448" t="s">
        <v>3</v>
      </c>
    </row>
    <row r="31449" spans="1:2" x14ac:dyDescent="0.4">
      <c r="A31449" s="23">
        <v>391127</v>
      </c>
      <c r="B31449" t="s">
        <v>3</v>
      </c>
    </row>
    <row r="31450" spans="1:2" x14ac:dyDescent="0.4">
      <c r="A31450" s="23">
        <v>630944</v>
      </c>
      <c r="B31450" t="s">
        <v>3</v>
      </c>
    </row>
    <row r="31451" spans="1:2" x14ac:dyDescent="0.4">
      <c r="A31451" s="23" t="s">
        <v>1475</v>
      </c>
      <c r="B31451" t="s">
        <v>3</v>
      </c>
    </row>
    <row r="31452" spans="1:2" x14ac:dyDescent="0.4">
      <c r="A31452" s="23" t="s">
        <v>3365</v>
      </c>
      <c r="B31452" t="s">
        <v>3</v>
      </c>
    </row>
    <row r="31453" spans="1:2" x14ac:dyDescent="0.4">
      <c r="A31453" s="23" t="s">
        <v>3366</v>
      </c>
      <c r="B31453" t="s">
        <v>3</v>
      </c>
    </row>
    <row r="31454" spans="1:2" x14ac:dyDescent="0.4">
      <c r="A31454" s="23" t="s">
        <v>3367</v>
      </c>
      <c r="B31454" t="s">
        <v>3</v>
      </c>
    </row>
    <row r="31455" spans="1:2" x14ac:dyDescent="0.4">
      <c r="A31455" s="23" t="s">
        <v>3368</v>
      </c>
      <c r="B31455" t="s">
        <v>3</v>
      </c>
    </row>
    <row r="31456" spans="1:2" x14ac:dyDescent="0.4">
      <c r="A31456" s="23">
        <v>679803</v>
      </c>
      <c r="B31456" t="s">
        <v>3</v>
      </c>
    </row>
    <row r="31457" spans="1:2" x14ac:dyDescent="0.4">
      <c r="A31457" s="23">
        <v>679802</v>
      </c>
      <c r="B31457" t="s">
        <v>3</v>
      </c>
    </row>
    <row r="31458" spans="1:2" x14ac:dyDescent="0.4">
      <c r="A31458" s="23">
        <v>685003</v>
      </c>
      <c r="B31458" t="s">
        <v>3</v>
      </c>
    </row>
    <row r="31459" spans="1:2" x14ac:dyDescent="0.4">
      <c r="A31459" s="23">
        <v>675283</v>
      </c>
      <c r="B31459" t="s">
        <v>3</v>
      </c>
    </row>
    <row r="31460" spans="1:2" x14ac:dyDescent="0.4">
      <c r="A31460" s="23">
        <v>662275</v>
      </c>
      <c r="B31460" t="s">
        <v>3</v>
      </c>
    </row>
    <row r="31461" spans="1:2" x14ac:dyDescent="0.4">
      <c r="A31461" s="23">
        <v>679801</v>
      </c>
      <c r="B31461" t="s">
        <v>3</v>
      </c>
    </row>
    <row r="31462" spans="1:2" x14ac:dyDescent="0.4">
      <c r="A31462" s="23">
        <v>555813</v>
      </c>
      <c r="B31462" t="s">
        <v>3</v>
      </c>
    </row>
    <row r="31463" spans="1:2" x14ac:dyDescent="0.4">
      <c r="A31463" s="23">
        <v>662253</v>
      </c>
      <c r="B31463" t="s">
        <v>3</v>
      </c>
    </row>
    <row r="31464" spans="1:2" x14ac:dyDescent="0.4">
      <c r="A31464" s="23">
        <v>662254</v>
      </c>
      <c r="B31464" t="s">
        <v>3</v>
      </c>
    </row>
    <row r="31465" spans="1:2" x14ac:dyDescent="0.4">
      <c r="A31465" s="23">
        <v>662255</v>
      </c>
      <c r="B31465" t="s">
        <v>3</v>
      </c>
    </row>
    <row r="31466" spans="1:2" x14ac:dyDescent="0.4">
      <c r="A31466" s="23">
        <v>210557</v>
      </c>
      <c r="B31466" t="s">
        <v>3</v>
      </c>
    </row>
    <row r="31467" spans="1:2" x14ac:dyDescent="0.4">
      <c r="A31467" s="23">
        <v>210557</v>
      </c>
      <c r="B31467" t="s">
        <v>3</v>
      </c>
    </row>
    <row r="31468" spans="1:2" x14ac:dyDescent="0.4">
      <c r="A31468" s="23" t="s">
        <v>3369</v>
      </c>
      <c r="B31468" t="s">
        <v>3</v>
      </c>
    </row>
    <row r="31469" spans="1:2" x14ac:dyDescent="0.4">
      <c r="A31469" s="23" t="s">
        <v>3369</v>
      </c>
      <c r="B31469" t="s">
        <v>3</v>
      </c>
    </row>
    <row r="31470" spans="1:2" x14ac:dyDescent="0.4">
      <c r="A31470" s="23" t="s">
        <v>1476</v>
      </c>
      <c r="B31470" t="s">
        <v>3</v>
      </c>
    </row>
    <row r="31471" spans="1:2" x14ac:dyDescent="0.4">
      <c r="A31471" s="23" t="s">
        <v>1477</v>
      </c>
      <c r="B31471" t="s">
        <v>3</v>
      </c>
    </row>
    <row r="31472" spans="1:2" x14ac:dyDescent="0.4">
      <c r="A31472" s="23" t="s">
        <v>3370</v>
      </c>
      <c r="B31472" t="s">
        <v>3</v>
      </c>
    </row>
    <row r="31473" spans="1:2" x14ac:dyDescent="0.4">
      <c r="A31473" s="23" t="s">
        <v>3371</v>
      </c>
      <c r="B31473" t="s">
        <v>3</v>
      </c>
    </row>
    <row r="31474" spans="1:2" x14ac:dyDescent="0.4">
      <c r="A31474" s="23" t="s">
        <v>3372</v>
      </c>
      <c r="B31474" t="s">
        <v>3</v>
      </c>
    </row>
    <row r="31475" spans="1:2" x14ac:dyDescent="0.4">
      <c r="A31475" s="23" t="s">
        <v>3372</v>
      </c>
      <c r="B31475" t="s">
        <v>3</v>
      </c>
    </row>
    <row r="31476" spans="1:2" x14ac:dyDescent="0.4">
      <c r="A31476" s="23">
        <v>648346</v>
      </c>
      <c r="B31476" t="s">
        <v>3</v>
      </c>
    </row>
    <row r="31477" spans="1:2" x14ac:dyDescent="0.4">
      <c r="A31477" s="23">
        <v>102494</v>
      </c>
      <c r="B31477" t="s">
        <v>3</v>
      </c>
    </row>
    <row r="31478" spans="1:2" x14ac:dyDescent="0.4">
      <c r="A31478" s="23">
        <v>102494</v>
      </c>
      <c r="B31478" t="s">
        <v>3</v>
      </c>
    </row>
    <row r="31479" spans="1:2" x14ac:dyDescent="0.4">
      <c r="A31479" s="23" t="s">
        <v>3373</v>
      </c>
      <c r="B31479" t="s">
        <v>3</v>
      </c>
    </row>
    <row r="31480" spans="1:2" x14ac:dyDescent="0.4">
      <c r="A31480" s="23">
        <v>697645</v>
      </c>
      <c r="B31480" t="s">
        <v>3</v>
      </c>
    </row>
    <row r="31481" spans="1:2" x14ac:dyDescent="0.4">
      <c r="A31481" s="23">
        <v>673847</v>
      </c>
      <c r="B31481" t="s">
        <v>3</v>
      </c>
    </row>
    <row r="31482" spans="1:2" x14ac:dyDescent="0.4">
      <c r="A31482" s="23" t="s">
        <v>3374</v>
      </c>
      <c r="B31482" t="s">
        <v>3</v>
      </c>
    </row>
    <row r="31483" spans="1:2" x14ac:dyDescent="0.4">
      <c r="A31483" s="23" t="s">
        <v>3375</v>
      </c>
      <c r="B31483" t="s">
        <v>3</v>
      </c>
    </row>
    <row r="31484" spans="1:2" x14ac:dyDescent="0.4">
      <c r="A31484" s="23">
        <v>8595</v>
      </c>
      <c r="B31484" t="s">
        <v>3</v>
      </c>
    </row>
    <row r="31485" spans="1:2" x14ac:dyDescent="0.4">
      <c r="A31485" s="23">
        <v>740007</v>
      </c>
      <c r="B31485" t="s">
        <v>3</v>
      </c>
    </row>
    <row r="31486" spans="1:2" x14ac:dyDescent="0.4">
      <c r="A31486" s="23">
        <v>662366</v>
      </c>
      <c r="B31486" t="s">
        <v>3</v>
      </c>
    </row>
    <row r="31487" spans="1:2" x14ac:dyDescent="0.4">
      <c r="A31487" s="23">
        <v>210199</v>
      </c>
      <c r="B31487" t="s">
        <v>3</v>
      </c>
    </row>
    <row r="31488" spans="1:2" x14ac:dyDescent="0.4">
      <c r="A31488" s="23" t="s">
        <v>1478</v>
      </c>
      <c r="B31488" t="s">
        <v>3</v>
      </c>
    </row>
    <row r="31489" spans="1:2" x14ac:dyDescent="0.4">
      <c r="A31489" s="23">
        <v>354528</v>
      </c>
      <c r="B31489" t="s">
        <v>3</v>
      </c>
    </row>
    <row r="31490" spans="1:2" x14ac:dyDescent="0.4">
      <c r="A31490" s="23">
        <v>354528</v>
      </c>
      <c r="B31490" t="s">
        <v>3</v>
      </c>
    </row>
    <row r="31491" spans="1:2" x14ac:dyDescent="0.4">
      <c r="A31491" s="23">
        <v>173321</v>
      </c>
      <c r="B31491" t="s">
        <v>3</v>
      </c>
    </row>
    <row r="31492" spans="1:2" x14ac:dyDescent="0.4">
      <c r="A31492" s="23">
        <v>173319</v>
      </c>
      <c r="B31492" t="s">
        <v>3</v>
      </c>
    </row>
    <row r="31493" spans="1:2" x14ac:dyDescent="0.4">
      <c r="A31493" s="23">
        <v>173320</v>
      </c>
      <c r="B31493" t="s">
        <v>3</v>
      </c>
    </row>
    <row r="31494" spans="1:2" x14ac:dyDescent="0.4">
      <c r="A31494" s="23">
        <v>683620</v>
      </c>
      <c r="B31494" t="s">
        <v>3</v>
      </c>
    </row>
    <row r="31495" spans="1:2" x14ac:dyDescent="0.4">
      <c r="A31495" s="23">
        <v>354454</v>
      </c>
      <c r="B31495" t="s">
        <v>3</v>
      </c>
    </row>
    <row r="31496" spans="1:2" x14ac:dyDescent="0.4">
      <c r="A31496" s="23">
        <v>172500</v>
      </c>
      <c r="B31496" t="s">
        <v>3</v>
      </c>
    </row>
    <row r="31497" spans="1:2" x14ac:dyDescent="0.4">
      <c r="A31497" s="23" t="s">
        <v>1479</v>
      </c>
      <c r="B31497" t="s">
        <v>3</v>
      </c>
    </row>
    <row r="31498" spans="1:2" x14ac:dyDescent="0.4">
      <c r="A31498" s="23" t="s">
        <v>1480</v>
      </c>
      <c r="B31498" t="s">
        <v>3</v>
      </c>
    </row>
    <row r="31499" spans="1:2" x14ac:dyDescent="0.4">
      <c r="A31499" s="23">
        <v>698850</v>
      </c>
      <c r="B31499" t="s">
        <v>3</v>
      </c>
    </row>
    <row r="31500" spans="1:2" x14ac:dyDescent="0.4">
      <c r="A31500" s="23">
        <v>619761</v>
      </c>
      <c r="B31500" t="s">
        <v>3</v>
      </c>
    </row>
    <row r="31501" spans="1:2" x14ac:dyDescent="0.4">
      <c r="A31501" s="23">
        <v>619761</v>
      </c>
      <c r="B31501" t="s">
        <v>3</v>
      </c>
    </row>
    <row r="31502" spans="1:2" x14ac:dyDescent="0.4">
      <c r="A31502" s="23">
        <v>673838</v>
      </c>
      <c r="B31502" t="s">
        <v>3</v>
      </c>
    </row>
    <row r="31503" spans="1:2" x14ac:dyDescent="0.4">
      <c r="A31503" s="23">
        <v>367821</v>
      </c>
      <c r="B31503" t="s">
        <v>3</v>
      </c>
    </row>
    <row r="31504" spans="1:2" x14ac:dyDescent="0.4">
      <c r="A31504" s="23">
        <v>367821</v>
      </c>
      <c r="B31504" t="s">
        <v>3</v>
      </c>
    </row>
    <row r="31505" spans="1:2" x14ac:dyDescent="0.4">
      <c r="A31505" s="23">
        <v>367819</v>
      </c>
      <c r="B31505" t="s">
        <v>3</v>
      </c>
    </row>
    <row r="31506" spans="1:2" x14ac:dyDescent="0.4">
      <c r="A31506" s="23">
        <v>367819</v>
      </c>
      <c r="B31506" t="s">
        <v>3</v>
      </c>
    </row>
    <row r="31507" spans="1:2" x14ac:dyDescent="0.4">
      <c r="A31507" s="23" t="s">
        <v>1486</v>
      </c>
      <c r="B31507" t="s">
        <v>3</v>
      </c>
    </row>
    <row r="31508" spans="1:2" x14ac:dyDescent="0.4">
      <c r="A31508" s="23" t="s">
        <v>1487</v>
      </c>
      <c r="B31508" t="s">
        <v>3</v>
      </c>
    </row>
    <row r="31509" spans="1:2" x14ac:dyDescent="0.4">
      <c r="A31509" s="23" t="s">
        <v>1487</v>
      </c>
      <c r="B31509" t="s">
        <v>3</v>
      </c>
    </row>
    <row r="31510" spans="1:2" x14ac:dyDescent="0.4">
      <c r="A31510" s="23" t="s">
        <v>1484</v>
      </c>
      <c r="B31510" t="s">
        <v>3</v>
      </c>
    </row>
    <row r="31511" spans="1:2" x14ac:dyDescent="0.4">
      <c r="A31511" s="23">
        <v>659670</v>
      </c>
      <c r="B31511" t="s">
        <v>3</v>
      </c>
    </row>
    <row r="31512" spans="1:2" x14ac:dyDescent="0.4">
      <c r="A31512" s="23">
        <v>659671</v>
      </c>
      <c r="B31512" t="s">
        <v>3</v>
      </c>
    </row>
    <row r="31513" spans="1:2" x14ac:dyDescent="0.4">
      <c r="A31513" s="23" t="s">
        <v>1485</v>
      </c>
      <c r="B31513" t="s">
        <v>3</v>
      </c>
    </row>
    <row r="31514" spans="1:2" x14ac:dyDescent="0.4">
      <c r="A31514" s="23" t="s">
        <v>3376</v>
      </c>
      <c r="B31514" t="s">
        <v>3</v>
      </c>
    </row>
    <row r="31515" spans="1:2" x14ac:dyDescent="0.4">
      <c r="A31515" s="23" t="s">
        <v>3377</v>
      </c>
      <c r="B31515" t="s">
        <v>3</v>
      </c>
    </row>
    <row r="31516" spans="1:2" x14ac:dyDescent="0.4">
      <c r="A31516" s="23">
        <v>683035</v>
      </c>
      <c r="B31516" t="s">
        <v>3</v>
      </c>
    </row>
    <row r="31517" spans="1:2" x14ac:dyDescent="0.4">
      <c r="A31517" s="23">
        <v>368133</v>
      </c>
      <c r="B31517" t="s">
        <v>3</v>
      </c>
    </row>
    <row r="31518" spans="1:2" x14ac:dyDescent="0.4">
      <c r="A31518" s="23">
        <v>164986</v>
      </c>
      <c r="B31518" t="s">
        <v>3</v>
      </c>
    </row>
    <row r="31519" spans="1:2" x14ac:dyDescent="0.4">
      <c r="A31519" s="23">
        <v>637668</v>
      </c>
      <c r="B31519" t="s">
        <v>3</v>
      </c>
    </row>
    <row r="31520" spans="1:2" x14ac:dyDescent="0.4">
      <c r="A31520" s="23" t="s">
        <v>1490</v>
      </c>
      <c r="B31520" t="s">
        <v>3</v>
      </c>
    </row>
    <row r="31521" spans="1:2" x14ac:dyDescent="0.4">
      <c r="A31521" s="23" t="s">
        <v>1488</v>
      </c>
      <c r="B31521" t="s">
        <v>3</v>
      </c>
    </row>
    <row r="31522" spans="1:2" x14ac:dyDescent="0.4">
      <c r="A31522" s="23" t="s">
        <v>1488</v>
      </c>
      <c r="B31522" t="s">
        <v>3</v>
      </c>
    </row>
    <row r="31523" spans="1:2" x14ac:dyDescent="0.4">
      <c r="A31523" s="23">
        <v>192309</v>
      </c>
      <c r="B31523" t="s">
        <v>3</v>
      </c>
    </row>
    <row r="31524" spans="1:2" x14ac:dyDescent="0.4">
      <c r="A31524" s="23">
        <v>192310</v>
      </c>
      <c r="B31524" t="s">
        <v>3</v>
      </c>
    </row>
    <row r="31525" spans="1:2" x14ac:dyDescent="0.4">
      <c r="A31525" s="23">
        <v>192311</v>
      </c>
      <c r="B31525" t="s">
        <v>3</v>
      </c>
    </row>
    <row r="31526" spans="1:2" x14ac:dyDescent="0.4">
      <c r="A31526" s="23">
        <v>387244</v>
      </c>
      <c r="B31526" t="s">
        <v>3</v>
      </c>
    </row>
    <row r="31527" spans="1:2" x14ac:dyDescent="0.4">
      <c r="A31527" s="23">
        <v>158559</v>
      </c>
      <c r="B31527" t="s">
        <v>3</v>
      </c>
    </row>
    <row r="31528" spans="1:2" x14ac:dyDescent="0.4">
      <c r="A31528" s="23" t="s">
        <v>1489</v>
      </c>
      <c r="B31528" t="s">
        <v>3</v>
      </c>
    </row>
    <row r="31529" spans="1:2" x14ac:dyDescent="0.4">
      <c r="A31529" s="23">
        <v>158554</v>
      </c>
      <c r="B31529" t="s">
        <v>3</v>
      </c>
    </row>
    <row r="31530" spans="1:2" x14ac:dyDescent="0.4">
      <c r="A31530" s="23">
        <v>166681</v>
      </c>
      <c r="B31530" t="s">
        <v>3</v>
      </c>
    </row>
    <row r="31531" spans="1:2" x14ac:dyDescent="0.4">
      <c r="A31531" s="23" t="s">
        <v>3378</v>
      </c>
      <c r="B31531" t="s">
        <v>3</v>
      </c>
    </row>
    <row r="31532" spans="1:2" x14ac:dyDescent="0.4">
      <c r="A31532" s="23">
        <v>129240</v>
      </c>
      <c r="B31532" t="s">
        <v>3</v>
      </c>
    </row>
    <row r="31533" spans="1:2" x14ac:dyDescent="0.4">
      <c r="A31533" s="23">
        <v>662307</v>
      </c>
      <c r="B31533" t="s">
        <v>3</v>
      </c>
    </row>
    <row r="31534" spans="1:2" x14ac:dyDescent="0.4">
      <c r="A31534" s="23">
        <v>662307</v>
      </c>
      <c r="B31534" t="s">
        <v>3</v>
      </c>
    </row>
    <row r="31535" spans="1:2" x14ac:dyDescent="0.4">
      <c r="A31535" s="23">
        <v>698693</v>
      </c>
      <c r="B31535" t="s">
        <v>3</v>
      </c>
    </row>
    <row r="31536" spans="1:2" x14ac:dyDescent="0.4">
      <c r="A31536" s="23">
        <v>602538</v>
      </c>
      <c r="B31536" t="s">
        <v>3</v>
      </c>
    </row>
    <row r="31537" spans="1:2" x14ac:dyDescent="0.4">
      <c r="A31537" s="23">
        <v>415794</v>
      </c>
      <c r="B31537" t="s">
        <v>3</v>
      </c>
    </row>
    <row r="31538" spans="1:2" x14ac:dyDescent="0.4">
      <c r="A31538" s="23">
        <v>422189</v>
      </c>
      <c r="B31538" t="s">
        <v>3</v>
      </c>
    </row>
    <row r="31539" spans="1:2" x14ac:dyDescent="0.4">
      <c r="A31539" s="23">
        <v>416488</v>
      </c>
      <c r="B31539" t="s">
        <v>3</v>
      </c>
    </row>
    <row r="31540" spans="1:2" x14ac:dyDescent="0.4">
      <c r="A31540" s="23">
        <v>117463</v>
      </c>
      <c r="B31540" t="s">
        <v>3</v>
      </c>
    </row>
    <row r="31541" spans="1:2" x14ac:dyDescent="0.4">
      <c r="A31541" s="23" t="s">
        <v>1481</v>
      </c>
      <c r="B31541" t="s">
        <v>3</v>
      </c>
    </row>
    <row r="31542" spans="1:2" x14ac:dyDescent="0.4">
      <c r="A31542" s="23" t="s">
        <v>1482</v>
      </c>
      <c r="B31542" t="s">
        <v>3</v>
      </c>
    </row>
    <row r="31543" spans="1:2" x14ac:dyDescent="0.4">
      <c r="A31543" s="23" t="s">
        <v>1483</v>
      </c>
      <c r="B31543" t="s">
        <v>3</v>
      </c>
    </row>
    <row r="31544" spans="1:2" x14ac:dyDescent="0.4">
      <c r="A31544" s="23">
        <v>624426</v>
      </c>
      <c r="B31544" t="s">
        <v>3</v>
      </c>
    </row>
    <row r="31545" spans="1:2" x14ac:dyDescent="0.4">
      <c r="A31545" s="23">
        <v>624426</v>
      </c>
      <c r="B31545" t="s">
        <v>3</v>
      </c>
    </row>
    <row r="31546" spans="1:2" x14ac:dyDescent="0.4">
      <c r="A31546" s="23">
        <v>662339</v>
      </c>
      <c r="B31546" t="s">
        <v>3</v>
      </c>
    </row>
    <row r="31547" spans="1:2" x14ac:dyDescent="0.4">
      <c r="A31547" s="23">
        <v>679817</v>
      </c>
      <c r="B31547" t="s">
        <v>3</v>
      </c>
    </row>
    <row r="31548" spans="1:2" x14ac:dyDescent="0.4">
      <c r="A31548" s="23">
        <v>127234</v>
      </c>
      <c r="B31548" t="s">
        <v>3</v>
      </c>
    </row>
    <row r="31549" spans="1:2" x14ac:dyDescent="0.4">
      <c r="A31549" s="23">
        <v>585305</v>
      </c>
      <c r="B31549" t="s">
        <v>3</v>
      </c>
    </row>
    <row r="31550" spans="1:2" x14ac:dyDescent="0.4">
      <c r="A31550" s="23">
        <v>585307</v>
      </c>
      <c r="B31550" t="s">
        <v>3</v>
      </c>
    </row>
    <row r="31551" spans="1:2" x14ac:dyDescent="0.4">
      <c r="A31551" s="23">
        <v>196195</v>
      </c>
      <c r="B31551" t="s">
        <v>3</v>
      </c>
    </row>
    <row r="31552" spans="1:2" x14ac:dyDescent="0.4">
      <c r="A31552" s="23">
        <v>172494</v>
      </c>
      <c r="B31552" t="s">
        <v>3</v>
      </c>
    </row>
    <row r="31553" spans="1:2" x14ac:dyDescent="0.4">
      <c r="A31553" s="23">
        <v>172498</v>
      </c>
      <c r="B31553" t="s">
        <v>3</v>
      </c>
    </row>
    <row r="31554" spans="1:2" x14ac:dyDescent="0.4">
      <c r="A31554" s="23">
        <v>173306</v>
      </c>
      <c r="B31554" t="s">
        <v>3</v>
      </c>
    </row>
    <row r="31555" spans="1:2" x14ac:dyDescent="0.4">
      <c r="A31555" s="23">
        <v>657421</v>
      </c>
      <c r="B31555" t="s">
        <v>3</v>
      </c>
    </row>
    <row r="31556" spans="1:2" x14ac:dyDescent="0.4">
      <c r="A31556" s="23">
        <v>657421</v>
      </c>
      <c r="B31556" t="s">
        <v>3</v>
      </c>
    </row>
    <row r="31557" spans="1:2" x14ac:dyDescent="0.4">
      <c r="A31557" s="23">
        <v>659008</v>
      </c>
      <c r="B31557" t="s">
        <v>3</v>
      </c>
    </row>
    <row r="31558" spans="1:2" x14ac:dyDescent="0.4">
      <c r="A31558" s="23" t="s">
        <v>1491</v>
      </c>
      <c r="B31558" t="s">
        <v>3</v>
      </c>
    </row>
    <row r="31559" spans="1:2" x14ac:dyDescent="0.4">
      <c r="A31559" s="23" t="s">
        <v>1492</v>
      </c>
      <c r="B31559" t="s">
        <v>3</v>
      </c>
    </row>
    <row r="31560" spans="1:2" x14ac:dyDescent="0.4">
      <c r="A31560" s="23" t="s">
        <v>1493</v>
      </c>
      <c r="B31560" t="s">
        <v>3</v>
      </c>
    </row>
    <row r="31561" spans="1:2" x14ac:dyDescent="0.4">
      <c r="A31561" s="23" t="s">
        <v>1494</v>
      </c>
      <c r="B31561" t="s">
        <v>3</v>
      </c>
    </row>
    <row r="31562" spans="1:2" x14ac:dyDescent="0.4">
      <c r="A31562" s="23">
        <v>679881</v>
      </c>
      <c r="B31562" t="s">
        <v>3</v>
      </c>
    </row>
    <row r="31563" spans="1:2" x14ac:dyDescent="0.4">
      <c r="A31563" s="23">
        <v>356286</v>
      </c>
      <c r="B31563" t="s">
        <v>3</v>
      </c>
    </row>
    <row r="31564" spans="1:2" x14ac:dyDescent="0.4">
      <c r="A31564" s="23">
        <v>209746</v>
      </c>
      <c r="B31564" t="s">
        <v>3</v>
      </c>
    </row>
    <row r="31565" spans="1:2" x14ac:dyDescent="0.4">
      <c r="A31565" s="23" t="s">
        <v>3379</v>
      </c>
      <c r="B31565" t="s">
        <v>3</v>
      </c>
    </row>
    <row r="31566" spans="1:2" x14ac:dyDescent="0.4">
      <c r="A31566" s="23" t="s">
        <v>1496</v>
      </c>
      <c r="B31566" t="s">
        <v>3</v>
      </c>
    </row>
    <row r="31567" spans="1:2" x14ac:dyDescent="0.4">
      <c r="A31567" s="23" t="s">
        <v>1497</v>
      </c>
      <c r="B31567" t="s">
        <v>3</v>
      </c>
    </row>
    <row r="31568" spans="1:2" x14ac:dyDescent="0.4">
      <c r="A31568" s="23" t="s">
        <v>1495</v>
      </c>
      <c r="B31568" t="s">
        <v>3</v>
      </c>
    </row>
    <row r="31569" spans="1:2" x14ac:dyDescent="0.4">
      <c r="A31569" s="23" t="s">
        <v>3380</v>
      </c>
      <c r="B31569" t="s">
        <v>3</v>
      </c>
    </row>
    <row r="31570" spans="1:2" x14ac:dyDescent="0.4">
      <c r="A31570" s="23" t="s">
        <v>3381</v>
      </c>
      <c r="B31570" t="s">
        <v>3</v>
      </c>
    </row>
    <row r="31571" spans="1:2" x14ac:dyDescent="0.4">
      <c r="A31571" s="23" t="s">
        <v>3382</v>
      </c>
      <c r="B31571" t="s">
        <v>3</v>
      </c>
    </row>
    <row r="31572" spans="1:2" x14ac:dyDescent="0.4">
      <c r="A31572" s="23" t="s">
        <v>3383</v>
      </c>
      <c r="B31572" t="s">
        <v>3</v>
      </c>
    </row>
    <row r="31573" spans="1:2" x14ac:dyDescent="0.4">
      <c r="A31573" s="23" t="s">
        <v>3384</v>
      </c>
      <c r="B31573" t="s">
        <v>3</v>
      </c>
    </row>
    <row r="31574" spans="1:2" x14ac:dyDescent="0.4">
      <c r="A31574" s="23" t="s">
        <v>3385</v>
      </c>
      <c r="B31574" t="s">
        <v>3</v>
      </c>
    </row>
    <row r="31575" spans="1:2" x14ac:dyDescent="0.4">
      <c r="A31575" s="23">
        <v>624441</v>
      </c>
      <c r="B31575" t="s">
        <v>3</v>
      </c>
    </row>
    <row r="31576" spans="1:2" x14ac:dyDescent="0.4">
      <c r="A31576" s="23">
        <v>624441</v>
      </c>
      <c r="B31576" t="s">
        <v>3</v>
      </c>
    </row>
    <row r="31577" spans="1:2" x14ac:dyDescent="0.4">
      <c r="A31577" s="23">
        <v>624442</v>
      </c>
      <c r="B31577" t="s">
        <v>3</v>
      </c>
    </row>
    <row r="31578" spans="1:2" x14ac:dyDescent="0.4">
      <c r="A31578" s="23" t="s">
        <v>1498</v>
      </c>
      <c r="B31578" t="s">
        <v>3</v>
      </c>
    </row>
    <row r="31579" spans="1:2" x14ac:dyDescent="0.4">
      <c r="A31579" s="23">
        <v>613413</v>
      </c>
      <c r="B31579" t="s">
        <v>3</v>
      </c>
    </row>
    <row r="31580" spans="1:2" x14ac:dyDescent="0.4">
      <c r="A31580" s="23">
        <v>613422</v>
      </c>
      <c r="B31580" t="s">
        <v>3</v>
      </c>
    </row>
    <row r="31581" spans="1:2" x14ac:dyDescent="0.4">
      <c r="A31581" s="23" t="s">
        <v>1499</v>
      </c>
      <c r="B31581" t="s">
        <v>3</v>
      </c>
    </row>
    <row r="31582" spans="1:2" x14ac:dyDescent="0.4">
      <c r="A31582" s="23">
        <v>11881</v>
      </c>
      <c r="B31582" t="s">
        <v>3</v>
      </c>
    </row>
    <row r="31583" spans="1:2" x14ac:dyDescent="0.4">
      <c r="A31583" s="23">
        <v>11879</v>
      </c>
      <c r="B31583" t="s">
        <v>3</v>
      </c>
    </row>
    <row r="31584" spans="1:2" x14ac:dyDescent="0.4">
      <c r="A31584" s="23">
        <v>675419</v>
      </c>
      <c r="B31584" t="s">
        <v>3</v>
      </c>
    </row>
    <row r="31585" spans="1:2" x14ac:dyDescent="0.4">
      <c r="A31585" s="23">
        <v>649542</v>
      </c>
      <c r="B31585" t="s">
        <v>3</v>
      </c>
    </row>
    <row r="31586" spans="1:2" x14ac:dyDescent="0.4">
      <c r="A31586" s="23">
        <v>581541</v>
      </c>
      <c r="B31586" t="s">
        <v>3</v>
      </c>
    </row>
    <row r="31587" spans="1:2" x14ac:dyDescent="0.4">
      <c r="A31587" s="23">
        <v>581539</v>
      </c>
      <c r="B31587" t="s">
        <v>3</v>
      </c>
    </row>
    <row r="31588" spans="1:2" x14ac:dyDescent="0.4">
      <c r="A31588" s="23">
        <v>581542</v>
      </c>
      <c r="B31588" t="s">
        <v>3</v>
      </c>
    </row>
    <row r="31589" spans="1:2" x14ac:dyDescent="0.4">
      <c r="A31589" s="23" t="s">
        <v>1500</v>
      </c>
      <c r="B31589" t="s">
        <v>3</v>
      </c>
    </row>
    <row r="31590" spans="1:2" x14ac:dyDescent="0.4">
      <c r="A31590" s="23" t="s">
        <v>1501</v>
      </c>
      <c r="B31590" t="s">
        <v>3</v>
      </c>
    </row>
    <row r="31591" spans="1:2" x14ac:dyDescent="0.4">
      <c r="A31591" s="23" t="s">
        <v>1502</v>
      </c>
      <c r="B31591" t="s">
        <v>3</v>
      </c>
    </row>
    <row r="31592" spans="1:2" x14ac:dyDescent="0.4">
      <c r="A31592" s="23" t="s">
        <v>1503</v>
      </c>
      <c r="B31592" t="s">
        <v>3</v>
      </c>
    </row>
    <row r="31593" spans="1:2" x14ac:dyDescent="0.4">
      <c r="A31593" s="23">
        <v>8590</v>
      </c>
      <c r="B31593" t="s">
        <v>3</v>
      </c>
    </row>
    <row r="31594" spans="1:2" x14ac:dyDescent="0.4">
      <c r="A31594" s="23">
        <v>165063</v>
      </c>
      <c r="B31594" t="s">
        <v>3</v>
      </c>
    </row>
    <row r="31595" spans="1:2" x14ac:dyDescent="0.4">
      <c r="A31595" s="23">
        <v>198289</v>
      </c>
      <c r="B31595" t="s">
        <v>3</v>
      </c>
    </row>
    <row r="31596" spans="1:2" x14ac:dyDescent="0.4">
      <c r="A31596" s="23">
        <v>165025</v>
      </c>
      <c r="B31596" t="s">
        <v>3</v>
      </c>
    </row>
    <row r="31597" spans="1:2" x14ac:dyDescent="0.4">
      <c r="A31597" s="23" t="s">
        <v>1504</v>
      </c>
      <c r="B31597" t="s">
        <v>3</v>
      </c>
    </row>
    <row r="31598" spans="1:2" x14ac:dyDescent="0.4">
      <c r="A31598" s="23">
        <v>115925</v>
      </c>
      <c r="B31598" t="s">
        <v>3</v>
      </c>
    </row>
    <row r="31599" spans="1:2" x14ac:dyDescent="0.4">
      <c r="A31599" s="23">
        <v>193735</v>
      </c>
      <c r="B31599" t="s">
        <v>3</v>
      </c>
    </row>
    <row r="31600" spans="1:2" x14ac:dyDescent="0.4">
      <c r="A31600" s="23">
        <v>193735</v>
      </c>
      <c r="B31600" t="s">
        <v>3</v>
      </c>
    </row>
    <row r="31601" spans="1:2" x14ac:dyDescent="0.4">
      <c r="A31601" s="23">
        <v>646141</v>
      </c>
      <c r="B31601" t="s">
        <v>3</v>
      </c>
    </row>
    <row r="31602" spans="1:2" x14ac:dyDescent="0.4">
      <c r="A31602" s="23">
        <v>675989</v>
      </c>
      <c r="B31602" t="s">
        <v>3</v>
      </c>
    </row>
    <row r="31603" spans="1:2" x14ac:dyDescent="0.4">
      <c r="A31603" s="23">
        <v>164639</v>
      </c>
      <c r="B31603" t="s">
        <v>3</v>
      </c>
    </row>
    <row r="31604" spans="1:2" x14ac:dyDescent="0.4">
      <c r="A31604" s="23">
        <v>639163</v>
      </c>
      <c r="B31604" t="s">
        <v>3</v>
      </c>
    </row>
    <row r="31605" spans="1:2" x14ac:dyDescent="0.4">
      <c r="A31605" s="23">
        <v>639163</v>
      </c>
      <c r="B31605" t="s">
        <v>3</v>
      </c>
    </row>
    <row r="31606" spans="1:2" x14ac:dyDescent="0.4">
      <c r="A31606" s="23">
        <v>614766</v>
      </c>
      <c r="B31606" t="s">
        <v>3</v>
      </c>
    </row>
    <row r="31607" spans="1:2" x14ac:dyDescent="0.4">
      <c r="A31607" s="23">
        <v>614767</v>
      </c>
      <c r="B31607" t="s">
        <v>3</v>
      </c>
    </row>
    <row r="31608" spans="1:2" x14ac:dyDescent="0.4">
      <c r="A31608" s="23">
        <v>640875</v>
      </c>
      <c r="B31608" t="s">
        <v>3</v>
      </c>
    </row>
    <row r="31609" spans="1:2" x14ac:dyDescent="0.4">
      <c r="A31609" s="23">
        <v>640874</v>
      </c>
      <c r="B31609" t="s">
        <v>3</v>
      </c>
    </row>
    <row r="31610" spans="1:2" x14ac:dyDescent="0.4">
      <c r="A31610" s="23">
        <v>800310</v>
      </c>
      <c r="B31610" t="s">
        <v>3</v>
      </c>
    </row>
    <row r="31611" spans="1:2" x14ac:dyDescent="0.4">
      <c r="A31611" s="23">
        <v>690247</v>
      </c>
      <c r="B31611" t="s">
        <v>3</v>
      </c>
    </row>
    <row r="31612" spans="1:2" x14ac:dyDescent="0.4">
      <c r="A31612" s="23" t="s">
        <v>1505</v>
      </c>
      <c r="B31612" t="s">
        <v>3</v>
      </c>
    </row>
    <row r="31613" spans="1:2" x14ac:dyDescent="0.4">
      <c r="A31613" s="23">
        <v>134998</v>
      </c>
      <c r="B31613" t="s">
        <v>3</v>
      </c>
    </row>
    <row r="31614" spans="1:2" x14ac:dyDescent="0.4">
      <c r="A31614" s="23">
        <v>134997</v>
      </c>
      <c r="B31614" t="s">
        <v>3</v>
      </c>
    </row>
    <row r="31615" spans="1:2" x14ac:dyDescent="0.4">
      <c r="A31615" s="23" t="s">
        <v>1506</v>
      </c>
      <c r="B31615" t="s">
        <v>3</v>
      </c>
    </row>
    <row r="31616" spans="1:2" x14ac:dyDescent="0.4">
      <c r="A31616" s="23" t="s">
        <v>1507</v>
      </c>
      <c r="B31616" t="s">
        <v>3</v>
      </c>
    </row>
    <row r="31617" spans="1:2" x14ac:dyDescent="0.4">
      <c r="A31617" s="23" t="s">
        <v>1508</v>
      </c>
      <c r="B31617" t="s">
        <v>3</v>
      </c>
    </row>
    <row r="31618" spans="1:2" x14ac:dyDescent="0.4">
      <c r="A31618" s="23">
        <v>325824</v>
      </c>
      <c r="B31618" t="s">
        <v>3</v>
      </c>
    </row>
    <row r="31619" spans="1:2" x14ac:dyDescent="0.4">
      <c r="A31619" s="23">
        <v>325824</v>
      </c>
      <c r="B31619" t="s">
        <v>3</v>
      </c>
    </row>
    <row r="31620" spans="1:2" x14ac:dyDescent="0.4">
      <c r="A31620" s="23">
        <v>394895</v>
      </c>
      <c r="B31620" t="s">
        <v>3</v>
      </c>
    </row>
    <row r="31621" spans="1:2" x14ac:dyDescent="0.4">
      <c r="A31621" s="23">
        <v>394896</v>
      </c>
      <c r="B31621" t="s">
        <v>3</v>
      </c>
    </row>
    <row r="31622" spans="1:2" x14ac:dyDescent="0.4">
      <c r="A31622" s="23" t="s">
        <v>3386</v>
      </c>
      <c r="B31622" t="s">
        <v>3</v>
      </c>
    </row>
    <row r="31623" spans="1:2" x14ac:dyDescent="0.4">
      <c r="A31623" s="23" t="s">
        <v>3387</v>
      </c>
      <c r="B31623" t="s">
        <v>3</v>
      </c>
    </row>
    <row r="31624" spans="1:2" x14ac:dyDescent="0.4">
      <c r="A31624" s="23" t="s">
        <v>3388</v>
      </c>
      <c r="B31624" t="s">
        <v>3</v>
      </c>
    </row>
    <row r="31625" spans="1:2" x14ac:dyDescent="0.4">
      <c r="A31625" s="23" t="s">
        <v>3389</v>
      </c>
      <c r="B31625" t="s">
        <v>3</v>
      </c>
    </row>
    <row r="31626" spans="1:2" x14ac:dyDescent="0.4">
      <c r="A31626" s="23" t="s">
        <v>3390</v>
      </c>
      <c r="B31626" t="s">
        <v>3</v>
      </c>
    </row>
    <row r="31627" spans="1:2" x14ac:dyDescent="0.4">
      <c r="A31627" s="23">
        <v>158523</v>
      </c>
      <c r="B31627" t="s">
        <v>3</v>
      </c>
    </row>
    <row r="31628" spans="1:2" x14ac:dyDescent="0.4">
      <c r="A31628" s="23">
        <v>158528</v>
      </c>
      <c r="B31628" t="s">
        <v>3</v>
      </c>
    </row>
    <row r="31629" spans="1:2" x14ac:dyDescent="0.4">
      <c r="A31629" s="23">
        <v>608539</v>
      </c>
      <c r="B31629" t="s">
        <v>3</v>
      </c>
    </row>
    <row r="31630" spans="1:2" x14ac:dyDescent="0.4">
      <c r="A31630" s="23">
        <v>608539</v>
      </c>
      <c r="B31630" t="s">
        <v>3</v>
      </c>
    </row>
    <row r="31631" spans="1:2" x14ac:dyDescent="0.4">
      <c r="A31631" s="23">
        <v>172480</v>
      </c>
      <c r="B31631" t="s">
        <v>3</v>
      </c>
    </row>
    <row r="31632" spans="1:2" x14ac:dyDescent="0.4">
      <c r="A31632" s="23">
        <v>886878</v>
      </c>
      <c r="B31632" t="s">
        <v>3</v>
      </c>
    </row>
    <row r="31633" spans="1:2" x14ac:dyDescent="0.4">
      <c r="A31633" s="23">
        <v>886887</v>
      </c>
      <c r="B31633" t="s">
        <v>3</v>
      </c>
    </row>
    <row r="31634" spans="1:2" x14ac:dyDescent="0.4">
      <c r="A31634" s="23">
        <v>686986</v>
      </c>
      <c r="B31634" t="s">
        <v>3</v>
      </c>
    </row>
    <row r="31635" spans="1:2" x14ac:dyDescent="0.4">
      <c r="A31635" s="23">
        <v>686985</v>
      </c>
      <c r="B31635" t="s">
        <v>3</v>
      </c>
    </row>
    <row r="31636" spans="1:2" x14ac:dyDescent="0.4">
      <c r="A31636" s="23">
        <v>686984</v>
      </c>
      <c r="B31636" t="s">
        <v>3</v>
      </c>
    </row>
    <row r="31637" spans="1:2" x14ac:dyDescent="0.4">
      <c r="A31637" s="23">
        <v>937528</v>
      </c>
      <c r="B31637" t="s">
        <v>3</v>
      </c>
    </row>
    <row r="31638" spans="1:2" x14ac:dyDescent="0.4">
      <c r="A31638" s="23">
        <v>937527</v>
      </c>
      <c r="B31638" t="s">
        <v>3</v>
      </c>
    </row>
    <row r="31639" spans="1:2" x14ac:dyDescent="0.4">
      <c r="A31639" s="23">
        <v>937522</v>
      </c>
      <c r="B31639" t="s">
        <v>3</v>
      </c>
    </row>
    <row r="31640" spans="1:2" x14ac:dyDescent="0.4">
      <c r="A31640" s="23">
        <v>937529</v>
      </c>
      <c r="B31640" t="s">
        <v>3</v>
      </c>
    </row>
    <row r="31641" spans="1:2" x14ac:dyDescent="0.4">
      <c r="A31641" s="23">
        <v>937523</v>
      </c>
      <c r="B31641" t="s">
        <v>3</v>
      </c>
    </row>
    <row r="31642" spans="1:2" x14ac:dyDescent="0.4">
      <c r="A31642" s="23">
        <v>937531</v>
      </c>
      <c r="B31642" t="s">
        <v>3</v>
      </c>
    </row>
    <row r="31643" spans="1:2" x14ac:dyDescent="0.4">
      <c r="A31643" s="23">
        <v>937533</v>
      </c>
      <c r="B31643" t="s">
        <v>3</v>
      </c>
    </row>
    <row r="31644" spans="1:2" x14ac:dyDescent="0.4">
      <c r="A31644" s="23">
        <v>406019</v>
      </c>
      <c r="B31644" t="s">
        <v>3</v>
      </c>
    </row>
    <row r="31645" spans="1:2" x14ac:dyDescent="0.4">
      <c r="A31645" s="23">
        <v>937537</v>
      </c>
      <c r="B31645" t="s">
        <v>3</v>
      </c>
    </row>
    <row r="31646" spans="1:2" x14ac:dyDescent="0.4">
      <c r="A31646" s="23">
        <v>386757</v>
      </c>
      <c r="B31646" t="s">
        <v>3</v>
      </c>
    </row>
    <row r="31647" spans="1:2" x14ac:dyDescent="0.4">
      <c r="A31647" s="23">
        <v>386758</v>
      </c>
      <c r="B31647" t="s">
        <v>3</v>
      </c>
    </row>
    <row r="31648" spans="1:2" x14ac:dyDescent="0.4">
      <c r="A31648" s="23">
        <v>386442</v>
      </c>
      <c r="B31648" t="s">
        <v>3</v>
      </c>
    </row>
    <row r="31649" spans="1:2" x14ac:dyDescent="0.4">
      <c r="A31649" s="23">
        <v>386444</v>
      </c>
      <c r="B31649" t="s">
        <v>3</v>
      </c>
    </row>
    <row r="31650" spans="1:2" x14ac:dyDescent="0.4">
      <c r="A31650" s="23">
        <v>386749</v>
      </c>
      <c r="B31650" t="s">
        <v>3</v>
      </c>
    </row>
    <row r="31651" spans="1:2" x14ac:dyDescent="0.4">
      <c r="A31651" s="23">
        <v>386751</v>
      </c>
      <c r="B31651" t="s">
        <v>3</v>
      </c>
    </row>
    <row r="31652" spans="1:2" x14ac:dyDescent="0.4">
      <c r="A31652" s="23">
        <v>386753</v>
      </c>
      <c r="B31652" t="s">
        <v>3</v>
      </c>
    </row>
    <row r="31653" spans="1:2" x14ac:dyDescent="0.4">
      <c r="A31653" s="23" t="s">
        <v>1509</v>
      </c>
      <c r="B31653" t="s">
        <v>3</v>
      </c>
    </row>
    <row r="31654" spans="1:2" x14ac:dyDescent="0.4">
      <c r="A31654" s="23">
        <v>800396</v>
      </c>
      <c r="B31654" t="s">
        <v>3</v>
      </c>
    </row>
    <row r="31655" spans="1:2" x14ac:dyDescent="0.4">
      <c r="A31655" s="23">
        <v>555273</v>
      </c>
      <c r="B31655" t="s">
        <v>3</v>
      </c>
    </row>
    <row r="31656" spans="1:2" x14ac:dyDescent="0.4">
      <c r="A31656" s="23">
        <v>800397</v>
      </c>
      <c r="B31656" t="s">
        <v>3</v>
      </c>
    </row>
    <row r="31657" spans="1:2" x14ac:dyDescent="0.4">
      <c r="A31657" s="23">
        <v>555282</v>
      </c>
      <c r="B31657" t="s">
        <v>3</v>
      </c>
    </row>
    <row r="31658" spans="1:2" x14ac:dyDescent="0.4">
      <c r="A31658" s="23">
        <v>970443</v>
      </c>
      <c r="B31658" t="s">
        <v>3</v>
      </c>
    </row>
    <row r="31659" spans="1:2" x14ac:dyDescent="0.4">
      <c r="A31659" s="23">
        <v>555291</v>
      </c>
      <c r="B31659" t="s">
        <v>3</v>
      </c>
    </row>
    <row r="31660" spans="1:2" x14ac:dyDescent="0.4">
      <c r="A31660" s="23">
        <v>927953</v>
      </c>
      <c r="B31660" t="s">
        <v>3</v>
      </c>
    </row>
    <row r="31661" spans="1:2" x14ac:dyDescent="0.4">
      <c r="A31661" s="23">
        <v>927953</v>
      </c>
      <c r="B31661" t="s">
        <v>3</v>
      </c>
    </row>
    <row r="31662" spans="1:2" x14ac:dyDescent="0.4">
      <c r="A31662" s="23">
        <v>927955</v>
      </c>
      <c r="B31662" t="s">
        <v>3</v>
      </c>
    </row>
    <row r="31663" spans="1:2" x14ac:dyDescent="0.4">
      <c r="A31663" s="23">
        <v>927955</v>
      </c>
      <c r="B31663" t="s">
        <v>3</v>
      </c>
    </row>
    <row r="31664" spans="1:2" x14ac:dyDescent="0.4">
      <c r="A31664" s="23" t="s">
        <v>1510</v>
      </c>
      <c r="B31664" t="s">
        <v>3</v>
      </c>
    </row>
    <row r="31665" spans="1:2" x14ac:dyDescent="0.4">
      <c r="A31665" s="23" t="s">
        <v>1510</v>
      </c>
      <c r="B31665" t="s">
        <v>3</v>
      </c>
    </row>
    <row r="31666" spans="1:2" x14ac:dyDescent="0.4">
      <c r="A31666" s="23">
        <v>555273</v>
      </c>
      <c r="B31666" t="s">
        <v>3</v>
      </c>
    </row>
    <row r="31667" spans="1:2" x14ac:dyDescent="0.4">
      <c r="A31667" s="23">
        <v>555282</v>
      </c>
      <c r="B31667" t="s">
        <v>3</v>
      </c>
    </row>
    <row r="31668" spans="1:2" x14ac:dyDescent="0.4">
      <c r="A31668" s="23">
        <v>555291</v>
      </c>
      <c r="B31668" t="s">
        <v>3</v>
      </c>
    </row>
    <row r="31669" spans="1:2" x14ac:dyDescent="0.4">
      <c r="A31669" s="23">
        <v>927969</v>
      </c>
      <c r="B31669" t="s">
        <v>3</v>
      </c>
    </row>
    <row r="31670" spans="1:2" x14ac:dyDescent="0.4">
      <c r="A31670" s="23">
        <v>927969</v>
      </c>
      <c r="B31670" t="s">
        <v>3</v>
      </c>
    </row>
    <row r="31671" spans="1:2" x14ac:dyDescent="0.4">
      <c r="A31671" s="23">
        <v>927971</v>
      </c>
      <c r="B31671" t="s">
        <v>3</v>
      </c>
    </row>
    <row r="31672" spans="1:2" x14ac:dyDescent="0.4">
      <c r="A31672" s="23">
        <v>927971</v>
      </c>
      <c r="B31672" t="s">
        <v>3</v>
      </c>
    </row>
    <row r="31673" spans="1:2" x14ac:dyDescent="0.4">
      <c r="A31673" s="23">
        <v>927973</v>
      </c>
      <c r="B31673" t="s">
        <v>3</v>
      </c>
    </row>
    <row r="31674" spans="1:2" x14ac:dyDescent="0.4">
      <c r="A31674" s="23">
        <v>927973</v>
      </c>
      <c r="B31674" t="s">
        <v>3</v>
      </c>
    </row>
    <row r="31675" spans="1:2" x14ac:dyDescent="0.4">
      <c r="A31675" s="23">
        <v>927967</v>
      </c>
      <c r="B31675" t="s">
        <v>3</v>
      </c>
    </row>
    <row r="31676" spans="1:2" x14ac:dyDescent="0.4">
      <c r="A31676" s="23">
        <v>927967</v>
      </c>
      <c r="B31676" t="s">
        <v>3</v>
      </c>
    </row>
    <row r="31677" spans="1:2" x14ac:dyDescent="0.4">
      <c r="A31677" s="23">
        <v>624444</v>
      </c>
      <c r="B31677" t="s">
        <v>3</v>
      </c>
    </row>
    <row r="31678" spans="1:2" x14ac:dyDescent="0.4">
      <c r="A31678" s="23">
        <v>624444</v>
      </c>
      <c r="B31678" t="s">
        <v>3</v>
      </c>
    </row>
    <row r="31679" spans="1:2" x14ac:dyDescent="0.4">
      <c r="A31679" s="23" t="s">
        <v>3391</v>
      </c>
      <c r="B31679" t="s">
        <v>3</v>
      </c>
    </row>
    <row r="31680" spans="1:2" x14ac:dyDescent="0.4">
      <c r="A31680" s="23" t="s">
        <v>3391</v>
      </c>
      <c r="B31680" t="s">
        <v>3</v>
      </c>
    </row>
    <row r="31681" spans="1:2" x14ac:dyDescent="0.4">
      <c r="A31681" s="23" t="s">
        <v>3392</v>
      </c>
      <c r="B31681" t="s">
        <v>3</v>
      </c>
    </row>
    <row r="31682" spans="1:2" x14ac:dyDescent="0.4">
      <c r="A31682" s="23" t="s">
        <v>3392</v>
      </c>
      <c r="B31682" t="s">
        <v>3</v>
      </c>
    </row>
    <row r="31683" spans="1:2" x14ac:dyDescent="0.4">
      <c r="A31683" s="23" t="s">
        <v>3393</v>
      </c>
      <c r="B31683" t="s">
        <v>3</v>
      </c>
    </row>
    <row r="31684" spans="1:2" x14ac:dyDescent="0.4">
      <c r="A31684" s="23" t="s">
        <v>3394</v>
      </c>
      <c r="B31684" t="s">
        <v>3</v>
      </c>
    </row>
    <row r="31685" spans="1:2" x14ac:dyDescent="0.4">
      <c r="A31685" s="23" t="s">
        <v>3395</v>
      </c>
      <c r="B31685" t="s">
        <v>3</v>
      </c>
    </row>
    <row r="31686" spans="1:2" x14ac:dyDescent="0.4">
      <c r="A31686" s="23" t="s">
        <v>3396</v>
      </c>
      <c r="B31686" t="s">
        <v>3</v>
      </c>
    </row>
    <row r="31687" spans="1:2" x14ac:dyDescent="0.4">
      <c r="A31687" s="23" t="s">
        <v>3397</v>
      </c>
      <c r="B31687" t="s">
        <v>3</v>
      </c>
    </row>
    <row r="31688" spans="1:2" x14ac:dyDescent="0.4">
      <c r="A31688" s="23" t="s">
        <v>3398</v>
      </c>
      <c r="B31688" t="s">
        <v>3</v>
      </c>
    </row>
    <row r="31689" spans="1:2" x14ac:dyDescent="0.4">
      <c r="A31689" s="23" t="s">
        <v>3398</v>
      </c>
      <c r="B31689" t="s">
        <v>3</v>
      </c>
    </row>
    <row r="31690" spans="1:2" x14ac:dyDescent="0.4">
      <c r="A31690" s="23" t="s">
        <v>3399</v>
      </c>
      <c r="B31690" t="s">
        <v>3</v>
      </c>
    </row>
    <row r="31691" spans="1:2" x14ac:dyDescent="0.4">
      <c r="A31691" s="23" t="s">
        <v>3399</v>
      </c>
      <c r="B31691" t="s">
        <v>3</v>
      </c>
    </row>
    <row r="31692" spans="1:2" x14ac:dyDescent="0.4">
      <c r="A31692" s="23" t="s">
        <v>3400</v>
      </c>
      <c r="B31692" t="s">
        <v>3</v>
      </c>
    </row>
    <row r="31693" spans="1:2" x14ac:dyDescent="0.4">
      <c r="A31693" s="23" t="s">
        <v>3400</v>
      </c>
      <c r="B31693" t="s">
        <v>3</v>
      </c>
    </row>
    <row r="31694" spans="1:2" x14ac:dyDescent="0.4">
      <c r="A31694" s="23" t="s">
        <v>3401</v>
      </c>
      <c r="B31694" t="s">
        <v>3</v>
      </c>
    </row>
    <row r="31695" spans="1:2" x14ac:dyDescent="0.4">
      <c r="A31695" s="23" t="s">
        <v>3401</v>
      </c>
      <c r="B31695" t="s">
        <v>3</v>
      </c>
    </row>
    <row r="31696" spans="1:2" x14ac:dyDescent="0.4">
      <c r="A31696" s="23" t="s">
        <v>3402</v>
      </c>
      <c r="B31696" t="s">
        <v>3</v>
      </c>
    </row>
    <row r="31697" spans="1:2" x14ac:dyDescent="0.4">
      <c r="A31697" s="23" t="s">
        <v>3402</v>
      </c>
      <c r="B31697" t="s">
        <v>3</v>
      </c>
    </row>
    <row r="31698" spans="1:2" x14ac:dyDescent="0.4">
      <c r="A31698" s="23" t="s">
        <v>3403</v>
      </c>
      <c r="B31698" t="s">
        <v>3</v>
      </c>
    </row>
    <row r="31699" spans="1:2" x14ac:dyDescent="0.4">
      <c r="A31699" s="23" t="s">
        <v>3403</v>
      </c>
      <c r="B31699" t="s">
        <v>3</v>
      </c>
    </row>
    <row r="31700" spans="1:2" x14ac:dyDescent="0.4">
      <c r="A31700" s="23">
        <v>944234</v>
      </c>
      <c r="B31700" t="s">
        <v>3</v>
      </c>
    </row>
    <row r="31701" spans="1:2" x14ac:dyDescent="0.4">
      <c r="A31701" s="23">
        <v>102631</v>
      </c>
      <c r="B31701" t="s">
        <v>3</v>
      </c>
    </row>
    <row r="31702" spans="1:2" x14ac:dyDescent="0.4">
      <c r="A31702" s="23">
        <v>102638</v>
      </c>
      <c r="B31702" t="s">
        <v>3</v>
      </c>
    </row>
    <row r="31703" spans="1:2" x14ac:dyDescent="0.4">
      <c r="A31703" s="23">
        <v>166057</v>
      </c>
      <c r="B31703" t="s">
        <v>3</v>
      </c>
    </row>
    <row r="31704" spans="1:2" x14ac:dyDescent="0.4">
      <c r="A31704" s="23">
        <v>800386</v>
      </c>
      <c r="B31704" t="s">
        <v>3</v>
      </c>
    </row>
    <row r="31705" spans="1:2" x14ac:dyDescent="0.4">
      <c r="A31705" s="23">
        <v>800387</v>
      </c>
      <c r="B31705" t="s">
        <v>3</v>
      </c>
    </row>
    <row r="31706" spans="1:2" x14ac:dyDescent="0.4">
      <c r="A31706" s="23">
        <v>800196</v>
      </c>
      <c r="B31706" t="s">
        <v>3</v>
      </c>
    </row>
    <row r="31707" spans="1:2" x14ac:dyDescent="0.4">
      <c r="A31707" s="23">
        <v>800197</v>
      </c>
      <c r="B31707" t="s">
        <v>3</v>
      </c>
    </row>
    <row r="31708" spans="1:2" x14ac:dyDescent="0.4">
      <c r="A31708" s="23" t="s">
        <v>1511</v>
      </c>
      <c r="B31708" t="s">
        <v>3</v>
      </c>
    </row>
    <row r="31709" spans="1:2" x14ac:dyDescent="0.4">
      <c r="A31709" s="23" t="s">
        <v>1512</v>
      </c>
      <c r="B31709" t="s">
        <v>3</v>
      </c>
    </row>
    <row r="31710" spans="1:2" x14ac:dyDescent="0.4">
      <c r="A31710" s="23">
        <v>165020</v>
      </c>
      <c r="B31710" t="s">
        <v>3</v>
      </c>
    </row>
    <row r="31711" spans="1:2" x14ac:dyDescent="0.4">
      <c r="A31711" s="23">
        <v>800395</v>
      </c>
      <c r="B31711" t="s">
        <v>3</v>
      </c>
    </row>
    <row r="31712" spans="1:2" x14ac:dyDescent="0.4">
      <c r="A31712" s="23">
        <v>800395</v>
      </c>
      <c r="B31712" t="s">
        <v>3</v>
      </c>
    </row>
    <row r="31713" spans="1:2" x14ac:dyDescent="0.4">
      <c r="A31713" s="23">
        <v>800389</v>
      </c>
      <c r="B31713" t="s">
        <v>3</v>
      </c>
    </row>
    <row r="31714" spans="1:2" x14ac:dyDescent="0.4">
      <c r="A31714" s="23">
        <v>165037</v>
      </c>
      <c r="B31714" t="s">
        <v>3</v>
      </c>
    </row>
    <row r="31715" spans="1:2" x14ac:dyDescent="0.4">
      <c r="A31715" s="23">
        <v>165039</v>
      </c>
      <c r="B31715" t="s">
        <v>3</v>
      </c>
    </row>
    <row r="31716" spans="1:2" x14ac:dyDescent="0.4">
      <c r="A31716" s="23">
        <v>165041</v>
      </c>
      <c r="B31716" t="s">
        <v>3</v>
      </c>
    </row>
    <row r="31717" spans="1:2" x14ac:dyDescent="0.4">
      <c r="A31717" s="23">
        <v>624455</v>
      </c>
      <c r="B31717" t="s">
        <v>3</v>
      </c>
    </row>
    <row r="31718" spans="1:2" x14ac:dyDescent="0.4">
      <c r="A31718" s="23">
        <v>615715</v>
      </c>
      <c r="B31718" t="s">
        <v>3</v>
      </c>
    </row>
    <row r="31719" spans="1:2" x14ac:dyDescent="0.4">
      <c r="A31719" s="23">
        <v>615715</v>
      </c>
      <c r="B31719" t="s">
        <v>3</v>
      </c>
    </row>
    <row r="31720" spans="1:2" x14ac:dyDescent="0.4">
      <c r="A31720" s="23">
        <v>165023</v>
      </c>
      <c r="B31720" t="s">
        <v>3</v>
      </c>
    </row>
    <row r="31721" spans="1:2" x14ac:dyDescent="0.4">
      <c r="A31721" s="23">
        <v>790902</v>
      </c>
      <c r="B31721" t="s">
        <v>3</v>
      </c>
    </row>
    <row r="31722" spans="1:2" x14ac:dyDescent="0.4">
      <c r="A31722" s="23">
        <v>790902</v>
      </c>
      <c r="B31722" t="s">
        <v>3</v>
      </c>
    </row>
    <row r="31723" spans="1:2" x14ac:dyDescent="0.4">
      <c r="A31723" s="23">
        <v>400568</v>
      </c>
      <c r="B31723" t="s">
        <v>3</v>
      </c>
    </row>
    <row r="31724" spans="1:2" x14ac:dyDescent="0.4">
      <c r="A31724" s="23">
        <v>400568</v>
      </c>
      <c r="B31724" t="s">
        <v>3</v>
      </c>
    </row>
    <row r="31725" spans="1:2" x14ac:dyDescent="0.4">
      <c r="A31725" s="23">
        <v>672130</v>
      </c>
      <c r="B31725" t="s">
        <v>3</v>
      </c>
    </row>
    <row r="31726" spans="1:2" x14ac:dyDescent="0.4">
      <c r="A31726" s="23">
        <v>619940</v>
      </c>
      <c r="B31726" t="s">
        <v>3</v>
      </c>
    </row>
    <row r="31727" spans="1:2" x14ac:dyDescent="0.4">
      <c r="A31727" s="23">
        <v>672131</v>
      </c>
      <c r="B31727" t="s">
        <v>3</v>
      </c>
    </row>
    <row r="31728" spans="1:2" x14ac:dyDescent="0.4">
      <c r="A31728" s="23">
        <v>624457</v>
      </c>
      <c r="B31728" t="s">
        <v>3</v>
      </c>
    </row>
    <row r="31729" spans="1:2" x14ac:dyDescent="0.4">
      <c r="A31729" s="23">
        <v>624459</v>
      </c>
      <c r="B31729" t="s">
        <v>3</v>
      </c>
    </row>
    <row r="31730" spans="1:2" x14ac:dyDescent="0.4">
      <c r="A31730" s="23">
        <v>624458</v>
      </c>
      <c r="B31730" t="s">
        <v>3</v>
      </c>
    </row>
    <row r="31731" spans="1:2" x14ac:dyDescent="0.4">
      <c r="A31731" s="23">
        <v>886464</v>
      </c>
      <c r="B31731" t="s">
        <v>3</v>
      </c>
    </row>
    <row r="31732" spans="1:2" x14ac:dyDescent="0.4">
      <c r="A31732" s="23">
        <v>886464</v>
      </c>
      <c r="B31732" t="s">
        <v>3</v>
      </c>
    </row>
    <row r="31733" spans="1:2" x14ac:dyDescent="0.4">
      <c r="A31733" s="23">
        <v>401186</v>
      </c>
      <c r="B31733" t="s">
        <v>3</v>
      </c>
    </row>
    <row r="31734" spans="1:2" x14ac:dyDescent="0.4">
      <c r="A31734" s="23">
        <v>401187</v>
      </c>
      <c r="B31734" t="s">
        <v>3</v>
      </c>
    </row>
    <row r="31735" spans="1:2" x14ac:dyDescent="0.4">
      <c r="A31735" s="23">
        <v>208125</v>
      </c>
      <c r="B31735" t="s">
        <v>3</v>
      </c>
    </row>
    <row r="31736" spans="1:2" x14ac:dyDescent="0.4">
      <c r="A31736" s="23">
        <v>800312</v>
      </c>
      <c r="B31736" t="s">
        <v>3</v>
      </c>
    </row>
    <row r="31737" spans="1:2" x14ac:dyDescent="0.4">
      <c r="A31737" s="23">
        <v>161995</v>
      </c>
      <c r="B31737" t="s">
        <v>3</v>
      </c>
    </row>
    <row r="31738" spans="1:2" x14ac:dyDescent="0.4">
      <c r="A31738" s="23">
        <v>605784</v>
      </c>
      <c r="B31738" t="s">
        <v>3</v>
      </c>
    </row>
    <row r="31739" spans="1:2" x14ac:dyDescent="0.4">
      <c r="A31739" s="23">
        <v>322086</v>
      </c>
      <c r="B31739" t="s">
        <v>3</v>
      </c>
    </row>
    <row r="31740" spans="1:2" x14ac:dyDescent="0.4">
      <c r="A31740" s="23">
        <v>755901</v>
      </c>
      <c r="B31740" t="s">
        <v>3</v>
      </c>
    </row>
    <row r="31741" spans="1:2" x14ac:dyDescent="0.4">
      <c r="A31741" s="23">
        <v>755901</v>
      </c>
      <c r="B31741" t="s">
        <v>3</v>
      </c>
    </row>
    <row r="31742" spans="1:2" x14ac:dyDescent="0.4">
      <c r="A31742" s="23">
        <v>322099</v>
      </c>
      <c r="B31742" t="s">
        <v>3</v>
      </c>
    </row>
    <row r="31743" spans="1:2" x14ac:dyDescent="0.4">
      <c r="A31743" s="23">
        <v>755919</v>
      </c>
      <c r="B31743" t="s">
        <v>3</v>
      </c>
    </row>
    <row r="31744" spans="1:2" x14ac:dyDescent="0.4">
      <c r="A31744" s="23">
        <v>322109</v>
      </c>
      <c r="B31744" t="s">
        <v>3</v>
      </c>
    </row>
    <row r="31745" spans="1:2" x14ac:dyDescent="0.4">
      <c r="A31745" s="23">
        <v>322110</v>
      </c>
      <c r="B31745" t="s">
        <v>3</v>
      </c>
    </row>
    <row r="31746" spans="1:2" x14ac:dyDescent="0.4">
      <c r="A31746" s="23">
        <v>140958</v>
      </c>
      <c r="B31746" t="s">
        <v>3</v>
      </c>
    </row>
    <row r="31747" spans="1:2" x14ac:dyDescent="0.4">
      <c r="A31747" s="23" t="s">
        <v>3404</v>
      </c>
      <c r="B31747" t="s">
        <v>3</v>
      </c>
    </row>
    <row r="31748" spans="1:2" x14ac:dyDescent="0.4">
      <c r="A31748" s="23" t="s">
        <v>3405</v>
      </c>
      <c r="B31748" t="s">
        <v>3</v>
      </c>
    </row>
    <row r="31749" spans="1:2" x14ac:dyDescent="0.4">
      <c r="A31749" s="23" t="s">
        <v>3405</v>
      </c>
      <c r="B31749" t="s">
        <v>3</v>
      </c>
    </row>
    <row r="31750" spans="1:2" x14ac:dyDescent="0.4">
      <c r="A31750" s="23" t="s">
        <v>3406</v>
      </c>
      <c r="B31750" t="s">
        <v>3</v>
      </c>
    </row>
    <row r="31751" spans="1:2" x14ac:dyDescent="0.4">
      <c r="A31751" s="23" t="s">
        <v>3407</v>
      </c>
      <c r="B31751" t="s">
        <v>3</v>
      </c>
    </row>
    <row r="31752" spans="1:2" x14ac:dyDescent="0.4">
      <c r="A31752" s="23" t="s">
        <v>3408</v>
      </c>
      <c r="B31752" t="s">
        <v>3</v>
      </c>
    </row>
    <row r="31753" spans="1:2" x14ac:dyDescent="0.4">
      <c r="A31753" s="23">
        <v>690232</v>
      </c>
      <c r="B31753" t="s">
        <v>3</v>
      </c>
    </row>
    <row r="31754" spans="1:2" x14ac:dyDescent="0.4">
      <c r="A31754" s="23">
        <v>607594</v>
      </c>
      <c r="B31754" t="s">
        <v>3</v>
      </c>
    </row>
    <row r="31755" spans="1:2" x14ac:dyDescent="0.4">
      <c r="A31755" s="23">
        <v>607595</v>
      </c>
      <c r="B31755" t="s">
        <v>3</v>
      </c>
    </row>
    <row r="31756" spans="1:2" x14ac:dyDescent="0.4">
      <c r="A31756" s="23">
        <v>157124</v>
      </c>
      <c r="B31756" t="s">
        <v>3</v>
      </c>
    </row>
    <row r="31757" spans="1:2" x14ac:dyDescent="0.4">
      <c r="A31757" s="23">
        <v>157131</v>
      </c>
      <c r="B31757" t="s">
        <v>3</v>
      </c>
    </row>
    <row r="31758" spans="1:2" x14ac:dyDescent="0.4">
      <c r="A31758" s="23">
        <v>157131</v>
      </c>
      <c r="B31758" t="s">
        <v>3</v>
      </c>
    </row>
    <row r="31759" spans="1:2" x14ac:dyDescent="0.4">
      <c r="A31759" s="23">
        <v>157130</v>
      </c>
      <c r="B31759" t="s">
        <v>3</v>
      </c>
    </row>
    <row r="31760" spans="1:2" x14ac:dyDescent="0.4">
      <c r="A31760" s="23">
        <v>157134</v>
      </c>
      <c r="B31760" t="s">
        <v>3</v>
      </c>
    </row>
    <row r="31761" spans="1:2" x14ac:dyDescent="0.4">
      <c r="A31761" s="23">
        <v>164704</v>
      </c>
      <c r="B31761" t="s">
        <v>3</v>
      </c>
    </row>
    <row r="31762" spans="1:2" x14ac:dyDescent="0.4">
      <c r="A31762" s="23">
        <v>164705</v>
      </c>
      <c r="B31762" t="s">
        <v>3</v>
      </c>
    </row>
    <row r="31763" spans="1:2" x14ac:dyDescent="0.4">
      <c r="A31763" s="23">
        <v>164706</v>
      </c>
      <c r="B31763" t="s">
        <v>3</v>
      </c>
    </row>
    <row r="31764" spans="1:2" x14ac:dyDescent="0.4">
      <c r="A31764" s="23">
        <v>164707</v>
      </c>
      <c r="B31764" t="s">
        <v>3</v>
      </c>
    </row>
    <row r="31765" spans="1:2" x14ac:dyDescent="0.4">
      <c r="A31765" s="23">
        <v>164708</v>
      </c>
      <c r="B31765" t="s">
        <v>3</v>
      </c>
    </row>
    <row r="31766" spans="1:2" x14ac:dyDescent="0.4">
      <c r="A31766" s="23">
        <v>164709</v>
      </c>
      <c r="B31766" t="s">
        <v>3</v>
      </c>
    </row>
    <row r="31767" spans="1:2" x14ac:dyDescent="0.4">
      <c r="A31767" s="23" t="s">
        <v>3409</v>
      </c>
      <c r="B31767" t="s">
        <v>3</v>
      </c>
    </row>
    <row r="31768" spans="1:2" x14ac:dyDescent="0.4">
      <c r="A31768" s="23" t="s">
        <v>3410</v>
      </c>
      <c r="B31768" t="s">
        <v>3</v>
      </c>
    </row>
    <row r="31769" spans="1:2" x14ac:dyDescent="0.4">
      <c r="A31769" s="23" t="s">
        <v>3411</v>
      </c>
      <c r="B31769" t="s">
        <v>3</v>
      </c>
    </row>
    <row r="31770" spans="1:2" x14ac:dyDescent="0.4">
      <c r="A31770" s="23" t="s">
        <v>3412</v>
      </c>
      <c r="B31770" t="s">
        <v>3</v>
      </c>
    </row>
    <row r="31771" spans="1:2" x14ac:dyDescent="0.4">
      <c r="A31771" s="23">
        <v>863037</v>
      </c>
      <c r="B31771" t="s">
        <v>3</v>
      </c>
    </row>
    <row r="31772" spans="1:2" x14ac:dyDescent="0.4">
      <c r="A31772" s="23">
        <v>863055</v>
      </c>
      <c r="B31772" t="s">
        <v>3</v>
      </c>
    </row>
    <row r="31773" spans="1:2" x14ac:dyDescent="0.4">
      <c r="A31773" s="23">
        <v>863046</v>
      </c>
      <c r="B31773" t="s">
        <v>3</v>
      </c>
    </row>
    <row r="31774" spans="1:2" x14ac:dyDescent="0.4">
      <c r="A31774" s="23">
        <v>323742</v>
      </c>
      <c r="B31774" t="s">
        <v>3</v>
      </c>
    </row>
    <row r="31775" spans="1:2" x14ac:dyDescent="0.4">
      <c r="A31775" s="23" t="s">
        <v>3413</v>
      </c>
      <c r="B31775" t="s">
        <v>3</v>
      </c>
    </row>
    <row r="31776" spans="1:2" x14ac:dyDescent="0.4">
      <c r="A31776" s="23" t="s">
        <v>3414</v>
      </c>
      <c r="B31776" t="s">
        <v>3</v>
      </c>
    </row>
    <row r="31777" spans="1:2" x14ac:dyDescent="0.4">
      <c r="A31777" s="23">
        <v>12895</v>
      </c>
      <c r="B31777" t="s">
        <v>3</v>
      </c>
    </row>
    <row r="31778" spans="1:2" x14ac:dyDescent="0.4">
      <c r="A31778" s="23">
        <v>587820</v>
      </c>
      <c r="B31778" t="s">
        <v>3</v>
      </c>
    </row>
    <row r="31779" spans="1:2" x14ac:dyDescent="0.4">
      <c r="A31779" s="23">
        <v>624512</v>
      </c>
      <c r="B31779" t="s">
        <v>3</v>
      </c>
    </row>
    <row r="31780" spans="1:2" x14ac:dyDescent="0.4">
      <c r="A31780" s="23">
        <v>629896</v>
      </c>
      <c r="B31780" t="s">
        <v>3</v>
      </c>
    </row>
    <row r="31781" spans="1:2" x14ac:dyDescent="0.4">
      <c r="A31781" s="23">
        <v>629897</v>
      </c>
      <c r="B31781" t="s">
        <v>3</v>
      </c>
    </row>
    <row r="31782" spans="1:2" x14ac:dyDescent="0.4">
      <c r="A31782" s="23">
        <v>634664</v>
      </c>
      <c r="B31782" t="s">
        <v>3</v>
      </c>
    </row>
    <row r="31783" spans="1:2" x14ac:dyDescent="0.4">
      <c r="A31783" s="23">
        <v>73742</v>
      </c>
      <c r="B31783" t="s">
        <v>3</v>
      </c>
    </row>
    <row r="31784" spans="1:2" x14ac:dyDescent="0.4">
      <c r="A31784" s="23">
        <v>624499</v>
      </c>
      <c r="B31784" t="s">
        <v>3</v>
      </c>
    </row>
    <row r="31785" spans="1:2" x14ac:dyDescent="0.4">
      <c r="A31785" s="23">
        <v>74753</v>
      </c>
      <c r="B31785" t="s">
        <v>3</v>
      </c>
    </row>
    <row r="31786" spans="1:2" x14ac:dyDescent="0.4">
      <c r="A31786" s="23">
        <v>74717</v>
      </c>
      <c r="B31786" t="s">
        <v>3</v>
      </c>
    </row>
    <row r="31787" spans="1:2" x14ac:dyDescent="0.4">
      <c r="A31787" s="23">
        <v>686977</v>
      </c>
      <c r="B31787" t="s">
        <v>3</v>
      </c>
    </row>
    <row r="31788" spans="1:2" x14ac:dyDescent="0.4">
      <c r="A31788" s="23">
        <v>624517</v>
      </c>
      <c r="B31788" t="s">
        <v>3</v>
      </c>
    </row>
    <row r="31789" spans="1:2" x14ac:dyDescent="0.4">
      <c r="A31789" s="23">
        <v>800866</v>
      </c>
      <c r="B31789" t="s">
        <v>3</v>
      </c>
    </row>
    <row r="31790" spans="1:2" x14ac:dyDescent="0.4">
      <c r="A31790" s="23">
        <v>690771</v>
      </c>
      <c r="B31790" t="s">
        <v>3</v>
      </c>
    </row>
    <row r="31791" spans="1:2" x14ac:dyDescent="0.4">
      <c r="A31791" s="23">
        <v>12919</v>
      </c>
      <c r="B31791" t="s">
        <v>3</v>
      </c>
    </row>
    <row r="31792" spans="1:2" x14ac:dyDescent="0.4">
      <c r="A31792" s="23">
        <v>12910</v>
      </c>
      <c r="B31792" t="s">
        <v>3</v>
      </c>
    </row>
    <row r="31793" spans="1:2" x14ac:dyDescent="0.4">
      <c r="A31793" s="23">
        <v>100693</v>
      </c>
      <c r="B31793" t="s">
        <v>3</v>
      </c>
    </row>
    <row r="31794" spans="1:2" x14ac:dyDescent="0.4">
      <c r="A31794" s="23">
        <v>610515</v>
      </c>
      <c r="B31794" t="s">
        <v>3</v>
      </c>
    </row>
    <row r="31795" spans="1:2" x14ac:dyDescent="0.4">
      <c r="A31795" s="23">
        <v>12921</v>
      </c>
      <c r="B31795" t="s">
        <v>3</v>
      </c>
    </row>
    <row r="31796" spans="1:2" x14ac:dyDescent="0.4">
      <c r="A31796" s="23">
        <v>697395</v>
      </c>
      <c r="B31796" t="s">
        <v>3</v>
      </c>
    </row>
    <row r="31797" spans="1:2" x14ac:dyDescent="0.4">
      <c r="A31797" s="23">
        <v>101000</v>
      </c>
      <c r="B31797" t="s">
        <v>3</v>
      </c>
    </row>
    <row r="31798" spans="1:2" x14ac:dyDescent="0.4">
      <c r="A31798" s="23">
        <v>697397</v>
      </c>
      <c r="B31798" t="s">
        <v>3</v>
      </c>
    </row>
    <row r="31799" spans="1:2" x14ac:dyDescent="0.4">
      <c r="A31799" s="23">
        <v>697398</v>
      </c>
      <c r="B31799" t="s">
        <v>3</v>
      </c>
    </row>
    <row r="31800" spans="1:2" x14ac:dyDescent="0.4">
      <c r="A31800" s="23">
        <v>174746</v>
      </c>
      <c r="B31800" t="s">
        <v>3</v>
      </c>
    </row>
    <row r="31801" spans="1:2" x14ac:dyDescent="0.4">
      <c r="A31801" s="23">
        <v>174744</v>
      </c>
      <c r="B31801" t="s">
        <v>3</v>
      </c>
    </row>
    <row r="31802" spans="1:2" x14ac:dyDescent="0.4">
      <c r="A31802" s="23">
        <v>174780</v>
      </c>
      <c r="B31802" t="s">
        <v>3</v>
      </c>
    </row>
    <row r="31803" spans="1:2" x14ac:dyDescent="0.4">
      <c r="A31803" s="23">
        <v>174745</v>
      </c>
      <c r="B31803" t="s">
        <v>3</v>
      </c>
    </row>
    <row r="31804" spans="1:2" x14ac:dyDescent="0.4">
      <c r="A31804" s="23">
        <v>546849</v>
      </c>
      <c r="B31804" t="s">
        <v>3</v>
      </c>
    </row>
    <row r="31805" spans="1:2" x14ac:dyDescent="0.4">
      <c r="A31805" s="23">
        <v>546714</v>
      </c>
      <c r="B31805" t="s">
        <v>3</v>
      </c>
    </row>
    <row r="31806" spans="1:2" x14ac:dyDescent="0.4">
      <c r="A31806" s="23">
        <v>546867</v>
      </c>
      <c r="B31806" t="s">
        <v>3</v>
      </c>
    </row>
    <row r="31807" spans="1:2" x14ac:dyDescent="0.4">
      <c r="A31807" s="23">
        <v>546723</v>
      </c>
      <c r="B31807" t="s">
        <v>3</v>
      </c>
    </row>
    <row r="31808" spans="1:2" x14ac:dyDescent="0.4">
      <c r="A31808" s="23">
        <v>546921</v>
      </c>
      <c r="B31808" t="s">
        <v>3</v>
      </c>
    </row>
    <row r="31809" spans="1:2" x14ac:dyDescent="0.4">
      <c r="A31809" s="23">
        <v>820629</v>
      </c>
      <c r="B31809" t="s">
        <v>3</v>
      </c>
    </row>
    <row r="31810" spans="1:2" x14ac:dyDescent="0.4">
      <c r="A31810" s="23">
        <v>547056</v>
      </c>
      <c r="B31810" t="s">
        <v>3</v>
      </c>
    </row>
    <row r="31811" spans="1:2" x14ac:dyDescent="0.4">
      <c r="A31811" s="23">
        <v>546903</v>
      </c>
      <c r="B31811" t="s">
        <v>3</v>
      </c>
    </row>
    <row r="31812" spans="1:2" x14ac:dyDescent="0.4">
      <c r="A31812" s="23">
        <v>173903</v>
      </c>
      <c r="B31812" t="s">
        <v>3</v>
      </c>
    </row>
    <row r="31813" spans="1:2" x14ac:dyDescent="0.4">
      <c r="A31813" s="23">
        <v>73192</v>
      </c>
      <c r="B31813" t="s">
        <v>3</v>
      </c>
    </row>
    <row r="31814" spans="1:2" x14ac:dyDescent="0.4">
      <c r="A31814" s="23">
        <v>173904</v>
      </c>
      <c r="B31814" t="s">
        <v>3</v>
      </c>
    </row>
    <row r="31815" spans="1:2" x14ac:dyDescent="0.4">
      <c r="A31815" s="23">
        <v>646488</v>
      </c>
      <c r="B31815" t="s">
        <v>3</v>
      </c>
    </row>
    <row r="31816" spans="1:2" x14ac:dyDescent="0.4">
      <c r="A31816" s="23">
        <v>547092</v>
      </c>
      <c r="B31816" t="s">
        <v>3</v>
      </c>
    </row>
    <row r="31817" spans="1:2" x14ac:dyDescent="0.4">
      <c r="A31817" s="23">
        <v>661978</v>
      </c>
      <c r="B31817" t="s">
        <v>3</v>
      </c>
    </row>
    <row r="31818" spans="1:2" x14ac:dyDescent="0.4">
      <c r="A31818" s="23">
        <v>547119</v>
      </c>
      <c r="B31818" t="s">
        <v>3</v>
      </c>
    </row>
    <row r="31819" spans="1:2" x14ac:dyDescent="0.4">
      <c r="A31819" s="23">
        <v>754407</v>
      </c>
      <c r="B31819" t="s">
        <v>3</v>
      </c>
    </row>
    <row r="31820" spans="1:2" x14ac:dyDescent="0.4">
      <c r="A31820" s="23">
        <v>647031</v>
      </c>
      <c r="B31820" t="s">
        <v>3</v>
      </c>
    </row>
    <row r="31821" spans="1:2" x14ac:dyDescent="0.4">
      <c r="A31821" s="23">
        <v>647032</v>
      </c>
      <c r="B31821" t="s">
        <v>3</v>
      </c>
    </row>
    <row r="31822" spans="1:2" x14ac:dyDescent="0.4">
      <c r="A31822" s="23">
        <v>547848</v>
      </c>
      <c r="B31822" t="s">
        <v>3</v>
      </c>
    </row>
    <row r="31823" spans="1:2" x14ac:dyDescent="0.4">
      <c r="A31823" s="23">
        <v>547776</v>
      </c>
      <c r="B31823" t="s">
        <v>3</v>
      </c>
    </row>
    <row r="31824" spans="1:2" x14ac:dyDescent="0.4">
      <c r="A31824" s="23">
        <v>547857</v>
      </c>
      <c r="B31824" t="s">
        <v>3</v>
      </c>
    </row>
    <row r="31825" spans="1:2" x14ac:dyDescent="0.4">
      <c r="A31825" s="23">
        <v>547785</v>
      </c>
      <c r="B31825" t="s">
        <v>3</v>
      </c>
    </row>
    <row r="31826" spans="1:2" x14ac:dyDescent="0.4">
      <c r="A31826" s="23">
        <v>179359</v>
      </c>
      <c r="B31826" t="s">
        <v>3</v>
      </c>
    </row>
    <row r="31827" spans="1:2" x14ac:dyDescent="0.4">
      <c r="A31827" s="23">
        <v>109180</v>
      </c>
      <c r="B31827" t="s">
        <v>3</v>
      </c>
    </row>
    <row r="31828" spans="1:2" x14ac:dyDescent="0.4">
      <c r="A31828" s="23">
        <v>909758</v>
      </c>
      <c r="B31828" t="s">
        <v>3</v>
      </c>
    </row>
    <row r="31829" spans="1:2" x14ac:dyDescent="0.4">
      <c r="A31829" s="23">
        <v>169945</v>
      </c>
      <c r="B31829" t="s">
        <v>3</v>
      </c>
    </row>
    <row r="31830" spans="1:2" x14ac:dyDescent="0.4">
      <c r="A31830" s="23">
        <v>170092</v>
      </c>
      <c r="B31830" t="s">
        <v>3</v>
      </c>
    </row>
    <row r="31831" spans="1:2" x14ac:dyDescent="0.4">
      <c r="A31831" s="23">
        <v>395350</v>
      </c>
      <c r="B31831" t="s">
        <v>3</v>
      </c>
    </row>
    <row r="31832" spans="1:2" x14ac:dyDescent="0.4">
      <c r="A31832" s="23">
        <v>909757</v>
      </c>
      <c r="B31832" t="s">
        <v>3</v>
      </c>
    </row>
    <row r="31833" spans="1:2" x14ac:dyDescent="0.4">
      <c r="A31833" s="23">
        <v>547506</v>
      </c>
      <c r="B31833" t="s">
        <v>3</v>
      </c>
    </row>
    <row r="31834" spans="1:2" x14ac:dyDescent="0.4">
      <c r="A31834" s="23">
        <v>547137</v>
      </c>
      <c r="B31834" t="s">
        <v>3</v>
      </c>
    </row>
    <row r="31835" spans="1:2" x14ac:dyDescent="0.4">
      <c r="A31835" s="23">
        <v>547749</v>
      </c>
      <c r="B31835" t="s">
        <v>3</v>
      </c>
    </row>
    <row r="31836" spans="1:2" x14ac:dyDescent="0.4">
      <c r="A31836" s="23">
        <v>547497</v>
      </c>
      <c r="B31836" t="s">
        <v>3</v>
      </c>
    </row>
    <row r="31837" spans="1:2" x14ac:dyDescent="0.4">
      <c r="A31837" s="23">
        <v>387598</v>
      </c>
      <c r="B31837" t="s">
        <v>3</v>
      </c>
    </row>
    <row r="31838" spans="1:2" x14ac:dyDescent="0.4">
      <c r="A31838" s="23">
        <v>387602</v>
      </c>
      <c r="B31838" t="s">
        <v>3</v>
      </c>
    </row>
    <row r="31839" spans="1:2" x14ac:dyDescent="0.4">
      <c r="A31839" s="23">
        <v>387600</v>
      </c>
      <c r="B31839" t="s">
        <v>3</v>
      </c>
    </row>
    <row r="31840" spans="1:2" x14ac:dyDescent="0.4">
      <c r="A31840" s="23">
        <v>387606</v>
      </c>
      <c r="B31840" t="s">
        <v>3</v>
      </c>
    </row>
    <row r="31841" spans="1:2" x14ac:dyDescent="0.4">
      <c r="A31841" s="23">
        <v>630865</v>
      </c>
      <c r="B31841" t="s">
        <v>3</v>
      </c>
    </row>
    <row r="31842" spans="1:2" x14ac:dyDescent="0.4">
      <c r="A31842" s="23">
        <v>647728</v>
      </c>
      <c r="B31842" t="s">
        <v>3</v>
      </c>
    </row>
    <row r="31843" spans="1:2" x14ac:dyDescent="0.4">
      <c r="A31843" s="23">
        <v>14641</v>
      </c>
      <c r="B31843" t="s">
        <v>3</v>
      </c>
    </row>
    <row r="31844" spans="1:2" x14ac:dyDescent="0.4">
      <c r="A31844" s="23">
        <v>637535</v>
      </c>
      <c r="B31844" t="s">
        <v>3</v>
      </c>
    </row>
    <row r="31845" spans="1:2" x14ac:dyDescent="0.4">
      <c r="A31845" s="23">
        <v>630862</v>
      </c>
      <c r="B31845" t="s">
        <v>3</v>
      </c>
    </row>
    <row r="31846" spans="1:2" x14ac:dyDescent="0.4">
      <c r="A31846" s="23">
        <v>679305</v>
      </c>
      <c r="B31846" t="s">
        <v>3</v>
      </c>
    </row>
    <row r="31847" spans="1:2" x14ac:dyDescent="0.4">
      <c r="A31847" s="23">
        <v>652131</v>
      </c>
      <c r="B31847" t="s">
        <v>3</v>
      </c>
    </row>
    <row r="31848" spans="1:2" x14ac:dyDescent="0.4">
      <c r="A31848" s="23">
        <v>652149</v>
      </c>
      <c r="B31848" t="s">
        <v>3</v>
      </c>
    </row>
    <row r="31849" spans="1:2" x14ac:dyDescent="0.4">
      <c r="A31849" s="23">
        <v>647029</v>
      </c>
      <c r="B31849" t="s">
        <v>3</v>
      </c>
    </row>
    <row r="31850" spans="1:2" x14ac:dyDescent="0.4">
      <c r="A31850" s="23">
        <v>647030</v>
      </c>
      <c r="B31850" t="s">
        <v>3</v>
      </c>
    </row>
    <row r="31851" spans="1:2" x14ac:dyDescent="0.4">
      <c r="A31851" s="23" t="s">
        <v>3415</v>
      </c>
      <c r="B31851" t="s">
        <v>3</v>
      </c>
    </row>
    <row r="31852" spans="1:2" x14ac:dyDescent="0.4">
      <c r="A31852" s="23" t="s">
        <v>3416</v>
      </c>
      <c r="B31852" t="s">
        <v>3</v>
      </c>
    </row>
    <row r="31853" spans="1:2" x14ac:dyDescent="0.4">
      <c r="A31853" s="23">
        <v>109702</v>
      </c>
      <c r="B31853" t="s">
        <v>3</v>
      </c>
    </row>
    <row r="31854" spans="1:2" x14ac:dyDescent="0.4">
      <c r="A31854" s="23">
        <v>109708</v>
      </c>
      <c r="B31854" t="s">
        <v>3</v>
      </c>
    </row>
    <row r="31855" spans="1:2" x14ac:dyDescent="0.4">
      <c r="A31855" s="23">
        <v>179251</v>
      </c>
      <c r="B31855" t="s">
        <v>3</v>
      </c>
    </row>
    <row r="31856" spans="1:2" x14ac:dyDescent="0.4">
      <c r="A31856" s="23">
        <v>218100</v>
      </c>
      <c r="B31856" t="s">
        <v>3</v>
      </c>
    </row>
    <row r="31857" spans="1:2" x14ac:dyDescent="0.4">
      <c r="A31857" s="23">
        <v>142530</v>
      </c>
      <c r="B31857" t="s">
        <v>3</v>
      </c>
    </row>
    <row r="31858" spans="1:2" x14ac:dyDescent="0.4">
      <c r="A31858" s="23">
        <v>209071</v>
      </c>
      <c r="B31858" t="s">
        <v>3</v>
      </c>
    </row>
    <row r="31859" spans="1:2" x14ac:dyDescent="0.4">
      <c r="A31859" s="23">
        <v>211083</v>
      </c>
      <c r="B31859" t="s">
        <v>3</v>
      </c>
    </row>
    <row r="31860" spans="1:2" x14ac:dyDescent="0.4">
      <c r="A31860" s="23">
        <v>415279</v>
      </c>
      <c r="B31860" t="s">
        <v>3</v>
      </c>
    </row>
    <row r="31861" spans="1:2" x14ac:dyDescent="0.4">
      <c r="A31861" s="23">
        <v>614720</v>
      </c>
      <c r="B31861" t="s">
        <v>3</v>
      </c>
    </row>
    <row r="31862" spans="1:2" x14ac:dyDescent="0.4">
      <c r="A31862" s="23">
        <v>168035</v>
      </c>
      <c r="B31862" t="s">
        <v>3</v>
      </c>
    </row>
    <row r="31863" spans="1:2" x14ac:dyDescent="0.4">
      <c r="A31863" s="23">
        <v>602760</v>
      </c>
      <c r="B31863" t="s">
        <v>3</v>
      </c>
    </row>
    <row r="31864" spans="1:2" x14ac:dyDescent="0.4">
      <c r="A31864" s="23">
        <v>548127</v>
      </c>
      <c r="B31864" t="s">
        <v>3</v>
      </c>
    </row>
    <row r="31865" spans="1:2" x14ac:dyDescent="0.4">
      <c r="A31865" s="23">
        <v>683776</v>
      </c>
      <c r="B31865" t="s">
        <v>3</v>
      </c>
    </row>
    <row r="31866" spans="1:2" x14ac:dyDescent="0.4">
      <c r="A31866" s="23">
        <v>614721</v>
      </c>
      <c r="B31866" t="s">
        <v>3</v>
      </c>
    </row>
    <row r="31867" spans="1:2" x14ac:dyDescent="0.4">
      <c r="A31867" s="23">
        <v>332948</v>
      </c>
      <c r="B31867" t="s">
        <v>3</v>
      </c>
    </row>
    <row r="31868" spans="1:2" x14ac:dyDescent="0.4">
      <c r="A31868" s="23">
        <v>548145</v>
      </c>
      <c r="B31868" t="s">
        <v>3</v>
      </c>
    </row>
    <row r="31869" spans="1:2" x14ac:dyDescent="0.4">
      <c r="A31869" s="23">
        <v>102488</v>
      </c>
      <c r="B31869" t="s">
        <v>3</v>
      </c>
    </row>
    <row r="31870" spans="1:2" x14ac:dyDescent="0.4">
      <c r="A31870" s="23">
        <v>102486</v>
      </c>
      <c r="B31870" t="s">
        <v>3</v>
      </c>
    </row>
    <row r="31871" spans="1:2" x14ac:dyDescent="0.4">
      <c r="A31871" s="23">
        <v>102489</v>
      </c>
      <c r="B31871" t="s">
        <v>3</v>
      </c>
    </row>
    <row r="31872" spans="1:2" x14ac:dyDescent="0.4">
      <c r="A31872" s="23">
        <v>102487</v>
      </c>
      <c r="B31872" t="s">
        <v>3</v>
      </c>
    </row>
    <row r="31873" spans="1:2" x14ac:dyDescent="0.4">
      <c r="A31873" s="23">
        <v>102490</v>
      </c>
      <c r="B31873" t="s">
        <v>3</v>
      </c>
    </row>
    <row r="31874" spans="1:2" x14ac:dyDescent="0.4">
      <c r="A31874" s="23">
        <v>102491</v>
      </c>
      <c r="B31874" t="s">
        <v>3</v>
      </c>
    </row>
    <row r="31875" spans="1:2" x14ac:dyDescent="0.4">
      <c r="A31875" s="23">
        <v>652041</v>
      </c>
      <c r="B31875" t="s">
        <v>3</v>
      </c>
    </row>
    <row r="31876" spans="1:2" x14ac:dyDescent="0.4">
      <c r="A31876" s="23">
        <v>652059</v>
      </c>
      <c r="B31876" t="s">
        <v>3</v>
      </c>
    </row>
    <row r="31877" spans="1:2" x14ac:dyDescent="0.4">
      <c r="A31877" s="23">
        <v>909767</v>
      </c>
      <c r="B31877" t="s">
        <v>3</v>
      </c>
    </row>
    <row r="31878" spans="1:2" x14ac:dyDescent="0.4">
      <c r="A31878" s="23">
        <v>386769</v>
      </c>
      <c r="B31878" t="s">
        <v>3</v>
      </c>
    </row>
    <row r="31879" spans="1:2" x14ac:dyDescent="0.4">
      <c r="A31879" s="23" t="s">
        <v>3417</v>
      </c>
      <c r="B31879" t="s">
        <v>3</v>
      </c>
    </row>
    <row r="31880" spans="1:2" x14ac:dyDescent="0.4">
      <c r="A31880" s="23" t="s">
        <v>3418</v>
      </c>
      <c r="B31880" t="s">
        <v>3</v>
      </c>
    </row>
    <row r="31881" spans="1:2" x14ac:dyDescent="0.4">
      <c r="A31881" s="23" t="s">
        <v>1513</v>
      </c>
      <c r="B31881" t="s">
        <v>3</v>
      </c>
    </row>
    <row r="31882" spans="1:2" x14ac:dyDescent="0.4">
      <c r="A31882" s="23" t="s">
        <v>1514</v>
      </c>
      <c r="B31882" t="s">
        <v>3</v>
      </c>
    </row>
    <row r="31883" spans="1:2" x14ac:dyDescent="0.4">
      <c r="A31883" s="23">
        <v>170081</v>
      </c>
      <c r="B31883" t="s">
        <v>3</v>
      </c>
    </row>
    <row r="31884" spans="1:2" x14ac:dyDescent="0.4">
      <c r="A31884" s="23">
        <v>170083</v>
      </c>
      <c r="B31884" t="s">
        <v>3</v>
      </c>
    </row>
    <row r="31885" spans="1:2" x14ac:dyDescent="0.4">
      <c r="A31885" s="23">
        <v>170079</v>
      </c>
      <c r="B31885" t="s">
        <v>3</v>
      </c>
    </row>
    <row r="31886" spans="1:2" x14ac:dyDescent="0.4">
      <c r="A31886" s="23">
        <v>170080</v>
      </c>
      <c r="B31886" t="s">
        <v>3</v>
      </c>
    </row>
    <row r="31887" spans="1:2" x14ac:dyDescent="0.4">
      <c r="A31887" s="23">
        <v>909763</v>
      </c>
      <c r="B31887" t="s">
        <v>3</v>
      </c>
    </row>
    <row r="31888" spans="1:2" x14ac:dyDescent="0.4">
      <c r="A31888" s="23">
        <v>171201</v>
      </c>
      <c r="B31888" t="s">
        <v>3</v>
      </c>
    </row>
    <row r="31889" spans="1:2" x14ac:dyDescent="0.4">
      <c r="A31889" s="23">
        <v>909718</v>
      </c>
      <c r="B31889" t="s">
        <v>3</v>
      </c>
    </row>
    <row r="31890" spans="1:2" x14ac:dyDescent="0.4">
      <c r="A31890" s="23">
        <v>171393</v>
      </c>
      <c r="B31890" t="s">
        <v>3</v>
      </c>
    </row>
    <row r="31891" spans="1:2" x14ac:dyDescent="0.4">
      <c r="A31891" s="23">
        <v>754326</v>
      </c>
      <c r="B31891" t="s">
        <v>3</v>
      </c>
    </row>
    <row r="31892" spans="1:2" x14ac:dyDescent="0.4">
      <c r="A31892" s="23">
        <v>754335</v>
      </c>
      <c r="B31892" t="s">
        <v>3</v>
      </c>
    </row>
    <row r="31893" spans="1:2" x14ac:dyDescent="0.4">
      <c r="A31893" s="23">
        <v>631428</v>
      </c>
      <c r="B31893" t="s">
        <v>3</v>
      </c>
    </row>
    <row r="31894" spans="1:2" x14ac:dyDescent="0.4">
      <c r="A31894" s="23">
        <v>631429</v>
      </c>
      <c r="B31894" t="s">
        <v>3</v>
      </c>
    </row>
    <row r="31895" spans="1:2" x14ac:dyDescent="0.4">
      <c r="A31895" s="23">
        <v>389718</v>
      </c>
      <c r="B31895" t="s">
        <v>3</v>
      </c>
    </row>
    <row r="31896" spans="1:2" x14ac:dyDescent="0.4">
      <c r="A31896" s="23">
        <v>391339</v>
      </c>
      <c r="B31896" t="s">
        <v>3</v>
      </c>
    </row>
    <row r="31897" spans="1:2" x14ac:dyDescent="0.4">
      <c r="A31897" s="23">
        <v>388927</v>
      </c>
      <c r="B31897" t="s">
        <v>3</v>
      </c>
    </row>
    <row r="31898" spans="1:2" x14ac:dyDescent="0.4">
      <c r="A31898" s="23">
        <v>388926</v>
      </c>
      <c r="B31898" t="s">
        <v>3</v>
      </c>
    </row>
    <row r="31899" spans="1:2" x14ac:dyDescent="0.4">
      <c r="A31899" s="23">
        <v>369786</v>
      </c>
      <c r="B31899" t="s">
        <v>3</v>
      </c>
    </row>
    <row r="31900" spans="1:2" x14ac:dyDescent="0.4">
      <c r="A31900" s="23">
        <v>369787</v>
      </c>
      <c r="B31900" t="s">
        <v>3</v>
      </c>
    </row>
    <row r="31901" spans="1:2" x14ac:dyDescent="0.4">
      <c r="A31901" s="23">
        <v>696664</v>
      </c>
      <c r="B31901" t="s">
        <v>3</v>
      </c>
    </row>
    <row r="31902" spans="1:2" x14ac:dyDescent="0.4">
      <c r="A31902" s="23">
        <v>605749</v>
      </c>
      <c r="B31902" t="s">
        <v>3</v>
      </c>
    </row>
    <row r="31903" spans="1:2" x14ac:dyDescent="0.4">
      <c r="A31903" s="23">
        <v>910819</v>
      </c>
      <c r="B31903" t="s">
        <v>3</v>
      </c>
    </row>
    <row r="31904" spans="1:2" x14ac:dyDescent="0.4">
      <c r="A31904" s="23">
        <v>548208</v>
      </c>
      <c r="B31904" t="s">
        <v>3</v>
      </c>
    </row>
    <row r="31905" spans="1:2" x14ac:dyDescent="0.4">
      <c r="A31905" s="23">
        <v>624373</v>
      </c>
      <c r="B31905" t="s">
        <v>3</v>
      </c>
    </row>
    <row r="31906" spans="1:2" x14ac:dyDescent="0.4">
      <c r="A31906" s="23">
        <v>624374</v>
      </c>
      <c r="B31906" t="s">
        <v>3</v>
      </c>
    </row>
    <row r="31907" spans="1:2" x14ac:dyDescent="0.4">
      <c r="A31907" s="23">
        <v>696665</v>
      </c>
      <c r="B31907" t="s">
        <v>3</v>
      </c>
    </row>
    <row r="31908" spans="1:2" x14ac:dyDescent="0.4">
      <c r="A31908" s="23">
        <v>696666</v>
      </c>
      <c r="B31908" t="s">
        <v>3</v>
      </c>
    </row>
    <row r="31909" spans="1:2" x14ac:dyDescent="0.4">
      <c r="A31909" s="23">
        <v>666897</v>
      </c>
      <c r="B31909" t="s">
        <v>3</v>
      </c>
    </row>
    <row r="31910" spans="1:2" x14ac:dyDescent="0.4">
      <c r="A31910" s="23">
        <v>683139</v>
      </c>
      <c r="B31910" t="s">
        <v>3</v>
      </c>
    </row>
    <row r="31911" spans="1:2" x14ac:dyDescent="0.4">
      <c r="A31911" s="23">
        <v>678248</v>
      </c>
      <c r="B31911" t="s">
        <v>3</v>
      </c>
    </row>
    <row r="31912" spans="1:2" x14ac:dyDescent="0.4">
      <c r="A31912" s="23">
        <v>169943</v>
      </c>
      <c r="B31912" t="s">
        <v>3</v>
      </c>
    </row>
    <row r="31913" spans="1:2" x14ac:dyDescent="0.4">
      <c r="A31913" s="23">
        <v>608631</v>
      </c>
      <c r="B31913" t="s">
        <v>3</v>
      </c>
    </row>
    <row r="31914" spans="1:2" x14ac:dyDescent="0.4">
      <c r="A31914" s="23">
        <v>885924</v>
      </c>
      <c r="B31914" t="s">
        <v>3</v>
      </c>
    </row>
    <row r="31915" spans="1:2" x14ac:dyDescent="0.4">
      <c r="A31915" s="23" t="s">
        <v>3419</v>
      </c>
      <c r="B31915" t="s">
        <v>3</v>
      </c>
    </row>
    <row r="31916" spans="1:2" x14ac:dyDescent="0.4">
      <c r="A31916" s="23" t="s">
        <v>1515</v>
      </c>
      <c r="B31916" t="s">
        <v>3</v>
      </c>
    </row>
    <row r="31917" spans="1:2" x14ac:dyDescent="0.4">
      <c r="A31917" s="23" t="s">
        <v>1516</v>
      </c>
      <c r="B31917" t="s">
        <v>3</v>
      </c>
    </row>
    <row r="31918" spans="1:2" x14ac:dyDescent="0.4">
      <c r="A31918" s="23" t="s">
        <v>3420</v>
      </c>
      <c r="B31918" t="s">
        <v>3</v>
      </c>
    </row>
    <row r="31919" spans="1:2" x14ac:dyDescent="0.4">
      <c r="A31919" s="23" t="s">
        <v>3421</v>
      </c>
      <c r="B31919" t="s">
        <v>3</v>
      </c>
    </row>
    <row r="31920" spans="1:2" x14ac:dyDescent="0.4">
      <c r="A31920" s="23" t="s">
        <v>3422</v>
      </c>
      <c r="B31920" t="s">
        <v>3</v>
      </c>
    </row>
    <row r="31921" spans="1:2" x14ac:dyDescent="0.4">
      <c r="A31921" s="23" t="s">
        <v>3423</v>
      </c>
      <c r="B31921" t="s">
        <v>3</v>
      </c>
    </row>
    <row r="31922" spans="1:2" x14ac:dyDescent="0.4">
      <c r="A31922" s="23" t="s">
        <v>3424</v>
      </c>
      <c r="B31922" t="s">
        <v>3</v>
      </c>
    </row>
    <row r="31923" spans="1:2" x14ac:dyDescent="0.4">
      <c r="A31923" s="23" t="s">
        <v>3425</v>
      </c>
      <c r="B31923" t="s">
        <v>3</v>
      </c>
    </row>
    <row r="31924" spans="1:2" x14ac:dyDescent="0.4">
      <c r="A31924" s="23">
        <v>165258</v>
      </c>
      <c r="B31924" t="s">
        <v>3</v>
      </c>
    </row>
    <row r="31925" spans="1:2" x14ac:dyDescent="0.4">
      <c r="A31925" s="23">
        <v>652010</v>
      </c>
      <c r="B31925" t="s">
        <v>3</v>
      </c>
    </row>
    <row r="31926" spans="1:2" x14ac:dyDescent="0.4">
      <c r="A31926" s="23">
        <v>540918</v>
      </c>
      <c r="B31926" t="s">
        <v>3</v>
      </c>
    </row>
    <row r="31927" spans="1:2" x14ac:dyDescent="0.4">
      <c r="A31927" s="23">
        <v>159618</v>
      </c>
      <c r="B31927" t="s">
        <v>3</v>
      </c>
    </row>
    <row r="31928" spans="1:2" x14ac:dyDescent="0.4">
      <c r="A31928" s="23">
        <v>207949</v>
      </c>
      <c r="B31928" t="s">
        <v>3</v>
      </c>
    </row>
    <row r="31929" spans="1:2" x14ac:dyDescent="0.4">
      <c r="A31929" s="23">
        <v>207957</v>
      </c>
      <c r="B31929" t="s">
        <v>3</v>
      </c>
    </row>
    <row r="31930" spans="1:2" x14ac:dyDescent="0.4">
      <c r="A31930" s="23">
        <v>207951</v>
      </c>
      <c r="B31930" t="s">
        <v>3</v>
      </c>
    </row>
    <row r="31931" spans="1:2" x14ac:dyDescent="0.4">
      <c r="A31931" s="23">
        <v>207970</v>
      </c>
      <c r="B31931" t="s">
        <v>3</v>
      </c>
    </row>
    <row r="31932" spans="1:2" x14ac:dyDescent="0.4">
      <c r="A31932" s="23">
        <v>657279</v>
      </c>
      <c r="B31932" t="s">
        <v>3</v>
      </c>
    </row>
    <row r="31933" spans="1:2" x14ac:dyDescent="0.4">
      <c r="A31933" s="23">
        <v>657297</v>
      </c>
      <c r="B31933" t="s">
        <v>3</v>
      </c>
    </row>
    <row r="31934" spans="1:2" x14ac:dyDescent="0.4">
      <c r="A31934" s="23">
        <v>657288</v>
      </c>
      <c r="B31934" t="s">
        <v>3</v>
      </c>
    </row>
    <row r="31935" spans="1:2" x14ac:dyDescent="0.4">
      <c r="A31935" s="23">
        <v>657306</v>
      </c>
      <c r="B31935" t="s">
        <v>3</v>
      </c>
    </row>
    <row r="31936" spans="1:2" x14ac:dyDescent="0.4">
      <c r="A31936" s="23">
        <v>631432</v>
      </c>
      <c r="B31936" t="s">
        <v>3</v>
      </c>
    </row>
    <row r="31937" spans="1:2" x14ac:dyDescent="0.4">
      <c r="A31937" s="23">
        <v>605822</v>
      </c>
      <c r="B31937" t="s">
        <v>3</v>
      </c>
    </row>
    <row r="31938" spans="1:2" x14ac:dyDescent="0.4">
      <c r="A31938" s="23">
        <v>631430</v>
      </c>
      <c r="B31938" t="s">
        <v>3</v>
      </c>
    </row>
    <row r="31939" spans="1:2" x14ac:dyDescent="0.4">
      <c r="A31939" s="23">
        <v>332599</v>
      </c>
      <c r="B31939" t="s">
        <v>3</v>
      </c>
    </row>
    <row r="31940" spans="1:2" x14ac:dyDescent="0.4">
      <c r="A31940" s="23">
        <v>332394</v>
      </c>
      <c r="B31940" t="s">
        <v>3</v>
      </c>
    </row>
    <row r="31941" spans="1:2" x14ac:dyDescent="0.4">
      <c r="A31941" s="23">
        <v>548226</v>
      </c>
      <c r="B31941" t="s">
        <v>3</v>
      </c>
    </row>
    <row r="31942" spans="1:2" x14ac:dyDescent="0.4">
      <c r="A31942" s="23">
        <v>548235</v>
      </c>
      <c r="B31942" t="s">
        <v>3</v>
      </c>
    </row>
    <row r="31943" spans="1:2" x14ac:dyDescent="0.4">
      <c r="A31943" s="23">
        <v>624959</v>
      </c>
      <c r="B31943" t="s">
        <v>3</v>
      </c>
    </row>
    <row r="31944" spans="1:2" x14ac:dyDescent="0.4">
      <c r="A31944" s="23">
        <v>624403</v>
      </c>
      <c r="B31944" t="s">
        <v>3</v>
      </c>
    </row>
    <row r="31945" spans="1:2" x14ac:dyDescent="0.4">
      <c r="A31945" s="23" t="s">
        <v>1517</v>
      </c>
      <c r="B31945" t="s">
        <v>3</v>
      </c>
    </row>
    <row r="31946" spans="1:2" x14ac:dyDescent="0.4">
      <c r="A31946" s="23" t="s">
        <v>1518</v>
      </c>
      <c r="B31946" t="s">
        <v>3</v>
      </c>
    </row>
    <row r="31947" spans="1:2" x14ac:dyDescent="0.4">
      <c r="A31947" s="23" t="s">
        <v>1519</v>
      </c>
      <c r="B31947" t="s">
        <v>3</v>
      </c>
    </row>
    <row r="31948" spans="1:2" x14ac:dyDescent="0.4">
      <c r="A31948" s="23" t="s">
        <v>1520</v>
      </c>
      <c r="B31948" t="s">
        <v>3</v>
      </c>
    </row>
    <row r="31949" spans="1:2" x14ac:dyDescent="0.4">
      <c r="A31949" s="23">
        <v>391802</v>
      </c>
      <c r="B31949" t="s">
        <v>3</v>
      </c>
    </row>
    <row r="31950" spans="1:2" x14ac:dyDescent="0.4">
      <c r="A31950" s="23">
        <v>140934</v>
      </c>
      <c r="B31950" t="s">
        <v>3</v>
      </c>
    </row>
    <row r="31951" spans="1:2" x14ac:dyDescent="0.4">
      <c r="A31951" s="23">
        <v>353817</v>
      </c>
      <c r="B31951" t="s">
        <v>3</v>
      </c>
    </row>
    <row r="31952" spans="1:2" x14ac:dyDescent="0.4">
      <c r="A31952" s="23">
        <v>353818</v>
      </c>
      <c r="B31952" t="s">
        <v>3</v>
      </c>
    </row>
    <row r="31953" spans="1:2" x14ac:dyDescent="0.4">
      <c r="A31953" s="23">
        <v>548379</v>
      </c>
      <c r="B31953" t="s">
        <v>3</v>
      </c>
    </row>
    <row r="31954" spans="1:2" x14ac:dyDescent="0.4">
      <c r="A31954" s="23">
        <v>638737</v>
      </c>
      <c r="B31954" t="s">
        <v>3</v>
      </c>
    </row>
    <row r="31955" spans="1:2" x14ac:dyDescent="0.4">
      <c r="A31955" s="23">
        <v>638738</v>
      </c>
      <c r="B31955" t="s">
        <v>3</v>
      </c>
    </row>
    <row r="31956" spans="1:2" x14ac:dyDescent="0.4">
      <c r="A31956" s="23">
        <v>638740</v>
      </c>
      <c r="B31956" t="s">
        <v>3</v>
      </c>
    </row>
    <row r="31957" spans="1:2" x14ac:dyDescent="0.4">
      <c r="A31957" s="23">
        <v>65946</v>
      </c>
      <c r="B31957" t="s">
        <v>3</v>
      </c>
    </row>
    <row r="31958" spans="1:2" x14ac:dyDescent="0.4">
      <c r="A31958" s="23">
        <v>160073</v>
      </c>
      <c r="B31958" t="s">
        <v>3</v>
      </c>
    </row>
    <row r="31959" spans="1:2" x14ac:dyDescent="0.4">
      <c r="A31959" s="23">
        <v>386173</v>
      </c>
      <c r="B31959" t="s">
        <v>3</v>
      </c>
    </row>
    <row r="31960" spans="1:2" x14ac:dyDescent="0.4">
      <c r="A31960" s="23">
        <v>386177</v>
      </c>
      <c r="B31960" t="s">
        <v>3</v>
      </c>
    </row>
    <row r="31961" spans="1:2" x14ac:dyDescent="0.4">
      <c r="A31961" s="23">
        <v>386174</v>
      </c>
      <c r="B31961" t="s">
        <v>3</v>
      </c>
    </row>
    <row r="31962" spans="1:2" x14ac:dyDescent="0.4">
      <c r="A31962" s="23">
        <v>386178</v>
      </c>
      <c r="B31962" t="s">
        <v>3</v>
      </c>
    </row>
    <row r="31963" spans="1:2" x14ac:dyDescent="0.4">
      <c r="A31963" s="23">
        <v>198648</v>
      </c>
      <c r="B31963" t="s">
        <v>3</v>
      </c>
    </row>
    <row r="31964" spans="1:2" x14ac:dyDescent="0.4">
      <c r="A31964" s="23">
        <v>198649</v>
      </c>
      <c r="B31964" t="s">
        <v>3</v>
      </c>
    </row>
    <row r="31965" spans="1:2" x14ac:dyDescent="0.4">
      <c r="A31965" s="23">
        <v>386770</v>
      </c>
      <c r="B31965" t="s">
        <v>3</v>
      </c>
    </row>
    <row r="31966" spans="1:2" x14ac:dyDescent="0.4">
      <c r="A31966" s="23">
        <v>386771</v>
      </c>
      <c r="B31966" t="s">
        <v>3</v>
      </c>
    </row>
    <row r="31967" spans="1:2" x14ac:dyDescent="0.4">
      <c r="A31967" s="23">
        <v>386446</v>
      </c>
      <c r="B31967" t="s">
        <v>3</v>
      </c>
    </row>
    <row r="31968" spans="1:2" x14ac:dyDescent="0.4">
      <c r="A31968" s="23">
        <v>386896</v>
      </c>
      <c r="B31968" t="s">
        <v>3</v>
      </c>
    </row>
    <row r="31969" spans="1:2" x14ac:dyDescent="0.4">
      <c r="A31969" s="23">
        <v>909747</v>
      </c>
      <c r="B31969" t="s">
        <v>3</v>
      </c>
    </row>
    <row r="31970" spans="1:2" x14ac:dyDescent="0.4">
      <c r="A31970" s="23">
        <v>386447</v>
      </c>
      <c r="B31970" t="s">
        <v>3</v>
      </c>
    </row>
    <row r="31971" spans="1:2" x14ac:dyDescent="0.4">
      <c r="A31971" s="23">
        <v>386897</v>
      </c>
      <c r="B31971" t="s">
        <v>3</v>
      </c>
    </row>
    <row r="31972" spans="1:2" x14ac:dyDescent="0.4">
      <c r="A31972" s="23">
        <v>170088</v>
      </c>
      <c r="B31972" t="s">
        <v>3</v>
      </c>
    </row>
    <row r="31973" spans="1:2" x14ac:dyDescent="0.4">
      <c r="A31973" s="23">
        <v>170829</v>
      </c>
      <c r="B31973" t="s">
        <v>3</v>
      </c>
    </row>
    <row r="31974" spans="1:2" x14ac:dyDescent="0.4">
      <c r="A31974" s="23">
        <v>170089</v>
      </c>
      <c r="B31974" t="s">
        <v>3</v>
      </c>
    </row>
    <row r="31975" spans="1:2" x14ac:dyDescent="0.4">
      <c r="A31975" s="23">
        <v>170830</v>
      </c>
      <c r="B31975" t="s">
        <v>3</v>
      </c>
    </row>
    <row r="31976" spans="1:2" x14ac:dyDescent="0.4">
      <c r="A31976" s="23">
        <v>170090</v>
      </c>
      <c r="B31976" t="s">
        <v>3</v>
      </c>
    </row>
    <row r="31977" spans="1:2" x14ac:dyDescent="0.4">
      <c r="A31977" s="23">
        <v>170831</v>
      </c>
      <c r="B31977" t="s">
        <v>3</v>
      </c>
    </row>
    <row r="31978" spans="1:2" x14ac:dyDescent="0.4">
      <c r="A31978" s="23" t="s">
        <v>3426</v>
      </c>
      <c r="B31978" t="s">
        <v>3</v>
      </c>
    </row>
    <row r="31979" spans="1:2" x14ac:dyDescent="0.4">
      <c r="A31979" s="23">
        <v>697132</v>
      </c>
      <c r="B31979" t="s">
        <v>3</v>
      </c>
    </row>
    <row r="31980" spans="1:2" x14ac:dyDescent="0.4">
      <c r="A31980" s="23" t="s">
        <v>3427</v>
      </c>
      <c r="B31980" t="s">
        <v>3</v>
      </c>
    </row>
    <row r="31981" spans="1:2" x14ac:dyDescent="0.4">
      <c r="A31981" s="23">
        <v>211142</v>
      </c>
      <c r="B31981" t="s">
        <v>3</v>
      </c>
    </row>
    <row r="31982" spans="1:2" x14ac:dyDescent="0.4">
      <c r="A31982" s="23">
        <v>211155</v>
      </c>
      <c r="B31982" t="s">
        <v>3</v>
      </c>
    </row>
    <row r="31983" spans="1:2" x14ac:dyDescent="0.4">
      <c r="A31983" s="23" t="s">
        <v>3428</v>
      </c>
      <c r="B31983" t="s">
        <v>3</v>
      </c>
    </row>
    <row r="31984" spans="1:2" x14ac:dyDescent="0.4">
      <c r="A31984" s="23">
        <v>697133</v>
      </c>
      <c r="B31984" t="s">
        <v>3</v>
      </c>
    </row>
    <row r="31985" spans="1:2" x14ac:dyDescent="0.4">
      <c r="A31985" s="23">
        <v>183703</v>
      </c>
      <c r="B31985" t="s">
        <v>3</v>
      </c>
    </row>
    <row r="31986" spans="1:2" x14ac:dyDescent="0.4">
      <c r="A31986" s="23">
        <v>386449</v>
      </c>
      <c r="B31986" t="s">
        <v>3</v>
      </c>
    </row>
    <row r="31987" spans="1:2" x14ac:dyDescent="0.4">
      <c r="A31987" s="23">
        <v>386451</v>
      </c>
      <c r="B31987" t="s">
        <v>3</v>
      </c>
    </row>
    <row r="31988" spans="1:2" x14ac:dyDescent="0.4">
      <c r="A31988" s="23" t="s">
        <v>1521</v>
      </c>
      <c r="B31988" t="s">
        <v>3</v>
      </c>
    </row>
    <row r="31989" spans="1:2" x14ac:dyDescent="0.4">
      <c r="A31989" s="23">
        <v>161368</v>
      </c>
      <c r="B31989" t="s">
        <v>3</v>
      </c>
    </row>
    <row r="31990" spans="1:2" x14ac:dyDescent="0.4">
      <c r="A31990" s="23" t="s">
        <v>3429</v>
      </c>
      <c r="B31990" t="s">
        <v>3</v>
      </c>
    </row>
    <row r="31991" spans="1:2" x14ac:dyDescent="0.4">
      <c r="A31991" s="23">
        <v>211154</v>
      </c>
      <c r="B31991" t="s">
        <v>3</v>
      </c>
    </row>
    <row r="31992" spans="1:2" x14ac:dyDescent="0.4">
      <c r="A31992" s="23">
        <v>211176</v>
      </c>
      <c r="B31992" t="s">
        <v>3</v>
      </c>
    </row>
    <row r="31993" spans="1:2" x14ac:dyDescent="0.4">
      <c r="A31993" s="23" t="s">
        <v>3430</v>
      </c>
      <c r="B31993" t="s">
        <v>3</v>
      </c>
    </row>
    <row r="31994" spans="1:2" x14ac:dyDescent="0.4">
      <c r="A31994" s="23">
        <v>386774</v>
      </c>
      <c r="B31994" t="s">
        <v>3</v>
      </c>
    </row>
    <row r="31995" spans="1:2" x14ac:dyDescent="0.4">
      <c r="A31995" s="23">
        <v>386899</v>
      </c>
      <c r="B31995" t="s">
        <v>3</v>
      </c>
    </row>
    <row r="31996" spans="1:2" x14ac:dyDescent="0.4">
      <c r="A31996" s="23">
        <v>386900</v>
      </c>
      <c r="B31996" t="s">
        <v>3</v>
      </c>
    </row>
    <row r="31997" spans="1:2" x14ac:dyDescent="0.4">
      <c r="A31997" s="23">
        <v>394335</v>
      </c>
      <c r="B31997" t="s">
        <v>3</v>
      </c>
    </row>
    <row r="31998" spans="1:2" x14ac:dyDescent="0.4">
      <c r="A31998" s="23">
        <v>548253</v>
      </c>
      <c r="B31998" t="s">
        <v>3</v>
      </c>
    </row>
    <row r="31999" spans="1:2" x14ac:dyDescent="0.4">
      <c r="A31999" s="23">
        <v>165430</v>
      </c>
      <c r="B31999" t="s">
        <v>3</v>
      </c>
    </row>
    <row r="32000" spans="1:2" x14ac:dyDescent="0.4">
      <c r="A32000" s="23">
        <v>681607</v>
      </c>
      <c r="B32000" t="s">
        <v>3</v>
      </c>
    </row>
    <row r="32001" spans="1:2" x14ac:dyDescent="0.4">
      <c r="A32001" s="23">
        <v>171212</v>
      </c>
      <c r="B32001" t="s">
        <v>3</v>
      </c>
    </row>
    <row r="32002" spans="1:2" x14ac:dyDescent="0.4">
      <c r="A32002" s="23">
        <v>388544</v>
      </c>
      <c r="B32002" t="s">
        <v>3</v>
      </c>
    </row>
    <row r="32003" spans="1:2" x14ac:dyDescent="0.4">
      <c r="A32003" s="23">
        <v>394336</v>
      </c>
      <c r="B32003" t="s">
        <v>3</v>
      </c>
    </row>
    <row r="32004" spans="1:2" x14ac:dyDescent="0.4">
      <c r="A32004" s="23">
        <v>100795</v>
      </c>
      <c r="B32004" t="s">
        <v>3</v>
      </c>
    </row>
    <row r="32005" spans="1:2" x14ac:dyDescent="0.4">
      <c r="A32005" s="23">
        <v>394337</v>
      </c>
      <c r="B32005" t="s">
        <v>3</v>
      </c>
    </row>
    <row r="32006" spans="1:2" x14ac:dyDescent="0.4">
      <c r="A32006" s="23">
        <v>100794</v>
      </c>
      <c r="B32006" t="s">
        <v>3</v>
      </c>
    </row>
    <row r="32007" spans="1:2" x14ac:dyDescent="0.4">
      <c r="A32007" s="23" t="s">
        <v>3431</v>
      </c>
      <c r="B32007" t="s">
        <v>3</v>
      </c>
    </row>
    <row r="32008" spans="1:2" x14ac:dyDescent="0.4">
      <c r="A32008" s="23" t="s">
        <v>3432</v>
      </c>
      <c r="B32008" t="s">
        <v>3</v>
      </c>
    </row>
    <row r="32009" spans="1:2" x14ac:dyDescent="0.4">
      <c r="A32009" s="23" t="s">
        <v>3433</v>
      </c>
      <c r="B32009" t="s">
        <v>3</v>
      </c>
    </row>
    <row r="32010" spans="1:2" x14ac:dyDescent="0.4">
      <c r="A32010" s="23" t="s">
        <v>3434</v>
      </c>
      <c r="B32010" t="s">
        <v>3</v>
      </c>
    </row>
    <row r="32011" spans="1:2" x14ac:dyDescent="0.4">
      <c r="A32011" s="23">
        <v>548397</v>
      </c>
      <c r="B32011" t="s">
        <v>3</v>
      </c>
    </row>
    <row r="32012" spans="1:2" x14ac:dyDescent="0.4">
      <c r="A32012" s="23">
        <v>548514</v>
      </c>
      <c r="B32012" t="s">
        <v>3</v>
      </c>
    </row>
    <row r="32013" spans="1:2" x14ac:dyDescent="0.4">
      <c r="A32013" s="23">
        <v>548406</v>
      </c>
      <c r="B32013" t="s">
        <v>3</v>
      </c>
    </row>
    <row r="32014" spans="1:2" x14ac:dyDescent="0.4">
      <c r="A32014" s="23">
        <v>548532</v>
      </c>
      <c r="B32014" t="s">
        <v>3</v>
      </c>
    </row>
    <row r="32015" spans="1:2" x14ac:dyDescent="0.4">
      <c r="A32015" s="23" t="s">
        <v>1522</v>
      </c>
      <c r="B32015" t="s">
        <v>3</v>
      </c>
    </row>
    <row r="32016" spans="1:2" x14ac:dyDescent="0.4">
      <c r="A32016" s="23" t="s">
        <v>1523</v>
      </c>
      <c r="B32016" t="s">
        <v>3</v>
      </c>
    </row>
    <row r="32017" spans="1:2" x14ac:dyDescent="0.4">
      <c r="A32017" s="23" t="s">
        <v>3435</v>
      </c>
      <c r="B32017" t="s">
        <v>3</v>
      </c>
    </row>
    <row r="32018" spans="1:2" x14ac:dyDescent="0.4">
      <c r="A32018" s="23">
        <v>388215</v>
      </c>
      <c r="B32018" t="s">
        <v>3</v>
      </c>
    </row>
    <row r="32019" spans="1:2" x14ac:dyDescent="0.4">
      <c r="A32019" s="23">
        <v>388218</v>
      </c>
      <c r="B32019" t="s">
        <v>3</v>
      </c>
    </row>
    <row r="32020" spans="1:2" x14ac:dyDescent="0.4">
      <c r="A32020" s="23">
        <v>388216</v>
      </c>
      <c r="B32020" t="s">
        <v>3</v>
      </c>
    </row>
    <row r="32021" spans="1:2" x14ac:dyDescent="0.4">
      <c r="A32021" s="23">
        <v>388219</v>
      </c>
      <c r="B32021" t="s">
        <v>3</v>
      </c>
    </row>
    <row r="32022" spans="1:2" x14ac:dyDescent="0.4">
      <c r="A32022" s="23">
        <v>388217</v>
      </c>
      <c r="B32022" t="s">
        <v>3</v>
      </c>
    </row>
    <row r="32023" spans="1:2" x14ac:dyDescent="0.4">
      <c r="A32023" s="23">
        <v>388220</v>
      </c>
      <c r="B32023" t="s">
        <v>3</v>
      </c>
    </row>
    <row r="32024" spans="1:2" x14ac:dyDescent="0.4">
      <c r="A32024" s="23">
        <v>386171</v>
      </c>
      <c r="B32024" t="s">
        <v>3</v>
      </c>
    </row>
    <row r="32025" spans="1:2" x14ac:dyDescent="0.4">
      <c r="A32025" s="23">
        <v>386172</v>
      </c>
      <c r="B32025" t="s">
        <v>3</v>
      </c>
    </row>
    <row r="32026" spans="1:2" x14ac:dyDescent="0.4">
      <c r="A32026" s="23">
        <v>386175</v>
      </c>
      <c r="B32026" t="s">
        <v>3</v>
      </c>
    </row>
    <row r="32027" spans="1:2" x14ac:dyDescent="0.4">
      <c r="A32027" s="23">
        <v>386176</v>
      </c>
      <c r="B32027" t="s">
        <v>3</v>
      </c>
    </row>
    <row r="32028" spans="1:2" x14ac:dyDescent="0.4">
      <c r="A32028" s="23">
        <v>626540</v>
      </c>
      <c r="B32028" t="s">
        <v>3</v>
      </c>
    </row>
    <row r="32029" spans="1:2" x14ac:dyDescent="0.4">
      <c r="A32029" s="23">
        <v>113271</v>
      </c>
      <c r="B32029" t="s">
        <v>3</v>
      </c>
    </row>
    <row r="32030" spans="1:2" x14ac:dyDescent="0.4">
      <c r="A32030" s="23">
        <v>113272</v>
      </c>
      <c r="B32030" t="s">
        <v>3</v>
      </c>
    </row>
    <row r="32031" spans="1:2" x14ac:dyDescent="0.4">
      <c r="A32031" s="23">
        <v>100790</v>
      </c>
      <c r="B32031" t="s">
        <v>3</v>
      </c>
    </row>
    <row r="32032" spans="1:2" x14ac:dyDescent="0.4">
      <c r="A32032" s="23">
        <v>548298</v>
      </c>
      <c r="B32032" t="s">
        <v>3</v>
      </c>
    </row>
    <row r="32033" spans="1:2" x14ac:dyDescent="0.4">
      <c r="A32033" s="23">
        <v>322599</v>
      </c>
      <c r="B32033" t="s">
        <v>3</v>
      </c>
    </row>
    <row r="32034" spans="1:2" x14ac:dyDescent="0.4">
      <c r="A32034" s="23" t="s">
        <v>3436</v>
      </c>
      <c r="B32034" t="s">
        <v>3</v>
      </c>
    </row>
    <row r="32035" spans="1:2" x14ac:dyDescent="0.4">
      <c r="A32035" s="23" t="s">
        <v>3437</v>
      </c>
      <c r="B32035" t="s">
        <v>3</v>
      </c>
    </row>
    <row r="32036" spans="1:2" x14ac:dyDescent="0.4">
      <c r="A32036" s="23" t="s">
        <v>3438</v>
      </c>
      <c r="B32036" t="s">
        <v>3</v>
      </c>
    </row>
    <row r="32037" spans="1:2" x14ac:dyDescent="0.4">
      <c r="A32037" s="23" t="s">
        <v>3439</v>
      </c>
      <c r="B32037" t="s">
        <v>3</v>
      </c>
    </row>
    <row r="32038" spans="1:2" x14ac:dyDescent="0.4">
      <c r="A32038" s="23">
        <v>190769</v>
      </c>
      <c r="B32038" t="s">
        <v>3</v>
      </c>
    </row>
    <row r="32039" spans="1:2" x14ac:dyDescent="0.4">
      <c r="A32039" s="23">
        <v>190770</v>
      </c>
      <c r="B32039" t="s">
        <v>3</v>
      </c>
    </row>
    <row r="32040" spans="1:2" x14ac:dyDescent="0.4">
      <c r="A32040" s="23">
        <v>190771</v>
      </c>
      <c r="B32040" t="s">
        <v>3</v>
      </c>
    </row>
    <row r="32041" spans="1:2" x14ac:dyDescent="0.4">
      <c r="A32041" s="23">
        <v>190772</v>
      </c>
      <c r="B32041" t="s">
        <v>3</v>
      </c>
    </row>
    <row r="32042" spans="1:2" x14ac:dyDescent="0.4">
      <c r="A32042" s="23">
        <v>653463</v>
      </c>
      <c r="B32042" t="s">
        <v>3</v>
      </c>
    </row>
    <row r="32043" spans="1:2" x14ac:dyDescent="0.4">
      <c r="A32043" s="23">
        <v>648171</v>
      </c>
      <c r="B32043" t="s">
        <v>3</v>
      </c>
    </row>
    <row r="32044" spans="1:2" x14ac:dyDescent="0.4">
      <c r="A32044" s="23">
        <v>648172</v>
      </c>
      <c r="B32044" t="s">
        <v>3</v>
      </c>
    </row>
    <row r="32045" spans="1:2" x14ac:dyDescent="0.4">
      <c r="A32045" s="23">
        <v>831567</v>
      </c>
      <c r="B32045" t="s">
        <v>3</v>
      </c>
    </row>
    <row r="32046" spans="1:2" x14ac:dyDescent="0.4">
      <c r="A32046" s="23">
        <v>612397</v>
      </c>
      <c r="B32046" t="s">
        <v>3</v>
      </c>
    </row>
    <row r="32047" spans="1:2" x14ac:dyDescent="0.4">
      <c r="A32047" s="23">
        <v>612398</v>
      </c>
      <c r="B32047" t="s">
        <v>3</v>
      </c>
    </row>
    <row r="32048" spans="1:2" x14ac:dyDescent="0.4">
      <c r="A32048" s="23" t="s">
        <v>3440</v>
      </c>
      <c r="B32048" t="s">
        <v>3</v>
      </c>
    </row>
    <row r="32049" spans="1:2" x14ac:dyDescent="0.4">
      <c r="A32049" s="23" t="s">
        <v>3441</v>
      </c>
      <c r="B32049" t="s">
        <v>3</v>
      </c>
    </row>
    <row r="32050" spans="1:2" x14ac:dyDescent="0.4">
      <c r="A32050" s="23">
        <v>548541</v>
      </c>
      <c r="B32050" t="s">
        <v>3</v>
      </c>
    </row>
    <row r="32051" spans="1:2" x14ac:dyDescent="0.4">
      <c r="A32051" s="23">
        <v>548568</v>
      </c>
      <c r="B32051" t="s">
        <v>3</v>
      </c>
    </row>
    <row r="32052" spans="1:2" x14ac:dyDescent="0.4">
      <c r="A32052" s="23">
        <v>548559</v>
      </c>
      <c r="B32052" t="s">
        <v>3</v>
      </c>
    </row>
    <row r="32053" spans="1:2" x14ac:dyDescent="0.4">
      <c r="A32053" s="23">
        <v>548577</v>
      </c>
      <c r="B32053" t="s">
        <v>3</v>
      </c>
    </row>
    <row r="32054" spans="1:2" x14ac:dyDescent="0.4">
      <c r="A32054" s="23">
        <v>909750</v>
      </c>
      <c r="B32054" t="s">
        <v>3</v>
      </c>
    </row>
    <row r="32055" spans="1:2" x14ac:dyDescent="0.4">
      <c r="A32055" s="23">
        <v>367868</v>
      </c>
      <c r="B32055" t="s">
        <v>3</v>
      </c>
    </row>
    <row r="32056" spans="1:2" x14ac:dyDescent="0.4">
      <c r="A32056" s="23">
        <v>367868</v>
      </c>
      <c r="B32056" t="s">
        <v>3</v>
      </c>
    </row>
    <row r="32057" spans="1:2" x14ac:dyDescent="0.4">
      <c r="A32057" s="23">
        <v>666896</v>
      </c>
      <c r="B32057" t="s">
        <v>3</v>
      </c>
    </row>
    <row r="32058" spans="1:2" x14ac:dyDescent="0.4">
      <c r="A32058" s="23">
        <v>683691</v>
      </c>
      <c r="B32058" t="s">
        <v>3</v>
      </c>
    </row>
    <row r="32059" spans="1:2" x14ac:dyDescent="0.4">
      <c r="A32059" s="23">
        <v>161937</v>
      </c>
      <c r="B32059" t="s">
        <v>3</v>
      </c>
    </row>
    <row r="32060" spans="1:2" x14ac:dyDescent="0.4">
      <c r="A32060" s="23">
        <v>614733</v>
      </c>
      <c r="B32060" t="s">
        <v>3</v>
      </c>
    </row>
    <row r="32061" spans="1:2" x14ac:dyDescent="0.4">
      <c r="A32061" s="23">
        <v>614734</v>
      </c>
      <c r="B32061" t="s">
        <v>3</v>
      </c>
    </row>
    <row r="32062" spans="1:2" x14ac:dyDescent="0.4">
      <c r="A32062" s="23" t="s">
        <v>3442</v>
      </c>
      <c r="B32062" t="s">
        <v>3</v>
      </c>
    </row>
    <row r="32063" spans="1:2" x14ac:dyDescent="0.4">
      <c r="A32063" s="23">
        <v>614734</v>
      </c>
      <c r="B32063" t="s">
        <v>3</v>
      </c>
    </row>
    <row r="32064" spans="1:2" x14ac:dyDescent="0.4">
      <c r="A32064" s="23">
        <v>190449</v>
      </c>
      <c r="B32064" t="s">
        <v>3</v>
      </c>
    </row>
    <row r="32065" spans="1:2" x14ac:dyDescent="0.4">
      <c r="A32065" s="23">
        <v>941366</v>
      </c>
      <c r="B32065" t="s">
        <v>3</v>
      </c>
    </row>
    <row r="32066" spans="1:2" x14ac:dyDescent="0.4">
      <c r="A32066" s="23">
        <v>660988</v>
      </c>
      <c r="B32066" t="s">
        <v>3</v>
      </c>
    </row>
    <row r="32067" spans="1:2" x14ac:dyDescent="0.4">
      <c r="A32067" s="23">
        <v>660989</v>
      </c>
      <c r="B32067" t="s">
        <v>3</v>
      </c>
    </row>
    <row r="32068" spans="1:2" x14ac:dyDescent="0.4">
      <c r="A32068" s="23" t="s">
        <v>3443</v>
      </c>
      <c r="B32068" t="s">
        <v>3</v>
      </c>
    </row>
    <row r="32069" spans="1:2" x14ac:dyDescent="0.4">
      <c r="A32069" s="23">
        <v>660989</v>
      </c>
      <c r="B32069" t="s">
        <v>3</v>
      </c>
    </row>
    <row r="32070" spans="1:2" x14ac:dyDescent="0.4">
      <c r="A32070" s="23" t="s">
        <v>1525</v>
      </c>
      <c r="B32070" t="s">
        <v>3</v>
      </c>
    </row>
    <row r="32071" spans="1:2" x14ac:dyDescent="0.4">
      <c r="A32071" s="23" t="s">
        <v>1526</v>
      </c>
      <c r="B32071" t="s">
        <v>3</v>
      </c>
    </row>
    <row r="32072" spans="1:2" x14ac:dyDescent="0.4">
      <c r="A32072" s="23" t="s">
        <v>3444</v>
      </c>
      <c r="B32072" t="s">
        <v>3</v>
      </c>
    </row>
    <row r="32073" spans="1:2" x14ac:dyDescent="0.4">
      <c r="A32073" s="23" t="s">
        <v>3445</v>
      </c>
      <c r="B32073" t="s">
        <v>3</v>
      </c>
    </row>
    <row r="32074" spans="1:2" x14ac:dyDescent="0.4">
      <c r="A32074" s="23" t="s">
        <v>3446</v>
      </c>
      <c r="B32074" t="s">
        <v>3</v>
      </c>
    </row>
    <row r="32075" spans="1:2" x14ac:dyDescent="0.4">
      <c r="A32075" s="23">
        <v>165679</v>
      </c>
      <c r="B32075" t="s">
        <v>3</v>
      </c>
    </row>
    <row r="32076" spans="1:2" x14ac:dyDescent="0.4">
      <c r="A32076" s="23">
        <v>165684</v>
      </c>
      <c r="B32076" t="s">
        <v>3</v>
      </c>
    </row>
    <row r="32077" spans="1:2" x14ac:dyDescent="0.4">
      <c r="A32077" s="23">
        <v>165685</v>
      </c>
      <c r="B32077" t="s">
        <v>3</v>
      </c>
    </row>
    <row r="32078" spans="1:2" x14ac:dyDescent="0.4">
      <c r="A32078" s="23">
        <v>646873</v>
      </c>
      <c r="B32078" t="s">
        <v>3</v>
      </c>
    </row>
    <row r="32079" spans="1:2" x14ac:dyDescent="0.4">
      <c r="A32079" s="23">
        <v>646874</v>
      </c>
      <c r="B32079" t="s">
        <v>3</v>
      </c>
    </row>
    <row r="32080" spans="1:2" x14ac:dyDescent="0.4">
      <c r="A32080" s="23">
        <v>646874</v>
      </c>
      <c r="B32080" t="s">
        <v>3</v>
      </c>
    </row>
    <row r="32081" spans="1:2" x14ac:dyDescent="0.4">
      <c r="A32081" s="23">
        <v>191202</v>
      </c>
      <c r="B32081" t="s">
        <v>3</v>
      </c>
    </row>
    <row r="32082" spans="1:2" x14ac:dyDescent="0.4">
      <c r="A32082" s="23" t="s">
        <v>3447</v>
      </c>
      <c r="B32082" t="s">
        <v>3</v>
      </c>
    </row>
    <row r="32083" spans="1:2" x14ac:dyDescent="0.4">
      <c r="A32083" s="23">
        <v>605768</v>
      </c>
      <c r="B32083" t="s">
        <v>3</v>
      </c>
    </row>
    <row r="32084" spans="1:2" x14ac:dyDescent="0.4">
      <c r="A32084" s="23" t="s">
        <v>3448</v>
      </c>
      <c r="B32084" t="s">
        <v>3</v>
      </c>
    </row>
    <row r="32085" spans="1:2" x14ac:dyDescent="0.4">
      <c r="A32085" s="23">
        <v>928151</v>
      </c>
      <c r="B32085" t="s">
        <v>3</v>
      </c>
    </row>
    <row r="32086" spans="1:2" x14ac:dyDescent="0.4">
      <c r="A32086" s="23">
        <v>168420</v>
      </c>
      <c r="B32086" t="s">
        <v>3</v>
      </c>
    </row>
    <row r="32087" spans="1:2" x14ac:dyDescent="0.4">
      <c r="A32087" s="23" t="s">
        <v>3449</v>
      </c>
      <c r="B32087" t="s">
        <v>3</v>
      </c>
    </row>
    <row r="32088" spans="1:2" x14ac:dyDescent="0.4">
      <c r="A32088" s="23">
        <v>168421</v>
      </c>
      <c r="B32088" t="s">
        <v>3</v>
      </c>
    </row>
    <row r="32089" spans="1:2" x14ac:dyDescent="0.4">
      <c r="A32089" s="23" t="s">
        <v>3450</v>
      </c>
      <c r="B32089" t="s">
        <v>3</v>
      </c>
    </row>
    <row r="32090" spans="1:2" x14ac:dyDescent="0.4">
      <c r="A32090" s="23">
        <v>928174</v>
      </c>
      <c r="B32090" t="s">
        <v>3</v>
      </c>
    </row>
    <row r="32091" spans="1:2" x14ac:dyDescent="0.4">
      <c r="A32091" s="23" t="s">
        <v>3451</v>
      </c>
      <c r="B32091" t="s">
        <v>3</v>
      </c>
    </row>
    <row r="32092" spans="1:2" x14ac:dyDescent="0.4">
      <c r="A32092" s="23">
        <v>928175</v>
      </c>
      <c r="B32092" t="s">
        <v>3</v>
      </c>
    </row>
    <row r="32093" spans="1:2" x14ac:dyDescent="0.4">
      <c r="A32093" s="23" t="s">
        <v>3452</v>
      </c>
      <c r="B32093" t="s">
        <v>3</v>
      </c>
    </row>
    <row r="32094" spans="1:2" x14ac:dyDescent="0.4">
      <c r="A32094" s="23">
        <v>548664</v>
      </c>
      <c r="B32094" t="s">
        <v>3</v>
      </c>
    </row>
    <row r="32095" spans="1:2" x14ac:dyDescent="0.4">
      <c r="A32095" s="23" t="s">
        <v>3453</v>
      </c>
      <c r="B32095" t="s">
        <v>3</v>
      </c>
    </row>
    <row r="32096" spans="1:2" x14ac:dyDescent="0.4">
      <c r="A32096" s="23">
        <v>608615</v>
      </c>
      <c r="B32096" t="s">
        <v>3</v>
      </c>
    </row>
    <row r="32097" spans="1:2" x14ac:dyDescent="0.4">
      <c r="A32097" s="23">
        <v>608624</v>
      </c>
      <c r="B32097" t="s">
        <v>3</v>
      </c>
    </row>
    <row r="32098" spans="1:2" x14ac:dyDescent="0.4">
      <c r="A32098" s="23">
        <v>608624</v>
      </c>
      <c r="B32098" t="s">
        <v>3</v>
      </c>
    </row>
    <row r="32099" spans="1:2" x14ac:dyDescent="0.4">
      <c r="A32099" s="23">
        <v>204040</v>
      </c>
      <c r="B32099" t="s">
        <v>3</v>
      </c>
    </row>
    <row r="32100" spans="1:2" x14ac:dyDescent="0.4">
      <c r="A32100" s="23">
        <v>204040</v>
      </c>
      <c r="B32100" t="s">
        <v>3</v>
      </c>
    </row>
    <row r="32101" spans="1:2" x14ac:dyDescent="0.4">
      <c r="A32101" s="23">
        <v>190883</v>
      </c>
      <c r="B32101" t="s">
        <v>3</v>
      </c>
    </row>
    <row r="32102" spans="1:2" x14ac:dyDescent="0.4">
      <c r="A32102" s="23">
        <v>190883</v>
      </c>
      <c r="B32102" t="s">
        <v>3</v>
      </c>
    </row>
    <row r="32103" spans="1:2" x14ac:dyDescent="0.4">
      <c r="A32103" s="23" t="s">
        <v>1524</v>
      </c>
      <c r="B32103" t="s">
        <v>3</v>
      </c>
    </row>
    <row r="32104" spans="1:2" x14ac:dyDescent="0.4">
      <c r="A32104" s="23">
        <v>548676</v>
      </c>
      <c r="B32104" t="s">
        <v>3</v>
      </c>
    </row>
    <row r="32105" spans="1:2" x14ac:dyDescent="0.4">
      <c r="A32105" s="23">
        <v>548811</v>
      </c>
      <c r="B32105" t="s">
        <v>3</v>
      </c>
    </row>
    <row r="32106" spans="1:2" x14ac:dyDescent="0.4">
      <c r="A32106" s="23" t="s">
        <v>1527</v>
      </c>
      <c r="B32106" t="s">
        <v>3</v>
      </c>
    </row>
    <row r="32107" spans="1:2" x14ac:dyDescent="0.4">
      <c r="A32107" s="23" t="s">
        <v>1528</v>
      </c>
      <c r="B32107" t="s">
        <v>3</v>
      </c>
    </row>
    <row r="32108" spans="1:2" x14ac:dyDescent="0.4">
      <c r="A32108" s="23" t="s">
        <v>1529</v>
      </c>
      <c r="B32108" t="s">
        <v>3</v>
      </c>
    </row>
    <row r="32109" spans="1:2" x14ac:dyDescent="0.4">
      <c r="A32109" s="23" t="s">
        <v>1530</v>
      </c>
      <c r="B32109" t="s">
        <v>3</v>
      </c>
    </row>
    <row r="32110" spans="1:2" x14ac:dyDescent="0.4">
      <c r="A32110" s="23" t="s">
        <v>1531</v>
      </c>
      <c r="B32110" t="s">
        <v>3</v>
      </c>
    </row>
    <row r="32111" spans="1:2" x14ac:dyDescent="0.4">
      <c r="A32111" s="23">
        <v>941372</v>
      </c>
      <c r="B32111" t="s">
        <v>3</v>
      </c>
    </row>
    <row r="32112" spans="1:2" x14ac:dyDescent="0.4">
      <c r="A32112" s="23">
        <v>941383</v>
      </c>
      <c r="B32112" t="s">
        <v>3</v>
      </c>
    </row>
    <row r="32113" spans="1:2" x14ac:dyDescent="0.4">
      <c r="A32113" s="23">
        <v>911071</v>
      </c>
      <c r="B32113" t="s">
        <v>3</v>
      </c>
    </row>
    <row r="32114" spans="1:2" x14ac:dyDescent="0.4">
      <c r="A32114" s="23">
        <v>655047</v>
      </c>
      <c r="B32114" t="s">
        <v>3</v>
      </c>
    </row>
    <row r="32115" spans="1:2" x14ac:dyDescent="0.4">
      <c r="A32115" s="23">
        <v>910925</v>
      </c>
      <c r="B32115" t="s">
        <v>3</v>
      </c>
    </row>
    <row r="32116" spans="1:2" x14ac:dyDescent="0.4">
      <c r="A32116" s="23">
        <v>655046</v>
      </c>
      <c r="B32116" t="s">
        <v>3</v>
      </c>
    </row>
    <row r="32117" spans="1:2" x14ac:dyDescent="0.4">
      <c r="A32117" s="23">
        <v>354335</v>
      </c>
      <c r="B32117" t="s">
        <v>3</v>
      </c>
    </row>
    <row r="32118" spans="1:2" x14ac:dyDescent="0.4">
      <c r="A32118" s="23" t="s">
        <v>3454</v>
      </c>
      <c r="B32118" t="s">
        <v>3</v>
      </c>
    </row>
    <row r="32119" spans="1:2" x14ac:dyDescent="0.4">
      <c r="A32119" s="23" t="s">
        <v>3454</v>
      </c>
      <c r="B32119" t="s">
        <v>3</v>
      </c>
    </row>
    <row r="32120" spans="1:2" x14ac:dyDescent="0.4">
      <c r="A32120" s="23">
        <v>941374</v>
      </c>
      <c r="B32120" t="s">
        <v>3</v>
      </c>
    </row>
    <row r="32121" spans="1:2" x14ac:dyDescent="0.4">
      <c r="A32121" s="23">
        <v>941376</v>
      </c>
      <c r="B32121" t="s">
        <v>3</v>
      </c>
    </row>
    <row r="32122" spans="1:2" x14ac:dyDescent="0.4">
      <c r="A32122" s="23" t="s">
        <v>1532</v>
      </c>
      <c r="B32122" t="s">
        <v>3</v>
      </c>
    </row>
    <row r="32123" spans="1:2" x14ac:dyDescent="0.4">
      <c r="A32123" s="23" t="s">
        <v>1533</v>
      </c>
      <c r="B32123" t="s">
        <v>3</v>
      </c>
    </row>
    <row r="32124" spans="1:2" x14ac:dyDescent="0.4">
      <c r="A32124" s="23" t="s">
        <v>1534</v>
      </c>
      <c r="B32124" t="s">
        <v>3</v>
      </c>
    </row>
    <row r="32125" spans="1:2" x14ac:dyDescent="0.4">
      <c r="A32125" s="23" t="s">
        <v>1535</v>
      </c>
      <c r="B32125" t="s">
        <v>3</v>
      </c>
    </row>
    <row r="32126" spans="1:2" x14ac:dyDescent="0.4">
      <c r="A32126" s="23">
        <v>179218</v>
      </c>
      <c r="B32126" t="s">
        <v>3</v>
      </c>
    </row>
    <row r="32127" spans="1:2" x14ac:dyDescent="0.4">
      <c r="A32127" s="23">
        <v>323265</v>
      </c>
      <c r="B32127" t="s">
        <v>3</v>
      </c>
    </row>
    <row r="32128" spans="1:2" x14ac:dyDescent="0.4">
      <c r="A32128" s="23">
        <v>323265</v>
      </c>
      <c r="B32128" t="s">
        <v>3</v>
      </c>
    </row>
    <row r="32129" spans="1:2" x14ac:dyDescent="0.4">
      <c r="A32129" s="23" t="s">
        <v>3455</v>
      </c>
      <c r="B32129" t="s">
        <v>3</v>
      </c>
    </row>
    <row r="32130" spans="1:2" x14ac:dyDescent="0.4">
      <c r="A32130" s="23">
        <v>397440</v>
      </c>
      <c r="B32130" t="s">
        <v>3</v>
      </c>
    </row>
    <row r="32131" spans="1:2" x14ac:dyDescent="0.4">
      <c r="A32131" s="23">
        <v>397438</v>
      </c>
      <c r="B32131" t="s">
        <v>3</v>
      </c>
    </row>
    <row r="32132" spans="1:2" x14ac:dyDescent="0.4">
      <c r="A32132" s="23">
        <v>668630</v>
      </c>
      <c r="B32132" t="s">
        <v>3</v>
      </c>
    </row>
    <row r="32133" spans="1:2" x14ac:dyDescent="0.4">
      <c r="A32133" s="23">
        <v>169887</v>
      </c>
      <c r="B32133" t="s">
        <v>3</v>
      </c>
    </row>
    <row r="32134" spans="1:2" x14ac:dyDescent="0.4">
      <c r="A32134" s="23">
        <v>668631</v>
      </c>
      <c r="B32134" t="s">
        <v>3</v>
      </c>
    </row>
    <row r="32135" spans="1:2" x14ac:dyDescent="0.4">
      <c r="A32135" s="23">
        <v>169888</v>
      </c>
      <c r="B32135" t="s">
        <v>3</v>
      </c>
    </row>
    <row r="32136" spans="1:2" x14ac:dyDescent="0.4">
      <c r="A32136" s="23">
        <v>624223</v>
      </c>
      <c r="B32136" t="s">
        <v>3</v>
      </c>
    </row>
    <row r="32137" spans="1:2" x14ac:dyDescent="0.4">
      <c r="A32137" s="23">
        <v>668632</v>
      </c>
      <c r="B32137" t="s">
        <v>3</v>
      </c>
    </row>
    <row r="32138" spans="1:2" x14ac:dyDescent="0.4">
      <c r="A32138" s="23">
        <v>668633</v>
      </c>
      <c r="B32138" t="s">
        <v>3</v>
      </c>
    </row>
    <row r="32139" spans="1:2" x14ac:dyDescent="0.4">
      <c r="A32139" s="23">
        <v>401085</v>
      </c>
      <c r="B32139" t="s">
        <v>3</v>
      </c>
    </row>
    <row r="32140" spans="1:2" x14ac:dyDescent="0.4">
      <c r="A32140" s="23">
        <v>401086</v>
      </c>
      <c r="B32140" t="s">
        <v>3</v>
      </c>
    </row>
    <row r="32141" spans="1:2" x14ac:dyDescent="0.4">
      <c r="A32141" s="23">
        <v>401095</v>
      </c>
      <c r="B32141" t="s">
        <v>3</v>
      </c>
    </row>
    <row r="32142" spans="1:2" x14ac:dyDescent="0.4">
      <c r="A32142" s="23">
        <v>401096</v>
      </c>
      <c r="B32142" t="s">
        <v>3</v>
      </c>
    </row>
    <row r="32143" spans="1:2" x14ac:dyDescent="0.4">
      <c r="A32143" s="23">
        <v>401097</v>
      </c>
      <c r="B32143" t="s">
        <v>3</v>
      </c>
    </row>
    <row r="32144" spans="1:2" x14ac:dyDescent="0.4">
      <c r="A32144" s="23">
        <v>668634</v>
      </c>
      <c r="B32144" t="s">
        <v>3</v>
      </c>
    </row>
    <row r="32145" spans="1:2" x14ac:dyDescent="0.4">
      <c r="A32145" s="23">
        <v>668635</v>
      </c>
      <c r="B32145" t="s">
        <v>3</v>
      </c>
    </row>
    <row r="32146" spans="1:2" x14ac:dyDescent="0.4">
      <c r="A32146" s="23">
        <v>624227</v>
      </c>
      <c r="B32146" t="s">
        <v>3</v>
      </c>
    </row>
    <row r="32147" spans="1:2" x14ac:dyDescent="0.4">
      <c r="A32147" s="23">
        <v>624228</v>
      </c>
      <c r="B32147" t="s">
        <v>3</v>
      </c>
    </row>
    <row r="32148" spans="1:2" x14ac:dyDescent="0.4">
      <c r="A32148" s="23">
        <v>608561</v>
      </c>
      <c r="B32148" t="s">
        <v>3</v>
      </c>
    </row>
    <row r="32149" spans="1:2" x14ac:dyDescent="0.4">
      <c r="A32149" s="23">
        <v>650452</v>
      </c>
      <c r="B32149" t="s">
        <v>3</v>
      </c>
    </row>
    <row r="32150" spans="1:2" x14ac:dyDescent="0.4">
      <c r="A32150" s="23">
        <v>197562</v>
      </c>
      <c r="B32150" t="s">
        <v>3</v>
      </c>
    </row>
    <row r="32151" spans="1:2" x14ac:dyDescent="0.4">
      <c r="A32151" s="23">
        <v>169889</v>
      </c>
      <c r="B32151" t="s">
        <v>3</v>
      </c>
    </row>
    <row r="32152" spans="1:2" x14ac:dyDescent="0.4">
      <c r="A32152" s="23">
        <v>197561</v>
      </c>
      <c r="B32152" t="s">
        <v>3</v>
      </c>
    </row>
    <row r="32153" spans="1:2" x14ac:dyDescent="0.4">
      <c r="A32153" s="23">
        <v>169890</v>
      </c>
      <c r="B32153" t="s">
        <v>3</v>
      </c>
    </row>
    <row r="32154" spans="1:2" x14ac:dyDescent="0.4">
      <c r="A32154" s="23">
        <v>516186</v>
      </c>
      <c r="B32154" t="s">
        <v>3</v>
      </c>
    </row>
    <row r="32155" spans="1:2" x14ac:dyDescent="0.4">
      <c r="A32155" s="23">
        <v>516537</v>
      </c>
      <c r="B32155" t="s">
        <v>3</v>
      </c>
    </row>
    <row r="32156" spans="1:2" x14ac:dyDescent="0.4">
      <c r="A32156" s="23">
        <v>386289</v>
      </c>
      <c r="B32156" t="s">
        <v>3</v>
      </c>
    </row>
    <row r="32157" spans="1:2" x14ac:dyDescent="0.4">
      <c r="A32157" s="23">
        <v>386289</v>
      </c>
      <c r="B32157" t="s">
        <v>3</v>
      </c>
    </row>
    <row r="32158" spans="1:2" x14ac:dyDescent="0.4">
      <c r="A32158" s="23">
        <v>192271</v>
      </c>
      <c r="B32158" t="s">
        <v>3</v>
      </c>
    </row>
    <row r="32159" spans="1:2" x14ac:dyDescent="0.4">
      <c r="A32159" s="23">
        <v>169891</v>
      </c>
      <c r="B32159" t="s">
        <v>3</v>
      </c>
    </row>
    <row r="32160" spans="1:2" x14ac:dyDescent="0.4">
      <c r="A32160" s="23">
        <v>192272</v>
      </c>
      <c r="B32160" t="s">
        <v>3</v>
      </c>
    </row>
    <row r="32161" spans="1:2" x14ac:dyDescent="0.4">
      <c r="A32161" s="23">
        <v>169892</v>
      </c>
      <c r="B32161" t="s">
        <v>3</v>
      </c>
    </row>
    <row r="32162" spans="1:2" x14ac:dyDescent="0.4">
      <c r="A32162" s="23">
        <v>204034</v>
      </c>
      <c r="B32162" t="s">
        <v>3</v>
      </c>
    </row>
    <row r="32163" spans="1:2" x14ac:dyDescent="0.4">
      <c r="A32163" s="23">
        <v>203206</v>
      </c>
      <c r="B32163" t="s">
        <v>3</v>
      </c>
    </row>
    <row r="32164" spans="1:2" x14ac:dyDescent="0.4">
      <c r="A32164" s="23">
        <v>203217</v>
      </c>
      <c r="B32164" t="s">
        <v>3</v>
      </c>
    </row>
    <row r="32165" spans="1:2" x14ac:dyDescent="0.4">
      <c r="A32165" s="23">
        <v>161022</v>
      </c>
      <c r="B32165" t="s">
        <v>3</v>
      </c>
    </row>
    <row r="32166" spans="1:2" x14ac:dyDescent="0.4">
      <c r="A32166" s="23">
        <v>613395</v>
      </c>
      <c r="B32166" t="s">
        <v>3</v>
      </c>
    </row>
    <row r="32167" spans="1:2" x14ac:dyDescent="0.4">
      <c r="A32167" s="23">
        <v>203234</v>
      </c>
      <c r="B32167" t="s">
        <v>3</v>
      </c>
    </row>
    <row r="32168" spans="1:2" x14ac:dyDescent="0.4">
      <c r="A32168" s="23">
        <v>203235</v>
      </c>
      <c r="B32168" t="s">
        <v>3</v>
      </c>
    </row>
    <row r="32169" spans="1:2" x14ac:dyDescent="0.4">
      <c r="A32169" s="23">
        <v>159955</v>
      </c>
      <c r="B32169" t="s">
        <v>3</v>
      </c>
    </row>
    <row r="32170" spans="1:2" x14ac:dyDescent="0.4">
      <c r="A32170" s="23">
        <v>159956</v>
      </c>
      <c r="B32170" t="s">
        <v>3</v>
      </c>
    </row>
    <row r="32171" spans="1:2" x14ac:dyDescent="0.4">
      <c r="A32171" s="23">
        <v>159958</v>
      </c>
      <c r="B32171" t="s">
        <v>3</v>
      </c>
    </row>
    <row r="32172" spans="1:2" x14ac:dyDescent="0.4">
      <c r="A32172" s="23">
        <v>170787</v>
      </c>
      <c r="B32172" t="s">
        <v>3</v>
      </c>
    </row>
    <row r="32173" spans="1:2" x14ac:dyDescent="0.4">
      <c r="A32173" s="23">
        <v>170788</v>
      </c>
      <c r="B32173" t="s">
        <v>3</v>
      </c>
    </row>
    <row r="32174" spans="1:2" x14ac:dyDescent="0.4">
      <c r="A32174" s="23">
        <v>159986</v>
      </c>
      <c r="B32174" t="s">
        <v>3</v>
      </c>
    </row>
    <row r="32175" spans="1:2" x14ac:dyDescent="0.4">
      <c r="A32175" s="23">
        <v>328079</v>
      </c>
      <c r="B32175" t="s">
        <v>3</v>
      </c>
    </row>
    <row r="32176" spans="1:2" x14ac:dyDescent="0.4">
      <c r="A32176" s="23">
        <v>422115</v>
      </c>
      <c r="B32176" t="s">
        <v>3</v>
      </c>
    </row>
    <row r="32177" spans="1:2" x14ac:dyDescent="0.4">
      <c r="A32177" s="23">
        <v>515673</v>
      </c>
      <c r="B32177" t="s">
        <v>3</v>
      </c>
    </row>
    <row r="32178" spans="1:2" x14ac:dyDescent="0.4">
      <c r="A32178" s="23">
        <v>204888</v>
      </c>
      <c r="B32178" t="s">
        <v>3</v>
      </c>
    </row>
    <row r="32179" spans="1:2" x14ac:dyDescent="0.4">
      <c r="A32179" s="23">
        <v>368678</v>
      </c>
      <c r="B32179" t="s">
        <v>3</v>
      </c>
    </row>
    <row r="32180" spans="1:2" x14ac:dyDescent="0.4">
      <c r="A32180" s="23">
        <v>368680</v>
      </c>
      <c r="B32180" t="s">
        <v>3</v>
      </c>
    </row>
    <row r="32181" spans="1:2" x14ac:dyDescent="0.4">
      <c r="A32181" s="23">
        <v>204031</v>
      </c>
      <c r="B32181" t="s">
        <v>3</v>
      </c>
    </row>
    <row r="32182" spans="1:2" x14ac:dyDescent="0.4">
      <c r="A32182" s="23">
        <v>204032</v>
      </c>
      <c r="B32182" t="s">
        <v>3</v>
      </c>
    </row>
    <row r="32183" spans="1:2" x14ac:dyDescent="0.4">
      <c r="A32183" s="23">
        <v>211282</v>
      </c>
      <c r="B32183" t="s">
        <v>3</v>
      </c>
    </row>
    <row r="32184" spans="1:2" x14ac:dyDescent="0.4">
      <c r="A32184" s="23">
        <v>211285</v>
      </c>
      <c r="B32184" t="s">
        <v>3</v>
      </c>
    </row>
    <row r="32185" spans="1:2" x14ac:dyDescent="0.4">
      <c r="A32185" s="23" t="s">
        <v>3456</v>
      </c>
      <c r="B32185" t="s">
        <v>3</v>
      </c>
    </row>
    <row r="32186" spans="1:2" x14ac:dyDescent="0.4">
      <c r="A32186" s="23" t="s">
        <v>3457</v>
      </c>
      <c r="B32186" t="s">
        <v>3</v>
      </c>
    </row>
    <row r="32187" spans="1:2" x14ac:dyDescent="0.4">
      <c r="A32187" s="23" t="s">
        <v>3458</v>
      </c>
      <c r="B32187" t="s">
        <v>3</v>
      </c>
    </row>
    <row r="32188" spans="1:2" x14ac:dyDescent="0.4">
      <c r="A32188" s="23">
        <v>196247</v>
      </c>
      <c r="B32188" t="s">
        <v>3</v>
      </c>
    </row>
    <row r="32189" spans="1:2" x14ac:dyDescent="0.4">
      <c r="A32189" s="23" t="s">
        <v>3459</v>
      </c>
      <c r="B32189" t="s">
        <v>3</v>
      </c>
    </row>
    <row r="32190" spans="1:2" x14ac:dyDescent="0.4">
      <c r="A32190" s="23" t="s">
        <v>3460</v>
      </c>
      <c r="B32190" t="s">
        <v>3</v>
      </c>
    </row>
    <row r="32191" spans="1:2" x14ac:dyDescent="0.4">
      <c r="A32191" s="23">
        <v>196248</v>
      </c>
      <c r="B32191" t="s">
        <v>3</v>
      </c>
    </row>
    <row r="32192" spans="1:2" x14ac:dyDescent="0.4">
      <c r="A32192" s="23" t="s">
        <v>3461</v>
      </c>
      <c r="B32192" t="s">
        <v>3</v>
      </c>
    </row>
    <row r="32193" spans="1:2" x14ac:dyDescent="0.4">
      <c r="A32193" s="23" t="s">
        <v>3462</v>
      </c>
      <c r="B32193" t="s">
        <v>3</v>
      </c>
    </row>
    <row r="32194" spans="1:2" x14ac:dyDescent="0.4">
      <c r="A32194" s="23" t="s">
        <v>3463</v>
      </c>
      <c r="B32194" t="s">
        <v>3</v>
      </c>
    </row>
    <row r="32195" spans="1:2" x14ac:dyDescent="0.4">
      <c r="A32195" s="23" t="s">
        <v>3464</v>
      </c>
      <c r="B32195" t="s">
        <v>3</v>
      </c>
    </row>
    <row r="32196" spans="1:2" x14ac:dyDescent="0.4">
      <c r="A32196" s="23" t="s">
        <v>3465</v>
      </c>
      <c r="B32196" t="s">
        <v>3</v>
      </c>
    </row>
    <row r="32197" spans="1:2" x14ac:dyDescent="0.4">
      <c r="A32197" s="23">
        <v>755595</v>
      </c>
      <c r="B32197" t="s">
        <v>3</v>
      </c>
    </row>
    <row r="32198" spans="1:2" x14ac:dyDescent="0.4">
      <c r="A32198" s="23">
        <v>602597</v>
      </c>
      <c r="B32198" t="s">
        <v>3</v>
      </c>
    </row>
    <row r="32199" spans="1:2" x14ac:dyDescent="0.4">
      <c r="A32199" s="23">
        <v>602599</v>
      </c>
      <c r="B32199" t="s">
        <v>3</v>
      </c>
    </row>
    <row r="32200" spans="1:2" x14ac:dyDescent="0.4">
      <c r="A32200" s="23">
        <v>602600</v>
      </c>
      <c r="B32200" t="s">
        <v>3</v>
      </c>
    </row>
    <row r="32201" spans="1:2" x14ac:dyDescent="0.4">
      <c r="A32201" s="23">
        <v>627556</v>
      </c>
      <c r="B32201" t="s">
        <v>3</v>
      </c>
    </row>
    <row r="32202" spans="1:2" x14ac:dyDescent="0.4">
      <c r="A32202" s="23">
        <v>627557</v>
      </c>
      <c r="B32202" t="s">
        <v>3</v>
      </c>
    </row>
    <row r="32203" spans="1:2" x14ac:dyDescent="0.4">
      <c r="A32203" s="23">
        <v>144476</v>
      </c>
      <c r="B32203" t="s">
        <v>3</v>
      </c>
    </row>
    <row r="32204" spans="1:2" x14ac:dyDescent="0.4">
      <c r="A32204" s="23">
        <v>172110</v>
      </c>
      <c r="B32204" t="s">
        <v>3</v>
      </c>
    </row>
    <row r="32205" spans="1:2" x14ac:dyDescent="0.4">
      <c r="A32205" s="23">
        <v>400712</v>
      </c>
      <c r="B32205" t="s">
        <v>3</v>
      </c>
    </row>
    <row r="32206" spans="1:2" x14ac:dyDescent="0.4">
      <c r="A32206" s="23">
        <v>400719</v>
      </c>
      <c r="B32206" t="s">
        <v>3</v>
      </c>
    </row>
    <row r="32207" spans="1:2" x14ac:dyDescent="0.4">
      <c r="A32207" s="23">
        <v>144478</v>
      </c>
      <c r="B32207" t="s">
        <v>3</v>
      </c>
    </row>
    <row r="32208" spans="1:2" x14ac:dyDescent="0.4">
      <c r="A32208" s="23">
        <v>172111</v>
      </c>
      <c r="B32208" t="s">
        <v>3</v>
      </c>
    </row>
    <row r="32209" spans="1:2" x14ac:dyDescent="0.4">
      <c r="A32209" s="23">
        <v>668661</v>
      </c>
      <c r="B32209" t="s">
        <v>3</v>
      </c>
    </row>
    <row r="32210" spans="1:2" x14ac:dyDescent="0.4">
      <c r="A32210" s="23">
        <v>657250</v>
      </c>
      <c r="B32210" t="s">
        <v>3</v>
      </c>
    </row>
    <row r="32211" spans="1:2" x14ac:dyDescent="0.4">
      <c r="A32211" s="23">
        <v>668660</v>
      </c>
      <c r="B32211" t="s">
        <v>3</v>
      </c>
    </row>
    <row r="32212" spans="1:2" x14ac:dyDescent="0.4">
      <c r="A32212" s="23">
        <v>657249</v>
      </c>
      <c r="B32212" t="s">
        <v>3</v>
      </c>
    </row>
    <row r="32213" spans="1:2" x14ac:dyDescent="0.4">
      <c r="A32213" s="23">
        <v>202758</v>
      </c>
      <c r="B32213" t="s">
        <v>3</v>
      </c>
    </row>
    <row r="32214" spans="1:2" x14ac:dyDescent="0.4">
      <c r="A32214" s="23">
        <v>202773</v>
      </c>
      <c r="B32214" t="s">
        <v>3</v>
      </c>
    </row>
    <row r="32215" spans="1:2" x14ac:dyDescent="0.4">
      <c r="A32215" s="23">
        <v>202786</v>
      </c>
      <c r="B32215" t="s">
        <v>3</v>
      </c>
    </row>
    <row r="32216" spans="1:2" x14ac:dyDescent="0.4">
      <c r="A32216" s="23">
        <v>202767</v>
      </c>
      <c r="B32216" t="s">
        <v>3</v>
      </c>
    </row>
    <row r="32217" spans="1:2" x14ac:dyDescent="0.4">
      <c r="A32217" s="23">
        <v>202775</v>
      </c>
      <c r="B32217" t="s">
        <v>3</v>
      </c>
    </row>
    <row r="32218" spans="1:2" x14ac:dyDescent="0.4">
      <c r="A32218" s="23">
        <v>202804</v>
      </c>
      <c r="B32218" t="s">
        <v>3</v>
      </c>
    </row>
    <row r="32219" spans="1:2" x14ac:dyDescent="0.4">
      <c r="A32219" s="23">
        <v>202807</v>
      </c>
      <c r="B32219" t="s">
        <v>3</v>
      </c>
    </row>
    <row r="32220" spans="1:2" x14ac:dyDescent="0.4">
      <c r="A32220" s="23">
        <v>202822</v>
      </c>
      <c r="B32220" t="s">
        <v>3</v>
      </c>
    </row>
    <row r="32221" spans="1:2" x14ac:dyDescent="0.4">
      <c r="A32221" s="23">
        <v>202832</v>
      </c>
      <c r="B32221" t="s">
        <v>3</v>
      </c>
    </row>
    <row r="32222" spans="1:2" x14ac:dyDescent="0.4">
      <c r="A32222" s="23">
        <v>202810</v>
      </c>
      <c r="B32222" t="s">
        <v>3</v>
      </c>
    </row>
    <row r="32223" spans="1:2" x14ac:dyDescent="0.4">
      <c r="A32223" s="23">
        <v>202829</v>
      </c>
      <c r="B32223" t="s">
        <v>3</v>
      </c>
    </row>
    <row r="32224" spans="1:2" x14ac:dyDescent="0.4">
      <c r="A32224" s="23">
        <v>202834</v>
      </c>
      <c r="B32224" t="s">
        <v>3</v>
      </c>
    </row>
    <row r="32225" spans="1:2" x14ac:dyDescent="0.4">
      <c r="A32225" s="23">
        <v>202835</v>
      </c>
      <c r="B32225" t="s">
        <v>3</v>
      </c>
    </row>
    <row r="32226" spans="1:2" x14ac:dyDescent="0.4">
      <c r="A32226" s="23">
        <v>202843</v>
      </c>
      <c r="B32226" t="s">
        <v>3</v>
      </c>
    </row>
    <row r="32227" spans="1:2" x14ac:dyDescent="0.4">
      <c r="A32227" s="23">
        <v>202845</v>
      </c>
      <c r="B32227" t="s">
        <v>3</v>
      </c>
    </row>
    <row r="32228" spans="1:2" x14ac:dyDescent="0.4">
      <c r="A32228" s="23">
        <v>202837</v>
      </c>
      <c r="B32228" t="s">
        <v>3</v>
      </c>
    </row>
    <row r="32229" spans="1:2" x14ac:dyDescent="0.4">
      <c r="A32229" s="23">
        <v>202844</v>
      </c>
      <c r="B32229" t="s">
        <v>3</v>
      </c>
    </row>
    <row r="32230" spans="1:2" x14ac:dyDescent="0.4">
      <c r="A32230" s="23">
        <v>202855</v>
      </c>
      <c r="B32230" t="s">
        <v>3</v>
      </c>
    </row>
    <row r="32231" spans="1:2" x14ac:dyDescent="0.4">
      <c r="A32231" s="23">
        <v>627567</v>
      </c>
      <c r="B32231" t="s">
        <v>3</v>
      </c>
    </row>
    <row r="32232" spans="1:2" x14ac:dyDescent="0.4">
      <c r="A32232" s="23">
        <v>169896</v>
      </c>
      <c r="B32232" t="s">
        <v>3</v>
      </c>
    </row>
    <row r="32233" spans="1:2" x14ac:dyDescent="0.4">
      <c r="A32233" s="23">
        <v>627568</v>
      </c>
      <c r="B32233" t="s">
        <v>3</v>
      </c>
    </row>
    <row r="32234" spans="1:2" x14ac:dyDescent="0.4">
      <c r="A32234" s="23">
        <v>169897</v>
      </c>
      <c r="B32234" t="s">
        <v>3</v>
      </c>
    </row>
    <row r="32235" spans="1:2" x14ac:dyDescent="0.4">
      <c r="A32235" s="23">
        <v>602215</v>
      </c>
      <c r="B32235" t="s">
        <v>3</v>
      </c>
    </row>
    <row r="32236" spans="1:2" x14ac:dyDescent="0.4">
      <c r="A32236" s="23">
        <v>386168</v>
      </c>
      <c r="B32236" t="s">
        <v>3</v>
      </c>
    </row>
    <row r="32237" spans="1:2" x14ac:dyDescent="0.4">
      <c r="A32237" s="23">
        <v>368681</v>
      </c>
      <c r="B32237" t="s">
        <v>3</v>
      </c>
    </row>
    <row r="32238" spans="1:2" x14ac:dyDescent="0.4">
      <c r="A32238" s="23">
        <v>368682</v>
      </c>
      <c r="B32238" t="s">
        <v>3</v>
      </c>
    </row>
    <row r="32239" spans="1:2" x14ac:dyDescent="0.4">
      <c r="A32239" s="23">
        <v>696070</v>
      </c>
      <c r="B32239" t="s">
        <v>3</v>
      </c>
    </row>
    <row r="32240" spans="1:2" x14ac:dyDescent="0.4">
      <c r="A32240" s="23">
        <v>696071</v>
      </c>
      <c r="B32240" t="s">
        <v>3</v>
      </c>
    </row>
    <row r="32241" spans="1:2" x14ac:dyDescent="0.4">
      <c r="A32241" s="23">
        <v>579793</v>
      </c>
      <c r="B32241" t="s">
        <v>3</v>
      </c>
    </row>
    <row r="32242" spans="1:2" x14ac:dyDescent="0.4">
      <c r="A32242" s="23">
        <v>627554</v>
      </c>
      <c r="B32242" t="s">
        <v>3</v>
      </c>
    </row>
    <row r="32243" spans="1:2" x14ac:dyDescent="0.4">
      <c r="A32243" s="23">
        <v>169898</v>
      </c>
      <c r="B32243" t="s">
        <v>3</v>
      </c>
    </row>
    <row r="32244" spans="1:2" x14ac:dyDescent="0.4">
      <c r="A32244" s="23">
        <v>627555</v>
      </c>
      <c r="B32244" t="s">
        <v>3</v>
      </c>
    </row>
    <row r="32245" spans="1:2" x14ac:dyDescent="0.4">
      <c r="A32245" s="23">
        <v>169899</v>
      </c>
      <c r="B32245" t="s">
        <v>3</v>
      </c>
    </row>
    <row r="32246" spans="1:2" x14ac:dyDescent="0.4">
      <c r="A32246" s="23">
        <v>198345</v>
      </c>
      <c r="B32246" t="s">
        <v>3</v>
      </c>
    </row>
    <row r="32247" spans="1:2" x14ac:dyDescent="0.4">
      <c r="A32247" s="23">
        <v>368689</v>
      </c>
      <c r="B32247" t="s">
        <v>3</v>
      </c>
    </row>
    <row r="32248" spans="1:2" x14ac:dyDescent="0.4">
      <c r="A32248" s="23">
        <v>196255</v>
      </c>
      <c r="B32248" t="s">
        <v>3</v>
      </c>
    </row>
    <row r="32249" spans="1:2" x14ac:dyDescent="0.4">
      <c r="A32249" s="23">
        <v>685718</v>
      </c>
      <c r="B32249" t="s">
        <v>3</v>
      </c>
    </row>
    <row r="32250" spans="1:2" x14ac:dyDescent="0.4">
      <c r="A32250" s="23">
        <v>696072</v>
      </c>
      <c r="B32250" t="s">
        <v>3</v>
      </c>
    </row>
    <row r="32251" spans="1:2" x14ac:dyDescent="0.4">
      <c r="A32251" s="23">
        <v>202898</v>
      </c>
      <c r="B32251" t="s">
        <v>3</v>
      </c>
    </row>
    <row r="32252" spans="1:2" x14ac:dyDescent="0.4">
      <c r="A32252" s="23" t="s">
        <v>3466</v>
      </c>
      <c r="B32252" t="s">
        <v>3</v>
      </c>
    </row>
    <row r="32253" spans="1:2" x14ac:dyDescent="0.4">
      <c r="A32253" s="23">
        <v>387730</v>
      </c>
      <c r="B32253" t="s">
        <v>3</v>
      </c>
    </row>
    <row r="32254" spans="1:2" x14ac:dyDescent="0.4">
      <c r="A32254" s="23">
        <v>328089</v>
      </c>
      <c r="B32254" t="s">
        <v>3</v>
      </c>
    </row>
    <row r="32255" spans="1:2" x14ac:dyDescent="0.4">
      <c r="A32255" s="23">
        <v>328087</v>
      </c>
      <c r="B32255" t="s">
        <v>3</v>
      </c>
    </row>
    <row r="32256" spans="1:2" x14ac:dyDescent="0.4">
      <c r="A32256" s="23">
        <v>202906</v>
      </c>
      <c r="B32256" t="s">
        <v>3</v>
      </c>
    </row>
    <row r="32257" spans="1:2" x14ac:dyDescent="0.4">
      <c r="A32257" s="23" t="s">
        <v>3467</v>
      </c>
      <c r="B32257" t="s">
        <v>3</v>
      </c>
    </row>
    <row r="32258" spans="1:2" x14ac:dyDescent="0.4">
      <c r="A32258" s="23">
        <v>368696</v>
      </c>
      <c r="B32258" t="s">
        <v>3</v>
      </c>
    </row>
    <row r="32259" spans="1:2" x14ac:dyDescent="0.4">
      <c r="A32259" s="23">
        <v>328083</v>
      </c>
      <c r="B32259" t="s">
        <v>3</v>
      </c>
    </row>
    <row r="32260" spans="1:2" x14ac:dyDescent="0.4">
      <c r="A32260" s="23">
        <v>202915</v>
      </c>
      <c r="B32260" t="s">
        <v>3</v>
      </c>
    </row>
    <row r="32261" spans="1:2" x14ac:dyDescent="0.4">
      <c r="A32261" s="23" t="s">
        <v>3468</v>
      </c>
      <c r="B32261" t="s">
        <v>3</v>
      </c>
    </row>
    <row r="32262" spans="1:2" x14ac:dyDescent="0.4">
      <c r="A32262" s="23">
        <v>328084</v>
      </c>
      <c r="B32262" t="s">
        <v>3</v>
      </c>
    </row>
    <row r="32263" spans="1:2" x14ac:dyDescent="0.4">
      <c r="A32263" s="23">
        <v>169900</v>
      </c>
      <c r="B32263" t="s">
        <v>3</v>
      </c>
    </row>
    <row r="32264" spans="1:2" x14ac:dyDescent="0.4">
      <c r="A32264" s="23">
        <v>202899</v>
      </c>
      <c r="B32264" t="s">
        <v>3</v>
      </c>
    </row>
    <row r="32265" spans="1:2" x14ac:dyDescent="0.4">
      <c r="A32265" s="23" t="s">
        <v>3469</v>
      </c>
      <c r="B32265" t="s">
        <v>3</v>
      </c>
    </row>
    <row r="32266" spans="1:2" x14ac:dyDescent="0.4">
      <c r="A32266" s="23">
        <v>169901</v>
      </c>
      <c r="B32266" t="s">
        <v>3</v>
      </c>
    </row>
    <row r="32267" spans="1:2" x14ac:dyDescent="0.4">
      <c r="A32267" s="23">
        <v>202914</v>
      </c>
      <c r="B32267" t="s">
        <v>3</v>
      </c>
    </row>
    <row r="32268" spans="1:2" x14ac:dyDescent="0.4">
      <c r="A32268" s="23" t="s">
        <v>3470</v>
      </c>
      <c r="B32268" t="s">
        <v>3</v>
      </c>
    </row>
    <row r="32269" spans="1:2" x14ac:dyDescent="0.4">
      <c r="A32269" s="23">
        <v>202916</v>
      </c>
      <c r="B32269" t="s">
        <v>3</v>
      </c>
    </row>
    <row r="32270" spans="1:2" x14ac:dyDescent="0.4">
      <c r="A32270" s="23" t="s">
        <v>3471</v>
      </c>
      <c r="B32270" t="s">
        <v>3</v>
      </c>
    </row>
    <row r="32271" spans="1:2" x14ac:dyDescent="0.4">
      <c r="A32271" s="23">
        <v>755658</v>
      </c>
      <c r="B32271" t="s">
        <v>3</v>
      </c>
    </row>
    <row r="32272" spans="1:2" x14ac:dyDescent="0.4">
      <c r="A32272" s="23">
        <v>169902</v>
      </c>
      <c r="B32272" t="s">
        <v>3</v>
      </c>
    </row>
    <row r="32273" spans="1:2" x14ac:dyDescent="0.4">
      <c r="A32273" s="23">
        <v>415852</v>
      </c>
      <c r="B32273" t="s">
        <v>3</v>
      </c>
    </row>
    <row r="32274" spans="1:2" x14ac:dyDescent="0.4">
      <c r="A32274" s="23">
        <v>196249</v>
      </c>
      <c r="B32274" t="s">
        <v>3</v>
      </c>
    </row>
    <row r="32275" spans="1:2" x14ac:dyDescent="0.4">
      <c r="A32275" s="23">
        <v>196251</v>
      </c>
      <c r="B32275" t="s">
        <v>3</v>
      </c>
    </row>
    <row r="32276" spans="1:2" x14ac:dyDescent="0.4">
      <c r="A32276" s="23">
        <v>196250</v>
      </c>
      <c r="B32276" t="s">
        <v>3</v>
      </c>
    </row>
    <row r="32277" spans="1:2" x14ac:dyDescent="0.4">
      <c r="A32277" s="23">
        <v>196252</v>
      </c>
      <c r="B32277" t="s">
        <v>3</v>
      </c>
    </row>
    <row r="32278" spans="1:2" x14ac:dyDescent="0.4">
      <c r="A32278" s="23">
        <v>196253</v>
      </c>
      <c r="B32278" t="s">
        <v>3</v>
      </c>
    </row>
    <row r="32279" spans="1:2" x14ac:dyDescent="0.4">
      <c r="A32279" s="23">
        <v>196254</v>
      </c>
      <c r="B32279" t="s">
        <v>3</v>
      </c>
    </row>
    <row r="32280" spans="1:2" x14ac:dyDescent="0.4">
      <c r="A32280" s="23">
        <v>169903</v>
      </c>
      <c r="B32280" t="s">
        <v>3</v>
      </c>
    </row>
    <row r="32281" spans="1:2" x14ac:dyDescent="0.4">
      <c r="A32281" s="23">
        <v>169904</v>
      </c>
      <c r="B32281" t="s">
        <v>3</v>
      </c>
    </row>
    <row r="32282" spans="1:2" x14ac:dyDescent="0.4">
      <c r="A32282" s="23">
        <v>169905</v>
      </c>
      <c r="B32282" t="s">
        <v>3</v>
      </c>
    </row>
    <row r="32283" spans="1:2" x14ac:dyDescent="0.4">
      <c r="A32283" s="23">
        <v>169906</v>
      </c>
      <c r="B32283" t="s">
        <v>3</v>
      </c>
    </row>
    <row r="32284" spans="1:2" x14ac:dyDescent="0.4">
      <c r="A32284" s="23">
        <v>202870</v>
      </c>
      <c r="B32284" t="s">
        <v>3</v>
      </c>
    </row>
    <row r="32285" spans="1:2" x14ac:dyDescent="0.4">
      <c r="A32285" s="23">
        <v>368690</v>
      </c>
      <c r="B32285" t="s">
        <v>3</v>
      </c>
    </row>
    <row r="32286" spans="1:2" x14ac:dyDescent="0.4">
      <c r="A32286" s="23">
        <v>202871</v>
      </c>
      <c r="B32286" t="s">
        <v>3</v>
      </c>
    </row>
    <row r="32287" spans="1:2" x14ac:dyDescent="0.4">
      <c r="A32287" s="23">
        <v>202858</v>
      </c>
      <c r="B32287" t="s">
        <v>3</v>
      </c>
    </row>
    <row r="32288" spans="1:2" x14ac:dyDescent="0.4">
      <c r="A32288" s="23">
        <v>202867</v>
      </c>
      <c r="B32288" t="s">
        <v>3</v>
      </c>
    </row>
    <row r="32289" spans="1:2" x14ac:dyDescent="0.4">
      <c r="A32289" s="23">
        <v>675048</v>
      </c>
      <c r="B32289" t="s">
        <v>3</v>
      </c>
    </row>
    <row r="32290" spans="1:2" x14ac:dyDescent="0.4">
      <c r="A32290" s="23">
        <v>675049</v>
      </c>
      <c r="B32290" t="s">
        <v>3</v>
      </c>
    </row>
    <row r="32291" spans="1:2" x14ac:dyDescent="0.4">
      <c r="A32291" s="23">
        <v>675047</v>
      </c>
      <c r="B32291" t="s">
        <v>3</v>
      </c>
    </row>
    <row r="32292" spans="1:2" x14ac:dyDescent="0.4">
      <c r="A32292" s="23">
        <v>696068</v>
      </c>
      <c r="B32292" t="s">
        <v>3</v>
      </c>
    </row>
    <row r="32293" spans="1:2" x14ac:dyDescent="0.4">
      <c r="A32293" s="23">
        <v>135144</v>
      </c>
      <c r="B32293" t="s">
        <v>3</v>
      </c>
    </row>
    <row r="32294" spans="1:2" x14ac:dyDescent="0.4">
      <c r="A32294" s="23">
        <v>602212</v>
      </c>
      <c r="B32294" t="s">
        <v>3</v>
      </c>
    </row>
    <row r="32295" spans="1:2" x14ac:dyDescent="0.4">
      <c r="A32295" s="23">
        <v>602211</v>
      </c>
      <c r="B32295" t="s">
        <v>3</v>
      </c>
    </row>
    <row r="32296" spans="1:2" x14ac:dyDescent="0.4">
      <c r="A32296" s="23">
        <v>394344</v>
      </c>
      <c r="B32296" t="s">
        <v>3</v>
      </c>
    </row>
    <row r="32297" spans="1:2" x14ac:dyDescent="0.4">
      <c r="A32297" s="23">
        <v>627546</v>
      </c>
      <c r="B32297" t="s">
        <v>3</v>
      </c>
    </row>
    <row r="32298" spans="1:2" x14ac:dyDescent="0.4">
      <c r="A32298" s="23">
        <v>627547</v>
      </c>
      <c r="B32298" t="s">
        <v>3</v>
      </c>
    </row>
    <row r="32299" spans="1:2" x14ac:dyDescent="0.4">
      <c r="A32299" s="23">
        <v>627572</v>
      </c>
      <c r="B32299" t="s">
        <v>3</v>
      </c>
    </row>
    <row r="32300" spans="1:2" x14ac:dyDescent="0.4">
      <c r="A32300" s="23">
        <v>627573</v>
      </c>
      <c r="B32300" t="s">
        <v>3</v>
      </c>
    </row>
    <row r="32301" spans="1:2" x14ac:dyDescent="0.4">
      <c r="A32301" s="23">
        <v>627571</v>
      </c>
      <c r="B32301" t="s">
        <v>3</v>
      </c>
    </row>
    <row r="32302" spans="1:2" x14ac:dyDescent="0.4">
      <c r="A32302" s="23">
        <v>627570</v>
      </c>
      <c r="B32302" t="s">
        <v>3</v>
      </c>
    </row>
    <row r="32303" spans="1:2" x14ac:dyDescent="0.4">
      <c r="A32303" s="23">
        <v>621904</v>
      </c>
      <c r="B32303" t="s">
        <v>3</v>
      </c>
    </row>
    <row r="32304" spans="1:2" x14ac:dyDescent="0.4">
      <c r="A32304" s="23">
        <v>625089</v>
      </c>
      <c r="B32304" t="s">
        <v>3</v>
      </c>
    </row>
    <row r="32305" spans="1:2" x14ac:dyDescent="0.4">
      <c r="A32305" s="23" t="s">
        <v>3472</v>
      </c>
      <c r="B32305" t="s">
        <v>3</v>
      </c>
    </row>
    <row r="32306" spans="1:2" x14ac:dyDescent="0.4">
      <c r="A32306" s="23" t="s">
        <v>1536</v>
      </c>
      <c r="B32306" t="s">
        <v>3</v>
      </c>
    </row>
    <row r="32307" spans="1:2" x14ac:dyDescent="0.4">
      <c r="A32307" s="23">
        <v>928736</v>
      </c>
      <c r="B32307" t="s">
        <v>3</v>
      </c>
    </row>
    <row r="32308" spans="1:2" x14ac:dyDescent="0.4">
      <c r="A32308" s="23">
        <v>627565</v>
      </c>
      <c r="B32308" t="s">
        <v>3</v>
      </c>
    </row>
    <row r="32309" spans="1:2" x14ac:dyDescent="0.4">
      <c r="A32309" s="23">
        <v>210934</v>
      </c>
      <c r="B32309" t="s">
        <v>3</v>
      </c>
    </row>
    <row r="32310" spans="1:2" x14ac:dyDescent="0.4">
      <c r="A32310" s="23">
        <v>210935</v>
      </c>
      <c r="B32310" t="s">
        <v>3</v>
      </c>
    </row>
    <row r="32311" spans="1:2" x14ac:dyDescent="0.4">
      <c r="A32311" s="23">
        <v>196256</v>
      </c>
      <c r="B32311" t="s">
        <v>3</v>
      </c>
    </row>
    <row r="32312" spans="1:2" x14ac:dyDescent="0.4">
      <c r="A32312" s="23">
        <v>196257</v>
      </c>
      <c r="B32312" t="s">
        <v>3</v>
      </c>
    </row>
    <row r="32313" spans="1:2" x14ac:dyDescent="0.4">
      <c r="A32313" s="23">
        <v>196258</v>
      </c>
      <c r="B32313" t="s">
        <v>3</v>
      </c>
    </row>
    <row r="32314" spans="1:2" x14ac:dyDescent="0.4">
      <c r="A32314" s="23">
        <v>584635</v>
      </c>
      <c r="B32314" t="s">
        <v>3</v>
      </c>
    </row>
    <row r="32315" spans="1:2" x14ac:dyDescent="0.4">
      <c r="A32315" s="23">
        <v>584636</v>
      </c>
      <c r="B32315" t="s">
        <v>3</v>
      </c>
    </row>
    <row r="32316" spans="1:2" x14ac:dyDescent="0.4">
      <c r="A32316" s="23">
        <v>196264</v>
      </c>
      <c r="B32316" t="s">
        <v>3</v>
      </c>
    </row>
    <row r="32317" spans="1:2" x14ac:dyDescent="0.4">
      <c r="A32317" s="23">
        <v>584637</v>
      </c>
      <c r="B32317" t="s">
        <v>3</v>
      </c>
    </row>
    <row r="32318" spans="1:2" x14ac:dyDescent="0.4">
      <c r="A32318" s="23">
        <v>196259</v>
      </c>
      <c r="B32318" t="s">
        <v>3</v>
      </c>
    </row>
    <row r="32319" spans="1:2" x14ac:dyDescent="0.4">
      <c r="A32319" s="23">
        <v>196260</v>
      </c>
      <c r="B32319" t="s">
        <v>3</v>
      </c>
    </row>
    <row r="32320" spans="1:2" x14ac:dyDescent="0.4">
      <c r="A32320" s="23">
        <v>196261</v>
      </c>
      <c r="B32320" t="s">
        <v>3</v>
      </c>
    </row>
    <row r="32321" spans="1:2" x14ac:dyDescent="0.4">
      <c r="A32321" s="23">
        <v>196262</v>
      </c>
      <c r="B32321" t="s">
        <v>3</v>
      </c>
    </row>
    <row r="32322" spans="1:2" x14ac:dyDescent="0.4">
      <c r="A32322" s="23">
        <v>196263</v>
      </c>
      <c r="B32322" t="s">
        <v>3</v>
      </c>
    </row>
    <row r="32323" spans="1:2" x14ac:dyDescent="0.4">
      <c r="A32323" s="23">
        <v>169909</v>
      </c>
      <c r="B32323" t="s">
        <v>3</v>
      </c>
    </row>
    <row r="32324" spans="1:2" x14ac:dyDescent="0.4">
      <c r="A32324" s="23">
        <v>169911</v>
      </c>
      <c r="B32324" t="s">
        <v>3</v>
      </c>
    </row>
    <row r="32325" spans="1:2" x14ac:dyDescent="0.4">
      <c r="A32325" s="23">
        <v>169914</v>
      </c>
      <c r="B32325" t="s">
        <v>3</v>
      </c>
    </row>
    <row r="32326" spans="1:2" x14ac:dyDescent="0.4">
      <c r="A32326" s="23">
        <v>368698</v>
      </c>
      <c r="B32326" t="s">
        <v>3</v>
      </c>
    </row>
    <row r="32327" spans="1:2" x14ac:dyDescent="0.4">
      <c r="A32327" s="23">
        <v>368699</v>
      </c>
      <c r="B32327" t="s">
        <v>3</v>
      </c>
    </row>
    <row r="32328" spans="1:2" x14ac:dyDescent="0.4">
      <c r="A32328" s="23">
        <v>368703</v>
      </c>
      <c r="B32328" t="s">
        <v>3</v>
      </c>
    </row>
    <row r="32329" spans="1:2" x14ac:dyDescent="0.4">
      <c r="A32329" s="23">
        <v>602243</v>
      </c>
      <c r="B32329" t="s">
        <v>3</v>
      </c>
    </row>
    <row r="32330" spans="1:2" x14ac:dyDescent="0.4">
      <c r="A32330" s="23">
        <v>169916</v>
      </c>
      <c r="B32330" t="s">
        <v>3</v>
      </c>
    </row>
    <row r="32331" spans="1:2" x14ac:dyDescent="0.4">
      <c r="A32331" s="23">
        <v>169919</v>
      </c>
      <c r="B32331" t="s">
        <v>3</v>
      </c>
    </row>
    <row r="32332" spans="1:2" x14ac:dyDescent="0.4">
      <c r="A32332" s="23">
        <v>169921</v>
      </c>
      <c r="B32332" t="s">
        <v>3</v>
      </c>
    </row>
    <row r="32333" spans="1:2" x14ac:dyDescent="0.4">
      <c r="A32333" s="23">
        <v>579803</v>
      </c>
      <c r="B32333" t="s">
        <v>3</v>
      </c>
    </row>
    <row r="32334" spans="1:2" x14ac:dyDescent="0.4">
      <c r="A32334" s="23">
        <v>579804</v>
      </c>
      <c r="B32334" t="s">
        <v>3</v>
      </c>
    </row>
    <row r="32335" spans="1:2" x14ac:dyDescent="0.4">
      <c r="A32335" s="23">
        <v>646680</v>
      </c>
      <c r="B32335" t="s">
        <v>3</v>
      </c>
    </row>
    <row r="32336" spans="1:2" x14ac:dyDescent="0.4">
      <c r="A32336" s="23">
        <v>646680</v>
      </c>
      <c r="B32336" t="s">
        <v>3</v>
      </c>
    </row>
    <row r="32337" spans="1:2" x14ac:dyDescent="0.4">
      <c r="A32337" s="23">
        <v>646681</v>
      </c>
      <c r="B32337" t="s">
        <v>3</v>
      </c>
    </row>
    <row r="32338" spans="1:2" x14ac:dyDescent="0.4">
      <c r="A32338" s="23">
        <v>646681</v>
      </c>
      <c r="B32338" t="s">
        <v>3</v>
      </c>
    </row>
    <row r="32339" spans="1:2" x14ac:dyDescent="0.4">
      <c r="A32339" s="23">
        <v>646682</v>
      </c>
      <c r="B32339" t="s">
        <v>3</v>
      </c>
    </row>
    <row r="32340" spans="1:2" x14ac:dyDescent="0.4">
      <c r="A32340" s="23">
        <v>646682</v>
      </c>
      <c r="B32340" t="s">
        <v>3</v>
      </c>
    </row>
    <row r="32341" spans="1:2" x14ac:dyDescent="0.4">
      <c r="A32341" s="23">
        <v>388273</v>
      </c>
      <c r="B32341" t="s">
        <v>3</v>
      </c>
    </row>
    <row r="32342" spans="1:2" x14ac:dyDescent="0.4">
      <c r="A32342" s="23">
        <v>646685</v>
      </c>
      <c r="B32342" t="s">
        <v>3</v>
      </c>
    </row>
    <row r="32343" spans="1:2" x14ac:dyDescent="0.4">
      <c r="A32343" s="23">
        <v>646685</v>
      </c>
      <c r="B32343" t="s">
        <v>3</v>
      </c>
    </row>
    <row r="32344" spans="1:2" x14ac:dyDescent="0.4">
      <c r="A32344" s="23">
        <v>646687</v>
      </c>
      <c r="B32344" t="s">
        <v>3</v>
      </c>
    </row>
    <row r="32345" spans="1:2" x14ac:dyDescent="0.4">
      <c r="A32345" s="23">
        <v>646687</v>
      </c>
      <c r="B32345" t="s">
        <v>3</v>
      </c>
    </row>
    <row r="32346" spans="1:2" x14ac:dyDescent="0.4">
      <c r="A32346" s="23">
        <v>646694</v>
      </c>
      <c r="B32346" t="s">
        <v>3</v>
      </c>
    </row>
    <row r="32347" spans="1:2" x14ac:dyDescent="0.4">
      <c r="A32347" s="23">
        <v>646694</v>
      </c>
      <c r="B32347" t="s">
        <v>3</v>
      </c>
    </row>
    <row r="32348" spans="1:2" x14ac:dyDescent="0.4">
      <c r="A32348" s="23">
        <v>388275</v>
      </c>
      <c r="B32348" t="s">
        <v>3</v>
      </c>
    </row>
    <row r="32349" spans="1:2" x14ac:dyDescent="0.4">
      <c r="A32349" s="23" t="s">
        <v>3473</v>
      </c>
      <c r="B32349" t="s">
        <v>3</v>
      </c>
    </row>
    <row r="32350" spans="1:2" x14ac:dyDescent="0.4">
      <c r="A32350" s="23">
        <v>386132</v>
      </c>
      <c r="B32350" t="s">
        <v>3</v>
      </c>
    </row>
    <row r="32351" spans="1:2" x14ac:dyDescent="0.4">
      <c r="A32351" s="23">
        <v>649894</v>
      </c>
      <c r="B32351" t="s">
        <v>3</v>
      </c>
    </row>
    <row r="32352" spans="1:2" x14ac:dyDescent="0.4">
      <c r="A32352" s="23">
        <v>649894</v>
      </c>
      <c r="B32352" t="s">
        <v>3</v>
      </c>
    </row>
    <row r="32353" spans="1:2" x14ac:dyDescent="0.4">
      <c r="A32353" s="23">
        <v>401122</v>
      </c>
      <c r="B32353" t="s">
        <v>3</v>
      </c>
    </row>
    <row r="32354" spans="1:2" x14ac:dyDescent="0.4">
      <c r="A32354" s="23">
        <v>615379</v>
      </c>
      <c r="B32354" t="s">
        <v>3</v>
      </c>
    </row>
    <row r="32355" spans="1:2" x14ac:dyDescent="0.4">
      <c r="A32355" s="23">
        <v>955017</v>
      </c>
      <c r="B32355" t="s">
        <v>3</v>
      </c>
    </row>
    <row r="32356" spans="1:2" x14ac:dyDescent="0.4">
      <c r="A32356" s="23" t="s">
        <v>1537</v>
      </c>
      <c r="B32356" t="s">
        <v>3</v>
      </c>
    </row>
    <row r="32357" spans="1:2" x14ac:dyDescent="0.4">
      <c r="A32357" s="23" t="s">
        <v>1538</v>
      </c>
      <c r="B32357" t="s">
        <v>3</v>
      </c>
    </row>
    <row r="32358" spans="1:2" x14ac:dyDescent="0.4">
      <c r="A32358" s="23" t="s">
        <v>1539</v>
      </c>
      <c r="B32358" t="s">
        <v>3</v>
      </c>
    </row>
    <row r="32359" spans="1:2" x14ac:dyDescent="0.4">
      <c r="A32359" s="23" t="s">
        <v>1540</v>
      </c>
      <c r="B32359" t="s">
        <v>3</v>
      </c>
    </row>
    <row r="32360" spans="1:2" x14ac:dyDescent="0.4">
      <c r="A32360" s="23" t="s">
        <v>1541</v>
      </c>
      <c r="B32360" t="s">
        <v>3</v>
      </c>
    </row>
    <row r="32361" spans="1:2" x14ac:dyDescent="0.4">
      <c r="A32361" s="23">
        <v>161023</v>
      </c>
      <c r="B32361" t="s">
        <v>3</v>
      </c>
    </row>
    <row r="32362" spans="1:2" x14ac:dyDescent="0.4">
      <c r="A32362" s="23">
        <v>937363</v>
      </c>
      <c r="B32362" t="s">
        <v>3</v>
      </c>
    </row>
    <row r="32363" spans="1:2" x14ac:dyDescent="0.4">
      <c r="A32363" s="23">
        <v>605888</v>
      </c>
      <c r="B32363" t="s">
        <v>3</v>
      </c>
    </row>
    <row r="32364" spans="1:2" x14ac:dyDescent="0.4">
      <c r="A32364" s="23" t="s">
        <v>3474</v>
      </c>
      <c r="B32364" t="s">
        <v>3</v>
      </c>
    </row>
    <row r="32365" spans="1:2" x14ac:dyDescent="0.4">
      <c r="A32365" s="23">
        <v>171614</v>
      </c>
      <c r="B32365" t="s">
        <v>3</v>
      </c>
    </row>
    <row r="32366" spans="1:2" x14ac:dyDescent="0.4">
      <c r="A32366" s="23">
        <v>649987</v>
      </c>
      <c r="B32366" t="s">
        <v>3</v>
      </c>
    </row>
    <row r="32367" spans="1:2" x14ac:dyDescent="0.4">
      <c r="A32367" s="23">
        <v>649987</v>
      </c>
      <c r="B32367" t="s">
        <v>3</v>
      </c>
    </row>
    <row r="32368" spans="1:2" x14ac:dyDescent="0.4">
      <c r="A32368" s="23" t="s">
        <v>1542</v>
      </c>
      <c r="B32368" t="s">
        <v>3</v>
      </c>
    </row>
    <row r="32369" spans="1:2" x14ac:dyDescent="0.4">
      <c r="A32369" s="23" t="s">
        <v>3475</v>
      </c>
      <c r="B32369" t="s">
        <v>3</v>
      </c>
    </row>
    <row r="32370" spans="1:2" x14ac:dyDescent="0.4">
      <c r="A32370" s="23" t="s">
        <v>3476</v>
      </c>
      <c r="B32370" t="s">
        <v>3</v>
      </c>
    </row>
    <row r="32371" spans="1:2" x14ac:dyDescent="0.4">
      <c r="A32371" s="23">
        <v>170580</v>
      </c>
      <c r="B32371" t="s">
        <v>3</v>
      </c>
    </row>
    <row r="32372" spans="1:2" x14ac:dyDescent="0.4">
      <c r="A32372" s="23">
        <v>657256</v>
      </c>
      <c r="B32372" t="s">
        <v>3</v>
      </c>
    </row>
    <row r="32373" spans="1:2" x14ac:dyDescent="0.4">
      <c r="A32373" s="23">
        <v>204851</v>
      </c>
      <c r="B32373" t="s">
        <v>3</v>
      </c>
    </row>
    <row r="32374" spans="1:2" x14ac:dyDescent="0.4">
      <c r="A32374" s="23">
        <v>657255</v>
      </c>
      <c r="B32374" t="s">
        <v>3</v>
      </c>
    </row>
    <row r="32375" spans="1:2" x14ac:dyDescent="0.4">
      <c r="A32375" s="23">
        <v>678623</v>
      </c>
      <c r="B32375" t="s">
        <v>3</v>
      </c>
    </row>
    <row r="32376" spans="1:2" x14ac:dyDescent="0.4">
      <c r="A32376" s="23">
        <v>113449</v>
      </c>
      <c r="B32376" t="s">
        <v>3</v>
      </c>
    </row>
    <row r="32377" spans="1:2" x14ac:dyDescent="0.4">
      <c r="A32377" s="23">
        <v>668647</v>
      </c>
      <c r="B32377" t="s">
        <v>3</v>
      </c>
    </row>
    <row r="32378" spans="1:2" x14ac:dyDescent="0.4">
      <c r="A32378" s="23">
        <v>668648</v>
      </c>
      <c r="B32378" t="s">
        <v>3</v>
      </c>
    </row>
    <row r="32379" spans="1:2" x14ac:dyDescent="0.4">
      <c r="A32379" s="23">
        <v>668649</v>
      </c>
      <c r="B32379" t="s">
        <v>3</v>
      </c>
    </row>
    <row r="32380" spans="1:2" x14ac:dyDescent="0.4">
      <c r="A32380" s="23" t="s">
        <v>1543</v>
      </c>
      <c r="B32380" t="s">
        <v>3</v>
      </c>
    </row>
    <row r="32381" spans="1:2" x14ac:dyDescent="0.4">
      <c r="A32381" s="23">
        <v>170584</v>
      </c>
      <c r="B32381" t="s">
        <v>3</v>
      </c>
    </row>
    <row r="32382" spans="1:2" x14ac:dyDescent="0.4">
      <c r="A32382" s="23">
        <v>170581</v>
      </c>
      <c r="B32382" t="s">
        <v>3</v>
      </c>
    </row>
    <row r="32383" spans="1:2" x14ac:dyDescent="0.4">
      <c r="A32383" s="23">
        <v>170583</v>
      </c>
      <c r="B32383" t="s">
        <v>3</v>
      </c>
    </row>
    <row r="32384" spans="1:2" x14ac:dyDescent="0.4">
      <c r="A32384" s="23" t="s">
        <v>1544</v>
      </c>
      <c r="B32384" t="s">
        <v>3</v>
      </c>
    </row>
    <row r="32385" spans="1:2" x14ac:dyDescent="0.4">
      <c r="A32385" s="23">
        <v>170585</v>
      </c>
      <c r="B32385" t="s">
        <v>3</v>
      </c>
    </row>
    <row r="32386" spans="1:2" x14ac:dyDescent="0.4">
      <c r="A32386" s="23">
        <v>170588</v>
      </c>
      <c r="B32386" t="s">
        <v>3</v>
      </c>
    </row>
    <row r="32387" spans="1:2" x14ac:dyDescent="0.4">
      <c r="A32387" s="23">
        <v>170587</v>
      </c>
      <c r="B32387" t="s">
        <v>3</v>
      </c>
    </row>
    <row r="32388" spans="1:2" x14ac:dyDescent="0.4">
      <c r="A32388" s="23">
        <v>170586</v>
      </c>
      <c r="B32388" t="s">
        <v>3</v>
      </c>
    </row>
    <row r="32389" spans="1:2" x14ac:dyDescent="0.4">
      <c r="A32389" s="23">
        <v>659777</v>
      </c>
      <c r="B32389" t="s">
        <v>3</v>
      </c>
    </row>
    <row r="32390" spans="1:2" x14ac:dyDescent="0.4">
      <c r="A32390" s="23">
        <v>659778</v>
      </c>
      <c r="B32390" t="s">
        <v>3</v>
      </c>
    </row>
    <row r="32391" spans="1:2" x14ac:dyDescent="0.4">
      <c r="A32391" s="23">
        <v>10698</v>
      </c>
      <c r="B32391" t="s">
        <v>3</v>
      </c>
    </row>
    <row r="32392" spans="1:2" x14ac:dyDescent="0.4">
      <c r="A32392" s="23">
        <v>615979</v>
      </c>
      <c r="B32392" t="s">
        <v>3</v>
      </c>
    </row>
    <row r="32393" spans="1:2" x14ac:dyDescent="0.4">
      <c r="A32393" s="23">
        <v>113316</v>
      </c>
      <c r="B32393" t="s">
        <v>3</v>
      </c>
    </row>
    <row r="32394" spans="1:2" x14ac:dyDescent="0.4">
      <c r="A32394" s="23">
        <v>630869</v>
      </c>
      <c r="B32394" t="s">
        <v>3</v>
      </c>
    </row>
    <row r="32395" spans="1:2" x14ac:dyDescent="0.4">
      <c r="A32395" s="23">
        <v>147296</v>
      </c>
      <c r="B32395" t="s">
        <v>3</v>
      </c>
    </row>
    <row r="32396" spans="1:2" x14ac:dyDescent="0.4">
      <c r="A32396" s="23" t="s">
        <v>1545</v>
      </c>
      <c r="B32396" t="s">
        <v>3</v>
      </c>
    </row>
    <row r="32397" spans="1:2" x14ac:dyDescent="0.4">
      <c r="A32397" s="23" t="s">
        <v>1546</v>
      </c>
      <c r="B32397" t="s">
        <v>3</v>
      </c>
    </row>
    <row r="32398" spans="1:2" x14ac:dyDescent="0.4">
      <c r="A32398" s="23" t="s">
        <v>1547</v>
      </c>
      <c r="B32398" t="s">
        <v>3</v>
      </c>
    </row>
    <row r="32399" spans="1:2" x14ac:dyDescent="0.4">
      <c r="A32399" s="23" t="s">
        <v>1548</v>
      </c>
      <c r="B32399" t="s">
        <v>3</v>
      </c>
    </row>
    <row r="32400" spans="1:2" x14ac:dyDescent="0.4">
      <c r="A32400" s="23" t="s">
        <v>1549</v>
      </c>
      <c r="B32400" t="s">
        <v>3</v>
      </c>
    </row>
    <row r="32401" spans="1:2" x14ac:dyDescent="0.4">
      <c r="A32401" s="23" t="s">
        <v>1550</v>
      </c>
      <c r="B32401" t="s">
        <v>3</v>
      </c>
    </row>
    <row r="32402" spans="1:2" x14ac:dyDescent="0.4">
      <c r="A32402" s="23" t="s">
        <v>1551</v>
      </c>
      <c r="B32402" t="s">
        <v>3</v>
      </c>
    </row>
    <row r="32403" spans="1:2" x14ac:dyDescent="0.4">
      <c r="A32403" s="23">
        <v>196274</v>
      </c>
      <c r="B32403" t="s">
        <v>3</v>
      </c>
    </row>
    <row r="32404" spans="1:2" x14ac:dyDescent="0.4">
      <c r="A32404" s="23">
        <v>196275</v>
      </c>
      <c r="B32404" t="s">
        <v>3</v>
      </c>
    </row>
    <row r="32405" spans="1:2" x14ac:dyDescent="0.4">
      <c r="A32405" s="23">
        <v>196276</v>
      </c>
      <c r="B32405" t="s">
        <v>3</v>
      </c>
    </row>
    <row r="32406" spans="1:2" x14ac:dyDescent="0.4">
      <c r="A32406" s="23">
        <v>196277</v>
      </c>
      <c r="B32406" t="s">
        <v>3</v>
      </c>
    </row>
    <row r="32407" spans="1:2" x14ac:dyDescent="0.4">
      <c r="A32407" s="23">
        <v>579795</v>
      </c>
      <c r="B32407" t="s">
        <v>3</v>
      </c>
    </row>
    <row r="32408" spans="1:2" x14ac:dyDescent="0.4">
      <c r="A32408" s="23">
        <v>196278</v>
      </c>
      <c r="B32408" t="s">
        <v>3</v>
      </c>
    </row>
    <row r="32409" spans="1:2" x14ac:dyDescent="0.4">
      <c r="A32409" s="23">
        <v>579796</v>
      </c>
      <c r="B32409" t="s">
        <v>3</v>
      </c>
    </row>
    <row r="32410" spans="1:2" x14ac:dyDescent="0.4">
      <c r="A32410" s="23">
        <v>579797</v>
      </c>
      <c r="B32410" t="s">
        <v>3</v>
      </c>
    </row>
    <row r="32411" spans="1:2" x14ac:dyDescent="0.4">
      <c r="A32411" s="23">
        <v>579799</v>
      </c>
      <c r="B32411" t="s">
        <v>3</v>
      </c>
    </row>
    <row r="32412" spans="1:2" x14ac:dyDescent="0.4">
      <c r="A32412" s="23">
        <v>579800</v>
      </c>
      <c r="B32412" t="s">
        <v>3</v>
      </c>
    </row>
    <row r="32413" spans="1:2" x14ac:dyDescent="0.4">
      <c r="A32413" s="23">
        <v>579801</v>
      </c>
      <c r="B32413" t="s">
        <v>3</v>
      </c>
    </row>
    <row r="32414" spans="1:2" x14ac:dyDescent="0.4">
      <c r="A32414" s="23">
        <v>579802</v>
      </c>
      <c r="B32414" t="s">
        <v>3</v>
      </c>
    </row>
    <row r="32415" spans="1:2" x14ac:dyDescent="0.4">
      <c r="A32415" s="23">
        <v>170858</v>
      </c>
      <c r="B32415" t="s">
        <v>3</v>
      </c>
    </row>
    <row r="32416" spans="1:2" x14ac:dyDescent="0.4">
      <c r="A32416" s="23">
        <v>170860</v>
      </c>
      <c r="B32416" t="s">
        <v>3</v>
      </c>
    </row>
    <row r="32417" spans="1:2" x14ac:dyDescent="0.4">
      <c r="A32417" s="23">
        <v>170862</v>
      </c>
      <c r="B32417" t="s">
        <v>3</v>
      </c>
    </row>
    <row r="32418" spans="1:2" x14ac:dyDescent="0.4">
      <c r="A32418" s="23">
        <v>170864</v>
      </c>
      <c r="B32418" t="s">
        <v>3</v>
      </c>
    </row>
    <row r="32419" spans="1:2" x14ac:dyDescent="0.4">
      <c r="A32419" s="23">
        <v>170881</v>
      </c>
      <c r="B32419" t="s">
        <v>3</v>
      </c>
    </row>
    <row r="32420" spans="1:2" x14ac:dyDescent="0.4">
      <c r="A32420" s="23">
        <v>170882</v>
      </c>
      <c r="B32420" t="s">
        <v>3</v>
      </c>
    </row>
    <row r="32421" spans="1:2" x14ac:dyDescent="0.4">
      <c r="A32421" s="23">
        <v>170851</v>
      </c>
      <c r="B32421" t="s">
        <v>3</v>
      </c>
    </row>
    <row r="32422" spans="1:2" x14ac:dyDescent="0.4">
      <c r="A32422" s="23">
        <v>170852</v>
      </c>
      <c r="B32422" t="s">
        <v>3</v>
      </c>
    </row>
    <row r="32423" spans="1:2" x14ac:dyDescent="0.4">
      <c r="A32423" s="23">
        <v>170854</v>
      </c>
      <c r="B32423" t="s">
        <v>3</v>
      </c>
    </row>
    <row r="32424" spans="1:2" x14ac:dyDescent="0.4">
      <c r="A32424" s="23">
        <v>170856</v>
      </c>
      <c r="B32424" t="s">
        <v>3</v>
      </c>
    </row>
    <row r="32425" spans="1:2" x14ac:dyDescent="0.4">
      <c r="A32425" s="23">
        <v>368709</v>
      </c>
      <c r="B32425" t="s">
        <v>3</v>
      </c>
    </row>
    <row r="32426" spans="1:2" x14ac:dyDescent="0.4">
      <c r="A32426" s="23">
        <v>368711</v>
      </c>
      <c r="B32426" t="s">
        <v>3</v>
      </c>
    </row>
    <row r="32427" spans="1:2" x14ac:dyDescent="0.4">
      <c r="A32427" s="23">
        <v>368712</v>
      </c>
      <c r="B32427" t="s">
        <v>3</v>
      </c>
    </row>
    <row r="32428" spans="1:2" x14ac:dyDescent="0.4">
      <c r="A32428" s="23">
        <v>368715</v>
      </c>
      <c r="B32428" t="s">
        <v>3</v>
      </c>
    </row>
    <row r="32429" spans="1:2" x14ac:dyDescent="0.4">
      <c r="A32429" s="23">
        <v>170789</v>
      </c>
      <c r="B32429" t="s">
        <v>3</v>
      </c>
    </row>
    <row r="32430" spans="1:2" x14ac:dyDescent="0.4">
      <c r="A32430" s="23">
        <v>170790</v>
      </c>
      <c r="B32430" t="s">
        <v>3</v>
      </c>
    </row>
    <row r="32431" spans="1:2" x14ac:dyDescent="0.4">
      <c r="A32431" s="23" t="s">
        <v>3477</v>
      </c>
      <c r="B32431" t="s">
        <v>3</v>
      </c>
    </row>
    <row r="32432" spans="1:2" x14ac:dyDescent="0.4">
      <c r="A32432" s="23" t="s">
        <v>3478</v>
      </c>
      <c r="B32432" t="s">
        <v>3</v>
      </c>
    </row>
    <row r="32433" spans="1:2" x14ac:dyDescent="0.4">
      <c r="A32433" s="23">
        <v>196271</v>
      </c>
      <c r="B32433" t="s">
        <v>3</v>
      </c>
    </row>
    <row r="32434" spans="1:2" x14ac:dyDescent="0.4">
      <c r="A32434" s="23">
        <v>196272</v>
      </c>
      <c r="B32434" t="s">
        <v>3</v>
      </c>
    </row>
    <row r="32435" spans="1:2" x14ac:dyDescent="0.4">
      <c r="A32435" s="23">
        <v>196273</v>
      </c>
      <c r="B32435" t="s">
        <v>3</v>
      </c>
    </row>
    <row r="32436" spans="1:2" x14ac:dyDescent="0.4">
      <c r="A32436" s="23">
        <v>675329</v>
      </c>
      <c r="B32436" t="s">
        <v>3</v>
      </c>
    </row>
    <row r="32437" spans="1:2" x14ac:dyDescent="0.4">
      <c r="A32437" s="23">
        <v>675330</v>
      </c>
      <c r="B32437" t="s">
        <v>3</v>
      </c>
    </row>
    <row r="32438" spans="1:2" x14ac:dyDescent="0.4">
      <c r="A32438" s="23">
        <v>675328</v>
      </c>
      <c r="B32438" t="s">
        <v>3</v>
      </c>
    </row>
    <row r="32439" spans="1:2" x14ac:dyDescent="0.4">
      <c r="A32439" s="23" t="s">
        <v>1566</v>
      </c>
      <c r="B32439" t="s">
        <v>3</v>
      </c>
    </row>
    <row r="32440" spans="1:2" x14ac:dyDescent="0.4">
      <c r="A32440" s="23" t="s">
        <v>1567</v>
      </c>
      <c r="B32440" t="s">
        <v>3</v>
      </c>
    </row>
    <row r="32441" spans="1:2" x14ac:dyDescent="0.4">
      <c r="A32441" s="23" t="s">
        <v>1568</v>
      </c>
      <c r="B32441" t="s">
        <v>3</v>
      </c>
    </row>
    <row r="32442" spans="1:2" x14ac:dyDescent="0.4">
      <c r="A32442" s="23" t="s">
        <v>1569</v>
      </c>
      <c r="B32442" t="s">
        <v>3</v>
      </c>
    </row>
    <row r="32443" spans="1:2" x14ac:dyDescent="0.4">
      <c r="A32443" s="23">
        <v>171659</v>
      </c>
      <c r="B32443" t="s">
        <v>3</v>
      </c>
    </row>
    <row r="32444" spans="1:2" x14ac:dyDescent="0.4">
      <c r="A32444" s="23">
        <v>171666</v>
      </c>
      <c r="B32444" t="s">
        <v>3</v>
      </c>
    </row>
    <row r="32445" spans="1:2" x14ac:dyDescent="0.4">
      <c r="A32445" s="23">
        <v>171670</v>
      </c>
      <c r="B32445" t="s">
        <v>3</v>
      </c>
    </row>
    <row r="32446" spans="1:2" x14ac:dyDescent="0.4">
      <c r="A32446" s="23">
        <v>171673</v>
      </c>
      <c r="B32446" t="s">
        <v>3</v>
      </c>
    </row>
    <row r="32447" spans="1:2" x14ac:dyDescent="0.4">
      <c r="A32447" s="23">
        <v>171681</v>
      </c>
      <c r="B32447" t="s">
        <v>3</v>
      </c>
    </row>
    <row r="32448" spans="1:2" x14ac:dyDescent="0.4">
      <c r="A32448" s="23" t="s">
        <v>1560</v>
      </c>
      <c r="B32448" t="s">
        <v>3</v>
      </c>
    </row>
    <row r="32449" spans="1:2" x14ac:dyDescent="0.4">
      <c r="A32449" s="23" t="s">
        <v>1561</v>
      </c>
      <c r="B32449" t="s">
        <v>3</v>
      </c>
    </row>
    <row r="32450" spans="1:2" x14ac:dyDescent="0.4">
      <c r="A32450" s="23" t="s">
        <v>1562</v>
      </c>
      <c r="B32450" t="s">
        <v>3</v>
      </c>
    </row>
    <row r="32451" spans="1:2" x14ac:dyDescent="0.4">
      <c r="A32451" s="23" t="s">
        <v>1563</v>
      </c>
      <c r="B32451" t="s">
        <v>3</v>
      </c>
    </row>
    <row r="32452" spans="1:2" x14ac:dyDescent="0.4">
      <c r="A32452" s="23" t="s">
        <v>1564</v>
      </c>
      <c r="B32452" t="s">
        <v>3</v>
      </c>
    </row>
    <row r="32453" spans="1:2" x14ac:dyDescent="0.4">
      <c r="A32453" s="23" t="s">
        <v>1565</v>
      </c>
      <c r="B32453" t="s">
        <v>3</v>
      </c>
    </row>
    <row r="32454" spans="1:2" x14ac:dyDescent="0.4">
      <c r="A32454" s="23" t="s">
        <v>1552</v>
      </c>
      <c r="B32454" t="s">
        <v>3</v>
      </c>
    </row>
    <row r="32455" spans="1:2" x14ac:dyDescent="0.4">
      <c r="A32455" s="23" t="s">
        <v>1553</v>
      </c>
      <c r="B32455" t="s">
        <v>3</v>
      </c>
    </row>
    <row r="32456" spans="1:2" x14ac:dyDescent="0.4">
      <c r="A32456" s="23" t="s">
        <v>1554</v>
      </c>
      <c r="B32456" t="s">
        <v>3</v>
      </c>
    </row>
    <row r="32457" spans="1:2" x14ac:dyDescent="0.4">
      <c r="A32457" s="23" t="s">
        <v>1555</v>
      </c>
      <c r="B32457" t="s">
        <v>3</v>
      </c>
    </row>
    <row r="32458" spans="1:2" x14ac:dyDescent="0.4">
      <c r="A32458" s="23" t="s">
        <v>1556</v>
      </c>
      <c r="B32458" t="s">
        <v>3</v>
      </c>
    </row>
    <row r="32459" spans="1:2" x14ac:dyDescent="0.4">
      <c r="A32459" s="23" t="s">
        <v>1557</v>
      </c>
      <c r="B32459" t="s">
        <v>3</v>
      </c>
    </row>
    <row r="32460" spans="1:2" x14ac:dyDescent="0.4">
      <c r="A32460" s="23" t="s">
        <v>1558</v>
      </c>
      <c r="B32460" t="s">
        <v>3</v>
      </c>
    </row>
    <row r="32461" spans="1:2" x14ac:dyDescent="0.4">
      <c r="A32461" s="23" t="s">
        <v>1559</v>
      </c>
      <c r="B32461" t="s">
        <v>3</v>
      </c>
    </row>
    <row r="32462" spans="1:2" x14ac:dyDescent="0.4">
      <c r="A32462" s="23">
        <v>196863</v>
      </c>
      <c r="B32462" t="s">
        <v>3</v>
      </c>
    </row>
    <row r="32463" spans="1:2" x14ac:dyDescent="0.4">
      <c r="A32463" s="23">
        <v>196864</v>
      </c>
      <c r="B32463" t="s">
        <v>3</v>
      </c>
    </row>
    <row r="32464" spans="1:2" x14ac:dyDescent="0.4">
      <c r="A32464" s="23">
        <v>196865</v>
      </c>
      <c r="B32464" t="s">
        <v>3</v>
      </c>
    </row>
    <row r="32465" spans="1:2" x14ac:dyDescent="0.4">
      <c r="A32465" s="23">
        <v>196866</v>
      </c>
      <c r="B32465" t="s">
        <v>3</v>
      </c>
    </row>
    <row r="32466" spans="1:2" x14ac:dyDescent="0.4">
      <c r="A32466" s="23">
        <v>196867</v>
      </c>
      <c r="B32466" t="s">
        <v>3</v>
      </c>
    </row>
    <row r="32467" spans="1:2" x14ac:dyDescent="0.4">
      <c r="A32467" s="23">
        <v>169925</v>
      </c>
      <c r="B32467" t="s">
        <v>3</v>
      </c>
    </row>
    <row r="32468" spans="1:2" x14ac:dyDescent="0.4">
      <c r="A32468" s="23">
        <v>169926</v>
      </c>
      <c r="B32468" t="s">
        <v>3</v>
      </c>
    </row>
    <row r="32469" spans="1:2" x14ac:dyDescent="0.4">
      <c r="A32469" s="23">
        <v>169927</v>
      </c>
      <c r="B32469" t="s">
        <v>3</v>
      </c>
    </row>
    <row r="32470" spans="1:2" x14ac:dyDescent="0.4">
      <c r="A32470" s="23">
        <v>169928</v>
      </c>
      <c r="B32470" t="s">
        <v>3</v>
      </c>
    </row>
    <row r="32471" spans="1:2" x14ac:dyDescent="0.4">
      <c r="A32471" s="23">
        <v>169929</v>
      </c>
      <c r="B32471" t="s">
        <v>3</v>
      </c>
    </row>
    <row r="32472" spans="1:2" x14ac:dyDescent="0.4">
      <c r="A32472" s="23">
        <v>171699</v>
      </c>
      <c r="B32472" t="s">
        <v>3</v>
      </c>
    </row>
    <row r="32473" spans="1:2" x14ac:dyDescent="0.4">
      <c r="A32473" s="23">
        <v>171704</v>
      </c>
      <c r="B32473" t="s">
        <v>3</v>
      </c>
    </row>
    <row r="32474" spans="1:2" x14ac:dyDescent="0.4">
      <c r="A32474" s="23">
        <v>171707</v>
      </c>
      <c r="B32474" t="s">
        <v>3</v>
      </c>
    </row>
    <row r="32475" spans="1:2" x14ac:dyDescent="0.4">
      <c r="A32475" s="23">
        <v>171712</v>
      </c>
      <c r="B32475" t="s">
        <v>3</v>
      </c>
    </row>
    <row r="32476" spans="1:2" x14ac:dyDescent="0.4">
      <c r="A32476" s="23">
        <v>171710</v>
      </c>
      <c r="B32476" t="s">
        <v>3</v>
      </c>
    </row>
    <row r="32477" spans="1:2" x14ac:dyDescent="0.4">
      <c r="A32477" s="23">
        <v>171714</v>
      </c>
      <c r="B32477" t="s">
        <v>3</v>
      </c>
    </row>
    <row r="32478" spans="1:2" x14ac:dyDescent="0.4">
      <c r="A32478" s="23">
        <v>394253</v>
      </c>
      <c r="B32478" t="s">
        <v>3</v>
      </c>
    </row>
    <row r="32479" spans="1:2" x14ac:dyDescent="0.4">
      <c r="A32479" s="23">
        <v>394254</v>
      </c>
      <c r="B32479" t="s">
        <v>3</v>
      </c>
    </row>
    <row r="32480" spans="1:2" x14ac:dyDescent="0.4">
      <c r="A32480" s="23">
        <v>171625</v>
      </c>
      <c r="B32480" t="s">
        <v>3</v>
      </c>
    </row>
    <row r="32481" spans="1:2" x14ac:dyDescent="0.4">
      <c r="A32481" s="23">
        <v>171626</v>
      </c>
      <c r="B32481" t="s">
        <v>3</v>
      </c>
    </row>
    <row r="32482" spans="1:2" x14ac:dyDescent="0.4">
      <c r="A32482" s="23">
        <v>170866</v>
      </c>
      <c r="B32482" t="s">
        <v>3</v>
      </c>
    </row>
    <row r="32483" spans="1:2" x14ac:dyDescent="0.4">
      <c r="A32483" s="23">
        <v>170868</v>
      </c>
      <c r="B32483" t="s">
        <v>3</v>
      </c>
    </row>
    <row r="32484" spans="1:2" x14ac:dyDescent="0.4">
      <c r="A32484" s="23">
        <v>170870</v>
      </c>
      <c r="B32484" t="s">
        <v>3</v>
      </c>
    </row>
    <row r="32485" spans="1:2" x14ac:dyDescent="0.4">
      <c r="A32485" s="23">
        <v>170872</v>
      </c>
      <c r="B32485" t="s">
        <v>3</v>
      </c>
    </row>
    <row r="32486" spans="1:2" x14ac:dyDescent="0.4">
      <c r="A32486" s="23">
        <v>170880</v>
      </c>
      <c r="B32486" t="s">
        <v>3</v>
      </c>
    </row>
    <row r="32487" spans="1:2" x14ac:dyDescent="0.4">
      <c r="A32487" s="23">
        <v>402758</v>
      </c>
      <c r="B32487" t="s">
        <v>3</v>
      </c>
    </row>
    <row r="32488" spans="1:2" x14ac:dyDescent="0.4">
      <c r="A32488" s="23">
        <v>402757</v>
      </c>
      <c r="B32488" t="s">
        <v>3</v>
      </c>
    </row>
    <row r="32489" spans="1:2" x14ac:dyDescent="0.4">
      <c r="A32489" s="23" t="s">
        <v>3479</v>
      </c>
      <c r="B32489" t="s">
        <v>3</v>
      </c>
    </row>
    <row r="32490" spans="1:2" x14ac:dyDescent="0.4">
      <c r="A32490" s="23">
        <v>394434</v>
      </c>
      <c r="B32490" t="s">
        <v>3</v>
      </c>
    </row>
    <row r="32491" spans="1:2" x14ac:dyDescent="0.4">
      <c r="A32491" s="23">
        <v>394441</v>
      </c>
      <c r="B32491" t="s">
        <v>3</v>
      </c>
    </row>
    <row r="32492" spans="1:2" x14ac:dyDescent="0.4">
      <c r="A32492" s="23">
        <v>394444</v>
      </c>
      <c r="B32492" t="s">
        <v>3</v>
      </c>
    </row>
    <row r="32493" spans="1:2" x14ac:dyDescent="0.4">
      <c r="A32493" s="23">
        <v>210936</v>
      </c>
      <c r="B32493" t="s">
        <v>3</v>
      </c>
    </row>
    <row r="32494" spans="1:2" x14ac:dyDescent="0.4">
      <c r="A32494" s="23">
        <v>210947</v>
      </c>
      <c r="B32494" t="s">
        <v>3</v>
      </c>
    </row>
    <row r="32495" spans="1:2" x14ac:dyDescent="0.4">
      <c r="A32495" s="23">
        <v>210954</v>
      </c>
      <c r="B32495" t="s">
        <v>3</v>
      </c>
    </row>
    <row r="32496" spans="1:2" x14ac:dyDescent="0.4">
      <c r="A32496" s="23">
        <v>210955</v>
      </c>
      <c r="B32496" t="s">
        <v>3</v>
      </c>
    </row>
    <row r="32497" spans="1:2" x14ac:dyDescent="0.4">
      <c r="A32497" s="23">
        <v>210956</v>
      </c>
      <c r="B32497" t="s">
        <v>3</v>
      </c>
    </row>
    <row r="32498" spans="1:2" x14ac:dyDescent="0.4">
      <c r="A32498" s="23">
        <v>210957</v>
      </c>
      <c r="B32498" t="s">
        <v>3</v>
      </c>
    </row>
    <row r="32499" spans="1:2" x14ac:dyDescent="0.4">
      <c r="A32499" s="23">
        <v>171717</v>
      </c>
      <c r="B32499" t="s">
        <v>3</v>
      </c>
    </row>
    <row r="32500" spans="1:2" x14ac:dyDescent="0.4">
      <c r="A32500" s="23">
        <v>171718</v>
      </c>
      <c r="B32500" t="s">
        <v>3</v>
      </c>
    </row>
    <row r="32501" spans="1:2" x14ac:dyDescent="0.4">
      <c r="A32501" s="23">
        <v>204013</v>
      </c>
      <c r="B32501" t="s">
        <v>3</v>
      </c>
    </row>
    <row r="32502" spans="1:2" x14ac:dyDescent="0.4">
      <c r="A32502" s="23">
        <v>394017</v>
      </c>
      <c r="B32502" t="s">
        <v>3</v>
      </c>
    </row>
    <row r="32503" spans="1:2" x14ac:dyDescent="0.4">
      <c r="A32503" s="23">
        <v>171715</v>
      </c>
      <c r="B32503" t="s">
        <v>3</v>
      </c>
    </row>
    <row r="32504" spans="1:2" x14ac:dyDescent="0.4">
      <c r="A32504" s="23">
        <v>171716</v>
      </c>
      <c r="B32504" t="s">
        <v>3</v>
      </c>
    </row>
    <row r="32505" spans="1:2" x14ac:dyDescent="0.4">
      <c r="A32505" s="23">
        <v>171719</v>
      </c>
      <c r="B32505" t="s">
        <v>3</v>
      </c>
    </row>
    <row r="32506" spans="1:2" x14ac:dyDescent="0.4">
      <c r="A32506" s="23">
        <v>171729</v>
      </c>
      <c r="B32506" t="s">
        <v>3</v>
      </c>
    </row>
    <row r="32507" spans="1:2" x14ac:dyDescent="0.4">
      <c r="A32507" s="23">
        <v>171740</v>
      </c>
      <c r="B32507" t="s">
        <v>3</v>
      </c>
    </row>
    <row r="32508" spans="1:2" x14ac:dyDescent="0.4">
      <c r="A32508" s="23">
        <v>171741</v>
      </c>
      <c r="B32508" t="s">
        <v>3</v>
      </c>
    </row>
    <row r="32509" spans="1:2" x14ac:dyDescent="0.4">
      <c r="A32509" s="23">
        <v>171742</v>
      </c>
      <c r="B32509" t="s">
        <v>3</v>
      </c>
    </row>
    <row r="32510" spans="1:2" x14ac:dyDescent="0.4">
      <c r="A32510" s="23">
        <v>171632</v>
      </c>
      <c r="B32510" t="s">
        <v>3</v>
      </c>
    </row>
    <row r="32511" spans="1:2" x14ac:dyDescent="0.4">
      <c r="A32511" s="23">
        <v>171634</v>
      </c>
      <c r="B32511" t="s">
        <v>3</v>
      </c>
    </row>
    <row r="32512" spans="1:2" x14ac:dyDescent="0.4">
      <c r="A32512" s="23">
        <v>171635</v>
      </c>
      <c r="B32512" t="s">
        <v>3</v>
      </c>
    </row>
    <row r="32513" spans="1:2" x14ac:dyDescent="0.4">
      <c r="A32513" s="23">
        <v>171638</v>
      </c>
      <c r="B32513" t="s">
        <v>3</v>
      </c>
    </row>
    <row r="32514" spans="1:2" x14ac:dyDescent="0.4">
      <c r="A32514" s="23">
        <v>171641</v>
      </c>
      <c r="B32514" t="s">
        <v>3</v>
      </c>
    </row>
    <row r="32515" spans="1:2" x14ac:dyDescent="0.4">
      <c r="A32515" s="23">
        <v>630770</v>
      </c>
      <c r="B32515" t="s">
        <v>3</v>
      </c>
    </row>
    <row r="32516" spans="1:2" x14ac:dyDescent="0.4">
      <c r="A32516" s="23">
        <v>630771</v>
      </c>
      <c r="B32516" t="s">
        <v>3</v>
      </c>
    </row>
    <row r="32517" spans="1:2" x14ac:dyDescent="0.4">
      <c r="A32517" s="23">
        <v>170553</v>
      </c>
      <c r="B32517" t="s">
        <v>3</v>
      </c>
    </row>
    <row r="32518" spans="1:2" x14ac:dyDescent="0.4">
      <c r="A32518" s="23">
        <v>170554</v>
      </c>
      <c r="B32518" t="s">
        <v>3</v>
      </c>
    </row>
    <row r="32519" spans="1:2" x14ac:dyDescent="0.4">
      <c r="A32519" s="23">
        <v>170555</v>
      </c>
      <c r="B32519" t="s">
        <v>3</v>
      </c>
    </row>
    <row r="32520" spans="1:2" x14ac:dyDescent="0.4">
      <c r="A32520" s="23">
        <v>202024</v>
      </c>
      <c r="B32520" t="s">
        <v>3</v>
      </c>
    </row>
    <row r="32521" spans="1:2" x14ac:dyDescent="0.4">
      <c r="A32521" s="23">
        <v>202008</v>
      </c>
      <c r="B32521" t="s">
        <v>3</v>
      </c>
    </row>
    <row r="32522" spans="1:2" x14ac:dyDescent="0.4">
      <c r="A32522" s="23">
        <v>202025</v>
      </c>
      <c r="B32522" t="s">
        <v>3</v>
      </c>
    </row>
    <row r="32523" spans="1:2" x14ac:dyDescent="0.4">
      <c r="A32523" s="23">
        <v>202013</v>
      </c>
      <c r="B32523" t="s">
        <v>3</v>
      </c>
    </row>
    <row r="32524" spans="1:2" x14ac:dyDescent="0.4">
      <c r="A32524" s="23" t="s">
        <v>1570</v>
      </c>
      <c r="B32524" t="s">
        <v>3</v>
      </c>
    </row>
    <row r="32525" spans="1:2" x14ac:dyDescent="0.4">
      <c r="A32525" s="23" t="s">
        <v>1571</v>
      </c>
      <c r="B32525" t="s">
        <v>3</v>
      </c>
    </row>
    <row r="32526" spans="1:2" x14ac:dyDescent="0.4">
      <c r="A32526" s="23">
        <v>207824</v>
      </c>
      <c r="B32526" t="s">
        <v>3</v>
      </c>
    </row>
    <row r="32527" spans="1:2" x14ac:dyDescent="0.4">
      <c r="A32527" s="23">
        <v>207831</v>
      </c>
      <c r="B32527" t="s">
        <v>3</v>
      </c>
    </row>
    <row r="32528" spans="1:2" x14ac:dyDescent="0.4">
      <c r="A32528" s="23">
        <v>647055</v>
      </c>
      <c r="B32528" t="s">
        <v>3</v>
      </c>
    </row>
    <row r="32529" spans="1:2" x14ac:dyDescent="0.4">
      <c r="A32529" s="23">
        <v>647064</v>
      </c>
      <c r="B32529" t="s">
        <v>3</v>
      </c>
    </row>
    <row r="32530" spans="1:2" x14ac:dyDescent="0.4">
      <c r="A32530" s="23">
        <v>159353</v>
      </c>
      <c r="B32530" t="s">
        <v>3</v>
      </c>
    </row>
    <row r="32531" spans="1:2" x14ac:dyDescent="0.4">
      <c r="A32531" s="23" t="s">
        <v>1572</v>
      </c>
      <c r="B32531" t="s">
        <v>3</v>
      </c>
    </row>
    <row r="32532" spans="1:2" x14ac:dyDescent="0.4">
      <c r="A32532" s="23">
        <v>202422</v>
      </c>
      <c r="B32532" t="s">
        <v>3</v>
      </c>
    </row>
    <row r="32533" spans="1:2" x14ac:dyDescent="0.4">
      <c r="A32533" s="23">
        <v>631355</v>
      </c>
      <c r="B32533" t="s">
        <v>3</v>
      </c>
    </row>
    <row r="32534" spans="1:2" x14ac:dyDescent="0.4">
      <c r="A32534" s="23">
        <v>208234</v>
      </c>
      <c r="B32534" t="s">
        <v>3</v>
      </c>
    </row>
    <row r="32535" spans="1:2" x14ac:dyDescent="0.4">
      <c r="A32535" s="23">
        <v>208236</v>
      </c>
      <c r="B32535" t="s">
        <v>3</v>
      </c>
    </row>
    <row r="32536" spans="1:2" x14ac:dyDescent="0.4">
      <c r="A32536" s="23">
        <v>203938</v>
      </c>
      <c r="B32536" t="s">
        <v>3</v>
      </c>
    </row>
    <row r="32537" spans="1:2" x14ac:dyDescent="0.4">
      <c r="A32537" s="23">
        <v>208992</v>
      </c>
      <c r="B32537" t="s">
        <v>3</v>
      </c>
    </row>
    <row r="32538" spans="1:2" x14ac:dyDescent="0.4">
      <c r="A32538" s="23" t="s">
        <v>3480</v>
      </c>
      <c r="B32538" t="s">
        <v>3</v>
      </c>
    </row>
    <row r="32539" spans="1:2" x14ac:dyDescent="0.4">
      <c r="A32539" s="23" t="s">
        <v>3481</v>
      </c>
      <c r="B32539" t="s">
        <v>3</v>
      </c>
    </row>
    <row r="32540" spans="1:2" x14ac:dyDescent="0.4">
      <c r="A32540" s="23">
        <v>675052</v>
      </c>
      <c r="B32540" t="s">
        <v>3</v>
      </c>
    </row>
    <row r="32541" spans="1:2" x14ac:dyDescent="0.4">
      <c r="A32541" s="23">
        <v>627603</v>
      </c>
      <c r="B32541" t="s">
        <v>3</v>
      </c>
    </row>
    <row r="32542" spans="1:2" x14ac:dyDescent="0.4">
      <c r="A32542" s="23">
        <v>627604</v>
      </c>
      <c r="B32542" t="s">
        <v>3</v>
      </c>
    </row>
    <row r="32543" spans="1:2" x14ac:dyDescent="0.4">
      <c r="A32543" s="23">
        <v>627605</v>
      </c>
      <c r="B32543" t="s">
        <v>3</v>
      </c>
    </row>
    <row r="32544" spans="1:2" x14ac:dyDescent="0.4">
      <c r="A32544" s="23">
        <v>386294</v>
      </c>
      <c r="B32544" t="s">
        <v>3</v>
      </c>
    </row>
    <row r="32545" spans="1:2" x14ac:dyDescent="0.4">
      <c r="A32545" s="23">
        <v>386295</v>
      </c>
      <c r="B32545" t="s">
        <v>3</v>
      </c>
    </row>
    <row r="32546" spans="1:2" x14ac:dyDescent="0.4">
      <c r="A32546" s="23">
        <v>947376</v>
      </c>
      <c r="B32546" t="s">
        <v>3</v>
      </c>
    </row>
    <row r="32547" spans="1:2" x14ac:dyDescent="0.4">
      <c r="A32547" s="23">
        <v>627608</v>
      </c>
      <c r="B32547" t="s">
        <v>3</v>
      </c>
    </row>
    <row r="32548" spans="1:2" x14ac:dyDescent="0.4">
      <c r="A32548" s="23">
        <v>627609</v>
      </c>
      <c r="B32548" t="s">
        <v>3</v>
      </c>
    </row>
    <row r="32549" spans="1:2" x14ac:dyDescent="0.4">
      <c r="A32549" s="23">
        <v>100848</v>
      </c>
      <c r="B32549" t="s">
        <v>3</v>
      </c>
    </row>
    <row r="32550" spans="1:2" x14ac:dyDescent="0.4">
      <c r="A32550" s="23">
        <v>100850</v>
      </c>
      <c r="B32550" t="s">
        <v>3</v>
      </c>
    </row>
    <row r="32551" spans="1:2" x14ac:dyDescent="0.4">
      <c r="A32551" s="23">
        <v>100851</v>
      </c>
      <c r="B32551" t="s">
        <v>3</v>
      </c>
    </row>
    <row r="32552" spans="1:2" x14ac:dyDescent="0.4">
      <c r="A32552" s="23">
        <v>627612</v>
      </c>
      <c r="B32552" t="s">
        <v>3</v>
      </c>
    </row>
    <row r="32553" spans="1:2" x14ac:dyDescent="0.4">
      <c r="A32553" s="23">
        <v>664638</v>
      </c>
      <c r="B32553" t="s">
        <v>3</v>
      </c>
    </row>
    <row r="32554" spans="1:2" x14ac:dyDescent="0.4">
      <c r="A32554" s="23">
        <v>698180</v>
      </c>
      <c r="B32554" t="s">
        <v>3</v>
      </c>
    </row>
    <row r="32555" spans="1:2" x14ac:dyDescent="0.4">
      <c r="A32555" s="23">
        <v>664637</v>
      </c>
      <c r="B32555" t="s">
        <v>3</v>
      </c>
    </row>
    <row r="32556" spans="1:2" x14ac:dyDescent="0.4">
      <c r="A32556" s="23">
        <v>636402</v>
      </c>
      <c r="B32556" t="s">
        <v>3</v>
      </c>
    </row>
    <row r="32557" spans="1:2" x14ac:dyDescent="0.4">
      <c r="A32557" s="23">
        <v>664255</v>
      </c>
      <c r="B32557" t="s">
        <v>3</v>
      </c>
    </row>
    <row r="32558" spans="1:2" x14ac:dyDescent="0.4">
      <c r="A32558" s="23">
        <v>636403</v>
      </c>
      <c r="B32558" t="s">
        <v>3</v>
      </c>
    </row>
    <row r="32559" spans="1:2" x14ac:dyDescent="0.4">
      <c r="A32559" s="23">
        <v>636402</v>
      </c>
      <c r="B32559" t="s">
        <v>3</v>
      </c>
    </row>
    <row r="32560" spans="1:2" x14ac:dyDescent="0.4">
      <c r="A32560" s="23">
        <v>636403</v>
      </c>
      <c r="B32560" t="s">
        <v>3</v>
      </c>
    </row>
    <row r="32561" spans="1:2" x14ac:dyDescent="0.4">
      <c r="A32561" s="23">
        <v>8629</v>
      </c>
      <c r="B32561" t="s">
        <v>3</v>
      </c>
    </row>
    <row r="32562" spans="1:2" x14ac:dyDescent="0.4">
      <c r="A32562" s="23">
        <v>624128</v>
      </c>
      <c r="B32562" t="s">
        <v>3</v>
      </c>
    </row>
    <row r="32563" spans="1:2" x14ac:dyDescent="0.4">
      <c r="A32563" s="23">
        <v>8630</v>
      </c>
      <c r="B32563" t="s">
        <v>3</v>
      </c>
    </row>
    <row r="32564" spans="1:2" x14ac:dyDescent="0.4">
      <c r="A32564" s="23">
        <v>624129</v>
      </c>
      <c r="B32564" t="s">
        <v>3</v>
      </c>
    </row>
    <row r="32565" spans="1:2" x14ac:dyDescent="0.4">
      <c r="A32565" s="23">
        <v>8631</v>
      </c>
      <c r="B32565" t="s">
        <v>3</v>
      </c>
    </row>
    <row r="32566" spans="1:2" x14ac:dyDescent="0.4">
      <c r="A32566" s="23">
        <v>624130</v>
      </c>
      <c r="B32566" t="s">
        <v>3</v>
      </c>
    </row>
    <row r="32567" spans="1:2" x14ac:dyDescent="0.4">
      <c r="A32567" s="23" t="s">
        <v>1573</v>
      </c>
      <c r="B32567" t="s">
        <v>3</v>
      </c>
    </row>
    <row r="32568" spans="1:2" x14ac:dyDescent="0.4">
      <c r="A32568" s="23">
        <v>619977</v>
      </c>
      <c r="B32568" t="s">
        <v>3</v>
      </c>
    </row>
    <row r="32569" spans="1:2" x14ac:dyDescent="0.4">
      <c r="A32569" s="23" t="s">
        <v>3482</v>
      </c>
      <c r="B32569" t="s">
        <v>3</v>
      </c>
    </row>
    <row r="32570" spans="1:2" x14ac:dyDescent="0.4">
      <c r="A32570" s="23" t="s">
        <v>3483</v>
      </c>
      <c r="B32570" t="s">
        <v>3</v>
      </c>
    </row>
    <row r="32571" spans="1:2" x14ac:dyDescent="0.4">
      <c r="A32571" s="23">
        <v>650233</v>
      </c>
      <c r="B32571" t="s">
        <v>3</v>
      </c>
    </row>
    <row r="32572" spans="1:2" x14ac:dyDescent="0.4">
      <c r="A32572" s="23">
        <v>650235</v>
      </c>
      <c r="B32572" t="s">
        <v>3</v>
      </c>
    </row>
    <row r="32573" spans="1:2" x14ac:dyDescent="0.4">
      <c r="A32573" s="23" t="s">
        <v>1574</v>
      </c>
      <c r="B32573" t="s">
        <v>3</v>
      </c>
    </row>
    <row r="32574" spans="1:2" x14ac:dyDescent="0.4">
      <c r="A32574" s="23">
        <v>650233</v>
      </c>
      <c r="B32574" t="s">
        <v>3</v>
      </c>
    </row>
    <row r="32575" spans="1:2" x14ac:dyDescent="0.4">
      <c r="A32575" s="23">
        <v>650235</v>
      </c>
      <c r="B32575" t="s">
        <v>3</v>
      </c>
    </row>
    <row r="32576" spans="1:2" x14ac:dyDescent="0.4">
      <c r="A32576" s="23" t="s">
        <v>1574</v>
      </c>
      <c r="B32576" t="s">
        <v>3</v>
      </c>
    </row>
    <row r="32577" spans="1:2" x14ac:dyDescent="0.4">
      <c r="A32577" s="23">
        <v>386240</v>
      </c>
      <c r="B32577" t="s">
        <v>3</v>
      </c>
    </row>
    <row r="32578" spans="1:2" x14ac:dyDescent="0.4">
      <c r="A32578" s="23">
        <v>386241</v>
      </c>
      <c r="B32578" t="s">
        <v>3</v>
      </c>
    </row>
    <row r="32579" spans="1:2" x14ac:dyDescent="0.4">
      <c r="A32579" s="23">
        <v>386242</v>
      </c>
      <c r="B32579" t="s">
        <v>3</v>
      </c>
    </row>
    <row r="32580" spans="1:2" x14ac:dyDescent="0.4">
      <c r="A32580" s="23">
        <v>533007</v>
      </c>
      <c r="B32580" t="s">
        <v>3</v>
      </c>
    </row>
    <row r="32581" spans="1:2" x14ac:dyDescent="0.4">
      <c r="A32581" s="23">
        <v>533016</v>
      </c>
      <c r="B32581" t="s">
        <v>3</v>
      </c>
    </row>
    <row r="32582" spans="1:2" x14ac:dyDescent="0.4">
      <c r="A32582" s="23" t="s">
        <v>3484</v>
      </c>
      <c r="B32582" t="s">
        <v>3</v>
      </c>
    </row>
    <row r="32583" spans="1:2" x14ac:dyDescent="0.4">
      <c r="A32583" s="23" t="s">
        <v>3485</v>
      </c>
      <c r="B32583" t="s">
        <v>3</v>
      </c>
    </row>
    <row r="32584" spans="1:2" x14ac:dyDescent="0.4">
      <c r="A32584" s="23" t="s">
        <v>1575</v>
      </c>
      <c r="B32584" t="s">
        <v>3</v>
      </c>
    </row>
    <row r="32585" spans="1:2" x14ac:dyDescent="0.4">
      <c r="A32585" s="23" t="s">
        <v>1575</v>
      </c>
      <c r="B32585" t="s">
        <v>3</v>
      </c>
    </row>
    <row r="32586" spans="1:2" x14ac:dyDescent="0.4">
      <c r="A32586" s="23" t="s">
        <v>1576</v>
      </c>
      <c r="B32586" t="s">
        <v>3</v>
      </c>
    </row>
    <row r="32587" spans="1:2" x14ac:dyDescent="0.4">
      <c r="A32587" s="23">
        <v>650242</v>
      </c>
      <c r="B32587" t="s">
        <v>3</v>
      </c>
    </row>
    <row r="32588" spans="1:2" x14ac:dyDescent="0.4">
      <c r="A32588" s="23">
        <v>650242</v>
      </c>
      <c r="B32588" t="s">
        <v>3</v>
      </c>
    </row>
    <row r="32589" spans="1:2" x14ac:dyDescent="0.4">
      <c r="A32589" s="23">
        <v>650244</v>
      </c>
      <c r="B32589" t="s">
        <v>3</v>
      </c>
    </row>
    <row r="32590" spans="1:2" x14ac:dyDescent="0.4">
      <c r="A32590" s="23" t="s">
        <v>1577</v>
      </c>
      <c r="B32590" t="s">
        <v>3</v>
      </c>
    </row>
    <row r="32591" spans="1:2" x14ac:dyDescent="0.4">
      <c r="A32591" s="23" t="s">
        <v>1578</v>
      </c>
      <c r="B32591" t="s">
        <v>3</v>
      </c>
    </row>
    <row r="32592" spans="1:2" x14ac:dyDescent="0.4">
      <c r="A32592" s="23">
        <v>944625</v>
      </c>
      <c r="B32592" t="s">
        <v>3</v>
      </c>
    </row>
    <row r="32593" spans="1:2" x14ac:dyDescent="0.4">
      <c r="A32593" s="23" t="s">
        <v>1579</v>
      </c>
      <c r="B32593" t="s">
        <v>3</v>
      </c>
    </row>
    <row r="32594" spans="1:2" x14ac:dyDescent="0.4">
      <c r="A32594" s="23">
        <v>10803</v>
      </c>
      <c r="B32594" t="s">
        <v>3</v>
      </c>
    </row>
    <row r="32595" spans="1:2" x14ac:dyDescent="0.4">
      <c r="A32595" s="23">
        <v>10802</v>
      </c>
      <c r="B32595" t="s">
        <v>3</v>
      </c>
    </row>
    <row r="32596" spans="1:2" x14ac:dyDescent="0.4">
      <c r="A32596" s="23" t="s">
        <v>1580</v>
      </c>
      <c r="B32596" t="s">
        <v>3</v>
      </c>
    </row>
    <row r="32597" spans="1:2" x14ac:dyDescent="0.4">
      <c r="A32597" s="23">
        <v>650248</v>
      </c>
      <c r="B32597" t="s">
        <v>3</v>
      </c>
    </row>
    <row r="32598" spans="1:2" x14ac:dyDescent="0.4">
      <c r="A32598" s="23">
        <v>650248</v>
      </c>
      <c r="B32598" t="s">
        <v>3</v>
      </c>
    </row>
    <row r="32599" spans="1:2" x14ac:dyDescent="0.4">
      <c r="A32599" s="23">
        <v>650250</v>
      </c>
      <c r="B32599" t="s">
        <v>3</v>
      </c>
    </row>
    <row r="32600" spans="1:2" x14ac:dyDescent="0.4">
      <c r="A32600" s="23">
        <v>650250</v>
      </c>
      <c r="B32600" t="s">
        <v>3</v>
      </c>
    </row>
    <row r="32601" spans="1:2" x14ac:dyDescent="0.4">
      <c r="A32601" s="23">
        <v>650252</v>
      </c>
      <c r="B32601" t="s">
        <v>3</v>
      </c>
    </row>
    <row r="32602" spans="1:2" x14ac:dyDescent="0.4">
      <c r="A32602" s="23">
        <v>650252</v>
      </c>
      <c r="B32602" t="s">
        <v>3</v>
      </c>
    </row>
    <row r="32603" spans="1:2" x14ac:dyDescent="0.4">
      <c r="A32603" s="23">
        <v>800102</v>
      </c>
      <c r="B32603" t="s">
        <v>3</v>
      </c>
    </row>
    <row r="32604" spans="1:2" x14ac:dyDescent="0.4">
      <c r="A32604" s="23" t="s">
        <v>1581</v>
      </c>
      <c r="B32604" t="s">
        <v>3</v>
      </c>
    </row>
    <row r="32605" spans="1:2" x14ac:dyDescent="0.4">
      <c r="A32605" s="23" t="s">
        <v>1582</v>
      </c>
      <c r="B32605" t="s">
        <v>3</v>
      </c>
    </row>
    <row r="32606" spans="1:2" x14ac:dyDescent="0.4">
      <c r="A32606" s="23" t="s">
        <v>1583</v>
      </c>
      <c r="B32606" t="s">
        <v>3</v>
      </c>
    </row>
    <row r="32607" spans="1:2" x14ac:dyDescent="0.4">
      <c r="A32607" s="23">
        <v>942194</v>
      </c>
      <c r="B32607" t="s">
        <v>3</v>
      </c>
    </row>
    <row r="32608" spans="1:2" x14ac:dyDescent="0.4">
      <c r="A32608" s="23" t="s">
        <v>1584</v>
      </c>
      <c r="B32608" t="s">
        <v>3</v>
      </c>
    </row>
    <row r="32609" spans="1:2" x14ac:dyDescent="0.4">
      <c r="A32609" s="23">
        <v>650254</v>
      </c>
      <c r="B32609" t="s">
        <v>3</v>
      </c>
    </row>
    <row r="32610" spans="1:2" x14ac:dyDescent="0.4">
      <c r="A32610" s="23">
        <v>650254</v>
      </c>
      <c r="B32610" t="s">
        <v>3</v>
      </c>
    </row>
    <row r="32611" spans="1:2" x14ac:dyDescent="0.4">
      <c r="A32611" s="23">
        <v>210958</v>
      </c>
      <c r="B32611" t="s">
        <v>3</v>
      </c>
    </row>
    <row r="32612" spans="1:2" x14ac:dyDescent="0.4">
      <c r="A32612" s="23" t="s">
        <v>3486</v>
      </c>
      <c r="B32612" t="s">
        <v>3</v>
      </c>
    </row>
    <row r="32613" spans="1:2" x14ac:dyDescent="0.4">
      <c r="A32613" s="23" t="s">
        <v>1585</v>
      </c>
      <c r="B32613" t="s">
        <v>3</v>
      </c>
    </row>
    <row r="32614" spans="1:2" x14ac:dyDescent="0.4">
      <c r="A32614" s="23" t="s">
        <v>3487</v>
      </c>
      <c r="B32614" t="s">
        <v>3</v>
      </c>
    </row>
    <row r="32615" spans="1:2" x14ac:dyDescent="0.4">
      <c r="A32615" s="23" t="s">
        <v>3488</v>
      </c>
      <c r="B32615" t="s">
        <v>3</v>
      </c>
    </row>
    <row r="32616" spans="1:2" x14ac:dyDescent="0.4">
      <c r="A32616" s="23">
        <v>356054</v>
      </c>
      <c r="B32616" t="s">
        <v>3</v>
      </c>
    </row>
    <row r="32617" spans="1:2" x14ac:dyDescent="0.4">
      <c r="A32617" s="23">
        <v>831564</v>
      </c>
      <c r="B32617" t="s">
        <v>3</v>
      </c>
    </row>
    <row r="32618" spans="1:2" x14ac:dyDescent="0.4">
      <c r="A32618" s="23">
        <v>628628</v>
      </c>
      <c r="B32618" t="s">
        <v>3</v>
      </c>
    </row>
    <row r="32619" spans="1:2" x14ac:dyDescent="0.4">
      <c r="A32619" s="23">
        <v>628630</v>
      </c>
      <c r="B32619" t="s">
        <v>3</v>
      </c>
    </row>
    <row r="32620" spans="1:2" x14ac:dyDescent="0.4">
      <c r="A32620" s="23" t="s">
        <v>3489</v>
      </c>
      <c r="B32620" t="s">
        <v>3</v>
      </c>
    </row>
    <row r="32621" spans="1:2" x14ac:dyDescent="0.4">
      <c r="A32621" s="23">
        <v>208888</v>
      </c>
      <c r="B32621" t="s">
        <v>3</v>
      </c>
    </row>
    <row r="32622" spans="1:2" x14ac:dyDescent="0.4">
      <c r="A32622" s="23" t="s">
        <v>3490</v>
      </c>
      <c r="B32622" t="s">
        <v>3</v>
      </c>
    </row>
    <row r="32623" spans="1:2" x14ac:dyDescent="0.4">
      <c r="A32623" s="23" t="s">
        <v>3491</v>
      </c>
      <c r="B32623" t="s">
        <v>3</v>
      </c>
    </row>
    <row r="32624" spans="1:2" x14ac:dyDescent="0.4">
      <c r="A32624" s="23">
        <v>190704</v>
      </c>
      <c r="B32624" t="s">
        <v>3</v>
      </c>
    </row>
    <row r="32625" spans="1:2" x14ac:dyDescent="0.4">
      <c r="A32625" s="23" t="s">
        <v>3492</v>
      </c>
      <c r="B32625" t="s">
        <v>3</v>
      </c>
    </row>
    <row r="32626" spans="1:2" x14ac:dyDescent="0.4">
      <c r="A32626" s="23">
        <v>190705</v>
      </c>
      <c r="B32626" t="s">
        <v>3</v>
      </c>
    </row>
    <row r="32627" spans="1:2" x14ac:dyDescent="0.4">
      <c r="A32627" s="23">
        <v>169940</v>
      </c>
      <c r="B32627" t="s">
        <v>3</v>
      </c>
    </row>
    <row r="32628" spans="1:2" x14ac:dyDescent="0.4">
      <c r="A32628" s="23" t="s">
        <v>3493</v>
      </c>
      <c r="B32628" t="s">
        <v>3</v>
      </c>
    </row>
    <row r="32629" spans="1:2" x14ac:dyDescent="0.4">
      <c r="A32629" s="23" t="s">
        <v>3494</v>
      </c>
      <c r="B32629" t="s">
        <v>3</v>
      </c>
    </row>
    <row r="32630" spans="1:2" x14ac:dyDescent="0.4">
      <c r="A32630" s="23">
        <v>388626</v>
      </c>
      <c r="B32630" t="s">
        <v>3</v>
      </c>
    </row>
    <row r="32631" spans="1:2" x14ac:dyDescent="0.4">
      <c r="A32631" s="23" t="s">
        <v>1586</v>
      </c>
      <c r="B32631" t="s">
        <v>3</v>
      </c>
    </row>
    <row r="32632" spans="1:2" x14ac:dyDescent="0.4">
      <c r="A32632" s="23">
        <v>162042</v>
      </c>
      <c r="B32632" t="s">
        <v>3</v>
      </c>
    </row>
    <row r="32633" spans="1:2" x14ac:dyDescent="0.4">
      <c r="A32633" s="23">
        <v>162048</v>
      </c>
      <c r="B32633" t="s">
        <v>3</v>
      </c>
    </row>
    <row r="32634" spans="1:2" x14ac:dyDescent="0.4">
      <c r="A32634" s="23">
        <v>614722</v>
      </c>
      <c r="B32634" t="s">
        <v>3</v>
      </c>
    </row>
    <row r="32635" spans="1:2" x14ac:dyDescent="0.4">
      <c r="A32635" s="23">
        <v>205304</v>
      </c>
      <c r="B32635" t="s">
        <v>3</v>
      </c>
    </row>
    <row r="32636" spans="1:2" x14ac:dyDescent="0.4">
      <c r="A32636" s="23">
        <v>909690</v>
      </c>
      <c r="B32636" t="s">
        <v>3</v>
      </c>
    </row>
    <row r="32637" spans="1:2" x14ac:dyDescent="0.4">
      <c r="A32637" s="23">
        <v>909689</v>
      </c>
      <c r="B32637" t="s">
        <v>3</v>
      </c>
    </row>
    <row r="32638" spans="1:2" x14ac:dyDescent="0.4">
      <c r="A32638" s="23">
        <v>624181</v>
      </c>
      <c r="B32638" t="s">
        <v>3</v>
      </c>
    </row>
    <row r="32639" spans="1:2" x14ac:dyDescent="0.4">
      <c r="A32639" s="23">
        <v>675841</v>
      </c>
      <c r="B32639" t="s">
        <v>3</v>
      </c>
    </row>
    <row r="32640" spans="1:2" x14ac:dyDescent="0.4">
      <c r="A32640" s="23">
        <v>909751</v>
      </c>
      <c r="B32640" t="s">
        <v>3</v>
      </c>
    </row>
    <row r="32641" spans="1:2" x14ac:dyDescent="0.4">
      <c r="A32641" s="23">
        <v>897246</v>
      </c>
      <c r="B32641" t="s">
        <v>3</v>
      </c>
    </row>
    <row r="32642" spans="1:2" x14ac:dyDescent="0.4">
      <c r="A32642" s="23">
        <v>194418</v>
      </c>
      <c r="B32642" t="s">
        <v>3</v>
      </c>
    </row>
    <row r="32643" spans="1:2" x14ac:dyDescent="0.4">
      <c r="A32643" s="23">
        <v>194417</v>
      </c>
      <c r="B32643" t="s">
        <v>3</v>
      </c>
    </row>
    <row r="32644" spans="1:2" x14ac:dyDescent="0.4">
      <c r="A32644" s="23">
        <v>909759</v>
      </c>
      <c r="B32644" t="s">
        <v>3</v>
      </c>
    </row>
    <row r="32645" spans="1:2" x14ac:dyDescent="0.4">
      <c r="A32645" s="23">
        <v>203953</v>
      </c>
      <c r="B32645" t="s">
        <v>3</v>
      </c>
    </row>
    <row r="32646" spans="1:2" x14ac:dyDescent="0.4">
      <c r="A32646" s="23">
        <v>203955</v>
      </c>
      <c r="B32646" t="s">
        <v>3</v>
      </c>
    </row>
    <row r="32647" spans="1:2" x14ac:dyDescent="0.4">
      <c r="A32647" s="23">
        <v>179096</v>
      </c>
      <c r="B32647" t="s">
        <v>3</v>
      </c>
    </row>
    <row r="32648" spans="1:2" x14ac:dyDescent="0.4">
      <c r="A32648" s="23">
        <v>205273</v>
      </c>
      <c r="B32648" t="s">
        <v>3</v>
      </c>
    </row>
    <row r="32649" spans="1:2" x14ac:dyDescent="0.4">
      <c r="A32649" s="23">
        <v>179097</v>
      </c>
      <c r="B32649" t="s">
        <v>3</v>
      </c>
    </row>
    <row r="32650" spans="1:2" x14ac:dyDescent="0.4">
      <c r="A32650" s="23">
        <v>667851</v>
      </c>
      <c r="B32650" t="s">
        <v>3</v>
      </c>
    </row>
    <row r="32651" spans="1:2" x14ac:dyDescent="0.4">
      <c r="A32651" s="23">
        <v>831945</v>
      </c>
      <c r="B32651" t="s">
        <v>3</v>
      </c>
    </row>
    <row r="32652" spans="1:2" x14ac:dyDescent="0.4">
      <c r="A32652" s="23" t="s">
        <v>1587</v>
      </c>
      <c r="B32652" t="s">
        <v>3</v>
      </c>
    </row>
    <row r="32653" spans="1:2" x14ac:dyDescent="0.4">
      <c r="A32653" s="23">
        <v>203937</v>
      </c>
      <c r="B32653" t="s">
        <v>3</v>
      </c>
    </row>
    <row r="32654" spans="1:2" x14ac:dyDescent="0.4">
      <c r="A32654" s="23">
        <v>675902</v>
      </c>
      <c r="B32654" t="s">
        <v>3</v>
      </c>
    </row>
    <row r="32655" spans="1:2" x14ac:dyDescent="0.4">
      <c r="A32655" s="23">
        <v>211188</v>
      </c>
      <c r="B32655" t="s">
        <v>3</v>
      </c>
    </row>
    <row r="32656" spans="1:2" x14ac:dyDescent="0.4">
      <c r="A32656" s="23">
        <v>184153</v>
      </c>
      <c r="B32656" t="s">
        <v>3</v>
      </c>
    </row>
    <row r="32657" spans="1:2" x14ac:dyDescent="0.4">
      <c r="A32657" s="23">
        <v>184156</v>
      </c>
      <c r="B32657" t="s">
        <v>3</v>
      </c>
    </row>
    <row r="32658" spans="1:2" x14ac:dyDescent="0.4">
      <c r="A32658" s="23">
        <v>184154</v>
      </c>
      <c r="B32658" t="s">
        <v>3</v>
      </c>
    </row>
    <row r="32659" spans="1:2" x14ac:dyDescent="0.4">
      <c r="A32659" s="23">
        <v>184155</v>
      </c>
      <c r="B32659" t="s">
        <v>3</v>
      </c>
    </row>
    <row r="32660" spans="1:2" x14ac:dyDescent="0.4">
      <c r="A32660" s="23">
        <v>305269</v>
      </c>
      <c r="B32660" t="s">
        <v>3</v>
      </c>
    </row>
    <row r="32661" spans="1:2" x14ac:dyDescent="0.4">
      <c r="A32661" s="23">
        <v>305270</v>
      </c>
      <c r="B32661" t="s">
        <v>3</v>
      </c>
    </row>
    <row r="32662" spans="1:2" x14ac:dyDescent="0.4">
      <c r="A32662" s="23">
        <v>685191</v>
      </c>
      <c r="B32662" t="s">
        <v>3</v>
      </c>
    </row>
    <row r="32663" spans="1:2" x14ac:dyDescent="0.4">
      <c r="A32663" s="23">
        <v>685192</v>
      </c>
      <c r="B32663" t="s">
        <v>3</v>
      </c>
    </row>
    <row r="32664" spans="1:2" x14ac:dyDescent="0.4">
      <c r="A32664" s="23">
        <v>685193</v>
      </c>
      <c r="B32664" t="s">
        <v>3</v>
      </c>
    </row>
    <row r="32665" spans="1:2" x14ac:dyDescent="0.4">
      <c r="A32665" s="23" t="s">
        <v>1588</v>
      </c>
      <c r="B32665" t="s">
        <v>3</v>
      </c>
    </row>
    <row r="32666" spans="1:2" x14ac:dyDescent="0.4">
      <c r="A32666" s="23" t="s">
        <v>1589</v>
      </c>
      <c r="B32666" t="s">
        <v>3</v>
      </c>
    </row>
    <row r="32667" spans="1:2" x14ac:dyDescent="0.4">
      <c r="A32667" s="23">
        <v>101357</v>
      </c>
      <c r="B32667" t="s">
        <v>3</v>
      </c>
    </row>
    <row r="32668" spans="1:2" x14ac:dyDescent="0.4">
      <c r="A32668" s="23">
        <v>101360</v>
      </c>
      <c r="B32668" t="s">
        <v>3</v>
      </c>
    </row>
    <row r="32669" spans="1:2" x14ac:dyDescent="0.4">
      <c r="A32669" s="23">
        <v>101362</v>
      </c>
      <c r="B32669" t="s">
        <v>3</v>
      </c>
    </row>
    <row r="32670" spans="1:2" x14ac:dyDescent="0.4">
      <c r="A32670" s="23">
        <v>104802</v>
      </c>
      <c r="B32670" t="s">
        <v>3</v>
      </c>
    </row>
    <row r="32671" spans="1:2" x14ac:dyDescent="0.4">
      <c r="A32671" s="23">
        <v>104801</v>
      </c>
      <c r="B32671" t="s">
        <v>3</v>
      </c>
    </row>
    <row r="32672" spans="1:2" x14ac:dyDescent="0.4">
      <c r="A32672" s="23">
        <v>800103</v>
      </c>
      <c r="B32672" t="s">
        <v>3</v>
      </c>
    </row>
    <row r="32673" spans="1:2" x14ac:dyDescent="0.4">
      <c r="A32673" s="23">
        <v>202026</v>
      </c>
      <c r="B32673" t="s">
        <v>3</v>
      </c>
    </row>
    <row r="32674" spans="1:2" x14ac:dyDescent="0.4">
      <c r="A32674" s="23" t="s">
        <v>3495</v>
      </c>
      <c r="B32674" t="s">
        <v>3</v>
      </c>
    </row>
    <row r="32675" spans="1:2" x14ac:dyDescent="0.4">
      <c r="A32675" s="23">
        <v>800105</v>
      </c>
      <c r="B32675" t="s">
        <v>3</v>
      </c>
    </row>
    <row r="32676" spans="1:2" x14ac:dyDescent="0.4">
      <c r="A32676" s="23">
        <v>202030</v>
      </c>
      <c r="B32676" t="s">
        <v>3</v>
      </c>
    </row>
    <row r="32677" spans="1:2" x14ac:dyDescent="0.4">
      <c r="A32677" s="23">
        <v>650380</v>
      </c>
      <c r="B32677" t="s">
        <v>3</v>
      </c>
    </row>
    <row r="32678" spans="1:2" x14ac:dyDescent="0.4">
      <c r="A32678" s="23">
        <v>650380</v>
      </c>
      <c r="B32678" t="s">
        <v>3</v>
      </c>
    </row>
    <row r="32679" spans="1:2" x14ac:dyDescent="0.4">
      <c r="A32679" s="23">
        <v>650382</v>
      </c>
      <c r="B32679" t="s">
        <v>3</v>
      </c>
    </row>
    <row r="32680" spans="1:2" x14ac:dyDescent="0.4">
      <c r="A32680" s="23">
        <v>650382</v>
      </c>
      <c r="B32680" t="s">
        <v>3</v>
      </c>
    </row>
    <row r="32681" spans="1:2" x14ac:dyDescent="0.4">
      <c r="A32681" s="23">
        <v>305397</v>
      </c>
      <c r="B32681" t="s">
        <v>3</v>
      </c>
    </row>
    <row r="32682" spans="1:2" x14ac:dyDescent="0.4">
      <c r="A32682" s="23">
        <v>305397</v>
      </c>
      <c r="B32682" t="s">
        <v>3</v>
      </c>
    </row>
    <row r="32683" spans="1:2" x14ac:dyDescent="0.4">
      <c r="A32683" s="23" t="s">
        <v>1590</v>
      </c>
      <c r="B32683" t="s">
        <v>3</v>
      </c>
    </row>
    <row r="32684" spans="1:2" x14ac:dyDescent="0.4">
      <c r="A32684" s="23" t="s">
        <v>1591</v>
      </c>
      <c r="B32684" t="s">
        <v>3</v>
      </c>
    </row>
    <row r="32685" spans="1:2" x14ac:dyDescent="0.4">
      <c r="A32685" s="23" t="s">
        <v>1592</v>
      </c>
      <c r="B32685" t="s">
        <v>3</v>
      </c>
    </row>
    <row r="32686" spans="1:2" x14ac:dyDescent="0.4">
      <c r="A32686" s="23">
        <v>159351</v>
      </c>
      <c r="B32686" t="s">
        <v>3</v>
      </c>
    </row>
    <row r="32687" spans="1:2" x14ac:dyDescent="0.4">
      <c r="A32687" s="23">
        <v>159352</v>
      </c>
      <c r="B32687" t="s">
        <v>3</v>
      </c>
    </row>
    <row r="32688" spans="1:2" x14ac:dyDescent="0.4">
      <c r="A32688" s="23">
        <v>624149</v>
      </c>
      <c r="B32688" t="s">
        <v>3</v>
      </c>
    </row>
    <row r="32689" spans="1:2" x14ac:dyDescent="0.4">
      <c r="A32689" s="23">
        <v>624150</v>
      </c>
      <c r="B32689" t="s">
        <v>3</v>
      </c>
    </row>
    <row r="32690" spans="1:2" x14ac:dyDescent="0.4">
      <c r="A32690" s="23">
        <v>624151</v>
      </c>
      <c r="B32690" t="s">
        <v>3</v>
      </c>
    </row>
    <row r="32691" spans="1:2" x14ac:dyDescent="0.4">
      <c r="A32691" s="23">
        <v>624152</v>
      </c>
      <c r="B32691" t="s">
        <v>3</v>
      </c>
    </row>
    <row r="32692" spans="1:2" x14ac:dyDescent="0.4">
      <c r="A32692" s="23">
        <v>624153</v>
      </c>
      <c r="B32692" t="s">
        <v>3</v>
      </c>
    </row>
    <row r="32693" spans="1:2" x14ac:dyDescent="0.4">
      <c r="A32693" s="23">
        <v>161341</v>
      </c>
      <c r="B32693" t="s">
        <v>3</v>
      </c>
    </row>
    <row r="32694" spans="1:2" x14ac:dyDescent="0.4">
      <c r="A32694" s="23">
        <v>161342</v>
      </c>
      <c r="B32694" t="s">
        <v>3</v>
      </c>
    </row>
    <row r="32695" spans="1:2" x14ac:dyDescent="0.4">
      <c r="A32695" s="23">
        <v>161343</v>
      </c>
      <c r="B32695" t="s">
        <v>3</v>
      </c>
    </row>
    <row r="32696" spans="1:2" x14ac:dyDescent="0.4">
      <c r="A32696" s="23">
        <v>161344</v>
      </c>
      <c r="B32696" t="s">
        <v>3</v>
      </c>
    </row>
    <row r="32697" spans="1:2" x14ac:dyDescent="0.4">
      <c r="A32697" s="23">
        <v>161345</v>
      </c>
      <c r="B32697" t="s">
        <v>3</v>
      </c>
    </row>
    <row r="32698" spans="1:2" x14ac:dyDescent="0.4">
      <c r="A32698" s="23">
        <v>161346</v>
      </c>
      <c r="B32698" t="s">
        <v>3</v>
      </c>
    </row>
    <row r="32699" spans="1:2" x14ac:dyDescent="0.4">
      <c r="A32699" s="23">
        <v>682406</v>
      </c>
      <c r="B32699" t="s">
        <v>3</v>
      </c>
    </row>
    <row r="32700" spans="1:2" x14ac:dyDescent="0.4">
      <c r="A32700" s="23">
        <v>650192</v>
      </c>
      <c r="B32700" t="s">
        <v>3</v>
      </c>
    </row>
    <row r="32701" spans="1:2" x14ac:dyDescent="0.4">
      <c r="A32701" s="23">
        <v>323987</v>
      </c>
      <c r="B32701" t="s">
        <v>3</v>
      </c>
    </row>
    <row r="32702" spans="1:2" x14ac:dyDescent="0.4">
      <c r="A32702" s="23">
        <v>678620</v>
      </c>
      <c r="B32702" t="s">
        <v>3</v>
      </c>
    </row>
    <row r="32703" spans="1:2" x14ac:dyDescent="0.4">
      <c r="A32703" s="23">
        <v>650193</v>
      </c>
      <c r="B32703" t="s">
        <v>3</v>
      </c>
    </row>
    <row r="32704" spans="1:2" x14ac:dyDescent="0.4">
      <c r="A32704" s="23" t="s">
        <v>3496</v>
      </c>
      <c r="B32704" t="s">
        <v>3</v>
      </c>
    </row>
    <row r="32705" spans="1:2" x14ac:dyDescent="0.4">
      <c r="A32705" s="23">
        <v>683965</v>
      </c>
      <c r="B32705" t="s">
        <v>3</v>
      </c>
    </row>
    <row r="32706" spans="1:2" x14ac:dyDescent="0.4">
      <c r="A32706" s="23">
        <v>683966</v>
      </c>
      <c r="B32706" t="s">
        <v>3</v>
      </c>
    </row>
    <row r="32707" spans="1:2" x14ac:dyDescent="0.4">
      <c r="A32707" s="23" t="s">
        <v>1593</v>
      </c>
      <c r="B32707" t="s">
        <v>3</v>
      </c>
    </row>
    <row r="32708" spans="1:2" x14ac:dyDescent="0.4">
      <c r="A32708" s="23">
        <v>167842</v>
      </c>
      <c r="B32708" t="s">
        <v>3</v>
      </c>
    </row>
    <row r="32709" spans="1:2" x14ac:dyDescent="0.4">
      <c r="A32709" s="23" t="s">
        <v>3497</v>
      </c>
      <c r="B32709" t="s">
        <v>3</v>
      </c>
    </row>
    <row r="32710" spans="1:2" x14ac:dyDescent="0.4">
      <c r="A32710" s="23">
        <v>167843</v>
      </c>
      <c r="B32710" t="s">
        <v>3</v>
      </c>
    </row>
    <row r="32711" spans="1:2" x14ac:dyDescent="0.4">
      <c r="A32711" s="23" t="s">
        <v>3498</v>
      </c>
      <c r="B32711" t="s">
        <v>3</v>
      </c>
    </row>
    <row r="32712" spans="1:2" x14ac:dyDescent="0.4">
      <c r="A32712" s="23" t="s">
        <v>1594</v>
      </c>
      <c r="B32712" t="s">
        <v>3</v>
      </c>
    </row>
    <row r="32713" spans="1:2" x14ac:dyDescent="0.4">
      <c r="A32713" s="23" t="s">
        <v>1595</v>
      </c>
      <c r="B32713" t="s">
        <v>3</v>
      </c>
    </row>
    <row r="32714" spans="1:2" x14ac:dyDescent="0.4">
      <c r="A32714" s="23" t="s">
        <v>1596</v>
      </c>
      <c r="B32714" t="s">
        <v>3</v>
      </c>
    </row>
    <row r="32715" spans="1:2" x14ac:dyDescent="0.4">
      <c r="A32715" s="23" t="s">
        <v>1597</v>
      </c>
      <c r="B32715" t="s">
        <v>3</v>
      </c>
    </row>
    <row r="32716" spans="1:2" x14ac:dyDescent="0.4">
      <c r="A32716" s="23" t="s">
        <v>1598</v>
      </c>
      <c r="B32716" t="s">
        <v>3</v>
      </c>
    </row>
    <row r="32717" spans="1:2" x14ac:dyDescent="0.4">
      <c r="A32717" s="23" t="s">
        <v>1599</v>
      </c>
      <c r="B32717" t="s">
        <v>3</v>
      </c>
    </row>
    <row r="32718" spans="1:2" x14ac:dyDescent="0.4">
      <c r="A32718" s="23" t="s">
        <v>1600</v>
      </c>
      <c r="B32718" t="s">
        <v>3</v>
      </c>
    </row>
    <row r="32719" spans="1:2" x14ac:dyDescent="0.4">
      <c r="A32719" s="23" t="s">
        <v>1601</v>
      </c>
      <c r="B32719" t="s">
        <v>3</v>
      </c>
    </row>
    <row r="32720" spans="1:2" x14ac:dyDescent="0.4">
      <c r="A32720" s="23" t="s">
        <v>1602</v>
      </c>
      <c r="B32720" t="s">
        <v>3</v>
      </c>
    </row>
    <row r="32721" spans="1:2" x14ac:dyDescent="0.4">
      <c r="A32721" s="23" t="s">
        <v>1603</v>
      </c>
      <c r="B32721" t="s">
        <v>3</v>
      </c>
    </row>
    <row r="32722" spans="1:2" x14ac:dyDescent="0.4">
      <c r="A32722" s="23">
        <v>193068</v>
      </c>
      <c r="B32722" t="s">
        <v>3</v>
      </c>
    </row>
    <row r="32723" spans="1:2" x14ac:dyDescent="0.4">
      <c r="A32723" s="23">
        <v>193067</v>
      </c>
      <c r="B32723" t="s">
        <v>3</v>
      </c>
    </row>
    <row r="32724" spans="1:2" x14ac:dyDescent="0.4">
      <c r="A32724" s="23">
        <v>193069</v>
      </c>
      <c r="B32724" t="s">
        <v>3</v>
      </c>
    </row>
    <row r="32725" spans="1:2" x14ac:dyDescent="0.4">
      <c r="A32725" s="23">
        <v>193064</v>
      </c>
      <c r="B32725" t="s">
        <v>3</v>
      </c>
    </row>
    <row r="32726" spans="1:2" x14ac:dyDescent="0.4">
      <c r="A32726" s="23">
        <v>193065</v>
      </c>
      <c r="B32726" t="s">
        <v>3</v>
      </c>
    </row>
    <row r="32727" spans="1:2" x14ac:dyDescent="0.4">
      <c r="A32727" s="23">
        <v>193066</v>
      </c>
      <c r="B32727" t="s">
        <v>3</v>
      </c>
    </row>
    <row r="32728" spans="1:2" x14ac:dyDescent="0.4">
      <c r="A32728" s="23" t="s">
        <v>1604</v>
      </c>
      <c r="B32728" t="s">
        <v>3</v>
      </c>
    </row>
    <row r="32729" spans="1:2" x14ac:dyDescent="0.4">
      <c r="A32729" s="23" t="s">
        <v>1605</v>
      </c>
      <c r="B32729" t="s">
        <v>3</v>
      </c>
    </row>
    <row r="32730" spans="1:2" x14ac:dyDescent="0.4">
      <c r="A32730" s="23">
        <v>386150</v>
      </c>
      <c r="B32730" t="s">
        <v>3</v>
      </c>
    </row>
    <row r="32731" spans="1:2" x14ac:dyDescent="0.4">
      <c r="A32731" s="23">
        <v>8623</v>
      </c>
      <c r="B32731" t="s">
        <v>3</v>
      </c>
    </row>
    <row r="32732" spans="1:2" x14ac:dyDescent="0.4">
      <c r="A32732" s="23">
        <v>389724</v>
      </c>
      <c r="B32732" t="s">
        <v>3</v>
      </c>
    </row>
    <row r="32733" spans="1:2" x14ac:dyDescent="0.4">
      <c r="A32733" s="23">
        <v>386151</v>
      </c>
      <c r="B32733" t="s">
        <v>3</v>
      </c>
    </row>
    <row r="32734" spans="1:2" x14ac:dyDescent="0.4">
      <c r="A32734" s="23">
        <v>646584</v>
      </c>
      <c r="B32734" t="s">
        <v>3</v>
      </c>
    </row>
    <row r="32735" spans="1:2" x14ac:dyDescent="0.4">
      <c r="A32735" s="23">
        <v>579785</v>
      </c>
      <c r="B32735" t="s">
        <v>3</v>
      </c>
    </row>
    <row r="32736" spans="1:2" x14ac:dyDescent="0.4">
      <c r="A32736" s="23">
        <v>942353</v>
      </c>
      <c r="B32736" t="s">
        <v>3</v>
      </c>
    </row>
    <row r="32737" spans="1:2" x14ac:dyDescent="0.4">
      <c r="A32737" s="23">
        <v>147598</v>
      </c>
      <c r="B32737" t="s">
        <v>3</v>
      </c>
    </row>
    <row r="32738" spans="1:2" x14ac:dyDescent="0.4">
      <c r="A32738" s="23">
        <v>173243</v>
      </c>
      <c r="B32738" t="s">
        <v>3</v>
      </c>
    </row>
    <row r="32739" spans="1:2" x14ac:dyDescent="0.4">
      <c r="A32739" s="23">
        <v>668690</v>
      </c>
      <c r="B32739" t="s">
        <v>3</v>
      </c>
    </row>
    <row r="32740" spans="1:2" x14ac:dyDescent="0.4">
      <c r="A32740" s="23">
        <v>668690</v>
      </c>
      <c r="B32740" t="s">
        <v>3</v>
      </c>
    </row>
    <row r="32741" spans="1:2" x14ac:dyDescent="0.4">
      <c r="A32741" s="23">
        <v>74751</v>
      </c>
      <c r="B32741" t="s">
        <v>3</v>
      </c>
    </row>
    <row r="32742" spans="1:2" x14ac:dyDescent="0.4">
      <c r="A32742" s="23">
        <v>624196</v>
      </c>
      <c r="B32742" t="s">
        <v>3</v>
      </c>
    </row>
    <row r="32743" spans="1:2" x14ac:dyDescent="0.4">
      <c r="A32743" s="23">
        <v>199122</v>
      </c>
      <c r="B32743" t="s">
        <v>3</v>
      </c>
    </row>
    <row r="32744" spans="1:2" x14ac:dyDescent="0.4">
      <c r="A32744" s="23">
        <v>179159</v>
      </c>
      <c r="B32744" t="s">
        <v>3</v>
      </c>
    </row>
    <row r="32745" spans="1:2" x14ac:dyDescent="0.4">
      <c r="A32745" s="23">
        <v>179163</v>
      </c>
      <c r="B32745" t="s">
        <v>3</v>
      </c>
    </row>
    <row r="32746" spans="1:2" x14ac:dyDescent="0.4">
      <c r="A32746" s="23">
        <v>602756</v>
      </c>
      <c r="B32746" t="s">
        <v>3</v>
      </c>
    </row>
    <row r="32747" spans="1:2" x14ac:dyDescent="0.4">
      <c r="A32747" s="23">
        <v>179459</v>
      </c>
      <c r="B32747" t="s">
        <v>3</v>
      </c>
    </row>
    <row r="32748" spans="1:2" x14ac:dyDescent="0.4">
      <c r="A32748" s="23">
        <v>74748</v>
      </c>
      <c r="B32748" t="s">
        <v>3</v>
      </c>
    </row>
    <row r="32749" spans="1:2" x14ac:dyDescent="0.4">
      <c r="A32749" s="23" t="s">
        <v>1606</v>
      </c>
      <c r="B32749" t="s">
        <v>3</v>
      </c>
    </row>
    <row r="32750" spans="1:2" x14ac:dyDescent="0.4">
      <c r="A32750" s="23">
        <v>204812</v>
      </c>
      <c r="B32750" t="s">
        <v>3</v>
      </c>
    </row>
    <row r="32751" spans="1:2" x14ac:dyDescent="0.4">
      <c r="A32751" s="23">
        <v>675862</v>
      </c>
      <c r="B32751" t="s">
        <v>3</v>
      </c>
    </row>
    <row r="32752" spans="1:2" x14ac:dyDescent="0.4">
      <c r="A32752" s="23">
        <v>624194</v>
      </c>
      <c r="B32752" t="s">
        <v>3</v>
      </c>
    </row>
    <row r="32753" spans="1:2" x14ac:dyDescent="0.4">
      <c r="A32753" s="23" t="s">
        <v>1607</v>
      </c>
      <c r="B32753" t="s">
        <v>3</v>
      </c>
    </row>
    <row r="32754" spans="1:2" x14ac:dyDescent="0.4">
      <c r="A32754" s="23" t="s">
        <v>1608</v>
      </c>
      <c r="B32754" t="s">
        <v>3</v>
      </c>
    </row>
    <row r="32755" spans="1:2" x14ac:dyDescent="0.4">
      <c r="A32755" s="23">
        <v>673956</v>
      </c>
      <c r="B32755" t="s">
        <v>3</v>
      </c>
    </row>
    <row r="32756" spans="1:2" x14ac:dyDescent="0.4">
      <c r="A32756" s="23">
        <v>173652</v>
      </c>
      <c r="B32756" t="s">
        <v>3</v>
      </c>
    </row>
    <row r="32757" spans="1:2" x14ac:dyDescent="0.4">
      <c r="A32757" s="23">
        <v>204853</v>
      </c>
      <c r="B32757" t="s">
        <v>3</v>
      </c>
    </row>
    <row r="32758" spans="1:2" x14ac:dyDescent="0.4">
      <c r="A32758" s="23">
        <v>134505</v>
      </c>
      <c r="B32758" t="s">
        <v>3</v>
      </c>
    </row>
    <row r="32759" spans="1:2" x14ac:dyDescent="0.4">
      <c r="A32759" s="23">
        <v>204852</v>
      </c>
      <c r="B32759" t="s">
        <v>3</v>
      </c>
    </row>
    <row r="32760" spans="1:2" x14ac:dyDescent="0.4">
      <c r="A32760" s="23">
        <v>203945</v>
      </c>
      <c r="B32760" t="s">
        <v>3</v>
      </c>
    </row>
    <row r="32761" spans="1:2" x14ac:dyDescent="0.4">
      <c r="A32761" s="23">
        <v>203948</v>
      </c>
      <c r="B32761" t="s">
        <v>3</v>
      </c>
    </row>
    <row r="32762" spans="1:2" x14ac:dyDescent="0.4">
      <c r="A32762" s="23">
        <v>204578</v>
      </c>
      <c r="B32762" t="s">
        <v>3</v>
      </c>
    </row>
    <row r="32763" spans="1:2" x14ac:dyDescent="0.4">
      <c r="A32763" s="23">
        <v>178396</v>
      </c>
      <c r="B32763" t="s">
        <v>3</v>
      </c>
    </row>
    <row r="32764" spans="1:2" x14ac:dyDescent="0.4">
      <c r="A32764" s="23" t="s">
        <v>1609</v>
      </c>
      <c r="B32764" t="s">
        <v>3</v>
      </c>
    </row>
    <row r="32765" spans="1:2" x14ac:dyDescent="0.4">
      <c r="A32765" s="23">
        <v>179162</v>
      </c>
      <c r="B32765" t="s">
        <v>3</v>
      </c>
    </row>
    <row r="32766" spans="1:2" x14ac:dyDescent="0.4">
      <c r="A32766" s="23">
        <v>928739</v>
      </c>
      <c r="B32766" t="s">
        <v>3</v>
      </c>
    </row>
    <row r="32767" spans="1:2" x14ac:dyDescent="0.4">
      <c r="A32767" s="23">
        <v>928739</v>
      </c>
      <c r="B32767" t="s">
        <v>3</v>
      </c>
    </row>
    <row r="32768" spans="1:2" x14ac:dyDescent="0.4">
      <c r="A32768" s="23">
        <v>199121</v>
      </c>
      <c r="B32768" t="s">
        <v>3</v>
      </c>
    </row>
    <row r="32769" spans="1:2" x14ac:dyDescent="0.4">
      <c r="A32769" s="23">
        <v>167841</v>
      </c>
      <c r="B32769" t="s">
        <v>3</v>
      </c>
    </row>
    <row r="32770" spans="1:2" x14ac:dyDescent="0.4">
      <c r="A32770" s="23" t="s">
        <v>3499</v>
      </c>
      <c r="B32770" t="s">
        <v>3</v>
      </c>
    </row>
    <row r="32771" spans="1:2" x14ac:dyDescent="0.4">
      <c r="A32771" s="23">
        <v>624199</v>
      </c>
      <c r="B32771" t="s">
        <v>3</v>
      </c>
    </row>
    <row r="32772" spans="1:2" x14ac:dyDescent="0.4">
      <c r="A32772" s="23">
        <v>650096</v>
      </c>
      <c r="B32772" t="s">
        <v>3</v>
      </c>
    </row>
    <row r="32773" spans="1:2" x14ac:dyDescent="0.4">
      <c r="A32773" s="23">
        <v>650096</v>
      </c>
      <c r="B32773" t="s">
        <v>3</v>
      </c>
    </row>
    <row r="32774" spans="1:2" x14ac:dyDescent="0.4">
      <c r="A32774" s="23">
        <v>624197</v>
      </c>
      <c r="B32774" t="s">
        <v>3</v>
      </c>
    </row>
    <row r="32775" spans="1:2" x14ac:dyDescent="0.4">
      <c r="A32775" s="23">
        <v>624198</v>
      </c>
      <c r="B32775" t="s">
        <v>3</v>
      </c>
    </row>
    <row r="32776" spans="1:2" x14ac:dyDescent="0.4">
      <c r="A32776" s="23">
        <v>624202</v>
      </c>
      <c r="B32776" t="s">
        <v>3</v>
      </c>
    </row>
    <row r="32777" spans="1:2" x14ac:dyDescent="0.4">
      <c r="A32777" s="23">
        <v>325793</v>
      </c>
      <c r="B32777" t="s">
        <v>3</v>
      </c>
    </row>
    <row r="32778" spans="1:2" x14ac:dyDescent="0.4">
      <c r="A32778" s="23">
        <v>932832</v>
      </c>
      <c r="B32778" t="s">
        <v>3</v>
      </c>
    </row>
    <row r="32779" spans="1:2" x14ac:dyDescent="0.4">
      <c r="A32779" s="23">
        <v>113998</v>
      </c>
      <c r="B32779" t="s">
        <v>3</v>
      </c>
    </row>
    <row r="32780" spans="1:2" x14ac:dyDescent="0.4">
      <c r="A32780" s="23">
        <v>668692</v>
      </c>
      <c r="B32780" t="s">
        <v>3</v>
      </c>
    </row>
    <row r="32781" spans="1:2" x14ac:dyDescent="0.4">
      <c r="A32781" s="23">
        <v>932482</v>
      </c>
      <c r="B32781" t="s">
        <v>3</v>
      </c>
    </row>
    <row r="32782" spans="1:2" x14ac:dyDescent="0.4">
      <c r="A32782" s="23">
        <v>932517</v>
      </c>
      <c r="B32782" t="s">
        <v>3</v>
      </c>
    </row>
    <row r="32783" spans="1:2" x14ac:dyDescent="0.4">
      <c r="A32783" s="23">
        <v>696082</v>
      </c>
      <c r="B32783" t="s">
        <v>3</v>
      </c>
    </row>
    <row r="32784" spans="1:2" x14ac:dyDescent="0.4">
      <c r="A32784" s="23">
        <v>208940</v>
      </c>
      <c r="B32784" t="s">
        <v>3</v>
      </c>
    </row>
    <row r="32785" spans="1:2" x14ac:dyDescent="0.4">
      <c r="A32785" s="23" t="s">
        <v>1610</v>
      </c>
      <c r="B32785" t="s">
        <v>3</v>
      </c>
    </row>
    <row r="32786" spans="1:2" x14ac:dyDescent="0.4">
      <c r="A32786" s="23" t="s">
        <v>1611</v>
      </c>
      <c r="B32786" t="s">
        <v>3</v>
      </c>
    </row>
    <row r="32787" spans="1:2" x14ac:dyDescent="0.4">
      <c r="A32787" s="23">
        <v>659172</v>
      </c>
      <c r="B32787" t="s">
        <v>3</v>
      </c>
    </row>
    <row r="32788" spans="1:2" x14ac:dyDescent="0.4">
      <c r="A32788" s="23">
        <v>659171</v>
      </c>
      <c r="B32788" t="s">
        <v>3</v>
      </c>
    </row>
    <row r="32789" spans="1:2" x14ac:dyDescent="0.4">
      <c r="A32789" s="23">
        <v>624205</v>
      </c>
      <c r="B32789" t="s">
        <v>3</v>
      </c>
    </row>
    <row r="32790" spans="1:2" x14ac:dyDescent="0.4">
      <c r="A32790" s="23">
        <v>10707</v>
      </c>
      <c r="B32790" t="s">
        <v>3</v>
      </c>
    </row>
    <row r="32791" spans="1:2" x14ac:dyDescent="0.4">
      <c r="A32791" s="23">
        <v>10708</v>
      </c>
      <c r="B32791" t="s">
        <v>3</v>
      </c>
    </row>
    <row r="32792" spans="1:2" x14ac:dyDescent="0.4">
      <c r="A32792" s="23">
        <v>386144</v>
      </c>
      <c r="B32792" t="s">
        <v>3</v>
      </c>
    </row>
    <row r="32793" spans="1:2" x14ac:dyDescent="0.4">
      <c r="A32793" s="23">
        <v>10709</v>
      </c>
      <c r="B32793" t="s">
        <v>3</v>
      </c>
    </row>
    <row r="32794" spans="1:2" x14ac:dyDescent="0.4">
      <c r="A32794" s="23">
        <v>138825</v>
      </c>
      <c r="B32794" t="s">
        <v>3</v>
      </c>
    </row>
    <row r="32795" spans="1:2" x14ac:dyDescent="0.4">
      <c r="A32795" s="23">
        <v>138826</v>
      </c>
      <c r="B32795" t="s">
        <v>3</v>
      </c>
    </row>
    <row r="32796" spans="1:2" x14ac:dyDescent="0.4">
      <c r="A32796" s="23">
        <v>624206</v>
      </c>
      <c r="B32796" t="s">
        <v>3</v>
      </c>
    </row>
    <row r="32797" spans="1:2" x14ac:dyDescent="0.4">
      <c r="A32797" s="23">
        <v>602755</v>
      </c>
      <c r="B32797" t="s">
        <v>3</v>
      </c>
    </row>
    <row r="32798" spans="1:2" x14ac:dyDescent="0.4">
      <c r="A32798" s="23">
        <v>696083</v>
      </c>
      <c r="B32798" t="s">
        <v>3</v>
      </c>
    </row>
    <row r="32799" spans="1:2" x14ac:dyDescent="0.4">
      <c r="A32799" s="23">
        <v>204849</v>
      </c>
      <c r="B32799" t="s">
        <v>3</v>
      </c>
    </row>
    <row r="32800" spans="1:2" x14ac:dyDescent="0.4">
      <c r="A32800" s="23">
        <v>696084</v>
      </c>
      <c r="B32800" t="s">
        <v>3</v>
      </c>
    </row>
    <row r="32801" spans="1:2" x14ac:dyDescent="0.4">
      <c r="A32801" s="23">
        <v>204850</v>
      </c>
      <c r="B32801" t="s">
        <v>3</v>
      </c>
    </row>
    <row r="32802" spans="1:2" x14ac:dyDescent="0.4">
      <c r="A32802" s="23">
        <v>669052</v>
      </c>
      <c r="B32802" t="s">
        <v>3</v>
      </c>
    </row>
    <row r="32803" spans="1:2" x14ac:dyDescent="0.4">
      <c r="A32803" s="23">
        <v>658973</v>
      </c>
      <c r="B32803" t="s">
        <v>3</v>
      </c>
    </row>
    <row r="32804" spans="1:2" x14ac:dyDescent="0.4">
      <c r="A32804" s="23">
        <v>658972</v>
      </c>
      <c r="B32804" t="s">
        <v>3</v>
      </c>
    </row>
    <row r="32805" spans="1:2" x14ac:dyDescent="0.4">
      <c r="A32805" s="23">
        <v>675053</v>
      </c>
      <c r="B32805" t="s">
        <v>3</v>
      </c>
    </row>
    <row r="32806" spans="1:2" x14ac:dyDescent="0.4">
      <c r="A32806" s="23">
        <v>135268</v>
      </c>
      <c r="B32806" t="s">
        <v>3</v>
      </c>
    </row>
    <row r="32807" spans="1:2" x14ac:dyDescent="0.4">
      <c r="A32807" s="23">
        <v>135267</v>
      </c>
      <c r="B32807" t="s">
        <v>3</v>
      </c>
    </row>
    <row r="32808" spans="1:2" x14ac:dyDescent="0.4">
      <c r="A32808" s="23">
        <v>198412</v>
      </c>
      <c r="B32808" t="s">
        <v>3</v>
      </c>
    </row>
    <row r="32809" spans="1:2" x14ac:dyDescent="0.4">
      <c r="A32809" s="23" t="s">
        <v>3500</v>
      </c>
      <c r="B32809" t="s">
        <v>3</v>
      </c>
    </row>
    <row r="32810" spans="1:2" x14ac:dyDescent="0.4">
      <c r="A32810" s="23">
        <v>166483</v>
      </c>
      <c r="B32810" t="s">
        <v>3</v>
      </c>
    </row>
    <row r="32811" spans="1:2" x14ac:dyDescent="0.4">
      <c r="A32811" s="23">
        <v>166484</v>
      </c>
      <c r="B32811" t="s">
        <v>3</v>
      </c>
    </row>
    <row r="32812" spans="1:2" x14ac:dyDescent="0.4">
      <c r="A32812" s="23">
        <v>204881</v>
      </c>
      <c r="B32812" t="s">
        <v>3</v>
      </c>
    </row>
    <row r="32813" spans="1:2" x14ac:dyDescent="0.4">
      <c r="A32813" s="23">
        <v>100433</v>
      </c>
      <c r="B32813" t="s">
        <v>3</v>
      </c>
    </row>
    <row r="32814" spans="1:2" x14ac:dyDescent="0.4">
      <c r="A32814" s="23">
        <v>662311</v>
      </c>
      <c r="B32814" t="s">
        <v>3</v>
      </c>
    </row>
    <row r="32815" spans="1:2" x14ac:dyDescent="0.4">
      <c r="A32815" s="23">
        <v>204847</v>
      </c>
      <c r="B32815" t="s">
        <v>3</v>
      </c>
    </row>
    <row r="32816" spans="1:2" x14ac:dyDescent="0.4">
      <c r="A32816" s="23">
        <v>662321</v>
      </c>
      <c r="B32816" t="s">
        <v>3</v>
      </c>
    </row>
    <row r="32817" spans="1:2" x14ac:dyDescent="0.4">
      <c r="A32817" s="23" t="s">
        <v>1612</v>
      </c>
      <c r="B32817" t="s">
        <v>3</v>
      </c>
    </row>
    <row r="32818" spans="1:2" x14ac:dyDescent="0.4">
      <c r="A32818" s="23" t="s">
        <v>1613</v>
      </c>
      <c r="B32818" t="s">
        <v>3</v>
      </c>
    </row>
    <row r="32819" spans="1:2" x14ac:dyDescent="0.4">
      <c r="A32819" s="23" t="s">
        <v>1614</v>
      </c>
      <c r="B32819" t="s">
        <v>3</v>
      </c>
    </row>
    <row r="32820" spans="1:2" x14ac:dyDescent="0.4">
      <c r="A32820" s="23" t="s">
        <v>1615</v>
      </c>
      <c r="B32820" t="s">
        <v>3</v>
      </c>
    </row>
    <row r="32821" spans="1:2" x14ac:dyDescent="0.4">
      <c r="A32821" s="23">
        <v>894996</v>
      </c>
      <c r="B32821" t="s">
        <v>3</v>
      </c>
    </row>
    <row r="32822" spans="1:2" x14ac:dyDescent="0.4">
      <c r="A32822" s="23">
        <v>894996</v>
      </c>
      <c r="B32822" t="s">
        <v>3</v>
      </c>
    </row>
    <row r="32823" spans="1:2" x14ac:dyDescent="0.4">
      <c r="A32823" s="23">
        <v>173023</v>
      </c>
      <c r="B32823" t="s">
        <v>3</v>
      </c>
    </row>
    <row r="32824" spans="1:2" x14ac:dyDescent="0.4">
      <c r="A32824" s="23">
        <v>173024</v>
      </c>
      <c r="B32824" t="s">
        <v>3</v>
      </c>
    </row>
    <row r="32825" spans="1:2" x14ac:dyDescent="0.4">
      <c r="A32825" s="23">
        <v>347152</v>
      </c>
      <c r="B32825" t="s">
        <v>3</v>
      </c>
    </row>
    <row r="32826" spans="1:2" x14ac:dyDescent="0.4">
      <c r="A32826" s="23">
        <v>347153</v>
      </c>
      <c r="B32826" t="s">
        <v>3</v>
      </c>
    </row>
    <row r="32827" spans="1:2" x14ac:dyDescent="0.4">
      <c r="A32827" s="23" t="s">
        <v>3501</v>
      </c>
      <c r="B32827" t="s">
        <v>3</v>
      </c>
    </row>
    <row r="32828" spans="1:2" x14ac:dyDescent="0.4">
      <c r="A32828" s="23">
        <v>696088</v>
      </c>
      <c r="B32828" t="s">
        <v>3</v>
      </c>
    </row>
    <row r="32829" spans="1:2" x14ac:dyDescent="0.4">
      <c r="A32829" s="23">
        <v>633191</v>
      </c>
      <c r="B32829" t="s">
        <v>3</v>
      </c>
    </row>
    <row r="32830" spans="1:2" x14ac:dyDescent="0.4">
      <c r="A32830" s="23">
        <v>619762</v>
      </c>
      <c r="B32830" t="s">
        <v>3</v>
      </c>
    </row>
    <row r="32831" spans="1:2" x14ac:dyDescent="0.4">
      <c r="A32831" s="23">
        <v>548544</v>
      </c>
      <c r="B32831" t="s">
        <v>3</v>
      </c>
    </row>
    <row r="32832" spans="1:2" x14ac:dyDescent="0.4">
      <c r="A32832" s="23" t="s">
        <v>1616</v>
      </c>
      <c r="B32832" t="s">
        <v>3</v>
      </c>
    </row>
    <row r="32833" spans="1:2" x14ac:dyDescent="0.4">
      <c r="A32833" s="23">
        <v>203734</v>
      </c>
      <c r="B32833" t="s">
        <v>3</v>
      </c>
    </row>
    <row r="32834" spans="1:2" x14ac:dyDescent="0.4">
      <c r="A32834" s="23" t="s">
        <v>364</v>
      </c>
      <c r="B32834" t="s">
        <v>3</v>
      </c>
    </row>
    <row r="32835" spans="1:2" x14ac:dyDescent="0.4">
      <c r="A32835" s="23" t="s">
        <v>1617</v>
      </c>
      <c r="B32835" t="s">
        <v>3</v>
      </c>
    </row>
    <row r="32836" spans="1:2" x14ac:dyDescent="0.4">
      <c r="A32836" s="23">
        <v>923934</v>
      </c>
      <c r="B32836" t="s">
        <v>3</v>
      </c>
    </row>
    <row r="32837" spans="1:2" x14ac:dyDescent="0.4">
      <c r="A32837" s="23" t="s">
        <v>3502</v>
      </c>
      <c r="B32837" t="s">
        <v>3</v>
      </c>
    </row>
    <row r="32838" spans="1:2" x14ac:dyDescent="0.4">
      <c r="A32838" s="23">
        <v>171608</v>
      </c>
      <c r="B32838" t="s">
        <v>3</v>
      </c>
    </row>
    <row r="32839" spans="1:2" x14ac:dyDescent="0.4">
      <c r="A32839" s="23">
        <v>171610</v>
      </c>
      <c r="B32839" t="s">
        <v>3</v>
      </c>
    </row>
    <row r="32840" spans="1:2" x14ac:dyDescent="0.4">
      <c r="A32840" s="23">
        <v>209000</v>
      </c>
      <c r="B32840" t="s">
        <v>3</v>
      </c>
    </row>
    <row r="32841" spans="1:2" x14ac:dyDescent="0.4">
      <c r="A32841" s="23">
        <v>173640</v>
      </c>
      <c r="B32841" t="s">
        <v>3</v>
      </c>
    </row>
    <row r="32842" spans="1:2" x14ac:dyDescent="0.4">
      <c r="A32842" s="23">
        <v>640735</v>
      </c>
      <c r="B32842" t="s">
        <v>3</v>
      </c>
    </row>
    <row r="32843" spans="1:2" x14ac:dyDescent="0.4">
      <c r="A32843" s="23">
        <v>673851</v>
      </c>
      <c r="B32843" t="s">
        <v>3</v>
      </c>
    </row>
    <row r="32844" spans="1:2" x14ac:dyDescent="0.4">
      <c r="A32844" s="23" t="s">
        <v>3503</v>
      </c>
      <c r="B32844" t="s">
        <v>3</v>
      </c>
    </row>
    <row r="32845" spans="1:2" x14ac:dyDescent="0.4">
      <c r="A32845" s="23" t="s">
        <v>3504</v>
      </c>
      <c r="B32845" t="s">
        <v>3</v>
      </c>
    </row>
    <row r="32846" spans="1:2" x14ac:dyDescent="0.4">
      <c r="A32846" s="23" t="s">
        <v>3505</v>
      </c>
      <c r="B32846" t="s">
        <v>3</v>
      </c>
    </row>
    <row r="32847" spans="1:2" x14ac:dyDescent="0.4">
      <c r="A32847" s="23" t="s">
        <v>3506</v>
      </c>
      <c r="B32847" t="s">
        <v>3</v>
      </c>
    </row>
    <row r="32848" spans="1:2" x14ac:dyDescent="0.4">
      <c r="A32848" s="23" t="s">
        <v>3507</v>
      </c>
      <c r="B32848" t="s">
        <v>3</v>
      </c>
    </row>
    <row r="32849" spans="1:2" x14ac:dyDescent="0.4">
      <c r="A32849" s="23" t="s">
        <v>3508</v>
      </c>
      <c r="B32849" t="s">
        <v>3</v>
      </c>
    </row>
    <row r="32850" spans="1:2" x14ac:dyDescent="0.4">
      <c r="A32850" s="23" t="s">
        <v>3509</v>
      </c>
      <c r="B32850" t="s">
        <v>3</v>
      </c>
    </row>
    <row r="32851" spans="1:2" x14ac:dyDescent="0.4">
      <c r="A32851" s="23" t="s">
        <v>3510</v>
      </c>
      <c r="B32851" t="s">
        <v>3</v>
      </c>
    </row>
    <row r="32852" spans="1:2" x14ac:dyDescent="0.4">
      <c r="A32852" s="23" t="s">
        <v>3511</v>
      </c>
      <c r="B32852" t="s">
        <v>3</v>
      </c>
    </row>
    <row r="32853" spans="1:2" x14ac:dyDescent="0.4">
      <c r="A32853" s="23" t="s">
        <v>3511</v>
      </c>
      <c r="B32853" t="s">
        <v>3</v>
      </c>
    </row>
    <row r="32854" spans="1:2" x14ac:dyDescent="0.4">
      <c r="A32854" s="23" t="s">
        <v>3512</v>
      </c>
      <c r="B32854" t="s">
        <v>3</v>
      </c>
    </row>
    <row r="32855" spans="1:2" x14ac:dyDescent="0.4">
      <c r="A32855" s="23" t="s">
        <v>3512</v>
      </c>
      <c r="B32855" t="s">
        <v>3</v>
      </c>
    </row>
    <row r="32856" spans="1:2" x14ac:dyDescent="0.4">
      <c r="A32856" s="23">
        <v>209562</v>
      </c>
      <c r="B32856" t="s">
        <v>3</v>
      </c>
    </row>
    <row r="32857" spans="1:2" x14ac:dyDescent="0.4">
      <c r="A32857" s="23">
        <v>209577</v>
      </c>
      <c r="B32857" t="s">
        <v>3</v>
      </c>
    </row>
    <row r="32858" spans="1:2" x14ac:dyDescent="0.4">
      <c r="A32858" s="23">
        <v>209603</v>
      </c>
      <c r="B32858" t="s">
        <v>3</v>
      </c>
    </row>
    <row r="32859" spans="1:2" x14ac:dyDescent="0.4">
      <c r="A32859" s="23">
        <v>209621</v>
      </c>
      <c r="B32859" t="s">
        <v>3</v>
      </c>
    </row>
    <row r="32860" spans="1:2" x14ac:dyDescent="0.4">
      <c r="A32860" s="23">
        <v>209630</v>
      </c>
      <c r="B32860" t="s">
        <v>3</v>
      </c>
    </row>
    <row r="32861" spans="1:2" x14ac:dyDescent="0.4">
      <c r="A32861" s="23">
        <v>209777</v>
      </c>
      <c r="B32861" t="s">
        <v>3</v>
      </c>
    </row>
    <row r="32862" spans="1:2" x14ac:dyDescent="0.4">
      <c r="A32862" s="23">
        <v>209777</v>
      </c>
      <c r="B32862" t="s">
        <v>3</v>
      </c>
    </row>
    <row r="32863" spans="1:2" x14ac:dyDescent="0.4">
      <c r="A32863" s="23">
        <v>209563</v>
      </c>
      <c r="B32863" t="s">
        <v>3</v>
      </c>
    </row>
    <row r="32864" spans="1:2" x14ac:dyDescent="0.4">
      <c r="A32864" s="23">
        <v>209578</v>
      </c>
      <c r="B32864" t="s">
        <v>3</v>
      </c>
    </row>
    <row r="32865" spans="1:2" x14ac:dyDescent="0.4">
      <c r="A32865" s="23">
        <v>209604</v>
      </c>
      <c r="B32865" t="s">
        <v>3</v>
      </c>
    </row>
    <row r="32866" spans="1:2" x14ac:dyDescent="0.4">
      <c r="A32866" s="23">
        <v>209622</v>
      </c>
      <c r="B32866" t="s">
        <v>3</v>
      </c>
    </row>
    <row r="32867" spans="1:2" x14ac:dyDescent="0.4">
      <c r="A32867" s="23">
        <v>209644</v>
      </c>
      <c r="B32867" t="s">
        <v>3</v>
      </c>
    </row>
    <row r="32868" spans="1:2" x14ac:dyDescent="0.4">
      <c r="A32868" s="23">
        <v>911550</v>
      </c>
      <c r="B32868" t="s">
        <v>3</v>
      </c>
    </row>
    <row r="32869" spans="1:2" x14ac:dyDescent="0.4">
      <c r="A32869" s="23">
        <v>158254</v>
      </c>
      <c r="B32869" t="s">
        <v>3</v>
      </c>
    </row>
    <row r="32870" spans="1:2" x14ac:dyDescent="0.4">
      <c r="A32870" s="23">
        <v>129415</v>
      </c>
      <c r="B32870" t="s">
        <v>3</v>
      </c>
    </row>
    <row r="32871" spans="1:2" x14ac:dyDescent="0.4">
      <c r="A32871" s="23" t="s">
        <v>1618</v>
      </c>
      <c r="B32871" t="s">
        <v>3</v>
      </c>
    </row>
    <row r="32872" spans="1:2" x14ac:dyDescent="0.4">
      <c r="A32872" s="23" t="s">
        <v>1619</v>
      </c>
      <c r="B32872" t="s">
        <v>3</v>
      </c>
    </row>
    <row r="32873" spans="1:2" x14ac:dyDescent="0.4">
      <c r="A32873" s="23" t="s">
        <v>1620</v>
      </c>
      <c r="B32873" t="s">
        <v>3</v>
      </c>
    </row>
    <row r="32874" spans="1:2" x14ac:dyDescent="0.4">
      <c r="A32874" s="23" t="s">
        <v>3513</v>
      </c>
      <c r="B32874" t="s">
        <v>3</v>
      </c>
    </row>
    <row r="32875" spans="1:2" x14ac:dyDescent="0.4">
      <c r="A32875" s="23" t="s">
        <v>3514</v>
      </c>
      <c r="B32875" t="s">
        <v>3</v>
      </c>
    </row>
    <row r="32876" spans="1:2" x14ac:dyDescent="0.4">
      <c r="A32876" s="23" t="s">
        <v>3515</v>
      </c>
      <c r="B32876" t="s">
        <v>3</v>
      </c>
    </row>
    <row r="32877" spans="1:2" x14ac:dyDescent="0.4">
      <c r="A32877" s="23">
        <v>213185</v>
      </c>
      <c r="B32877" t="s">
        <v>3</v>
      </c>
    </row>
    <row r="32878" spans="1:2" x14ac:dyDescent="0.4">
      <c r="A32878" s="23">
        <v>213189</v>
      </c>
      <c r="B32878" t="s">
        <v>3</v>
      </c>
    </row>
    <row r="32879" spans="1:2" x14ac:dyDescent="0.4">
      <c r="A32879" s="23">
        <v>213187</v>
      </c>
      <c r="B32879" t="s">
        <v>3</v>
      </c>
    </row>
    <row r="32880" spans="1:2" x14ac:dyDescent="0.4">
      <c r="A32880" s="23">
        <v>213188</v>
      </c>
      <c r="B32880" t="s">
        <v>3</v>
      </c>
    </row>
    <row r="32881" spans="1:2" x14ac:dyDescent="0.4">
      <c r="A32881" s="23">
        <v>213190</v>
      </c>
      <c r="B32881" t="s">
        <v>3</v>
      </c>
    </row>
    <row r="32882" spans="1:2" x14ac:dyDescent="0.4">
      <c r="A32882" s="23">
        <v>213195</v>
      </c>
      <c r="B32882" t="s">
        <v>3</v>
      </c>
    </row>
    <row r="32883" spans="1:2" x14ac:dyDescent="0.4">
      <c r="A32883" s="23">
        <v>165189</v>
      </c>
      <c r="B32883" t="s">
        <v>3</v>
      </c>
    </row>
    <row r="32884" spans="1:2" x14ac:dyDescent="0.4">
      <c r="A32884" s="23" t="s">
        <v>1621</v>
      </c>
      <c r="B32884" t="s">
        <v>3</v>
      </c>
    </row>
    <row r="32885" spans="1:2" x14ac:dyDescent="0.4">
      <c r="A32885" s="23">
        <v>165192</v>
      </c>
      <c r="B32885" t="s">
        <v>3</v>
      </c>
    </row>
    <row r="32886" spans="1:2" x14ac:dyDescent="0.4">
      <c r="A32886" s="23" t="s">
        <v>1622</v>
      </c>
      <c r="B32886" t="s">
        <v>3</v>
      </c>
    </row>
    <row r="32887" spans="1:2" x14ac:dyDescent="0.4">
      <c r="A32887" s="23">
        <v>213080</v>
      </c>
      <c r="B32887" t="s">
        <v>3</v>
      </c>
    </row>
    <row r="32888" spans="1:2" x14ac:dyDescent="0.4">
      <c r="A32888" s="23">
        <v>213084</v>
      </c>
      <c r="B32888" t="s">
        <v>3</v>
      </c>
    </row>
    <row r="32889" spans="1:2" x14ac:dyDescent="0.4">
      <c r="A32889" s="23">
        <v>213092</v>
      </c>
      <c r="B32889" t="s">
        <v>3</v>
      </c>
    </row>
    <row r="32890" spans="1:2" x14ac:dyDescent="0.4">
      <c r="A32890" s="23">
        <v>213102</v>
      </c>
      <c r="B32890" t="s">
        <v>3</v>
      </c>
    </row>
    <row r="32891" spans="1:2" x14ac:dyDescent="0.4">
      <c r="A32891" s="23">
        <v>213104</v>
      </c>
      <c r="B32891" t="s">
        <v>3</v>
      </c>
    </row>
    <row r="32892" spans="1:2" x14ac:dyDescent="0.4">
      <c r="A32892" s="23">
        <v>213143</v>
      </c>
      <c r="B32892" t="s">
        <v>3</v>
      </c>
    </row>
    <row r="32893" spans="1:2" x14ac:dyDescent="0.4">
      <c r="A32893" s="23">
        <v>213144</v>
      </c>
      <c r="B32893" t="s">
        <v>3</v>
      </c>
    </row>
    <row r="32894" spans="1:2" x14ac:dyDescent="0.4">
      <c r="A32894" s="23">
        <v>213146</v>
      </c>
      <c r="B32894" t="s">
        <v>3</v>
      </c>
    </row>
    <row r="32895" spans="1:2" x14ac:dyDescent="0.4">
      <c r="A32895" s="23">
        <v>213149</v>
      </c>
      <c r="B32895" t="s">
        <v>3</v>
      </c>
    </row>
    <row r="32896" spans="1:2" x14ac:dyDescent="0.4">
      <c r="A32896" s="23">
        <v>213156</v>
      </c>
      <c r="B32896" t="s">
        <v>3</v>
      </c>
    </row>
    <row r="32897" spans="1:2" x14ac:dyDescent="0.4">
      <c r="A32897" s="23" t="s">
        <v>3516</v>
      </c>
      <c r="B32897" t="s">
        <v>3</v>
      </c>
    </row>
    <row r="32898" spans="1:2" x14ac:dyDescent="0.4">
      <c r="A32898" s="23" t="s">
        <v>3517</v>
      </c>
      <c r="B32898" t="s">
        <v>3</v>
      </c>
    </row>
    <row r="32899" spans="1:2" x14ac:dyDescent="0.4">
      <c r="A32899" s="23" t="s">
        <v>3518</v>
      </c>
      <c r="B32899" t="s">
        <v>3</v>
      </c>
    </row>
    <row r="32900" spans="1:2" x14ac:dyDescent="0.4">
      <c r="A32900" s="23" t="s">
        <v>3519</v>
      </c>
      <c r="B32900" t="s">
        <v>3</v>
      </c>
    </row>
    <row r="32901" spans="1:2" x14ac:dyDescent="0.4">
      <c r="A32901" s="23" t="s">
        <v>3520</v>
      </c>
      <c r="B32901" t="s">
        <v>3</v>
      </c>
    </row>
    <row r="32902" spans="1:2" x14ac:dyDescent="0.4">
      <c r="A32902" s="23" t="s">
        <v>3521</v>
      </c>
      <c r="B32902" t="s">
        <v>3</v>
      </c>
    </row>
    <row r="32903" spans="1:2" x14ac:dyDescent="0.4">
      <c r="A32903" s="23" t="s">
        <v>3522</v>
      </c>
      <c r="B32903" t="s">
        <v>3</v>
      </c>
    </row>
    <row r="32904" spans="1:2" x14ac:dyDescent="0.4">
      <c r="A32904" s="23" t="s">
        <v>3523</v>
      </c>
      <c r="B32904" t="s">
        <v>3</v>
      </c>
    </row>
    <row r="32905" spans="1:2" x14ac:dyDescent="0.4">
      <c r="A32905" s="23">
        <v>212966</v>
      </c>
      <c r="B32905" t="s">
        <v>3</v>
      </c>
    </row>
    <row r="32906" spans="1:2" x14ac:dyDescent="0.4">
      <c r="A32906" s="23">
        <v>212975</v>
      </c>
      <c r="B32906" t="s">
        <v>3</v>
      </c>
    </row>
    <row r="32907" spans="1:2" x14ac:dyDescent="0.4">
      <c r="A32907" s="23">
        <v>212976</v>
      </c>
      <c r="B32907" t="s">
        <v>3</v>
      </c>
    </row>
    <row r="32908" spans="1:2" x14ac:dyDescent="0.4">
      <c r="A32908" s="23">
        <v>212977</v>
      </c>
      <c r="B32908" t="s">
        <v>3</v>
      </c>
    </row>
    <row r="32909" spans="1:2" x14ac:dyDescent="0.4">
      <c r="A32909" s="23" t="s">
        <v>1623</v>
      </c>
      <c r="B32909" t="s">
        <v>3</v>
      </c>
    </row>
    <row r="32910" spans="1:2" x14ac:dyDescent="0.4">
      <c r="A32910" s="23">
        <v>212935</v>
      </c>
      <c r="B32910" t="s">
        <v>3</v>
      </c>
    </row>
    <row r="32911" spans="1:2" x14ac:dyDescent="0.4">
      <c r="A32911" s="23">
        <v>212941</v>
      </c>
      <c r="B32911" t="s">
        <v>3</v>
      </c>
    </row>
    <row r="32912" spans="1:2" x14ac:dyDescent="0.4">
      <c r="A32912" s="23">
        <v>212949</v>
      </c>
      <c r="B32912" t="s">
        <v>3</v>
      </c>
    </row>
    <row r="32913" spans="1:2" x14ac:dyDescent="0.4">
      <c r="A32913" s="23" t="s">
        <v>1624</v>
      </c>
      <c r="B32913" t="s">
        <v>3</v>
      </c>
    </row>
    <row r="32914" spans="1:2" x14ac:dyDescent="0.4">
      <c r="A32914" s="23">
        <v>212951</v>
      </c>
      <c r="B32914" t="s">
        <v>3</v>
      </c>
    </row>
    <row r="32915" spans="1:2" x14ac:dyDescent="0.4">
      <c r="A32915" s="23">
        <v>212952</v>
      </c>
      <c r="B32915" t="s">
        <v>3</v>
      </c>
    </row>
    <row r="32916" spans="1:2" x14ac:dyDescent="0.4">
      <c r="A32916" s="23">
        <v>212963</v>
      </c>
      <c r="B32916" t="s">
        <v>3</v>
      </c>
    </row>
    <row r="32917" spans="1:2" x14ac:dyDescent="0.4">
      <c r="A32917" s="23" t="s">
        <v>1625</v>
      </c>
      <c r="B32917" t="s">
        <v>3</v>
      </c>
    </row>
    <row r="32918" spans="1:2" x14ac:dyDescent="0.4">
      <c r="A32918" s="23" t="s">
        <v>1626</v>
      </c>
      <c r="B32918" t="s">
        <v>3</v>
      </c>
    </row>
    <row r="32919" spans="1:2" x14ac:dyDescent="0.4">
      <c r="A32919" s="23" t="s">
        <v>1627</v>
      </c>
      <c r="B32919" t="s">
        <v>3</v>
      </c>
    </row>
    <row r="32920" spans="1:2" x14ac:dyDescent="0.4">
      <c r="A32920" s="23" t="s">
        <v>1628</v>
      </c>
      <c r="B32920" t="s">
        <v>3</v>
      </c>
    </row>
    <row r="32921" spans="1:2" x14ac:dyDescent="0.4">
      <c r="A32921" s="23" t="s">
        <v>1629</v>
      </c>
      <c r="B32921" t="s">
        <v>3</v>
      </c>
    </row>
    <row r="32922" spans="1:2" x14ac:dyDescent="0.4">
      <c r="A32922" s="23" t="s">
        <v>1630</v>
      </c>
      <c r="B32922" t="s">
        <v>3</v>
      </c>
    </row>
    <row r="32923" spans="1:2" x14ac:dyDescent="0.4">
      <c r="A32923" s="23" t="s">
        <v>1631</v>
      </c>
      <c r="B32923" t="s">
        <v>3</v>
      </c>
    </row>
    <row r="32924" spans="1:2" x14ac:dyDescent="0.4">
      <c r="A32924" s="23" t="s">
        <v>1632</v>
      </c>
      <c r="B32924" t="s">
        <v>3</v>
      </c>
    </row>
    <row r="32925" spans="1:2" x14ac:dyDescent="0.4">
      <c r="A32925" s="23" t="s">
        <v>1633</v>
      </c>
      <c r="B32925" t="s">
        <v>3</v>
      </c>
    </row>
    <row r="32926" spans="1:2" x14ac:dyDescent="0.4">
      <c r="A32926" s="23" t="s">
        <v>1634</v>
      </c>
      <c r="B32926" t="s">
        <v>3</v>
      </c>
    </row>
    <row r="32927" spans="1:2" x14ac:dyDescent="0.4">
      <c r="A32927" s="23" t="s">
        <v>1635</v>
      </c>
      <c r="B32927" t="s">
        <v>3</v>
      </c>
    </row>
    <row r="32928" spans="1:2" x14ac:dyDescent="0.4">
      <c r="A32928" s="23" t="s">
        <v>1636</v>
      </c>
      <c r="B32928" t="s">
        <v>3</v>
      </c>
    </row>
    <row r="32929" spans="1:2" x14ac:dyDescent="0.4">
      <c r="A32929" s="23" t="s">
        <v>1637</v>
      </c>
      <c r="B32929" t="s">
        <v>3</v>
      </c>
    </row>
    <row r="32930" spans="1:2" x14ac:dyDescent="0.4">
      <c r="A32930" s="23" t="s">
        <v>1638</v>
      </c>
      <c r="B32930" t="s">
        <v>3</v>
      </c>
    </row>
    <row r="32931" spans="1:2" x14ac:dyDescent="0.4">
      <c r="A32931" s="23" t="s">
        <v>1639</v>
      </c>
      <c r="B32931" t="s">
        <v>3</v>
      </c>
    </row>
    <row r="32932" spans="1:2" x14ac:dyDescent="0.4">
      <c r="A32932" s="23" t="s">
        <v>1640</v>
      </c>
      <c r="B32932" t="s">
        <v>3</v>
      </c>
    </row>
    <row r="32933" spans="1:2" x14ac:dyDescent="0.4">
      <c r="A32933" s="23" t="s">
        <v>1641</v>
      </c>
      <c r="B32933" t="s">
        <v>3</v>
      </c>
    </row>
    <row r="32934" spans="1:2" x14ac:dyDescent="0.4">
      <c r="A32934" s="23" t="s">
        <v>1642</v>
      </c>
      <c r="B32934" t="s">
        <v>3</v>
      </c>
    </row>
    <row r="32935" spans="1:2" x14ac:dyDescent="0.4">
      <c r="A32935" s="23" t="s">
        <v>1643</v>
      </c>
      <c r="B32935" t="s">
        <v>3</v>
      </c>
    </row>
    <row r="32936" spans="1:2" x14ac:dyDescent="0.4">
      <c r="A32936" s="23" t="s">
        <v>1644</v>
      </c>
      <c r="B32936" t="s">
        <v>3</v>
      </c>
    </row>
    <row r="32937" spans="1:2" x14ac:dyDescent="0.4">
      <c r="A32937" s="23" t="s">
        <v>1645</v>
      </c>
      <c r="B32937" t="s">
        <v>3</v>
      </c>
    </row>
    <row r="32938" spans="1:2" x14ac:dyDescent="0.4">
      <c r="A32938" s="23" t="s">
        <v>1646</v>
      </c>
      <c r="B32938" t="s">
        <v>3</v>
      </c>
    </row>
    <row r="32939" spans="1:2" x14ac:dyDescent="0.4">
      <c r="A32939" s="23" t="s">
        <v>1647</v>
      </c>
      <c r="B32939" t="s">
        <v>3</v>
      </c>
    </row>
    <row r="32940" spans="1:2" x14ac:dyDescent="0.4">
      <c r="A32940" s="23">
        <v>323773</v>
      </c>
      <c r="B32940" t="s">
        <v>3</v>
      </c>
    </row>
    <row r="32941" spans="1:2" x14ac:dyDescent="0.4">
      <c r="A32941" s="23">
        <v>675020</v>
      </c>
      <c r="B32941" t="s">
        <v>3</v>
      </c>
    </row>
    <row r="32942" spans="1:2" x14ac:dyDescent="0.4">
      <c r="A32942" s="23" t="s">
        <v>1648</v>
      </c>
      <c r="B32942" t="s">
        <v>3</v>
      </c>
    </row>
    <row r="32943" spans="1:2" x14ac:dyDescent="0.4">
      <c r="A32943" s="23" t="s">
        <v>1648</v>
      </c>
      <c r="B32943" t="s">
        <v>3</v>
      </c>
    </row>
    <row r="32944" spans="1:2" x14ac:dyDescent="0.4">
      <c r="A32944" s="23" t="s">
        <v>3524</v>
      </c>
      <c r="B32944" t="s">
        <v>3</v>
      </c>
    </row>
    <row r="32945" spans="1:2" x14ac:dyDescent="0.4">
      <c r="A32945" s="23">
        <v>305502</v>
      </c>
      <c r="B32945" t="s">
        <v>3</v>
      </c>
    </row>
    <row r="32946" spans="1:2" x14ac:dyDescent="0.4">
      <c r="A32946" s="23">
        <v>323776</v>
      </c>
      <c r="B32946" t="s">
        <v>3</v>
      </c>
    </row>
    <row r="32947" spans="1:2" x14ac:dyDescent="0.4">
      <c r="A32947" s="23" t="s">
        <v>1649</v>
      </c>
      <c r="B32947" t="s">
        <v>3</v>
      </c>
    </row>
    <row r="32948" spans="1:2" x14ac:dyDescent="0.4">
      <c r="A32948" s="23" t="s">
        <v>1650</v>
      </c>
      <c r="B32948" t="s">
        <v>3</v>
      </c>
    </row>
    <row r="32949" spans="1:2" x14ac:dyDescent="0.4">
      <c r="A32949" s="23" t="s">
        <v>3525</v>
      </c>
      <c r="B32949" t="s">
        <v>3</v>
      </c>
    </row>
    <row r="32950" spans="1:2" x14ac:dyDescent="0.4">
      <c r="A32950" s="23">
        <v>101591</v>
      </c>
      <c r="B32950" t="s">
        <v>3</v>
      </c>
    </row>
    <row r="32951" spans="1:2" x14ac:dyDescent="0.4">
      <c r="A32951" s="23">
        <v>101594</v>
      </c>
      <c r="B32951" t="s">
        <v>3</v>
      </c>
    </row>
    <row r="32952" spans="1:2" x14ac:dyDescent="0.4">
      <c r="A32952" s="23" t="s">
        <v>1651</v>
      </c>
      <c r="B32952" t="s">
        <v>3</v>
      </c>
    </row>
    <row r="32953" spans="1:2" x14ac:dyDescent="0.4">
      <c r="A32953" s="23" t="s">
        <v>1652</v>
      </c>
      <c r="B32953" t="s">
        <v>3</v>
      </c>
    </row>
    <row r="32954" spans="1:2" x14ac:dyDescent="0.4">
      <c r="A32954" s="23" t="s">
        <v>1653</v>
      </c>
      <c r="B32954" t="s">
        <v>3</v>
      </c>
    </row>
    <row r="32955" spans="1:2" x14ac:dyDescent="0.4">
      <c r="A32955" s="23" t="s">
        <v>1654</v>
      </c>
      <c r="B32955" t="s">
        <v>3</v>
      </c>
    </row>
    <row r="32956" spans="1:2" x14ac:dyDescent="0.4">
      <c r="A32956" s="23" t="s">
        <v>1655</v>
      </c>
      <c r="B32956" t="s">
        <v>3</v>
      </c>
    </row>
    <row r="32957" spans="1:2" x14ac:dyDescent="0.4">
      <c r="A32957" s="23">
        <v>936929</v>
      </c>
      <c r="B32957" t="s">
        <v>3</v>
      </c>
    </row>
    <row r="32958" spans="1:2" x14ac:dyDescent="0.4">
      <c r="A32958" s="23">
        <v>936931</v>
      </c>
      <c r="B32958" t="s">
        <v>3</v>
      </c>
    </row>
    <row r="32959" spans="1:2" x14ac:dyDescent="0.4">
      <c r="A32959" s="23" t="s">
        <v>1656</v>
      </c>
      <c r="B32959" t="s">
        <v>3</v>
      </c>
    </row>
    <row r="32960" spans="1:2" x14ac:dyDescent="0.4">
      <c r="A32960" s="23" t="s">
        <v>1657</v>
      </c>
      <c r="B32960" t="s">
        <v>3</v>
      </c>
    </row>
    <row r="32961" spans="1:2" x14ac:dyDescent="0.4">
      <c r="A32961" s="23">
        <v>673588</v>
      </c>
      <c r="B32961" t="s">
        <v>3</v>
      </c>
    </row>
    <row r="32962" spans="1:2" x14ac:dyDescent="0.4">
      <c r="A32962" s="23">
        <v>637779</v>
      </c>
      <c r="B32962" t="s">
        <v>3</v>
      </c>
    </row>
    <row r="32963" spans="1:2" x14ac:dyDescent="0.4">
      <c r="A32963" s="23">
        <v>662293</v>
      </c>
      <c r="B32963" t="s">
        <v>3</v>
      </c>
    </row>
    <row r="32964" spans="1:2" x14ac:dyDescent="0.4">
      <c r="A32964" s="23" t="s">
        <v>3526</v>
      </c>
      <c r="B32964" t="s">
        <v>3</v>
      </c>
    </row>
    <row r="32965" spans="1:2" x14ac:dyDescent="0.4">
      <c r="A32965" s="23" t="s">
        <v>3527</v>
      </c>
      <c r="B32965" t="s">
        <v>3</v>
      </c>
    </row>
    <row r="32966" spans="1:2" x14ac:dyDescent="0.4">
      <c r="A32966" s="23" t="s">
        <v>1658</v>
      </c>
      <c r="B32966" t="s">
        <v>3</v>
      </c>
    </row>
    <row r="32967" spans="1:2" x14ac:dyDescent="0.4">
      <c r="A32967" s="23">
        <v>648217</v>
      </c>
      <c r="B32967" t="s">
        <v>3</v>
      </c>
    </row>
    <row r="32968" spans="1:2" x14ac:dyDescent="0.4">
      <c r="A32968" s="23" t="s">
        <v>1659</v>
      </c>
      <c r="B32968" t="s">
        <v>3</v>
      </c>
    </row>
    <row r="32969" spans="1:2" x14ac:dyDescent="0.4">
      <c r="A32969" s="23" t="s">
        <v>1659</v>
      </c>
      <c r="B32969" t="s">
        <v>3</v>
      </c>
    </row>
    <row r="32970" spans="1:2" x14ac:dyDescent="0.4">
      <c r="A32970" s="23">
        <v>548206</v>
      </c>
      <c r="B32970" t="s">
        <v>3</v>
      </c>
    </row>
    <row r="32971" spans="1:2" x14ac:dyDescent="0.4">
      <c r="A32971" s="23">
        <v>548206</v>
      </c>
      <c r="B32971" t="s">
        <v>3</v>
      </c>
    </row>
    <row r="32972" spans="1:2" x14ac:dyDescent="0.4">
      <c r="A32972" s="23">
        <v>548209</v>
      </c>
      <c r="B32972" t="s">
        <v>3</v>
      </c>
    </row>
    <row r="32973" spans="1:2" x14ac:dyDescent="0.4">
      <c r="A32973" s="23">
        <v>548210</v>
      </c>
      <c r="B32973" t="s">
        <v>3</v>
      </c>
    </row>
    <row r="32974" spans="1:2" x14ac:dyDescent="0.4">
      <c r="A32974" s="23">
        <v>548210</v>
      </c>
      <c r="B32974" t="s">
        <v>3</v>
      </c>
    </row>
    <row r="32975" spans="1:2" x14ac:dyDescent="0.4">
      <c r="A32975" s="23">
        <v>548212</v>
      </c>
      <c r="B32975" t="s">
        <v>3</v>
      </c>
    </row>
    <row r="32976" spans="1:2" x14ac:dyDescent="0.4">
      <c r="A32976" s="23" t="s">
        <v>1660</v>
      </c>
      <c r="B32976" t="s">
        <v>3</v>
      </c>
    </row>
    <row r="32977" spans="1:2" x14ac:dyDescent="0.4">
      <c r="A32977" s="23" t="s">
        <v>1661</v>
      </c>
      <c r="B32977" t="s">
        <v>3</v>
      </c>
    </row>
    <row r="32978" spans="1:2" x14ac:dyDescent="0.4">
      <c r="A32978" s="23">
        <v>173025</v>
      </c>
      <c r="B32978" t="s">
        <v>3</v>
      </c>
    </row>
    <row r="32979" spans="1:2" x14ac:dyDescent="0.4">
      <c r="A32979" s="23">
        <v>173026</v>
      </c>
      <c r="B32979" t="s">
        <v>3</v>
      </c>
    </row>
    <row r="32980" spans="1:2" x14ac:dyDescent="0.4">
      <c r="A32980" s="23">
        <v>617396</v>
      </c>
      <c r="B32980" t="s">
        <v>3</v>
      </c>
    </row>
    <row r="32981" spans="1:2" x14ac:dyDescent="0.4">
      <c r="A32981" s="23">
        <v>140883</v>
      </c>
      <c r="B32981" t="s">
        <v>3</v>
      </c>
    </row>
    <row r="32982" spans="1:2" x14ac:dyDescent="0.4">
      <c r="A32982" s="23" t="s">
        <v>1662</v>
      </c>
      <c r="B32982" t="s">
        <v>3</v>
      </c>
    </row>
    <row r="32983" spans="1:2" x14ac:dyDescent="0.4">
      <c r="A32983" s="23" t="s">
        <v>1663</v>
      </c>
      <c r="B32983" t="s">
        <v>3</v>
      </c>
    </row>
    <row r="32984" spans="1:2" x14ac:dyDescent="0.4">
      <c r="A32984" s="23">
        <v>602417</v>
      </c>
      <c r="B32984" t="s">
        <v>3</v>
      </c>
    </row>
    <row r="32985" spans="1:2" x14ac:dyDescent="0.4">
      <c r="A32985" s="23" t="s">
        <v>1664</v>
      </c>
      <c r="B32985" t="s">
        <v>3</v>
      </c>
    </row>
    <row r="32986" spans="1:2" x14ac:dyDescent="0.4">
      <c r="A32986" s="23" t="s">
        <v>1665</v>
      </c>
      <c r="B32986" t="s">
        <v>3</v>
      </c>
    </row>
    <row r="32987" spans="1:2" x14ac:dyDescent="0.4">
      <c r="A32987" s="23" t="s">
        <v>1666</v>
      </c>
      <c r="B32987" t="s">
        <v>3</v>
      </c>
    </row>
    <row r="32988" spans="1:2" x14ac:dyDescent="0.4">
      <c r="A32988" s="23" t="s">
        <v>1667</v>
      </c>
      <c r="B32988" t="s">
        <v>3</v>
      </c>
    </row>
    <row r="32989" spans="1:2" x14ac:dyDescent="0.4">
      <c r="A32989" s="23">
        <v>618491</v>
      </c>
      <c r="B32989" t="s">
        <v>3</v>
      </c>
    </row>
    <row r="32990" spans="1:2" x14ac:dyDescent="0.4">
      <c r="A32990" s="23">
        <v>666848</v>
      </c>
      <c r="B32990" t="s">
        <v>3</v>
      </c>
    </row>
    <row r="32991" spans="1:2" x14ac:dyDescent="0.4">
      <c r="A32991" s="23" t="s">
        <v>1668</v>
      </c>
      <c r="B32991" t="s">
        <v>3</v>
      </c>
    </row>
    <row r="32992" spans="1:2" x14ac:dyDescent="0.4">
      <c r="A32992" s="23">
        <v>647222</v>
      </c>
      <c r="B32992" t="s">
        <v>3</v>
      </c>
    </row>
    <row r="32993" spans="1:2" x14ac:dyDescent="0.4">
      <c r="A32993" s="23" t="s">
        <v>1669</v>
      </c>
      <c r="B32993" t="s">
        <v>3</v>
      </c>
    </row>
    <row r="32994" spans="1:2" x14ac:dyDescent="0.4">
      <c r="A32994" s="23">
        <v>616198</v>
      </c>
      <c r="B32994" t="s">
        <v>3</v>
      </c>
    </row>
    <row r="32995" spans="1:2" x14ac:dyDescent="0.4">
      <c r="A32995" s="23">
        <v>616479</v>
      </c>
      <c r="B32995" t="s">
        <v>3</v>
      </c>
    </row>
    <row r="32996" spans="1:2" x14ac:dyDescent="0.4">
      <c r="A32996" s="23" t="s">
        <v>1670</v>
      </c>
      <c r="B32996" t="s">
        <v>3</v>
      </c>
    </row>
    <row r="32997" spans="1:2" x14ac:dyDescent="0.4">
      <c r="A32997" s="23" t="s">
        <v>1671</v>
      </c>
      <c r="B32997" t="s">
        <v>3</v>
      </c>
    </row>
    <row r="32998" spans="1:2" x14ac:dyDescent="0.4">
      <c r="A32998" s="23">
        <v>682419</v>
      </c>
      <c r="B32998" t="s">
        <v>3</v>
      </c>
    </row>
    <row r="32999" spans="1:2" x14ac:dyDescent="0.4">
      <c r="A32999" s="23">
        <v>682420</v>
      </c>
      <c r="B32999" t="s">
        <v>3</v>
      </c>
    </row>
    <row r="33000" spans="1:2" x14ac:dyDescent="0.4">
      <c r="A33000" s="23">
        <v>506448</v>
      </c>
      <c r="B33000" t="s">
        <v>3</v>
      </c>
    </row>
    <row r="33001" spans="1:2" x14ac:dyDescent="0.4">
      <c r="A33001" s="23">
        <v>506457</v>
      </c>
      <c r="B33001" t="s">
        <v>3</v>
      </c>
    </row>
    <row r="33002" spans="1:2" x14ac:dyDescent="0.4">
      <c r="A33002" s="23">
        <v>647223</v>
      </c>
      <c r="B33002" t="s">
        <v>3</v>
      </c>
    </row>
    <row r="33003" spans="1:2" x14ac:dyDescent="0.4">
      <c r="A33003" s="23">
        <v>14100</v>
      </c>
      <c r="B33003" t="s">
        <v>3</v>
      </c>
    </row>
    <row r="33004" spans="1:2" x14ac:dyDescent="0.4">
      <c r="A33004" s="23">
        <v>625166</v>
      </c>
      <c r="B33004" t="s">
        <v>3</v>
      </c>
    </row>
    <row r="33005" spans="1:2" x14ac:dyDescent="0.4">
      <c r="A33005" s="23">
        <v>512766</v>
      </c>
      <c r="B33005" t="s">
        <v>3</v>
      </c>
    </row>
    <row r="33006" spans="1:2" x14ac:dyDescent="0.4">
      <c r="A33006" s="23">
        <v>512775</v>
      </c>
      <c r="B33006" t="s">
        <v>3</v>
      </c>
    </row>
    <row r="33007" spans="1:2" x14ac:dyDescent="0.4">
      <c r="A33007" s="23">
        <v>129479</v>
      </c>
      <c r="B33007" t="s">
        <v>3</v>
      </c>
    </row>
    <row r="33008" spans="1:2" x14ac:dyDescent="0.4">
      <c r="A33008" s="23">
        <v>650722</v>
      </c>
      <c r="B33008" t="s">
        <v>3</v>
      </c>
    </row>
    <row r="33009" spans="1:2" x14ac:dyDescent="0.4">
      <c r="A33009" s="23" t="s">
        <v>3528</v>
      </c>
      <c r="B33009" t="s">
        <v>3</v>
      </c>
    </row>
    <row r="33010" spans="1:2" x14ac:dyDescent="0.4">
      <c r="A33010" s="23" t="s">
        <v>3529</v>
      </c>
      <c r="B33010" t="s">
        <v>3</v>
      </c>
    </row>
    <row r="33011" spans="1:2" x14ac:dyDescent="0.4">
      <c r="A33011" s="23" t="s">
        <v>3530</v>
      </c>
      <c r="B33011" t="s">
        <v>3</v>
      </c>
    </row>
    <row r="33012" spans="1:2" x14ac:dyDescent="0.4">
      <c r="A33012" s="23" t="s">
        <v>3531</v>
      </c>
      <c r="B33012" t="s">
        <v>3</v>
      </c>
    </row>
    <row r="33013" spans="1:2" x14ac:dyDescent="0.4">
      <c r="A33013" s="23" t="s">
        <v>3532</v>
      </c>
      <c r="B33013" t="s">
        <v>3</v>
      </c>
    </row>
    <row r="33014" spans="1:2" x14ac:dyDescent="0.4">
      <c r="A33014" s="23" t="s">
        <v>3533</v>
      </c>
      <c r="B33014" t="s">
        <v>3</v>
      </c>
    </row>
    <row r="33015" spans="1:2" x14ac:dyDescent="0.4">
      <c r="A33015" s="23" t="s">
        <v>3534</v>
      </c>
      <c r="B33015" t="s">
        <v>3</v>
      </c>
    </row>
    <row r="33016" spans="1:2" x14ac:dyDescent="0.4">
      <c r="A33016" s="23" t="s">
        <v>3535</v>
      </c>
      <c r="B33016" t="s">
        <v>3</v>
      </c>
    </row>
    <row r="33017" spans="1:2" x14ac:dyDescent="0.4">
      <c r="A33017" s="23" t="s">
        <v>3536</v>
      </c>
      <c r="B33017" t="s">
        <v>3</v>
      </c>
    </row>
    <row r="33018" spans="1:2" x14ac:dyDescent="0.4">
      <c r="A33018" s="23" t="s">
        <v>1672</v>
      </c>
      <c r="B33018" t="s">
        <v>3</v>
      </c>
    </row>
    <row r="33019" spans="1:2" x14ac:dyDescent="0.4">
      <c r="A33019" s="23" t="s">
        <v>1673</v>
      </c>
      <c r="B33019" t="s">
        <v>3</v>
      </c>
    </row>
    <row r="33020" spans="1:2" x14ac:dyDescent="0.4">
      <c r="A33020" s="23" t="s">
        <v>3537</v>
      </c>
      <c r="B33020" t="s">
        <v>3</v>
      </c>
    </row>
    <row r="33021" spans="1:2" x14ac:dyDescent="0.4">
      <c r="A33021" s="23" t="s">
        <v>1674</v>
      </c>
      <c r="B33021" t="s">
        <v>3</v>
      </c>
    </row>
    <row r="33022" spans="1:2" x14ac:dyDescent="0.4">
      <c r="A33022" s="23" t="s">
        <v>1675</v>
      </c>
      <c r="B33022" t="s">
        <v>3</v>
      </c>
    </row>
    <row r="33023" spans="1:2" x14ac:dyDescent="0.4">
      <c r="A33023" s="23" t="s">
        <v>3538</v>
      </c>
      <c r="B33023" t="s">
        <v>3</v>
      </c>
    </row>
    <row r="33024" spans="1:2" x14ac:dyDescent="0.4">
      <c r="A33024" s="23" t="s">
        <v>1676</v>
      </c>
      <c r="B33024" t="s">
        <v>3</v>
      </c>
    </row>
    <row r="33025" spans="1:2" x14ac:dyDescent="0.4">
      <c r="A33025" s="23" t="s">
        <v>1677</v>
      </c>
      <c r="B33025" t="s">
        <v>3</v>
      </c>
    </row>
    <row r="33026" spans="1:2" x14ac:dyDescent="0.4">
      <c r="A33026" s="23" t="s">
        <v>3539</v>
      </c>
      <c r="B33026" t="s">
        <v>3</v>
      </c>
    </row>
    <row r="33027" spans="1:2" x14ac:dyDescent="0.4">
      <c r="A33027" s="23" t="s">
        <v>3540</v>
      </c>
      <c r="B33027" t="s">
        <v>3</v>
      </c>
    </row>
    <row r="33028" spans="1:2" x14ac:dyDescent="0.4">
      <c r="A33028" s="23" t="s">
        <v>3541</v>
      </c>
      <c r="B33028" t="s">
        <v>3</v>
      </c>
    </row>
    <row r="33029" spans="1:2" x14ac:dyDescent="0.4">
      <c r="A33029" s="23" t="s">
        <v>3542</v>
      </c>
      <c r="B33029" t="s">
        <v>3</v>
      </c>
    </row>
    <row r="33030" spans="1:2" x14ac:dyDescent="0.4">
      <c r="A33030" s="23" t="s">
        <v>3543</v>
      </c>
      <c r="B33030" t="s">
        <v>3</v>
      </c>
    </row>
    <row r="33031" spans="1:2" x14ac:dyDescent="0.4">
      <c r="A33031" s="23" t="s">
        <v>3544</v>
      </c>
      <c r="B33031" t="s">
        <v>3</v>
      </c>
    </row>
    <row r="33032" spans="1:2" x14ac:dyDescent="0.4">
      <c r="A33032" s="23" t="s">
        <v>1678</v>
      </c>
      <c r="B33032" t="s">
        <v>3</v>
      </c>
    </row>
    <row r="33033" spans="1:2" x14ac:dyDescent="0.4">
      <c r="A33033" s="23">
        <v>209287</v>
      </c>
      <c r="B33033" t="s">
        <v>3</v>
      </c>
    </row>
    <row r="33034" spans="1:2" x14ac:dyDescent="0.4">
      <c r="A33034" s="23" t="s">
        <v>1679</v>
      </c>
      <c r="B33034" t="s">
        <v>3</v>
      </c>
    </row>
    <row r="33035" spans="1:2" x14ac:dyDescent="0.4">
      <c r="A33035" s="23" t="s">
        <v>1680</v>
      </c>
      <c r="B33035" t="s">
        <v>3</v>
      </c>
    </row>
    <row r="33036" spans="1:2" x14ac:dyDescent="0.4">
      <c r="A33036" s="23">
        <v>209264</v>
      </c>
      <c r="B33036" t="s">
        <v>3</v>
      </c>
    </row>
    <row r="33037" spans="1:2" x14ac:dyDescent="0.4">
      <c r="A33037" s="23">
        <v>209295</v>
      </c>
      <c r="B33037" t="s">
        <v>3</v>
      </c>
    </row>
    <row r="33038" spans="1:2" x14ac:dyDescent="0.4">
      <c r="A33038" s="23">
        <v>209243</v>
      </c>
      <c r="B33038" t="s">
        <v>3</v>
      </c>
    </row>
    <row r="33039" spans="1:2" x14ac:dyDescent="0.4">
      <c r="A33039" s="23">
        <v>209227</v>
      </c>
      <c r="B33039" t="s">
        <v>3</v>
      </c>
    </row>
    <row r="33040" spans="1:2" x14ac:dyDescent="0.4">
      <c r="A33040" s="23">
        <v>213215</v>
      </c>
      <c r="B33040" t="s">
        <v>3</v>
      </c>
    </row>
    <row r="33041" spans="1:2" x14ac:dyDescent="0.4">
      <c r="A33041" s="23">
        <v>213235</v>
      </c>
      <c r="B33041" t="s">
        <v>3</v>
      </c>
    </row>
    <row r="33042" spans="1:2" x14ac:dyDescent="0.4">
      <c r="A33042" s="23">
        <v>212825</v>
      </c>
      <c r="B33042" t="s">
        <v>3</v>
      </c>
    </row>
    <row r="33043" spans="1:2" x14ac:dyDescent="0.4">
      <c r="A33043" s="23">
        <v>212827</v>
      </c>
      <c r="B33043" t="s">
        <v>3</v>
      </c>
    </row>
    <row r="33044" spans="1:2" x14ac:dyDescent="0.4">
      <c r="A33044" s="23">
        <v>212832</v>
      </c>
      <c r="B33044" t="s">
        <v>3</v>
      </c>
    </row>
    <row r="33045" spans="1:2" x14ac:dyDescent="0.4">
      <c r="A33045" s="23">
        <v>212842</v>
      </c>
      <c r="B33045" t="s">
        <v>3</v>
      </c>
    </row>
    <row r="33046" spans="1:2" x14ac:dyDescent="0.4">
      <c r="A33046" s="23">
        <v>928045</v>
      </c>
      <c r="B33046" t="s">
        <v>3</v>
      </c>
    </row>
    <row r="33047" spans="1:2" x14ac:dyDescent="0.4">
      <c r="A33047" s="23" t="s">
        <v>1681</v>
      </c>
      <c r="B33047" t="s">
        <v>3</v>
      </c>
    </row>
    <row r="33048" spans="1:2" x14ac:dyDescent="0.4">
      <c r="A33048" s="23" t="s">
        <v>1682</v>
      </c>
      <c r="B33048" t="s">
        <v>3</v>
      </c>
    </row>
    <row r="33049" spans="1:2" x14ac:dyDescent="0.4">
      <c r="A33049" s="23" t="s">
        <v>1683</v>
      </c>
      <c r="B33049" t="s">
        <v>3</v>
      </c>
    </row>
    <row r="33050" spans="1:2" x14ac:dyDescent="0.4">
      <c r="A33050" s="23">
        <v>189456</v>
      </c>
      <c r="B33050" t="s">
        <v>3</v>
      </c>
    </row>
    <row r="33051" spans="1:2" x14ac:dyDescent="0.4">
      <c r="A33051" s="23">
        <v>189457</v>
      </c>
      <c r="B33051" t="s">
        <v>3</v>
      </c>
    </row>
    <row r="33052" spans="1:2" x14ac:dyDescent="0.4">
      <c r="A33052" s="23">
        <v>170357</v>
      </c>
      <c r="B33052" t="s">
        <v>3</v>
      </c>
    </row>
    <row r="33053" spans="1:2" x14ac:dyDescent="0.4">
      <c r="A33053" s="23">
        <v>928035</v>
      </c>
      <c r="B33053" t="s">
        <v>3</v>
      </c>
    </row>
    <row r="33054" spans="1:2" x14ac:dyDescent="0.4">
      <c r="A33054" s="23">
        <v>602405</v>
      </c>
      <c r="B33054" t="s">
        <v>3</v>
      </c>
    </row>
    <row r="33055" spans="1:2" x14ac:dyDescent="0.4">
      <c r="A33055" s="23">
        <v>143268</v>
      </c>
      <c r="B33055" t="s">
        <v>3</v>
      </c>
    </row>
    <row r="33056" spans="1:2" x14ac:dyDescent="0.4">
      <c r="A33056" s="23">
        <v>936966</v>
      </c>
      <c r="B33056" t="s">
        <v>3</v>
      </c>
    </row>
    <row r="33057" spans="1:2" x14ac:dyDescent="0.4">
      <c r="A33057" s="23">
        <v>936967</v>
      </c>
      <c r="B33057" t="s">
        <v>3</v>
      </c>
    </row>
    <row r="33058" spans="1:2" x14ac:dyDescent="0.4">
      <c r="A33058" s="23">
        <v>125663</v>
      </c>
      <c r="B33058" t="s">
        <v>3</v>
      </c>
    </row>
    <row r="33059" spans="1:2" x14ac:dyDescent="0.4">
      <c r="A33059" s="23">
        <v>650505</v>
      </c>
      <c r="B33059" t="s">
        <v>3</v>
      </c>
    </row>
    <row r="33060" spans="1:2" x14ac:dyDescent="0.4">
      <c r="A33060" s="23" t="s">
        <v>3545</v>
      </c>
      <c r="B33060" t="s">
        <v>3</v>
      </c>
    </row>
    <row r="33061" spans="1:2" x14ac:dyDescent="0.4">
      <c r="A33061" s="23" t="s">
        <v>3546</v>
      </c>
      <c r="B33061" t="s">
        <v>3</v>
      </c>
    </row>
    <row r="33062" spans="1:2" x14ac:dyDescent="0.4">
      <c r="A33062" s="23" t="s">
        <v>3547</v>
      </c>
      <c r="B33062" t="s">
        <v>3</v>
      </c>
    </row>
    <row r="33063" spans="1:2" x14ac:dyDescent="0.4">
      <c r="A33063" s="23" t="s">
        <v>3548</v>
      </c>
      <c r="B33063" t="s">
        <v>3</v>
      </c>
    </row>
    <row r="33064" spans="1:2" x14ac:dyDescent="0.4">
      <c r="A33064" s="23" t="s">
        <v>1684</v>
      </c>
      <c r="B33064" t="s">
        <v>3</v>
      </c>
    </row>
    <row r="33065" spans="1:2" x14ac:dyDescent="0.4">
      <c r="A33065" s="23" t="s">
        <v>1684</v>
      </c>
      <c r="B33065" t="s">
        <v>3</v>
      </c>
    </row>
    <row r="33066" spans="1:2" x14ac:dyDescent="0.4">
      <c r="A33066" s="23" t="s">
        <v>1685</v>
      </c>
      <c r="B33066" t="s">
        <v>3</v>
      </c>
    </row>
    <row r="33067" spans="1:2" x14ac:dyDescent="0.4">
      <c r="A33067" s="23" t="s">
        <v>3549</v>
      </c>
      <c r="B33067" t="s">
        <v>3</v>
      </c>
    </row>
    <row r="33068" spans="1:2" x14ac:dyDescent="0.4">
      <c r="A33068" s="23" t="s">
        <v>1686</v>
      </c>
      <c r="B33068" t="s">
        <v>3</v>
      </c>
    </row>
    <row r="33069" spans="1:2" x14ac:dyDescent="0.4">
      <c r="A33069" s="23" t="s">
        <v>1686</v>
      </c>
      <c r="B33069" t="s">
        <v>3</v>
      </c>
    </row>
    <row r="33070" spans="1:2" x14ac:dyDescent="0.4">
      <c r="A33070" s="23">
        <v>946622</v>
      </c>
      <c r="B33070" t="s">
        <v>3</v>
      </c>
    </row>
    <row r="33071" spans="1:2" x14ac:dyDescent="0.4">
      <c r="A33071" s="23" t="s">
        <v>1687</v>
      </c>
      <c r="B33071" t="s">
        <v>3</v>
      </c>
    </row>
    <row r="33072" spans="1:2" x14ac:dyDescent="0.4">
      <c r="A33072" s="23" t="s">
        <v>1688</v>
      </c>
      <c r="B33072" t="s">
        <v>3</v>
      </c>
    </row>
    <row r="33073" spans="1:2" x14ac:dyDescent="0.4">
      <c r="A33073" s="23" t="s">
        <v>1689</v>
      </c>
      <c r="B33073" t="s">
        <v>3</v>
      </c>
    </row>
    <row r="33074" spans="1:2" x14ac:dyDescent="0.4">
      <c r="A33074" s="23" t="s">
        <v>1690</v>
      </c>
      <c r="B33074" t="s">
        <v>3</v>
      </c>
    </row>
    <row r="33075" spans="1:2" x14ac:dyDescent="0.4">
      <c r="A33075" s="23" t="s">
        <v>1691</v>
      </c>
      <c r="B33075" t="s">
        <v>3</v>
      </c>
    </row>
    <row r="33076" spans="1:2" x14ac:dyDescent="0.4">
      <c r="A33076" s="23" t="s">
        <v>3550</v>
      </c>
      <c r="B33076" t="s">
        <v>3</v>
      </c>
    </row>
    <row r="33077" spans="1:2" x14ac:dyDescent="0.4">
      <c r="A33077" s="23" t="s">
        <v>3550</v>
      </c>
      <c r="B33077" t="s">
        <v>3</v>
      </c>
    </row>
    <row r="33078" spans="1:2" x14ac:dyDescent="0.4">
      <c r="A33078" s="23" t="s">
        <v>3551</v>
      </c>
      <c r="B33078" t="s">
        <v>3</v>
      </c>
    </row>
    <row r="33079" spans="1:2" x14ac:dyDescent="0.4">
      <c r="A33079" s="23" t="s">
        <v>3551</v>
      </c>
      <c r="B33079" t="s">
        <v>3</v>
      </c>
    </row>
    <row r="33080" spans="1:2" x14ac:dyDescent="0.4">
      <c r="A33080" s="23" t="s">
        <v>3552</v>
      </c>
      <c r="B33080" t="s">
        <v>3</v>
      </c>
    </row>
    <row r="33081" spans="1:2" x14ac:dyDescent="0.4">
      <c r="A33081" s="23" t="s">
        <v>3552</v>
      </c>
      <c r="B33081" t="s">
        <v>3</v>
      </c>
    </row>
    <row r="33082" spans="1:2" x14ac:dyDescent="0.4">
      <c r="A33082" s="23" t="s">
        <v>3553</v>
      </c>
      <c r="B33082" t="s">
        <v>3</v>
      </c>
    </row>
    <row r="33083" spans="1:2" x14ac:dyDescent="0.4">
      <c r="A33083" s="23" t="s">
        <v>1692</v>
      </c>
      <c r="B33083" t="s">
        <v>3</v>
      </c>
    </row>
    <row r="33084" spans="1:2" x14ac:dyDescent="0.4">
      <c r="A33084" s="23" t="s">
        <v>1693</v>
      </c>
      <c r="B33084" t="s">
        <v>3</v>
      </c>
    </row>
    <row r="33085" spans="1:2" x14ac:dyDescent="0.4">
      <c r="A33085" s="23" t="s">
        <v>1694</v>
      </c>
      <c r="B33085" t="s">
        <v>3</v>
      </c>
    </row>
    <row r="33086" spans="1:2" x14ac:dyDescent="0.4">
      <c r="A33086" s="23">
        <v>402528</v>
      </c>
      <c r="B33086" t="s">
        <v>3</v>
      </c>
    </row>
    <row r="33087" spans="1:2" x14ac:dyDescent="0.4">
      <c r="A33087" s="23" t="s">
        <v>1695</v>
      </c>
      <c r="B33087" t="s">
        <v>3</v>
      </c>
    </row>
    <row r="33088" spans="1:2" x14ac:dyDescent="0.4">
      <c r="A33088" s="23" t="s">
        <v>1696</v>
      </c>
      <c r="B33088" t="s">
        <v>3</v>
      </c>
    </row>
    <row r="33089" spans="1:2" x14ac:dyDescent="0.4">
      <c r="A33089" s="23" t="s">
        <v>1697</v>
      </c>
      <c r="B33089" t="s">
        <v>3</v>
      </c>
    </row>
    <row r="33090" spans="1:2" x14ac:dyDescent="0.4">
      <c r="A33090" s="23" t="s">
        <v>1698</v>
      </c>
      <c r="B33090" t="s">
        <v>3</v>
      </c>
    </row>
    <row r="33091" spans="1:2" x14ac:dyDescent="0.4">
      <c r="A33091" s="23" t="s">
        <v>1699</v>
      </c>
      <c r="B33091" t="s">
        <v>3</v>
      </c>
    </row>
    <row r="33092" spans="1:2" x14ac:dyDescent="0.4">
      <c r="A33092" s="23" t="s">
        <v>1700</v>
      </c>
      <c r="B33092" t="s">
        <v>3</v>
      </c>
    </row>
    <row r="33093" spans="1:2" x14ac:dyDescent="0.4">
      <c r="A33093" s="23" t="s">
        <v>3554</v>
      </c>
      <c r="B33093" t="s">
        <v>3</v>
      </c>
    </row>
    <row r="33094" spans="1:2" x14ac:dyDescent="0.4">
      <c r="A33094" s="23" t="s">
        <v>3555</v>
      </c>
      <c r="B33094" t="s">
        <v>3</v>
      </c>
    </row>
    <row r="33095" spans="1:2" x14ac:dyDescent="0.4">
      <c r="A33095" s="23" t="s">
        <v>3556</v>
      </c>
      <c r="B33095" t="s">
        <v>3</v>
      </c>
    </row>
    <row r="33096" spans="1:2" x14ac:dyDescent="0.4">
      <c r="A33096" s="23" t="s">
        <v>3557</v>
      </c>
      <c r="B33096" t="s">
        <v>3</v>
      </c>
    </row>
    <row r="33097" spans="1:2" x14ac:dyDescent="0.4">
      <c r="A33097" s="23" t="s">
        <v>3558</v>
      </c>
      <c r="B33097" t="s">
        <v>3</v>
      </c>
    </row>
    <row r="33098" spans="1:2" x14ac:dyDescent="0.4">
      <c r="A33098" s="23" t="s">
        <v>3559</v>
      </c>
      <c r="B33098" t="s">
        <v>3</v>
      </c>
    </row>
    <row r="33099" spans="1:2" x14ac:dyDescent="0.4">
      <c r="A33099" s="23" t="s">
        <v>3560</v>
      </c>
      <c r="B33099" t="s">
        <v>3</v>
      </c>
    </row>
    <row r="33100" spans="1:2" x14ac:dyDescent="0.4">
      <c r="A33100" s="23" t="s">
        <v>3561</v>
      </c>
      <c r="B33100" t="s">
        <v>3</v>
      </c>
    </row>
    <row r="33101" spans="1:2" x14ac:dyDescent="0.4">
      <c r="A33101" s="23" t="s">
        <v>3562</v>
      </c>
      <c r="B33101" t="s">
        <v>3</v>
      </c>
    </row>
    <row r="33102" spans="1:2" x14ac:dyDescent="0.4">
      <c r="A33102" s="23" t="s">
        <v>1701</v>
      </c>
      <c r="B33102" t="s">
        <v>3</v>
      </c>
    </row>
    <row r="33103" spans="1:2" x14ac:dyDescent="0.4">
      <c r="A33103" s="23">
        <v>192580</v>
      </c>
      <c r="B33103" t="s">
        <v>3</v>
      </c>
    </row>
    <row r="33104" spans="1:2" x14ac:dyDescent="0.4">
      <c r="A33104" s="23">
        <v>170470</v>
      </c>
      <c r="B33104" t="s">
        <v>3</v>
      </c>
    </row>
    <row r="33105" spans="1:2" x14ac:dyDescent="0.4">
      <c r="A33105" s="23">
        <v>170468</v>
      </c>
      <c r="B33105" t="s">
        <v>3</v>
      </c>
    </row>
    <row r="33106" spans="1:2" x14ac:dyDescent="0.4">
      <c r="A33106" s="23">
        <v>170471</v>
      </c>
      <c r="B33106" t="s">
        <v>3</v>
      </c>
    </row>
    <row r="33107" spans="1:2" x14ac:dyDescent="0.4">
      <c r="A33107" s="23">
        <v>682421</v>
      </c>
      <c r="B33107" t="s">
        <v>3</v>
      </c>
    </row>
    <row r="33108" spans="1:2" x14ac:dyDescent="0.4">
      <c r="A33108" s="23">
        <v>682422</v>
      </c>
      <c r="B33108" t="s">
        <v>3</v>
      </c>
    </row>
    <row r="33109" spans="1:2" x14ac:dyDescent="0.4">
      <c r="A33109" s="23" t="s">
        <v>1702</v>
      </c>
      <c r="B33109" t="s">
        <v>3</v>
      </c>
    </row>
    <row r="33110" spans="1:2" x14ac:dyDescent="0.4">
      <c r="A33110" s="23">
        <v>682423</v>
      </c>
      <c r="B33110" t="s">
        <v>3</v>
      </c>
    </row>
    <row r="33111" spans="1:2" x14ac:dyDescent="0.4">
      <c r="A33111" s="23">
        <v>682424</v>
      </c>
      <c r="B33111" t="s">
        <v>3</v>
      </c>
    </row>
    <row r="33112" spans="1:2" x14ac:dyDescent="0.4">
      <c r="A33112" s="23" t="s">
        <v>1703</v>
      </c>
      <c r="B33112" t="s">
        <v>3</v>
      </c>
    </row>
    <row r="33113" spans="1:2" x14ac:dyDescent="0.4">
      <c r="A33113" s="23">
        <v>173796</v>
      </c>
      <c r="B33113" t="s">
        <v>3</v>
      </c>
    </row>
    <row r="33114" spans="1:2" x14ac:dyDescent="0.4">
      <c r="A33114" s="23">
        <v>173797</v>
      </c>
      <c r="B33114" t="s">
        <v>3</v>
      </c>
    </row>
    <row r="33115" spans="1:2" x14ac:dyDescent="0.4">
      <c r="A33115" s="23">
        <v>172094</v>
      </c>
      <c r="B33115" t="s">
        <v>3</v>
      </c>
    </row>
    <row r="33116" spans="1:2" x14ac:dyDescent="0.4">
      <c r="A33116" s="23">
        <v>172134</v>
      </c>
      <c r="B33116" t="s">
        <v>3</v>
      </c>
    </row>
    <row r="33117" spans="1:2" x14ac:dyDescent="0.4">
      <c r="A33117" s="23">
        <v>172520</v>
      </c>
      <c r="B33117" t="s">
        <v>3</v>
      </c>
    </row>
    <row r="33118" spans="1:2" x14ac:dyDescent="0.4">
      <c r="A33118" s="23">
        <v>172521</v>
      </c>
      <c r="B33118" t="s">
        <v>3</v>
      </c>
    </row>
    <row r="33119" spans="1:2" x14ac:dyDescent="0.4">
      <c r="A33119" s="23">
        <v>172526</v>
      </c>
      <c r="B33119" t="s">
        <v>3</v>
      </c>
    </row>
    <row r="33120" spans="1:2" x14ac:dyDescent="0.4">
      <c r="A33120" s="23">
        <v>172530</v>
      </c>
      <c r="B33120" t="s">
        <v>3</v>
      </c>
    </row>
    <row r="33121" spans="1:2" x14ac:dyDescent="0.4">
      <c r="A33121" s="23">
        <v>791415</v>
      </c>
      <c r="B33121" t="s">
        <v>3</v>
      </c>
    </row>
    <row r="33122" spans="1:2" x14ac:dyDescent="0.4">
      <c r="A33122" s="23">
        <v>625211</v>
      </c>
      <c r="B33122" t="s">
        <v>3</v>
      </c>
    </row>
    <row r="33123" spans="1:2" x14ac:dyDescent="0.4">
      <c r="A33123" s="23">
        <v>14098</v>
      </c>
      <c r="B33123" t="s">
        <v>3</v>
      </c>
    </row>
    <row r="33124" spans="1:2" x14ac:dyDescent="0.4">
      <c r="A33124" s="23">
        <v>646578</v>
      </c>
      <c r="B33124" t="s">
        <v>3</v>
      </c>
    </row>
    <row r="33125" spans="1:2" x14ac:dyDescent="0.4">
      <c r="A33125" s="23">
        <v>695395</v>
      </c>
      <c r="B33125" t="s">
        <v>3</v>
      </c>
    </row>
    <row r="33126" spans="1:2" x14ac:dyDescent="0.4">
      <c r="A33126" s="23">
        <v>811125</v>
      </c>
      <c r="B33126" t="s">
        <v>3</v>
      </c>
    </row>
    <row r="33127" spans="1:2" x14ac:dyDescent="0.4">
      <c r="A33127" s="23">
        <v>797121</v>
      </c>
      <c r="B33127" t="s">
        <v>3</v>
      </c>
    </row>
    <row r="33128" spans="1:2" x14ac:dyDescent="0.4">
      <c r="A33128" s="23">
        <v>797112</v>
      </c>
      <c r="B33128" t="s">
        <v>3</v>
      </c>
    </row>
    <row r="33129" spans="1:2" x14ac:dyDescent="0.4">
      <c r="A33129" s="23">
        <v>184031</v>
      </c>
      <c r="B33129" t="s">
        <v>3</v>
      </c>
    </row>
    <row r="33130" spans="1:2" x14ac:dyDescent="0.4">
      <c r="A33130" s="23">
        <v>184032</v>
      </c>
      <c r="B33130" t="s">
        <v>3</v>
      </c>
    </row>
    <row r="33131" spans="1:2" x14ac:dyDescent="0.4">
      <c r="A33131" s="23">
        <v>184033</v>
      </c>
      <c r="B33131" t="s">
        <v>3</v>
      </c>
    </row>
    <row r="33132" spans="1:2" x14ac:dyDescent="0.4">
      <c r="A33132" s="23">
        <v>184034</v>
      </c>
      <c r="B33132" t="s">
        <v>3</v>
      </c>
    </row>
    <row r="33133" spans="1:2" x14ac:dyDescent="0.4">
      <c r="A33133" s="23">
        <v>649605</v>
      </c>
      <c r="B33133" t="s">
        <v>3</v>
      </c>
    </row>
    <row r="33134" spans="1:2" x14ac:dyDescent="0.4">
      <c r="A33134" s="23">
        <v>531153</v>
      </c>
      <c r="B33134" t="s">
        <v>3</v>
      </c>
    </row>
    <row r="33135" spans="1:2" x14ac:dyDescent="0.4">
      <c r="A33135" s="23" t="s">
        <v>1704</v>
      </c>
      <c r="B33135" t="s">
        <v>3</v>
      </c>
    </row>
    <row r="33136" spans="1:2" x14ac:dyDescent="0.4">
      <c r="A33136" s="23" t="s">
        <v>1705</v>
      </c>
      <c r="B33136" t="s">
        <v>3</v>
      </c>
    </row>
    <row r="33137" spans="1:2" x14ac:dyDescent="0.4">
      <c r="A33137" s="23" t="s">
        <v>3563</v>
      </c>
      <c r="B33137" t="s">
        <v>3</v>
      </c>
    </row>
    <row r="33138" spans="1:2" x14ac:dyDescent="0.4">
      <c r="A33138" s="23" t="s">
        <v>1706</v>
      </c>
      <c r="B33138" t="s">
        <v>3</v>
      </c>
    </row>
    <row r="33139" spans="1:2" x14ac:dyDescent="0.4">
      <c r="A33139" s="23" t="s">
        <v>3564</v>
      </c>
      <c r="B33139" t="s">
        <v>3</v>
      </c>
    </row>
    <row r="33140" spans="1:2" x14ac:dyDescent="0.4">
      <c r="A33140" s="23" t="s">
        <v>1707</v>
      </c>
      <c r="B33140" t="s">
        <v>3</v>
      </c>
    </row>
    <row r="33141" spans="1:2" x14ac:dyDescent="0.4">
      <c r="A33141" s="23" t="s">
        <v>3565</v>
      </c>
      <c r="B33141" t="s">
        <v>3</v>
      </c>
    </row>
    <row r="33142" spans="1:2" x14ac:dyDescent="0.4">
      <c r="A33142" s="23" t="s">
        <v>1708</v>
      </c>
      <c r="B33142" t="s">
        <v>3</v>
      </c>
    </row>
    <row r="33143" spans="1:2" x14ac:dyDescent="0.4">
      <c r="A33143" s="23" t="s">
        <v>3566</v>
      </c>
      <c r="B33143" t="s">
        <v>3</v>
      </c>
    </row>
    <row r="33144" spans="1:2" x14ac:dyDescent="0.4">
      <c r="A33144" s="23" t="s">
        <v>1709</v>
      </c>
      <c r="B33144" t="s">
        <v>3</v>
      </c>
    </row>
    <row r="33145" spans="1:2" x14ac:dyDescent="0.4">
      <c r="A33145" s="23" t="s">
        <v>1710</v>
      </c>
      <c r="B33145" t="s">
        <v>3</v>
      </c>
    </row>
    <row r="33146" spans="1:2" x14ac:dyDescent="0.4">
      <c r="A33146" s="23" t="s">
        <v>3567</v>
      </c>
      <c r="B33146" t="s">
        <v>3</v>
      </c>
    </row>
    <row r="33147" spans="1:2" x14ac:dyDescent="0.4">
      <c r="A33147" s="23" t="s">
        <v>1711</v>
      </c>
      <c r="B33147" t="s">
        <v>3</v>
      </c>
    </row>
    <row r="33148" spans="1:2" x14ac:dyDescent="0.4">
      <c r="A33148" s="23" t="s">
        <v>1712</v>
      </c>
      <c r="B33148" t="s">
        <v>3</v>
      </c>
    </row>
    <row r="33149" spans="1:2" x14ac:dyDescent="0.4">
      <c r="A33149" s="23" t="s">
        <v>1713</v>
      </c>
      <c r="B33149" t="s">
        <v>3</v>
      </c>
    </row>
    <row r="33150" spans="1:2" x14ac:dyDescent="0.4">
      <c r="A33150" s="23" t="s">
        <v>1714</v>
      </c>
      <c r="B33150" t="s">
        <v>3</v>
      </c>
    </row>
    <row r="33151" spans="1:2" x14ac:dyDescent="0.4">
      <c r="A33151" s="23" t="s">
        <v>3568</v>
      </c>
      <c r="B33151" t="s">
        <v>3</v>
      </c>
    </row>
    <row r="33152" spans="1:2" x14ac:dyDescent="0.4">
      <c r="A33152" s="23" t="s">
        <v>1715</v>
      </c>
      <c r="B33152" t="s">
        <v>3</v>
      </c>
    </row>
    <row r="33153" spans="1:2" x14ac:dyDescent="0.4">
      <c r="A33153" s="23" t="s">
        <v>1716</v>
      </c>
      <c r="B33153" t="s">
        <v>3</v>
      </c>
    </row>
    <row r="33154" spans="1:2" x14ac:dyDescent="0.4">
      <c r="A33154" s="23" t="s">
        <v>1717</v>
      </c>
      <c r="B33154" t="s">
        <v>3</v>
      </c>
    </row>
    <row r="33155" spans="1:2" x14ac:dyDescent="0.4">
      <c r="A33155" s="23" t="s">
        <v>1718</v>
      </c>
      <c r="B33155" t="s">
        <v>3</v>
      </c>
    </row>
    <row r="33156" spans="1:2" x14ac:dyDescent="0.4">
      <c r="A33156" s="23" t="s">
        <v>3569</v>
      </c>
      <c r="B33156" t="s">
        <v>3</v>
      </c>
    </row>
    <row r="33157" spans="1:2" x14ac:dyDescent="0.4">
      <c r="A33157" s="23" t="s">
        <v>1719</v>
      </c>
      <c r="B33157" t="s">
        <v>3</v>
      </c>
    </row>
    <row r="33158" spans="1:2" x14ac:dyDescent="0.4">
      <c r="A33158" s="23" t="s">
        <v>1720</v>
      </c>
      <c r="B33158" t="s">
        <v>3</v>
      </c>
    </row>
    <row r="33159" spans="1:2" x14ac:dyDescent="0.4">
      <c r="A33159" s="23" t="s">
        <v>1721</v>
      </c>
      <c r="B33159" t="s">
        <v>3</v>
      </c>
    </row>
    <row r="33160" spans="1:2" x14ac:dyDescent="0.4">
      <c r="A33160" s="23" t="s">
        <v>1722</v>
      </c>
      <c r="B33160" t="s">
        <v>3</v>
      </c>
    </row>
    <row r="33161" spans="1:2" x14ac:dyDescent="0.4">
      <c r="A33161" s="23" t="s">
        <v>1723</v>
      </c>
      <c r="B33161" t="s">
        <v>3</v>
      </c>
    </row>
    <row r="33162" spans="1:2" x14ac:dyDescent="0.4">
      <c r="A33162" s="23">
        <v>927988</v>
      </c>
      <c r="B33162" t="s">
        <v>3</v>
      </c>
    </row>
    <row r="33163" spans="1:2" x14ac:dyDescent="0.4">
      <c r="A33163" s="23" t="s">
        <v>1724</v>
      </c>
      <c r="B33163" t="s">
        <v>3</v>
      </c>
    </row>
    <row r="33164" spans="1:2" x14ac:dyDescent="0.4">
      <c r="A33164" s="23">
        <v>396983</v>
      </c>
      <c r="B33164" t="s">
        <v>3</v>
      </c>
    </row>
    <row r="33165" spans="1:2" x14ac:dyDescent="0.4">
      <c r="A33165" s="23" t="s">
        <v>1725</v>
      </c>
      <c r="B33165" t="s">
        <v>3</v>
      </c>
    </row>
    <row r="33166" spans="1:2" x14ac:dyDescent="0.4">
      <c r="A33166" s="23">
        <v>196873</v>
      </c>
      <c r="B33166" t="s">
        <v>3</v>
      </c>
    </row>
    <row r="33167" spans="1:2" x14ac:dyDescent="0.4">
      <c r="A33167" s="23">
        <v>625191</v>
      </c>
      <c r="B33167" t="s">
        <v>3</v>
      </c>
    </row>
    <row r="33168" spans="1:2" x14ac:dyDescent="0.4">
      <c r="A33168" s="23">
        <v>687320</v>
      </c>
      <c r="B33168" t="s">
        <v>3</v>
      </c>
    </row>
    <row r="33169" spans="1:2" x14ac:dyDescent="0.4">
      <c r="A33169" s="23">
        <v>529407</v>
      </c>
      <c r="B33169" t="s">
        <v>3</v>
      </c>
    </row>
    <row r="33170" spans="1:2" x14ac:dyDescent="0.4">
      <c r="A33170" s="23">
        <v>638769</v>
      </c>
      <c r="B33170" t="s">
        <v>3</v>
      </c>
    </row>
    <row r="33171" spans="1:2" x14ac:dyDescent="0.4">
      <c r="A33171" s="23">
        <v>638770</v>
      </c>
      <c r="B33171" t="s">
        <v>3</v>
      </c>
    </row>
    <row r="33172" spans="1:2" x14ac:dyDescent="0.4">
      <c r="A33172" s="23">
        <v>381695</v>
      </c>
      <c r="B33172" t="s">
        <v>3</v>
      </c>
    </row>
    <row r="33173" spans="1:2" x14ac:dyDescent="0.4">
      <c r="A33173" s="23">
        <v>625199</v>
      </c>
      <c r="B33173" t="s">
        <v>3</v>
      </c>
    </row>
    <row r="33174" spans="1:2" x14ac:dyDescent="0.4">
      <c r="A33174" s="23">
        <v>70264</v>
      </c>
      <c r="B33174" t="s">
        <v>3</v>
      </c>
    </row>
    <row r="33175" spans="1:2" x14ac:dyDescent="0.4">
      <c r="A33175" s="23">
        <v>70265</v>
      </c>
      <c r="B33175" t="s">
        <v>3</v>
      </c>
    </row>
    <row r="33176" spans="1:2" x14ac:dyDescent="0.4">
      <c r="A33176" s="23">
        <v>70265</v>
      </c>
      <c r="B33176" t="s">
        <v>3</v>
      </c>
    </row>
    <row r="33177" spans="1:2" x14ac:dyDescent="0.4">
      <c r="A33177" s="23">
        <v>170472</v>
      </c>
      <c r="B33177" t="s">
        <v>3</v>
      </c>
    </row>
    <row r="33178" spans="1:2" x14ac:dyDescent="0.4">
      <c r="A33178" s="23">
        <v>170473</v>
      </c>
      <c r="B33178" t="s">
        <v>3</v>
      </c>
    </row>
    <row r="33179" spans="1:2" x14ac:dyDescent="0.4">
      <c r="A33179" s="23">
        <v>8650</v>
      </c>
      <c r="B33179" t="s">
        <v>3</v>
      </c>
    </row>
    <row r="33180" spans="1:2" x14ac:dyDescent="0.4">
      <c r="A33180" s="23">
        <v>8650</v>
      </c>
      <c r="B33180" t="s">
        <v>3</v>
      </c>
    </row>
    <row r="33181" spans="1:2" x14ac:dyDescent="0.4">
      <c r="A33181" s="23">
        <v>8651</v>
      </c>
      <c r="B33181" t="s">
        <v>3</v>
      </c>
    </row>
    <row r="33182" spans="1:2" x14ac:dyDescent="0.4">
      <c r="A33182" s="23">
        <v>8651</v>
      </c>
      <c r="B33182" t="s">
        <v>3</v>
      </c>
    </row>
    <row r="33183" spans="1:2" x14ac:dyDescent="0.4">
      <c r="A33183" s="23">
        <v>211286</v>
      </c>
      <c r="B33183" t="s">
        <v>3</v>
      </c>
    </row>
    <row r="33184" spans="1:2" x14ac:dyDescent="0.4">
      <c r="A33184" s="23">
        <v>211295</v>
      </c>
      <c r="B33184" t="s">
        <v>3</v>
      </c>
    </row>
    <row r="33185" spans="1:2" x14ac:dyDescent="0.4">
      <c r="A33185" s="23">
        <v>211292</v>
      </c>
      <c r="B33185" t="s">
        <v>3</v>
      </c>
    </row>
    <row r="33186" spans="1:2" x14ac:dyDescent="0.4">
      <c r="A33186" s="23">
        <v>211288</v>
      </c>
      <c r="B33186" t="s">
        <v>3</v>
      </c>
    </row>
    <row r="33187" spans="1:2" x14ac:dyDescent="0.4">
      <c r="A33187" s="23">
        <v>936383</v>
      </c>
      <c r="B33187" t="s">
        <v>3</v>
      </c>
    </row>
    <row r="33188" spans="1:2" x14ac:dyDescent="0.4">
      <c r="A33188" s="23">
        <v>936384</v>
      </c>
      <c r="B33188" t="s">
        <v>3</v>
      </c>
    </row>
    <row r="33189" spans="1:2" x14ac:dyDescent="0.4">
      <c r="A33189" s="23" t="s">
        <v>3570</v>
      </c>
      <c r="B33189" t="s">
        <v>3</v>
      </c>
    </row>
    <row r="33190" spans="1:2" x14ac:dyDescent="0.4">
      <c r="A33190" s="23">
        <v>650040</v>
      </c>
      <c r="B33190" t="s">
        <v>3</v>
      </c>
    </row>
    <row r="33191" spans="1:2" x14ac:dyDescent="0.4">
      <c r="A33191" s="23">
        <v>625209</v>
      </c>
      <c r="B33191" t="s">
        <v>3</v>
      </c>
    </row>
    <row r="33192" spans="1:2" x14ac:dyDescent="0.4">
      <c r="A33192" s="23">
        <v>695396</v>
      </c>
      <c r="B33192" t="s">
        <v>3</v>
      </c>
    </row>
    <row r="33193" spans="1:2" x14ac:dyDescent="0.4">
      <c r="A33193" s="23">
        <v>616503</v>
      </c>
      <c r="B33193" t="s">
        <v>3</v>
      </c>
    </row>
    <row r="33194" spans="1:2" x14ac:dyDescent="0.4">
      <c r="A33194" s="23">
        <v>616505</v>
      </c>
      <c r="B33194" t="s">
        <v>3</v>
      </c>
    </row>
    <row r="33195" spans="1:2" x14ac:dyDescent="0.4">
      <c r="A33195" s="23">
        <v>621671</v>
      </c>
      <c r="B33195" t="s">
        <v>3</v>
      </c>
    </row>
    <row r="33196" spans="1:2" x14ac:dyDescent="0.4">
      <c r="A33196" s="23">
        <v>621671</v>
      </c>
      <c r="B33196" t="s">
        <v>3</v>
      </c>
    </row>
    <row r="33197" spans="1:2" x14ac:dyDescent="0.4">
      <c r="A33197" s="23">
        <v>70245</v>
      </c>
      <c r="B33197" t="s">
        <v>3</v>
      </c>
    </row>
    <row r="33198" spans="1:2" x14ac:dyDescent="0.4">
      <c r="A33198" s="23">
        <v>70246</v>
      </c>
      <c r="B33198" t="s">
        <v>3</v>
      </c>
    </row>
    <row r="33199" spans="1:2" x14ac:dyDescent="0.4">
      <c r="A33199" s="23">
        <v>638045</v>
      </c>
      <c r="B33199" t="s">
        <v>3</v>
      </c>
    </row>
    <row r="33200" spans="1:2" x14ac:dyDescent="0.4">
      <c r="A33200" s="23" t="s">
        <v>3571</v>
      </c>
      <c r="B33200" t="s">
        <v>3</v>
      </c>
    </row>
    <row r="33201" spans="1:2" x14ac:dyDescent="0.4">
      <c r="A33201" s="23" t="s">
        <v>3572</v>
      </c>
      <c r="B33201" t="s">
        <v>3</v>
      </c>
    </row>
    <row r="33202" spans="1:2" x14ac:dyDescent="0.4">
      <c r="A33202" s="23" t="s">
        <v>3573</v>
      </c>
      <c r="B33202" t="s">
        <v>3</v>
      </c>
    </row>
    <row r="33203" spans="1:2" x14ac:dyDescent="0.4">
      <c r="A33203" s="23" t="s">
        <v>3573</v>
      </c>
      <c r="B33203" t="s">
        <v>3</v>
      </c>
    </row>
    <row r="33204" spans="1:2" x14ac:dyDescent="0.4">
      <c r="A33204" s="23" t="s">
        <v>3574</v>
      </c>
      <c r="B33204" t="s">
        <v>3</v>
      </c>
    </row>
    <row r="33205" spans="1:2" x14ac:dyDescent="0.4">
      <c r="A33205" s="23" t="s">
        <v>3574</v>
      </c>
      <c r="B33205" t="s">
        <v>3</v>
      </c>
    </row>
    <row r="33206" spans="1:2" x14ac:dyDescent="0.4">
      <c r="A33206" s="23">
        <v>6325</v>
      </c>
      <c r="B33206" t="s">
        <v>3</v>
      </c>
    </row>
    <row r="33207" spans="1:2" x14ac:dyDescent="0.4">
      <c r="A33207" s="23">
        <v>14101</v>
      </c>
      <c r="B33207" t="s">
        <v>3</v>
      </c>
    </row>
    <row r="33208" spans="1:2" x14ac:dyDescent="0.4">
      <c r="A33208" s="23">
        <v>646461</v>
      </c>
      <c r="B33208" t="s">
        <v>3</v>
      </c>
    </row>
    <row r="33209" spans="1:2" x14ac:dyDescent="0.4">
      <c r="A33209" s="23">
        <v>625226</v>
      </c>
      <c r="B33209" t="s">
        <v>3</v>
      </c>
    </row>
    <row r="33210" spans="1:2" x14ac:dyDescent="0.4">
      <c r="A33210" s="23">
        <v>70261</v>
      </c>
      <c r="B33210" t="s">
        <v>3</v>
      </c>
    </row>
    <row r="33211" spans="1:2" x14ac:dyDescent="0.4">
      <c r="A33211" s="23">
        <v>927986</v>
      </c>
      <c r="B33211" t="s">
        <v>3</v>
      </c>
    </row>
    <row r="33212" spans="1:2" x14ac:dyDescent="0.4">
      <c r="A33212" s="23">
        <v>936955</v>
      </c>
      <c r="B33212" t="s">
        <v>3</v>
      </c>
    </row>
    <row r="33213" spans="1:2" x14ac:dyDescent="0.4">
      <c r="A33213" s="23" t="s">
        <v>3575</v>
      </c>
      <c r="B33213" t="s">
        <v>3</v>
      </c>
    </row>
    <row r="33214" spans="1:2" x14ac:dyDescent="0.4">
      <c r="A33214" s="23">
        <v>791469</v>
      </c>
      <c r="B33214" t="s">
        <v>3</v>
      </c>
    </row>
    <row r="33215" spans="1:2" x14ac:dyDescent="0.4">
      <c r="A33215" s="23" t="s">
        <v>1726</v>
      </c>
      <c r="B33215" t="s">
        <v>3</v>
      </c>
    </row>
    <row r="33216" spans="1:2" x14ac:dyDescent="0.4">
      <c r="A33216" s="23">
        <v>664932</v>
      </c>
      <c r="B33216" t="s">
        <v>3</v>
      </c>
    </row>
    <row r="33217" spans="1:2" x14ac:dyDescent="0.4">
      <c r="A33217" s="23">
        <v>923878</v>
      </c>
      <c r="B33217" t="s">
        <v>3</v>
      </c>
    </row>
    <row r="33218" spans="1:2" x14ac:dyDescent="0.4">
      <c r="A33218" s="23">
        <v>911040</v>
      </c>
      <c r="B33218" t="s">
        <v>3</v>
      </c>
    </row>
    <row r="33219" spans="1:2" x14ac:dyDescent="0.4">
      <c r="A33219" s="23">
        <v>602396</v>
      </c>
      <c r="B33219" t="s">
        <v>3</v>
      </c>
    </row>
    <row r="33220" spans="1:2" x14ac:dyDescent="0.4">
      <c r="A33220" s="23" t="s">
        <v>1727</v>
      </c>
      <c r="B33220" t="s">
        <v>3</v>
      </c>
    </row>
    <row r="33221" spans="1:2" x14ac:dyDescent="0.4">
      <c r="A33221" s="23">
        <v>73059</v>
      </c>
      <c r="B33221" t="s">
        <v>3</v>
      </c>
    </row>
    <row r="33222" spans="1:2" x14ac:dyDescent="0.4">
      <c r="A33222" s="23">
        <v>112153</v>
      </c>
      <c r="B33222" t="s">
        <v>3</v>
      </c>
    </row>
    <row r="33223" spans="1:2" x14ac:dyDescent="0.4">
      <c r="A33223" s="23">
        <v>182174</v>
      </c>
      <c r="B33223" t="s">
        <v>3</v>
      </c>
    </row>
    <row r="33224" spans="1:2" x14ac:dyDescent="0.4">
      <c r="A33224" s="23">
        <v>636297</v>
      </c>
      <c r="B33224" t="s">
        <v>3</v>
      </c>
    </row>
    <row r="33225" spans="1:2" x14ac:dyDescent="0.4">
      <c r="A33225" s="23">
        <v>636298</v>
      </c>
      <c r="B33225" t="s">
        <v>3</v>
      </c>
    </row>
    <row r="33226" spans="1:2" x14ac:dyDescent="0.4">
      <c r="A33226" s="23">
        <v>603547</v>
      </c>
      <c r="B33226" t="s">
        <v>3</v>
      </c>
    </row>
    <row r="33227" spans="1:2" x14ac:dyDescent="0.4">
      <c r="A33227" s="23" t="s">
        <v>1729</v>
      </c>
      <c r="B33227" t="s">
        <v>3</v>
      </c>
    </row>
    <row r="33228" spans="1:2" x14ac:dyDescent="0.4">
      <c r="A33228" s="23" t="s">
        <v>1730</v>
      </c>
      <c r="B33228" t="s">
        <v>3</v>
      </c>
    </row>
    <row r="33229" spans="1:2" x14ac:dyDescent="0.4">
      <c r="A33229" s="23" t="s">
        <v>1731</v>
      </c>
      <c r="B33229" t="s">
        <v>3</v>
      </c>
    </row>
    <row r="33230" spans="1:2" x14ac:dyDescent="0.4">
      <c r="A33230" s="23">
        <v>401053</v>
      </c>
      <c r="B33230" t="s">
        <v>3</v>
      </c>
    </row>
    <row r="33231" spans="1:2" x14ac:dyDescent="0.4">
      <c r="A33231" s="23" t="s">
        <v>100</v>
      </c>
      <c r="B33231" t="s">
        <v>3</v>
      </c>
    </row>
    <row r="33232" spans="1:2" x14ac:dyDescent="0.4">
      <c r="A33232" s="23">
        <v>105016</v>
      </c>
      <c r="B33232" t="s">
        <v>3</v>
      </c>
    </row>
    <row r="33233" spans="1:2" x14ac:dyDescent="0.4">
      <c r="A33233" s="23">
        <v>105017</v>
      </c>
      <c r="B33233" t="s">
        <v>3</v>
      </c>
    </row>
    <row r="33234" spans="1:2" x14ac:dyDescent="0.4">
      <c r="A33234" s="23">
        <v>537543</v>
      </c>
      <c r="B33234" t="s">
        <v>3</v>
      </c>
    </row>
    <row r="33235" spans="1:2" x14ac:dyDescent="0.4">
      <c r="A33235" s="23" t="s">
        <v>1732</v>
      </c>
      <c r="B33235" t="s">
        <v>3</v>
      </c>
    </row>
    <row r="33236" spans="1:2" x14ac:dyDescent="0.4">
      <c r="A33236" s="23" t="s">
        <v>1734</v>
      </c>
      <c r="B33236" t="s">
        <v>3</v>
      </c>
    </row>
    <row r="33237" spans="1:2" x14ac:dyDescent="0.4">
      <c r="A33237" s="23" t="s">
        <v>1735</v>
      </c>
      <c r="B33237" t="s">
        <v>3</v>
      </c>
    </row>
    <row r="33238" spans="1:2" x14ac:dyDescent="0.4">
      <c r="A33238" s="23">
        <v>390678</v>
      </c>
      <c r="B33238" t="s">
        <v>3</v>
      </c>
    </row>
    <row r="33239" spans="1:2" x14ac:dyDescent="0.4">
      <c r="A33239" s="23">
        <v>169954</v>
      </c>
      <c r="B33239" t="s">
        <v>3</v>
      </c>
    </row>
    <row r="33240" spans="1:2" x14ac:dyDescent="0.4">
      <c r="A33240" s="23">
        <v>368554</v>
      </c>
      <c r="B33240" t="s">
        <v>3</v>
      </c>
    </row>
    <row r="33241" spans="1:2" x14ac:dyDescent="0.4">
      <c r="A33241" s="23">
        <v>368555</v>
      </c>
      <c r="B33241" t="s">
        <v>3</v>
      </c>
    </row>
    <row r="33242" spans="1:2" x14ac:dyDescent="0.4">
      <c r="A33242" s="23">
        <v>158298</v>
      </c>
      <c r="B33242" t="s">
        <v>3</v>
      </c>
    </row>
    <row r="33243" spans="1:2" x14ac:dyDescent="0.4">
      <c r="A33243" s="23">
        <v>183497</v>
      </c>
      <c r="B33243" t="s">
        <v>3</v>
      </c>
    </row>
    <row r="33244" spans="1:2" x14ac:dyDescent="0.4">
      <c r="A33244" s="23">
        <v>140059</v>
      </c>
      <c r="B33244" t="s">
        <v>3</v>
      </c>
    </row>
    <row r="33245" spans="1:2" x14ac:dyDescent="0.4">
      <c r="A33245" s="23">
        <v>400688</v>
      </c>
      <c r="B33245" t="s">
        <v>3</v>
      </c>
    </row>
    <row r="33246" spans="1:2" x14ac:dyDescent="0.4">
      <c r="A33246" s="23" t="s">
        <v>1733</v>
      </c>
      <c r="B33246" t="s">
        <v>3</v>
      </c>
    </row>
    <row r="33247" spans="1:2" x14ac:dyDescent="0.4">
      <c r="A33247" s="23">
        <v>636845</v>
      </c>
      <c r="B33247" t="s">
        <v>3</v>
      </c>
    </row>
    <row r="33248" spans="1:2" x14ac:dyDescent="0.4">
      <c r="A33248" s="23">
        <v>327309</v>
      </c>
      <c r="B33248" t="s">
        <v>3</v>
      </c>
    </row>
    <row r="33249" spans="1:2" x14ac:dyDescent="0.4">
      <c r="A33249" s="23">
        <v>109092</v>
      </c>
      <c r="B33249" t="s">
        <v>3</v>
      </c>
    </row>
    <row r="33250" spans="1:2" x14ac:dyDescent="0.4">
      <c r="A33250" s="23" t="s">
        <v>1736</v>
      </c>
      <c r="B33250" t="s">
        <v>3</v>
      </c>
    </row>
    <row r="33251" spans="1:2" x14ac:dyDescent="0.4">
      <c r="A33251" s="23" t="s">
        <v>1737</v>
      </c>
      <c r="B33251" t="s">
        <v>3</v>
      </c>
    </row>
    <row r="33252" spans="1:2" x14ac:dyDescent="0.4">
      <c r="A33252" s="23" t="s">
        <v>1738</v>
      </c>
      <c r="B33252" t="s">
        <v>3</v>
      </c>
    </row>
    <row r="33253" spans="1:2" x14ac:dyDescent="0.4">
      <c r="A33253" s="23">
        <v>634036</v>
      </c>
      <c r="B33253" t="s">
        <v>3</v>
      </c>
    </row>
    <row r="33254" spans="1:2" x14ac:dyDescent="0.4">
      <c r="A33254" s="23">
        <v>364326</v>
      </c>
      <c r="B33254" t="s">
        <v>3</v>
      </c>
    </row>
    <row r="33255" spans="1:2" x14ac:dyDescent="0.4">
      <c r="A33255" s="23">
        <v>199686</v>
      </c>
      <c r="B33255" t="s">
        <v>3</v>
      </c>
    </row>
    <row r="33256" spans="1:2" x14ac:dyDescent="0.4">
      <c r="A33256" s="23">
        <v>199685</v>
      </c>
      <c r="B33256" t="s">
        <v>3</v>
      </c>
    </row>
    <row r="33257" spans="1:2" x14ac:dyDescent="0.4">
      <c r="A33257" s="23">
        <v>70258</v>
      </c>
      <c r="B33257" t="s">
        <v>3</v>
      </c>
    </row>
    <row r="33258" spans="1:2" x14ac:dyDescent="0.4">
      <c r="A33258" s="23">
        <v>70541</v>
      </c>
      <c r="B33258" t="s">
        <v>3</v>
      </c>
    </row>
    <row r="33259" spans="1:2" x14ac:dyDescent="0.4">
      <c r="A33259" s="23">
        <v>70541</v>
      </c>
      <c r="B33259" t="s">
        <v>3</v>
      </c>
    </row>
    <row r="33260" spans="1:2" x14ac:dyDescent="0.4">
      <c r="A33260" s="23">
        <v>632185</v>
      </c>
      <c r="B33260" t="s">
        <v>3</v>
      </c>
    </row>
    <row r="33261" spans="1:2" x14ac:dyDescent="0.4">
      <c r="A33261" s="23">
        <v>605927</v>
      </c>
      <c r="B33261" t="s">
        <v>3</v>
      </c>
    </row>
    <row r="33262" spans="1:2" x14ac:dyDescent="0.4">
      <c r="A33262" s="23" t="s">
        <v>3576</v>
      </c>
      <c r="B33262" t="s">
        <v>3</v>
      </c>
    </row>
    <row r="33263" spans="1:2" x14ac:dyDescent="0.4">
      <c r="A33263" s="23">
        <v>605928</v>
      </c>
      <c r="B33263" t="s">
        <v>3</v>
      </c>
    </row>
    <row r="33264" spans="1:2" x14ac:dyDescent="0.4">
      <c r="A33264" s="23">
        <v>942136</v>
      </c>
      <c r="B33264" t="s">
        <v>3</v>
      </c>
    </row>
    <row r="33265" spans="1:2" x14ac:dyDescent="0.4">
      <c r="A33265" s="23" t="s">
        <v>3577</v>
      </c>
      <c r="B33265" t="s">
        <v>3</v>
      </c>
    </row>
    <row r="33266" spans="1:2" x14ac:dyDescent="0.4">
      <c r="A33266" s="23">
        <v>664930</v>
      </c>
      <c r="B33266" t="s">
        <v>3</v>
      </c>
    </row>
    <row r="33267" spans="1:2" x14ac:dyDescent="0.4">
      <c r="A33267" s="23">
        <v>664930</v>
      </c>
      <c r="B33267" t="s">
        <v>3</v>
      </c>
    </row>
    <row r="33268" spans="1:2" x14ac:dyDescent="0.4">
      <c r="A33268" s="23" t="s">
        <v>3578</v>
      </c>
      <c r="B33268" t="s">
        <v>3</v>
      </c>
    </row>
    <row r="33269" spans="1:2" x14ac:dyDescent="0.4">
      <c r="A33269" s="23">
        <v>517653</v>
      </c>
      <c r="B33269" t="s">
        <v>3</v>
      </c>
    </row>
    <row r="33270" spans="1:2" x14ac:dyDescent="0.4">
      <c r="A33270" s="23" t="s">
        <v>3579</v>
      </c>
      <c r="B33270" t="s">
        <v>3</v>
      </c>
    </row>
    <row r="33271" spans="1:2" x14ac:dyDescent="0.4">
      <c r="A33271" s="23" t="s">
        <v>3580</v>
      </c>
      <c r="B33271" t="s">
        <v>3</v>
      </c>
    </row>
    <row r="33272" spans="1:2" x14ac:dyDescent="0.4">
      <c r="A33272" s="23">
        <v>199630</v>
      </c>
      <c r="B33272" t="s">
        <v>3</v>
      </c>
    </row>
    <row r="33273" spans="1:2" x14ac:dyDescent="0.4">
      <c r="A33273" s="23" t="s">
        <v>1728</v>
      </c>
      <c r="B33273" t="s">
        <v>3</v>
      </c>
    </row>
    <row r="33274" spans="1:2" x14ac:dyDescent="0.4">
      <c r="A33274" s="23" t="s">
        <v>1739</v>
      </c>
      <c r="B33274" t="s">
        <v>3</v>
      </c>
    </row>
    <row r="33275" spans="1:2" x14ac:dyDescent="0.4">
      <c r="A33275" s="23">
        <v>70256</v>
      </c>
      <c r="B33275" t="s">
        <v>3</v>
      </c>
    </row>
    <row r="33276" spans="1:2" x14ac:dyDescent="0.4">
      <c r="A33276" s="23">
        <v>70257</v>
      </c>
      <c r="B33276" t="s">
        <v>3</v>
      </c>
    </row>
    <row r="33277" spans="1:2" x14ac:dyDescent="0.4">
      <c r="A33277" s="23">
        <v>70257</v>
      </c>
      <c r="B33277" t="s">
        <v>3</v>
      </c>
    </row>
    <row r="33278" spans="1:2" x14ac:dyDescent="0.4">
      <c r="A33278" s="23" t="s">
        <v>3581</v>
      </c>
      <c r="B33278" t="s">
        <v>3</v>
      </c>
    </row>
    <row r="33279" spans="1:2" x14ac:dyDescent="0.4">
      <c r="A33279" s="23">
        <v>14096</v>
      </c>
      <c r="B33279" t="s">
        <v>3</v>
      </c>
    </row>
    <row r="33280" spans="1:2" x14ac:dyDescent="0.4">
      <c r="A33280" s="23">
        <v>646551</v>
      </c>
      <c r="B33280" t="s">
        <v>3</v>
      </c>
    </row>
    <row r="33281" spans="1:2" x14ac:dyDescent="0.4">
      <c r="A33281" s="23">
        <v>70244</v>
      </c>
      <c r="B33281" t="s">
        <v>3</v>
      </c>
    </row>
    <row r="33282" spans="1:2" x14ac:dyDescent="0.4">
      <c r="A33282" s="23">
        <v>683679</v>
      </c>
      <c r="B33282" t="s">
        <v>3</v>
      </c>
    </row>
    <row r="33283" spans="1:2" x14ac:dyDescent="0.4">
      <c r="A33283" s="23">
        <v>668532</v>
      </c>
      <c r="B33283" t="s">
        <v>3</v>
      </c>
    </row>
    <row r="33284" spans="1:2" x14ac:dyDescent="0.4">
      <c r="A33284" s="23">
        <v>652377</v>
      </c>
      <c r="B33284" t="s">
        <v>3</v>
      </c>
    </row>
    <row r="33285" spans="1:2" x14ac:dyDescent="0.4">
      <c r="A33285" s="23">
        <v>391285</v>
      </c>
      <c r="B33285" t="s">
        <v>3</v>
      </c>
    </row>
    <row r="33286" spans="1:2" x14ac:dyDescent="0.4">
      <c r="A33286" s="23">
        <v>529497</v>
      </c>
      <c r="B33286" t="s">
        <v>3</v>
      </c>
    </row>
    <row r="33287" spans="1:2" x14ac:dyDescent="0.4">
      <c r="A33287" s="23">
        <v>649714</v>
      </c>
      <c r="B33287" t="s">
        <v>3</v>
      </c>
    </row>
    <row r="33288" spans="1:2" x14ac:dyDescent="0.4">
      <c r="A33288" s="23">
        <v>649715</v>
      </c>
      <c r="B33288" t="s">
        <v>3</v>
      </c>
    </row>
    <row r="33289" spans="1:2" x14ac:dyDescent="0.4">
      <c r="A33289" s="23">
        <v>649715</v>
      </c>
      <c r="B33289" t="s">
        <v>3</v>
      </c>
    </row>
    <row r="33290" spans="1:2" x14ac:dyDescent="0.4">
      <c r="A33290" s="23">
        <v>101364</v>
      </c>
      <c r="B33290" t="s">
        <v>3</v>
      </c>
    </row>
    <row r="33291" spans="1:2" x14ac:dyDescent="0.4">
      <c r="A33291" s="23">
        <v>101365</v>
      </c>
      <c r="B33291" t="s">
        <v>3</v>
      </c>
    </row>
    <row r="33292" spans="1:2" x14ac:dyDescent="0.4">
      <c r="A33292" s="23">
        <v>625230</v>
      </c>
      <c r="B33292" t="s">
        <v>3</v>
      </c>
    </row>
    <row r="33293" spans="1:2" x14ac:dyDescent="0.4">
      <c r="A33293" s="23">
        <v>791757</v>
      </c>
      <c r="B33293" t="s">
        <v>3</v>
      </c>
    </row>
    <row r="33294" spans="1:2" x14ac:dyDescent="0.4">
      <c r="A33294" s="23" t="s">
        <v>1740</v>
      </c>
      <c r="B33294" t="s">
        <v>3</v>
      </c>
    </row>
    <row r="33295" spans="1:2" x14ac:dyDescent="0.4">
      <c r="A33295" s="23" t="s">
        <v>1741</v>
      </c>
      <c r="B33295" t="s">
        <v>3</v>
      </c>
    </row>
    <row r="33296" spans="1:2" x14ac:dyDescent="0.4">
      <c r="A33296" s="23" t="s">
        <v>1741</v>
      </c>
      <c r="B33296" t="s">
        <v>3</v>
      </c>
    </row>
    <row r="33297" spans="1:2" x14ac:dyDescent="0.4">
      <c r="A33297" s="23" t="s">
        <v>1742</v>
      </c>
      <c r="B33297" t="s">
        <v>3</v>
      </c>
    </row>
    <row r="33298" spans="1:2" x14ac:dyDescent="0.4">
      <c r="A33298" s="23" t="s">
        <v>3582</v>
      </c>
      <c r="B33298" t="s">
        <v>3</v>
      </c>
    </row>
    <row r="33299" spans="1:2" x14ac:dyDescent="0.4">
      <c r="A33299" s="23">
        <v>402529</v>
      </c>
      <c r="B33299" t="s">
        <v>3</v>
      </c>
    </row>
    <row r="33300" spans="1:2" x14ac:dyDescent="0.4">
      <c r="A33300" s="23" t="s">
        <v>1743</v>
      </c>
      <c r="B33300" t="s">
        <v>3</v>
      </c>
    </row>
    <row r="33301" spans="1:2" x14ac:dyDescent="0.4">
      <c r="A33301" s="23" t="s">
        <v>1744</v>
      </c>
      <c r="B33301" t="s">
        <v>3</v>
      </c>
    </row>
    <row r="33302" spans="1:2" x14ac:dyDescent="0.4">
      <c r="A33302" s="23" t="s">
        <v>1744</v>
      </c>
      <c r="B33302" t="s">
        <v>3</v>
      </c>
    </row>
    <row r="33303" spans="1:2" x14ac:dyDescent="0.4">
      <c r="A33303" s="23" t="s">
        <v>1745</v>
      </c>
      <c r="B33303" t="s">
        <v>3</v>
      </c>
    </row>
    <row r="33304" spans="1:2" x14ac:dyDescent="0.4">
      <c r="A33304" s="23" t="s">
        <v>3583</v>
      </c>
      <c r="B33304" t="s">
        <v>3</v>
      </c>
    </row>
    <row r="33305" spans="1:2" x14ac:dyDescent="0.4">
      <c r="A33305" s="23" t="s">
        <v>3584</v>
      </c>
      <c r="B33305" t="s">
        <v>3</v>
      </c>
    </row>
    <row r="33306" spans="1:2" x14ac:dyDescent="0.4">
      <c r="A33306" s="23" t="s">
        <v>3585</v>
      </c>
      <c r="B33306" t="s">
        <v>3</v>
      </c>
    </row>
    <row r="33307" spans="1:2" x14ac:dyDescent="0.4">
      <c r="A33307" s="23" t="s">
        <v>3585</v>
      </c>
      <c r="B33307" t="s">
        <v>3</v>
      </c>
    </row>
    <row r="33308" spans="1:2" x14ac:dyDescent="0.4">
      <c r="A33308" s="23">
        <v>632186</v>
      </c>
      <c r="B33308" t="s">
        <v>3</v>
      </c>
    </row>
    <row r="33309" spans="1:2" x14ac:dyDescent="0.4">
      <c r="A33309" s="23" t="s">
        <v>1746</v>
      </c>
      <c r="B33309" t="s">
        <v>3</v>
      </c>
    </row>
    <row r="33310" spans="1:2" x14ac:dyDescent="0.4">
      <c r="A33310" s="23">
        <v>754434</v>
      </c>
      <c r="B33310" t="s">
        <v>3</v>
      </c>
    </row>
    <row r="33311" spans="1:2" x14ac:dyDescent="0.4">
      <c r="A33311" s="23">
        <v>205407</v>
      </c>
      <c r="B33311" t="s">
        <v>3</v>
      </c>
    </row>
    <row r="33312" spans="1:2" x14ac:dyDescent="0.4">
      <c r="A33312" s="23">
        <v>14095</v>
      </c>
      <c r="B33312" t="s">
        <v>3</v>
      </c>
    </row>
    <row r="33313" spans="1:2" x14ac:dyDescent="0.4">
      <c r="A33313" s="23">
        <v>646542</v>
      </c>
      <c r="B33313" t="s">
        <v>3</v>
      </c>
    </row>
    <row r="33314" spans="1:2" x14ac:dyDescent="0.4">
      <c r="A33314" s="23">
        <v>134821</v>
      </c>
      <c r="B33314" t="s">
        <v>3</v>
      </c>
    </row>
    <row r="33315" spans="1:2" x14ac:dyDescent="0.4">
      <c r="A33315" s="23">
        <v>134822</v>
      </c>
      <c r="B33315" t="s">
        <v>3</v>
      </c>
    </row>
    <row r="33316" spans="1:2" x14ac:dyDescent="0.4">
      <c r="A33316" s="23">
        <v>134822</v>
      </c>
      <c r="B33316" t="s">
        <v>3</v>
      </c>
    </row>
    <row r="33317" spans="1:2" x14ac:dyDescent="0.4">
      <c r="A33317" s="23">
        <v>331888</v>
      </c>
      <c r="B33317" t="s">
        <v>3</v>
      </c>
    </row>
    <row r="33318" spans="1:2" x14ac:dyDescent="0.4">
      <c r="A33318" s="23" t="s">
        <v>1747</v>
      </c>
      <c r="B33318" t="s">
        <v>3</v>
      </c>
    </row>
    <row r="33319" spans="1:2" x14ac:dyDescent="0.4">
      <c r="A33319" s="23" t="s">
        <v>1748</v>
      </c>
      <c r="B33319" t="s">
        <v>3</v>
      </c>
    </row>
    <row r="33320" spans="1:2" x14ac:dyDescent="0.4">
      <c r="A33320" s="23" t="s">
        <v>3586</v>
      </c>
      <c r="B33320" t="s">
        <v>3</v>
      </c>
    </row>
    <row r="33321" spans="1:2" x14ac:dyDescent="0.4">
      <c r="A33321" s="23">
        <v>671505</v>
      </c>
      <c r="B33321" t="s">
        <v>3</v>
      </c>
    </row>
    <row r="33322" spans="1:2" x14ac:dyDescent="0.4">
      <c r="A33322" s="23">
        <v>670151</v>
      </c>
      <c r="B33322" t="s">
        <v>3</v>
      </c>
    </row>
    <row r="33323" spans="1:2" x14ac:dyDescent="0.4">
      <c r="A33323" s="23">
        <v>670151</v>
      </c>
      <c r="B33323" t="s">
        <v>3</v>
      </c>
    </row>
    <row r="33324" spans="1:2" x14ac:dyDescent="0.4">
      <c r="A33324" s="23">
        <v>649614</v>
      </c>
      <c r="B33324" t="s">
        <v>3</v>
      </c>
    </row>
    <row r="33325" spans="1:2" x14ac:dyDescent="0.4">
      <c r="A33325" s="23">
        <v>681299</v>
      </c>
      <c r="B33325" t="s">
        <v>3</v>
      </c>
    </row>
    <row r="33326" spans="1:2" x14ac:dyDescent="0.4">
      <c r="A33326" s="23" t="s">
        <v>1749</v>
      </c>
      <c r="B33326" t="s">
        <v>3</v>
      </c>
    </row>
    <row r="33327" spans="1:2" x14ac:dyDescent="0.4">
      <c r="A33327" s="23" t="s">
        <v>1750</v>
      </c>
      <c r="B33327" t="s">
        <v>3</v>
      </c>
    </row>
    <row r="33328" spans="1:2" x14ac:dyDescent="0.4">
      <c r="A33328" s="23" t="s">
        <v>1751</v>
      </c>
      <c r="B33328" t="s">
        <v>3</v>
      </c>
    </row>
    <row r="33329" spans="1:2" x14ac:dyDescent="0.4">
      <c r="A33329" s="23" t="s">
        <v>1752</v>
      </c>
      <c r="B33329" t="s">
        <v>3</v>
      </c>
    </row>
    <row r="33330" spans="1:2" x14ac:dyDescent="0.4">
      <c r="A33330" s="23" t="s">
        <v>1753</v>
      </c>
      <c r="B33330" t="s">
        <v>3</v>
      </c>
    </row>
    <row r="33331" spans="1:2" x14ac:dyDescent="0.4">
      <c r="A33331" s="23" t="s">
        <v>3587</v>
      </c>
      <c r="B33331" t="s">
        <v>3</v>
      </c>
    </row>
    <row r="33332" spans="1:2" x14ac:dyDescent="0.4">
      <c r="A33332" s="23" t="s">
        <v>1754</v>
      </c>
      <c r="B33332" t="s">
        <v>3</v>
      </c>
    </row>
    <row r="33333" spans="1:2" x14ac:dyDescent="0.4">
      <c r="A33333" s="23" t="s">
        <v>3588</v>
      </c>
      <c r="B33333" t="s">
        <v>3</v>
      </c>
    </row>
    <row r="33334" spans="1:2" x14ac:dyDescent="0.4">
      <c r="A33334" s="23">
        <v>625260</v>
      </c>
      <c r="B33334" t="s">
        <v>3</v>
      </c>
    </row>
    <row r="33335" spans="1:2" x14ac:dyDescent="0.4">
      <c r="A33335" s="23" t="s">
        <v>1755</v>
      </c>
      <c r="B33335" t="s">
        <v>3</v>
      </c>
    </row>
    <row r="33336" spans="1:2" x14ac:dyDescent="0.4">
      <c r="A33336" s="23">
        <v>800222</v>
      </c>
      <c r="B33336" t="s">
        <v>3</v>
      </c>
    </row>
    <row r="33337" spans="1:2" x14ac:dyDescent="0.4">
      <c r="A33337" s="23" t="s">
        <v>1756</v>
      </c>
      <c r="B33337" t="s">
        <v>3</v>
      </c>
    </row>
    <row r="33338" spans="1:2" x14ac:dyDescent="0.4">
      <c r="A33338" s="23">
        <v>660243</v>
      </c>
      <c r="B33338" t="s">
        <v>3</v>
      </c>
    </row>
    <row r="33339" spans="1:2" x14ac:dyDescent="0.4">
      <c r="A33339" s="23" t="s">
        <v>1757</v>
      </c>
      <c r="B33339" t="s">
        <v>3</v>
      </c>
    </row>
    <row r="33340" spans="1:2" x14ac:dyDescent="0.4">
      <c r="A33340" s="23">
        <v>638122</v>
      </c>
      <c r="B33340" t="s">
        <v>3</v>
      </c>
    </row>
    <row r="33341" spans="1:2" x14ac:dyDescent="0.4">
      <c r="A33341" s="23" t="s">
        <v>1758</v>
      </c>
      <c r="B33341" t="s">
        <v>3</v>
      </c>
    </row>
    <row r="33342" spans="1:2" x14ac:dyDescent="0.4">
      <c r="A33342" s="23">
        <v>407377</v>
      </c>
      <c r="B33342" t="s">
        <v>3</v>
      </c>
    </row>
    <row r="33343" spans="1:2" x14ac:dyDescent="0.4">
      <c r="A33343" s="23">
        <v>529776</v>
      </c>
      <c r="B33343" t="s">
        <v>3</v>
      </c>
    </row>
    <row r="33344" spans="1:2" x14ac:dyDescent="0.4">
      <c r="A33344" s="23" t="s">
        <v>1759</v>
      </c>
      <c r="B33344" t="s">
        <v>3</v>
      </c>
    </row>
    <row r="33345" spans="1:2" x14ac:dyDescent="0.4">
      <c r="A33345" s="23">
        <v>353777</v>
      </c>
      <c r="B33345" t="s">
        <v>3</v>
      </c>
    </row>
    <row r="33346" spans="1:2" x14ac:dyDescent="0.4">
      <c r="A33346" s="23" t="s">
        <v>1760</v>
      </c>
      <c r="B33346" t="s">
        <v>3</v>
      </c>
    </row>
    <row r="33347" spans="1:2" x14ac:dyDescent="0.4">
      <c r="A33347" s="23">
        <v>198191</v>
      </c>
      <c r="B33347" t="s">
        <v>3</v>
      </c>
    </row>
    <row r="33348" spans="1:2" x14ac:dyDescent="0.4">
      <c r="A33348" s="23">
        <v>529785</v>
      </c>
      <c r="B33348" t="s">
        <v>3</v>
      </c>
    </row>
    <row r="33349" spans="1:2" x14ac:dyDescent="0.4">
      <c r="A33349" s="23" t="s">
        <v>1761</v>
      </c>
      <c r="B33349" t="s">
        <v>3</v>
      </c>
    </row>
    <row r="33350" spans="1:2" x14ac:dyDescent="0.4">
      <c r="A33350" s="23" t="s">
        <v>1762</v>
      </c>
      <c r="B33350" t="s">
        <v>3</v>
      </c>
    </row>
    <row r="33351" spans="1:2" x14ac:dyDescent="0.4">
      <c r="A33351" s="23" t="s">
        <v>1763</v>
      </c>
      <c r="B33351" t="s">
        <v>3</v>
      </c>
    </row>
    <row r="33352" spans="1:2" x14ac:dyDescent="0.4">
      <c r="A33352" s="23" t="s">
        <v>1764</v>
      </c>
      <c r="B33352" t="s">
        <v>3</v>
      </c>
    </row>
    <row r="33353" spans="1:2" x14ac:dyDescent="0.4">
      <c r="A33353" s="23" t="s">
        <v>3589</v>
      </c>
      <c r="B33353" t="s">
        <v>3</v>
      </c>
    </row>
    <row r="33354" spans="1:2" x14ac:dyDescent="0.4">
      <c r="A33354" s="23">
        <v>880272</v>
      </c>
      <c r="B33354" t="s">
        <v>3</v>
      </c>
    </row>
    <row r="33355" spans="1:2" x14ac:dyDescent="0.4">
      <c r="A33355" s="23">
        <v>880281</v>
      </c>
      <c r="B33355" t="s">
        <v>3</v>
      </c>
    </row>
    <row r="33356" spans="1:2" x14ac:dyDescent="0.4">
      <c r="A33356" s="23">
        <v>624344</v>
      </c>
      <c r="B33356" t="s">
        <v>3</v>
      </c>
    </row>
    <row r="33357" spans="1:2" x14ac:dyDescent="0.4">
      <c r="A33357" s="23" t="s">
        <v>1765</v>
      </c>
      <c r="B33357" t="s">
        <v>3</v>
      </c>
    </row>
    <row r="33358" spans="1:2" x14ac:dyDescent="0.4">
      <c r="A33358" s="23" t="s">
        <v>1766</v>
      </c>
      <c r="B33358" t="s">
        <v>3</v>
      </c>
    </row>
    <row r="33359" spans="1:2" x14ac:dyDescent="0.4">
      <c r="A33359" s="23" t="s">
        <v>1767</v>
      </c>
      <c r="B33359" t="s">
        <v>3</v>
      </c>
    </row>
    <row r="33360" spans="1:2" x14ac:dyDescent="0.4">
      <c r="A33360" s="23" t="s">
        <v>1768</v>
      </c>
      <c r="B33360" t="s">
        <v>3</v>
      </c>
    </row>
    <row r="33361" spans="1:2" x14ac:dyDescent="0.4">
      <c r="A33361" s="23" t="s">
        <v>1769</v>
      </c>
      <c r="B33361" t="s">
        <v>3</v>
      </c>
    </row>
    <row r="33362" spans="1:2" x14ac:dyDescent="0.4">
      <c r="A33362" s="23" t="s">
        <v>1770</v>
      </c>
      <c r="B33362" t="s">
        <v>3</v>
      </c>
    </row>
    <row r="33363" spans="1:2" x14ac:dyDescent="0.4">
      <c r="A33363" s="23" t="s">
        <v>1771</v>
      </c>
      <c r="B33363" t="s">
        <v>3</v>
      </c>
    </row>
    <row r="33364" spans="1:2" x14ac:dyDescent="0.4">
      <c r="A33364" s="23" t="s">
        <v>1772</v>
      </c>
      <c r="B33364" t="s">
        <v>3</v>
      </c>
    </row>
    <row r="33365" spans="1:2" x14ac:dyDescent="0.4">
      <c r="A33365" s="23" t="s">
        <v>1773</v>
      </c>
      <c r="B33365" t="s">
        <v>3</v>
      </c>
    </row>
    <row r="33366" spans="1:2" x14ac:dyDescent="0.4">
      <c r="A33366" s="23" t="s">
        <v>1774</v>
      </c>
      <c r="B33366" t="s">
        <v>3</v>
      </c>
    </row>
    <row r="33367" spans="1:2" x14ac:dyDescent="0.4">
      <c r="A33367" s="23" t="s">
        <v>1775</v>
      </c>
      <c r="B33367" t="s">
        <v>3</v>
      </c>
    </row>
    <row r="33368" spans="1:2" x14ac:dyDescent="0.4">
      <c r="A33368" s="23" t="s">
        <v>1776</v>
      </c>
      <c r="B33368" t="s">
        <v>3</v>
      </c>
    </row>
    <row r="33369" spans="1:2" x14ac:dyDescent="0.4">
      <c r="A33369" s="23" t="s">
        <v>1777</v>
      </c>
      <c r="B33369" t="s">
        <v>3</v>
      </c>
    </row>
    <row r="33370" spans="1:2" x14ac:dyDescent="0.4">
      <c r="A33370" s="23" t="s">
        <v>1778</v>
      </c>
      <c r="B33370" t="s">
        <v>3</v>
      </c>
    </row>
    <row r="33371" spans="1:2" x14ac:dyDescent="0.4">
      <c r="A33371" s="23" t="s">
        <v>3590</v>
      </c>
      <c r="B33371" t="s">
        <v>3</v>
      </c>
    </row>
    <row r="33372" spans="1:2" x14ac:dyDescent="0.4">
      <c r="A33372" s="23" t="s">
        <v>3591</v>
      </c>
      <c r="B33372" t="s">
        <v>3</v>
      </c>
    </row>
    <row r="33373" spans="1:2" x14ac:dyDescent="0.4">
      <c r="A33373" s="23" t="s">
        <v>3592</v>
      </c>
      <c r="B33373" t="s">
        <v>3</v>
      </c>
    </row>
    <row r="33374" spans="1:2" x14ac:dyDescent="0.4">
      <c r="A33374" s="23" t="s">
        <v>3593</v>
      </c>
      <c r="B33374" t="s">
        <v>3</v>
      </c>
    </row>
    <row r="33375" spans="1:2" x14ac:dyDescent="0.4">
      <c r="A33375" s="23" t="s">
        <v>3594</v>
      </c>
      <c r="B33375" t="s">
        <v>3</v>
      </c>
    </row>
    <row r="33376" spans="1:2" x14ac:dyDescent="0.4">
      <c r="A33376" s="23" t="s">
        <v>3595</v>
      </c>
      <c r="B33376" t="s">
        <v>3</v>
      </c>
    </row>
    <row r="33377" spans="1:2" x14ac:dyDescent="0.4">
      <c r="A33377" s="23" t="s">
        <v>3596</v>
      </c>
      <c r="B33377" t="s">
        <v>3</v>
      </c>
    </row>
    <row r="33378" spans="1:2" x14ac:dyDescent="0.4">
      <c r="A33378" s="23" t="s">
        <v>3597</v>
      </c>
      <c r="B33378" t="s">
        <v>3</v>
      </c>
    </row>
    <row r="33379" spans="1:2" x14ac:dyDescent="0.4">
      <c r="A33379" s="23" t="s">
        <v>3598</v>
      </c>
      <c r="B33379" t="s">
        <v>3</v>
      </c>
    </row>
    <row r="33380" spans="1:2" x14ac:dyDescent="0.4">
      <c r="A33380" s="23" t="s">
        <v>3599</v>
      </c>
      <c r="B33380" t="s">
        <v>3</v>
      </c>
    </row>
    <row r="33381" spans="1:2" x14ac:dyDescent="0.4">
      <c r="A33381" s="23" t="s">
        <v>3600</v>
      </c>
      <c r="B33381" t="s">
        <v>3</v>
      </c>
    </row>
    <row r="33382" spans="1:2" x14ac:dyDescent="0.4">
      <c r="A33382" s="23" t="s">
        <v>3601</v>
      </c>
      <c r="B33382" t="s">
        <v>3</v>
      </c>
    </row>
    <row r="33383" spans="1:2" x14ac:dyDescent="0.4">
      <c r="A33383" s="23" t="s">
        <v>3602</v>
      </c>
      <c r="B33383" t="s">
        <v>3</v>
      </c>
    </row>
    <row r="33384" spans="1:2" x14ac:dyDescent="0.4">
      <c r="A33384" s="23" t="s">
        <v>1779</v>
      </c>
      <c r="B33384" t="s">
        <v>3</v>
      </c>
    </row>
    <row r="33385" spans="1:2" x14ac:dyDescent="0.4">
      <c r="A33385" s="23" t="s">
        <v>1780</v>
      </c>
      <c r="B33385" t="s">
        <v>3</v>
      </c>
    </row>
    <row r="33386" spans="1:2" x14ac:dyDescent="0.4">
      <c r="A33386" s="23" t="s">
        <v>1781</v>
      </c>
      <c r="B33386" t="s">
        <v>3</v>
      </c>
    </row>
    <row r="33387" spans="1:2" x14ac:dyDescent="0.4">
      <c r="A33387" s="23" t="s">
        <v>1782</v>
      </c>
      <c r="B33387" t="s">
        <v>3</v>
      </c>
    </row>
    <row r="33388" spans="1:2" x14ac:dyDescent="0.4">
      <c r="A33388" s="23" t="s">
        <v>1783</v>
      </c>
      <c r="B33388" t="s">
        <v>3</v>
      </c>
    </row>
    <row r="33389" spans="1:2" x14ac:dyDescent="0.4">
      <c r="A33389" s="23" t="s">
        <v>1784</v>
      </c>
      <c r="B33389" t="s">
        <v>3</v>
      </c>
    </row>
    <row r="33390" spans="1:2" x14ac:dyDescent="0.4">
      <c r="A33390" s="23" t="s">
        <v>1785</v>
      </c>
      <c r="B33390" t="s">
        <v>3</v>
      </c>
    </row>
    <row r="33391" spans="1:2" x14ac:dyDescent="0.4">
      <c r="A33391" s="23" t="s">
        <v>1786</v>
      </c>
      <c r="B33391" t="s">
        <v>3</v>
      </c>
    </row>
    <row r="33392" spans="1:2" x14ac:dyDescent="0.4">
      <c r="A33392" s="23" t="s">
        <v>1787</v>
      </c>
      <c r="B33392" t="s">
        <v>3</v>
      </c>
    </row>
    <row r="33393" spans="1:2" x14ac:dyDescent="0.4">
      <c r="A33393" s="23" t="s">
        <v>1788</v>
      </c>
      <c r="B33393" t="s">
        <v>3</v>
      </c>
    </row>
    <row r="33394" spans="1:2" x14ac:dyDescent="0.4">
      <c r="A33394" s="23" t="s">
        <v>1789</v>
      </c>
      <c r="B33394" t="s">
        <v>3</v>
      </c>
    </row>
    <row r="33395" spans="1:2" x14ac:dyDescent="0.4">
      <c r="A33395" s="23" t="s">
        <v>1790</v>
      </c>
      <c r="B33395" t="s">
        <v>3</v>
      </c>
    </row>
    <row r="33396" spans="1:2" x14ac:dyDescent="0.4">
      <c r="A33396" s="23">
        <v>73060</v>
      </c>
      <c r="B33396" t="s">
        <v>3</v>
      </c>
    </row>
    <row r="33397" spans="1:2" x14ac:dyDescent="0.4">
      <c r="A33397" s="23">
        <v>666894</v>
      </c>
      <c r="B33397" t="s">
        <v>3</v>
      </c>
    </row>
    <row r="33398" spans="1:2" x14ac:dyDescent="0.4">
      <c r="A33398" s="23">
        <v>666895</v>
      </c>
      <c r="B33398" t="s">
        <v>3</v>
      </c>
    </row>
    <row r="33399" spans="1:2" x14ac:dyDescent="0.4">
      <c r="A33399" s="23">
        <v>529533</v>
      </c>
      <c r="B33399" t="s">
        <v>3</v>
      </c>
    </row>
    <row r="33400" spans="1:2" x14ac:dyDescent="0.4">
      <c r="A33400" s="23" t="s">
        <v>1791</v>
      </c>
      <c r="B33400" t="s">
        <v>3</v>
      </c>
    </row>
    <row r="33401" spans="1:2" x14ac:dyDescent="0.4">
      <c r="A33401" s="23" t="s">
        <v>1791</v>
      </c>
      <c r="B33401" t="s">
        <v>3</v>
      </c>
    </row>
    <row r="33402" spans="1:2" x14ac:dyDescent="0.4">
      <c r="A33402" s="23">
        <v>739089</v>
      </c>
      <c r="B33402" t="s">
        <v>3</v>
      </c>
    </row>
    <row r="33403" spans="1:2" x14ac:dyDescent="0.4">
      <c r="A33403" s="23">
        <v>739089</v>
      </c>
      <c r="B33403" t="s">
        <v>3</v>
      </c>
    </row>
    <row r="33404" spans="1:2" x14ac:dyDescent="0.4">
      <c r="A33404" s="23">
        <v>625277</v>
      </c>
      <c r="B33404" t="s">
        <v>3</v>
      </c>
    </row>
    <row r="33405" spans="1:2" x14ac:dyDescent="0.4">
      <c r="A33405" s="23">
        <v>172096</v>
      </c>
      <c r="B33405" t="s">
        <v>3</v>
      </c>
    </row>
    <row r="33406" spans="1:2" x14ac:dyDescent="0.4">
      <c r="A33406" s="23">
        <v>172138</v>
      </c>
      <c r="B33406" t="s">
        <v>3</v>
      </c>
    </row>
    <row r="33407" spans="1:2" x14ac:dyDescent="0.4">
      <c r="A33407" s="23">
        <v>595389</v>
      </c>
      <c r="B33407" t="s">
        <v>3</v>
      </c>
    </row>
    <row r="33408" spans="1:2" x14ac:dyDescent="0.4">
      <c r="A33408" s="23">
        <v>595389</v>
      </c>
      <c r="B33408" t="s">
        <v>3</v>
      </c>
    </row>
    <row r="33409" spans="1:2" x14ac:dyDescent="0.4">
      <c r="A33409" s="23">
        <v>636609</v>
      </c>
      <c r="B33409" t="s">
        <v>3</v>
      </c>
    </row>
    <row r="33410" spans="1:2" x14ac:dyDescent="0.4">
      <c r="A33410" s="23">
        <v>636609</v>
      </c>
      <c r="B33410" t="s">
        <v>3</v>
      </c>
    </row>
    <row r="33411" spans="1:2" x14ac:dyDescent="0.4">
      <c r="A33411" s="23">
        <v>172136</v>
      </c>
      <c r="B33411" t="s">
        <v>3</v>
      </c>
    </row>
    <row r="33412" spans="1:2" x14ac:dyDescent="0.4">
      <c r="A33412" s="23">
        <v>172136</v>
      </c>
      <c r="B33412" t="s">
        <v>3</v>
      </c>
    </row>
    <row r="33413" spans="1:2" x14ac:dyDescent="0.4">
      <c r="A33413" s="23">
        <v>172140</v>
      </c>
      <c r="B33413" t="s">
        <v>3</v>
      </c>
    </row>
    <row r="33414" spans="1:2" x14ac:dyDescent="0.4">
      <c r="A33414" s="23">
        <v>387397</v>
      </c>
      <c r="B33414" t="s">
        <v>3</v>
      </c>
    </row>
    <row r="33415" spans="1:2" x14ac:dyDescent="0.4">
      <c r="A33415" s="23">
        <v>134823</v>
      </c>
      <c r="B33415" t="s">
        <v>3</v>
      </c>
    </row>
    <row r="33416" spans="1:2" x14ac:dyDescent="0.4">
      <c r="A33416" s="23">
        <v>134824</v>
      </c>
      <c r="B33416" t="s">
        <v>3</v>
      </c>
    </row>
    <row r="33417" spans="1:2" x14ac:dyDescent="0.4">
      <c r="A33417" s="23">
        <v>134824</v>
      </c>
      <c r="B33417" t="s">
        <v>3</v>
      </c>
    </row>
    <row r="33418" spans="1:2" x14ac:dyDescent="0.4">
      <c r="A33418" s="23">
        <v>197835</v>
      </c>
      <c r="B33418" t="s">
        <v>3</v>
      </c>
    </row>
    <row r="33419" spans="1:2" x14ac:dyDescent="0.4">
      <c r="A33419" s="23">
        <v>197839</v>
      </c>
      <c r="B33419" t="s">
        <v>3</v>
      </c>
    </row>
    <row r="33420" spans="1:2" x14ac:dyDescent="0.4">
      <c r="A33420" s="23">
        <v>197837</v>
      </c>
      <c r="B33420" t="s">
        <v>3</v>
      </c>
    </row>
    <row r="33421" spans="1:2" x14ac:dyDescent="0.4">
      <c r="A33421" s="23">
        <v>197836</v>
      </c>
      <c r="B33421" t="s">
        <v>3</v>
      </c>
    </row>
    <row r="33422" spans="1:2" x14ac:dyDescent="0.4">
      <c r="A33422" s="23">
        <v>197840</v>
      </c>
      <c r="B33422" t="s">
        <v>3</v>
      </c>
    </row>
    <row r="33423" spans="1:2" x14ac:dyDescent="0.4">
      <c r="A33423" s="23">
        <v>197838</v>
      </c>
      <c r="B33423" t="s">
        <v>3</v>
      </c>
    </row>
    <row r="33424" spans="1:2" x14ac:dyDescent="0.4">
      <c r="A33424" s="23">
        <v>646882</v>
      </c>
      <c r="B33424" t="s">
        <v>3</v>
      </c>
    </row>
    <row r="33425" spans="1:2" x14ac:dyDescent="0.4">
      <c r="A33425" s="23">
        <v>671123</v>
      </c>
      <c r="B33425" t="s">
        <v>3</v>
      </c>
    </row>
    <row r="33426" spans="1:2" x14ac:dyDescent="0.4">
      <c r="A33426" s="23">
        <v>671123</v>
      </c>
      <c r="B33426" t="s">
        <v>3</v>
      </c>
    </row>
    <row r="33427" spans="1:2" x14ac:dyDescent="0.4">
      <c r="A33427" s="23" t="s">
        <v>1792</v>
      </c>
      <c r="B33427" t="s">
        <v>3</v>
      </c>
    </row>
    <row r="33428" spans="1:2" x14ac:dyDescent="0.4">
      <c r="A33428" s="23">
        <v>658976</v>
      </c>
      <c r="B33428" t="s">
        <v>3</v>
      </c>
    </row>
    <row r="33429" spans="1:2" x14ac:dyDescent="0.4">
      <c r="A33429" s="23">
        <v>680125</v>
      </c>
      <c r="B33429" t="s">
        <v>3</v>
      </c>
    </row>
    <row r="33430" spans="1:2" x14ac:dyDescent="0.4">
      <c r="A33430" s="23">
        <v>314907</v>
      </c>
      <c r="B33430" t="s">
        <v>3</v>
      </c>
    </row>
    <row r="33431" spans="1:2" x14ac:dyDescent="0.4">
      <c r="A33431" s="23">
        <v>112324</v>
      </c>
      <c r="B33431" t="s">
        <v>3</v>
      </c>
    </row>
    <row r="33432" spans="1:2" x14ac:dyDescent="0.4">
      <c r="A33432" s="23">
        <v>112324</v>
      </c>
      <c r="B33432" t="s">
        <v>3</v>
      </c>
    </row>
    <row r="33433" spans="1:2" x14ac:dyDescent="0.4">
      <c r="A33433" s="23">
        <v>646253</v>
      </c>
      <c r="B33433" t="s">
        <v>3</v>
      </c>
    </row>
    <row r="33434" spans="1:2" x14ac:dyDescent="0.4">
      <c r="A33434" s="23">
        <v>646260</v>
      </c>
      <c r="B33434" t="s">
        <v>3</v>
      </c>
    </row>
    <row r="33435" spans="1:2" x14ac:dyDescent="0.4">
      <c r="A33435" s="23" t="s">
        <v>1793</v>
      </c>
      <c r="B33435" t="s">
        <v>3</v>
      </c>
    </row>
    <row r="33436" spans="1:2" x14ac:dyDescent="0.4">
      <c r="A33436" s="23" t="s">
        <v>1794</v>
      </c>
      <c r="B33436" t="s">
        <v>3</v>
      </c>
    </row>
    <row r="33437" spans="1:2" x14ac:dyDescent="0.4">
      <c r="A33437" s="23">
        <v>664823</v>
      </c>
      <c r="B33437" t="s">
        <v>3</v>
      </c>
    </row>
    <row r="33438" spans="1:2" x14ac:dyDescent="0.4">
      <c r="A33438" s="23">
        <v>664824</v>
      </c>
      <c r="B33438" t="s">
        <v>3</v>
      </c>
    </row>
    <row r="33439" spans="1:2" x14ac:dyDescent="0.4">
      <c r="A33439" s="23">
        <v>586820</v>
      </c>
      <c r="B33439" t="s">
        <v>3</v>
      </c>
    </row>
    <row r="33440" spans="1:2" x14ac:dyDescent="0.4">
      <c r="A33440" s="23">
        <v>586821</v>
      </c>
      <c r="B33440" t="s">
        <v>3</v>
      </c>
    </row>
    <row r="33441" spans="1:2" x14ac:dyDescent="0.4">
      <c r="A33441" s="23" t="s">
        <v>1795</v>
      </c>
      <c r="B33441" t="s">
        <v>3</v>
      </c>
    </row>
    <row r="33442" spans="1:2" x14ac:dyDescent="0.4">
      <c r="A33442" s="23" t="s">
        <v>1796</v>
      </c>
      <c r="B33442" t="s">
        <v>3</v>
      </c>
    </row>
    <row r="33443" spans="1:2" x14ac:dyDescent="0.4">
      <c r="A33443" s="23" t="s">
        <v>1797</v>
      </c>
      <c r="B33443" t="s">
        <v>3</v>
      </c>
    </row>
    <row r="33444" spans="1:2" x14ac:dyDescent="0.4">
      <c r="A33444" s="23">
        <v>328097</v>
      </c>
      <c r="B33444" t="s">
        <v>3</v>
      </c>
    </row>
    <row r="33445" spans="1:2" x14ac:dyDescent="0.4">
      <c r="A33445" s="23">
        <v>158322</v>
      </c>
      <c r="B33445" t="s">
        <v>3</v>
      </c>
    </row>
    <row r="33446" spans="1:2" x14ac:dyDescent="0.4">
      <c r="A33446" s="23">
        <v>158326</v>
      </c>
      <c r="B33446" t="s">
        <v>3</v>
      </c>
    </row>
    <row r="33447" spans="1:2" x14ac:dyDescent="0.4">
      <c r="A33447" s="23" t="s">
        <v>1798</v>
      </c>
      <c r="B33447" t="s">
        <v>3</v>
      </c>
    </row>
    <row r="33448" spans="1:2" x14ac:dyDescent="0.4">
      <c r="A33448" s="23" t="s">
        <v>1799</v>
      </c>
      <c r="B33448" t="s">
        <v>3</v>
      </c>
    </row>
    <row r="33449" spans="1:2" x14ac:dyDescent="0.4">
      <c r="A33449" s="23" t="s">
        <v>1800</v>
      </c>
      <c r="B33449" t="s">
        <v>3</v>
      </c>
    </row>
    <row r="33450" spans="1:2" x14ac:dyDescent="0.4">
      <c r="A33450" s="23">
        <v>71912</v>
      </c>
      <c r="B33450" t="s">
        <v>3</v>
      </c>
    </row>
    <row r="33451" spans="1:2" x14ac:dyDescent="0.4">
      <c r="A33451" s="23">
        <v>71913</v>
      </c>
      <c r="B33451" t="s">
        <v>3</v>
      </c>
    </row>
    <row r="33452" spans="1:2" x14ac:dyDescent="0.4">
      <c r="A33452" s="23">
        <v>71913</v>
      </c>
      <c r="B33452" t="s">
        <v>3</v>
      </c>
    </row>
    <row r="33453" spans="1:2" x14ac:dyDescent="0.4">
      <c r="A33453" s="23">
        <v>658724</v>
      </c>
      <c r="B33453" t="s">
        <v>3</v>
      </c>
    </row>
    <row r="33454" spans="1:2" x14ac:dyDescent="0.4">
      <c r="A33454" s="23">
        <v>172326</v>
      </c>
      <c r="B33454" t="s">
        <v>3</v>
      </c>
    </row>
    <row r="33455" spans="1:2" x14ac:dyDescent="0.4">
      <c r="A33455" s="23">
        <v>172327</v>
      </c>
      <c r="B33455" t="s">
        <v>3</v>
      </c>
    </row>
    <row r="33456" spans="1:2" x14ac:dyDescent="0.4">
      <c r="A33456" s="23">
        <v>172329</v>
      </c>
      <c r="B33456" t="s">
        <v>3</v>
      </c>
    </row>
    <row r="33457" spans="1:2" x14ac:dyDescent="0.4">
      <c r="A33457" s="23">
        <v>172325</v>
      </c>
      <c r="B33457" t="s">
        <v>3</v>
      </c>
    </row>
    <row r="33458" spans="1:2" x14ac:dyDescent="0.4">
      <c r="A33458" s="23">
        <v>172328</v>
      </c>
      <c r="B33458" t="s">
        <v>3</v>
      </c>
    </row>
    <row r="33459" spans="1:2" x14ac:dyDescent="0.4">
      <c r="A33459" s="23" t="s">
        <v>3603</v>
      </c>
      <c r="B33459" t="s">
        <v>3</v>
      </c>
    </row>
    <row r="33460" spans="1:2" x14ac:dyDescent="0.4">
      <c r="A33460" s="23" t="s">
        <v>3604</v>
      </c>
      <c r="B33460" t="s">
        <v>3</v>
      </c>
    </row>
    <row r="33461" spans="1:2" x14ac:dyDescent="0.4">
      <c r="A33461" s="23">
        <v>625270</v>
      </c>
      <c r="B33461" t="s">
        <v>3</v>
      </c>
    </row>
    <row r="33462" spans="1:2" x14ac:dyDescent="0.4">
      <c r="A33462" s="23">
        <v>667899</v>
      </c>
      <c r="B33462" t="s">
        <v>3</v>
      </c>
    </row>
    <row r="33463" spans="1:2" x14ac:dyDescent="0.4">
      <c r="A33463" s="23">
        <v>627148</v>
      </c>
      <c r="B33463" t="s">
        <v>3</v>
      </c>
    </row>
    <row r="33464" spans="1:2" x14ac:dyDescent="0.4">
      <c r="A33464" s="23">
        <v>627149</v>
      </c>
      <c r="B33464" t="s">
        <v>3</v>
      </c>
    </row>
    <row r="33465" spans="1:2" x14ac:dyDescent="0.4">
      <c r="A33465" s="23" t="s">
        <v>1801</v>
      </c>
      <c r="B33465" t="s">
        <v>3</v>
      </c>
    </row>
    <row r="33466" spans="1:2" x14ac:dyDescent="0.4">
      <c r="A33466" s="23">
        <v>646870</v>
      </c>
      <c r="B33466" t="s">
        <v>3</v>
      </c>
    </row>
    <row r="33467" spans="1:2" x14ac:dyDescent="0.4">
      <c r="A33467" s="23">
        <v>203671</v>
      </c>
      <c r="B33467" t="s">
        <v>3</v>
      </c>
    </row>
    <row r="33468" spans="1:2" x14ac:dyDescent="0.4">
      <c r="A33468" s="23">
        <v>203670</v>
      </c>
      <c r="B33468" t="s">
        <v>3</v>
      </c>
    </row>
    <row r="33469" spans="1:2" x14ac:dyDescent="0.4">
      <c r="A33469" s="23" t="s">
        <v>1802</v>
      </c>
      <c r="B33469" t="s">
        <v>3</v>
      </c>
    </row>
    <row r="33470" spans="1:2" x14ac:dyDescent="0.4">
      <c r="A33470" s="23" t="s">
        <v>3605</v>
      </c>
      <c r="B33470" t="s">
        <v>3</v>
      </c>
    </row>
    <row r="33471" spans="1:2" x14ac:dyDescent="0.4">
      <c r="A33471" s="23">
        <v>128923</v>
      </c>
      <c r="B33471" t="s">
        <v>3</v>
      </c>
    </row>
    <row r="33472" spans="1:2" x14ac:dyDescent="0.4">
      <c r="A33472" s="23" t="s">
        <v>3606</v>
      </c>
      <c r="B33472" t="s">
        <v>3</v>
      </c>
    </row>
    <row r="33473" spans="1:2" x14ac:dyDescent="0.4">
      <c r="A33473" s="23">
        <v>625233</v>
      </c>
      <c r="B33473" t="s">
        <v>3</v>
      </c>
    </row>
    <row r="33474" spans="1:2" x14ac:dyDescent="0.4">
      <c r="A33474" s="23">
        <v>625234</v>
      </c>
      <c r="B33474" t="s">
        <v>3</v>
      </c>
    </row>
    <row r="33475" spans="1:2" x14ac:dyDescent="0.4">
      <c r="A33475" s="23" t="s">
        <v>1803</v>
      </c>
      <c r="B33475" t="s">
        <v>3</v>
      </c>
    </row>
    <row r="33476" spans="1:2" x14ac:dyDescent="0.4">
      <c r="A33476" s="23" t="s">
        <v>1804</v>
      </c>
      <c r="B33476" t="s">
        <v>3</v>
      </c>
    </row>
    <row r="33477" spans="1:2" x14ac:dyDescent="0.4">
      <c r="A33477" s="23" t="s">
        <v>3607</v>
      </c>
      <c r="B33477" t="s">
        <v>3</v>
      </c>
    </row>
    <row r="33478" spans="1:2" x14ac:dyDescent="0.4">
      <c r="A33478" s="23" t="s">
        <v>3608</v>
      </c>
      <c r="B33478" t="s">
        <v>3</v>
      </c>
    </row>
    <row r="33479" spans="1:2" x14ac:dyDescent="0.4">
      <c r="A33479" s="23">
        <v>666850</v>
      </c>
      <c r="B33479" t="s">
        <v>3</v>
      </c>
    </row>
    <row r="33480" spans="1:2" x14ac:dyDescent="0.4">
      <c r="A33480" s="23">
        <v>101598</v>
      </c>
      <c r="B33480" t="s">
        <v>3</v>
      </c>
    </row>
    <row r="33481" spans="1:2" x14ac:dyDescent="0.4">
      <c r="A33481" s="23">
        <v>101599</v>
      </c>
      <c r="B33481" t="s">
        <v>3</v>
      </c>
    </row>
    <row r="33482" spans="1:2" x14ac:dyDescent="0.4">
      <c r="A33482" s="23">
        <v>322193</v>
      </c>
      <c r="B33482" t="s">
        <v>3</v>
      </c>
    </row>
    <row r="33483" spans="1:2" x14ac:dyDescent="0.4">
      <c r="A33483" s="23">
        <v>104814</v>
      </c>
      <c r="B33483" t="s">
        <v>3</v>
      </c>
    </row>
    <row r="33484" spans="1:2" x14ac:dyDescent="0.4">
      <c r="A33484" s="23">
        <v>104812</v>
      </c>
      <c r="B33484" t="s">
        <v>3</v>
      </c>
    </row>
    <row r="33485" spans="1:2" x14ac:dyDescent="0.4">
      <c r="A33485" s="23">
        <v>104813</v>
      </c>
      <c r="B33485" t="s">
        <v>3</v>
      </c>
    </row>
    <row r="33486" spans="1:2" x14ac:dyDescent="0.4">
      <c r="A33486" s="23" t="s">
        <v>3609</v>
      </c>
      <c r="B33486" t="s">
        <v>3</v>
      </c>
    </row>
    <row r="33487" spans="1:2" x14ac:dyDescent="0.4">
      <c r="A33487" s="23" t="s">
        <v>3610</v>
      </c>
      <c r="B33487" t="s">
        <v>3</v>
      </c>
    </row>
    <row r="33488" spans="1:2" x14ac:dyDescent="0.4">
      <c r="A33488" s="23" t="s">
        <v>3611</v>
      </c>
      <c r="B33488" t="s">
        <v>3</v>
      </c>
    </row>
    <row r="33489" spans="1:2" x14ac:dyDescent="0.4">
      <c r="A33489" s="23" t="s">
        <v>3612</v>
      </c>
      <c r="B33489" t="s">
        <v>3</v>
      </c>
    </row>
    <row r="33490" spans="1:2" x14ac:dyDescent="0.4">
      <c r="A33490" s="23" t="s">
        <v>3613</v>
      </c>
      <c r="B33490" t="s">
        <v>3</v>
      </c>
    </row>
    <row r="33491" spans="1:2" x14ac:dyDescent="0.4">
      <c r="A33491" s="23" t="s">
        <v>3614</v>
      </c>
      <c r="B33491" t="s">
        <v>3</v>
      </c>
    </row>
    <row r="33492" spans="1:2" x14ac:dyDescent="0.4">
      <c r="A33492" s="23">
        <v>548340</v>
      </c>
      <c r="B33492" t="s">
        <v>3</v>
      </c>
    </row>
    <row r="33493" spans="1:2" x14ac:dyDescent="0.4">
      <c r="A33493" s="23">
        <v>687322</v>
      </c>
      <c r="B33493" t="s">
        <v>3</v>
      </c>
    </row>
    <row r="33494" spans="1:2" x14ac:dyDescent="0.4">
      <c r="A33494" s="23">
        <v>146177</v>
      </c>
      <c r="B33494" t="s">
        <v>3</v>
      </c>
    </row>
    <row r="33495" spans="1:2" x14ac:dyDescent="0.4">
      <c r="A33495" s="23" t="s">
        <v>1805</v>
      </c>
      <c r="B33495" t="s">
        <v>3</v>
      </c>
    </row>
    <row r="33496" spans="1:2" x14ac:dyDescent="0.4">
      <c r="A33496" s="23">
        <v>658776</v>
      </c>
      <c r="B33496" t="s">
        <v>3</v>
      </c>
    </row>
    <row r="33497" spans="1:2" x14ac:dyDescent="0.4">
      <c r="A33497" s="23">
        <v>631421</v>
      </c>
      <c r="B33497" t="s">
        <v>3</v>
      </c>
    </row>
    <row r="33498" spans="1:2" x14ac:dyDescent="0.4">
      <c r="A33498" s="23">
        <v>197529</v>
      </c>
      <c r="B33498" t="s">
        <v>3</v>
      </c>
    </row>
    <row r="33499" spans="1:2" x14ac:dyDescent="0.4">
      <c r="A33499" s="23">
        <v>631423</v>
      </c>
      <c r="B33499" t="s">
        <v>3</v>
      </c>
    </row>
    <row r="33500" spans="1:2" x14ac:dyDescent="0.4">
      <c r="A33500" s="23">
        <v>197530</v>
      </c>
      <c r="B33500" t="s">
        <v>3</v>
      </c>
    </row>
    <row r="33501" spans="1:2" x14ac:dyDescent="0.4">
      <c r="A33501" s="23" t="s">
        <v>3615</v>
      </c>
      <c r="B33501" t="s">
        <v>3</v>
      </c>
    </row>
    <row r="33502" spans="1:2" x14ac:dyDescent="0.4">
      <c r="A33502" s="23">
        <v>754542</v>
      </c>
      <c r="B33502" t="s">
        <v>3</v>
      </c>
    </row>
    <row r="33503" spans="1:2" x14ac:dyDescent="0.4">
      <c r="A33503" s="23">
        <v>754551</v>
      </c>
      <c r="B33503" t="s">
        <v>3</v>
      </c>
    </row>
    <row r="33504" spans="1:2" x14ac:dyDescent="0.4">
      <c r="A33504" s="23" t="s">
        <v>1806</v>
      </c>
      <c r="B33504" t="s">
        <v>3</v>
      </c>
    </row>
    <row r="33505" spans="1:2" x14ac:dyDescent="0.4">
      <c r="A33505" s="23">
        <v>923873</v>
      </c>
      <c r="B33505" t="s">
        <v>3</v>
      </c>
    </row>
    <row r="33506" spans="1:2" x14ac:dyDescent="0.4">
      <c r="A33506" s="23">
        <v>923874</v>
      </c>
      <c r="B33506" t="s">
        <v>3</v>
      </c>
    </row>
    <row r="33507" spans="1:2" x14ac:dyDescent="0.4">
      <c r="A33507" s="23">
        <v>387729</v>
      </c>
      <c r="B33507" t="s">
        <v>3</v>
      </c>
    </row>
    <row r="33508" spans="1:2" x14ac:dyDescent="0.4">
      <c r="A33508" s="23">
        <v>389774</v>
      </c>
      <c r="B33508" t="s">
        <v>3</v>
      </c>
    </row>
    <row r="33509" spans="1:2" x14ac:dyDescent="0.4">
      <c r="A33509" s="23" t="s">
        <v>107</v>
      </c>
      <c r="B33509" t="s">
        <v>3</v>
      </c>
    </row>
    <row r="33510" spans="1:2" x14ac:dyDescent="0.4">
      <c r="A33510" s="23">
        <v>675165</v>
      </c>
      <c r="B33510" t="s">
        <v>3</v>
      </c>
    </row>
    <row r="33511" spans="1:2" x14ac:dyDescent="0.4">
      <c r="A33511" s="23">
        <v>682490</v>
      </c>
      <c r="B33511" t="s">
        <v>3</v>
      </c>
    </row>
    <row r="33512" spans="1:2" x14ac:dyDescent="0.4">
      <c r="A33512" s="23">
        <v>111247</v>
      </c>
      <c r="B33512" t="s">
        <v>3</v>
      </c>
    </row>
    <row r="33513" spans="1:2" x14ac:dyDescent="0.4">
      <c r="A33513" s="23" t="s">
        <v>3616</v>
      </c>
      <c r="B33513" t="s">
        <v>3</v>
      </c>
    </row>
    <row r="33514" spans="1:2" x14ac:dyDescent="0.4">
      <c r="A33514" s="23">
        <v>682489</v>
      </c>
      <c r="B33514" t="s">
        <v>3</v>
      </c>
    </row>
    <row r="33515" spans="1:2" x14ac:dyDescent="0.4">
      <c r="A33515" s="23" t="s">
        <v>1807</v>
      </c>
      <c r="B33515" t="s">
        <v>3</v>
      </c>
    </row>
    <row r="33516" spans="1:2" x14ac:dyDescent="0.4">
      <c r="A33516" s="23">
        <v>112149</v>
      </c>
      <c r="B33516" t="s">
        <v>3</v>
      </c>
    </row>
    <row r="33517" spans="1:2" x14ac:dyDescent="0.4">
      <c r="A33517" s="23" t="s">
        <v>1808</v>
      </c>
      <c r="B33517" t="s">
        <v>3</v>
      </c>
    </row>
    <row r="33518" spans="1:2" x14ac:dyDescent="0.4">
      <c r="A33518" s="23" t="s">
        <v>1809</v>
      </c>
      <c r="B33518" t="s">
        <v>3</v>
      </c>
    </row>
    <row r="33519" spans="1:2" x14ac:dyDescent="0.4">
      <c r="A33519" s="23">
        <v>675185</v>
      </c>
      <c r="B33519" t="s">
        <v>3</v>
      </c>
    </row>
    <row r="33520" spans="1:2" x14ac:dyDescent="0.4">
      <c r="A33520" s="23">
        <v>696828</v>
      </c>
      <c r="B33520" t="s">
        <v>3</v>
      </c>
    </row>
    <row r="33521" spans="1:2" x14ac:dyDescent="0.4">
      <c r="A33521" s="23">
        <v>127143</v>
      </c>
      <c r="B33521" t="s">
        <v>3</v>
      </c>
    </row>
    <row r="33522" spans="1:2" x14ac:dyDescent="0.4">
      <c r="A33522" s="23">
        <v>515466</v>
      </c>
      <c r="B33522" t="s">
        <v>3</v>
      </c>
    </row>
    <row r="33523" spans="1:2" x14ac:dyDescent="0.4">
      <c r="A33523" s="23" t="s">
        <v>3617</v>
      </c>
      <c r="B33523" t="s">
        <v>3</v>
      </c>
    </row>
    <row r="33524" spans="1:2" x14ac:dyDescent="0.4">
      <c r="A33524" s="23" t="s">
        <v>91</v>
      </c>
      <c r="B33524" t="s">
        <v>3</v>
      </c>
    </row>
    <row r="33525" spans="1:2" x14ac:dyDescent="0.4">
      <c r="A33525" s="23">
        <v>147714</v>
      </c>
      <c r="B33525" t="s">
        <v>3</v>
      </c>
    </row>
    <row r="33526" spans="1:2" x14ac:dyDescent="0.4">
      <c r="A33526" s="23">
        <v>151344</v>
      </c>
      <c r="B33526" t="s">
        <v>3</v>
      </c>
    </row>
    <row r="33527" spans="1:2" x14ac:dyDescent="0.4">
      <c r="A33527" s="23">
        <v>151348</v>
      </c>
      <c r="B33527" t="s">
        <v>3</v>
      </c>
    </row>
    <row r="33528" spans="1:2" x14ac:dyDescent="0.4">
      <c r="A33528" s="23">
        <v>151383</v>
      </c>
      <c r="B33528" t="s">
        <v>3</v>
      </c>
    </row>
    <row r="33529" spans="1:2" x14ac:dyDescent="0.4">
      <c r="A33529" s="23">
        <v>151405</v>
      </c>
      <c r="B33529" t="s">
        <v>3</v>
      </c>
    </row>
    <row r="33530" spans="1:2" x14ac:dyDescent="0.4">
      <c r="A33530" s="23">
        <v>172101</v>
      </c>
      <c r="B33530" t="s">
        <v>3</v>
      </c>
    </row>
    <row r="33531" spans="1:2" x14ac:dyDescent="0.4">
      <c r="A33531" s="23">
        <v>151437</v>
      </c>
      <c r="B33531" t="s">
        <v>3</v>
      </c>
    </row>
    <row r="33532" spans="1:2" x14ac:dyDescent="0.4">
      <c r="A33532" s="23">
        <v>151448</v>
      </c>
      <c r="B33532" t="s">
        <v>3</v>
      </c>
    </row>
    <row r="33533" spans="1:2" x14ac:dyDescent="0.4">
      <c r="A33533" s="23">
        <v>151472</v>
      </c>
      <c r="B33533" t="s">
        <v>3</v>
      </c>
    </row>
    <row r="33534" spans="1:2" x14ac:dyDescent="0.4">
      <c r="A33534" s="23">
        <v>151540</v>
      </c>
      <c r="B33534" t="s">
        <v>3</v>
      </c>
    </row>
    <row r="33535" spans="1:2" x14ac:dyDescent="0.4">
      <c r="A33535" s="23">
        <v>151578</v>
      </c>
      <c r="B33535" t="s">
        <v>3</v>
      </c>
    </row>
    <row r="33536" spans="1:2" x14ac:dyDescent="0.4">
      <c r="A33536" s="23">
        <v>151580</v>
      </c>
      <c r="B33536" t="s">
        <v>3</v>
      </c>
    </row>
    <row r="33537" spans="1:2" x14ac:dyDescent="0.4">
      <c r="A33537" s="23">
        <v>151581</v>
      </c>
      <c r="B33537" t="s">
        <v>3</v>
      </c>
    </row>
    <row r="33538" spans="1:2" x14ac:dyDescent="0.4">
      <c r="A33538" s="23">
        <v>151585</v>
      </c>
      <c r="B33538" t="s">
        <v>3</v>
      </c>
    </row>
    <row r="33539" spans="1:2" x14ac:dyDescent="0.4">
      <c r="A33539" s="23">
        <v>151588</v>
      </c>
      <c r="B33539" t="s">
        <v>3</v>
      </c>
    </row>
    <row r="33540" spans="1:2" x14ac:dyDescent="0.4">
      <c r="A33540" s="23">
        <v>151593</v>
      </c>
      <c r="B33540" t="s">
        <v>3</v>
      </c>
    </row>
    <row r="33541" spans="1:2" x14ac:dyDescent="0.4">
      <c r="A33541" s="23">
        <v>151602</v>
      </c>
      <c r="B33541" t="s">
        <v>3</v>
      </c>
    </row>
    <row r="33542" spans="1:2" x14ac:dyDescent="0.4">
      <c r="A33542" s="23" t="s">
        <v>3618</v>
      </c>
      <c r="B33542" t="s">
        <v>3</v>
      </c>
    </row>
    <row r="33543" spans="1:2" x14ac:dyDescent="0.4">
      <c r="A33543" s="23" t="s">
        <v>3619</v>
      </c>
      <c r="B33543" t="s">
        <v>3</v>
      </c>
    </row>
    <row r="33544" spans="1:2" x14ac:dyDescent="0.4">
      <c r="A33544" s="23" t="s">
        <v>3620</v>
      </c>
      <c r="B33544" t="s">
        <v>3</v>
      </c>
    </row>
    <row r="33545" spans="1:2" x14ac:dyDescent="0.4">
      <c r="A33545" s="23">
        <v>601495</v>
      </c>
      <c r="B33545" t="s">
        <v>3</v>
      </c>
    </row>
    <row r="33546" spans="1:2" x14ac:dyDescent="0.4">
      <c r="A33546" s="23" t="s">
        <v>3621</v>
      </c>
      <c r="B33546" t="s">
        <v>3</v>
      </c>
    </row>
    <row r="33547" spans="1:2" x14ac:dyDescent="0.4">
      <c r="A33547" s="23" t="s">
        <v>3622</v>
      </c>
      <c r="B33547" t="s">
        <v>3</v>
      </c>
    </row>
    <row r="33548" spans="1:2" x14ac:dyDescent="0.4">
      <c r="A33548" s="23">
        <v>613297</v>
      </c>
      <c r="B33548" t="s">
        <v>3</v>
      </c>
    </row>
    <row r="33549" spans="1:2" x14ac:dyDescent="0.4">
      <c r="A33549" s="23">
        <v>613299</v>
      </c>
      <c r="B33549" t="s">
        <v>3</v>
      </c>
    </row>
    <row r="33550" spans="1:2" x14ac:dyDescent="0.4">
      <c r="A33550" s="23">
        <v>613301</v>
      </c>
      <c r="B33550" t="s">
        <v>3</v>
      </c>
    </row>
    <row r="33551" spans="1:2" x14ac:dyDescent="0.4">
      <c r="A33551" s="23">
        <v>669512</v>
      </c>
      <c r="B33551" t="s">
        <v>3</v>
      </c>
    </row>
    <row r="33552" spans="1:2" x14ac:dyDescent="0.4">
      <c r="A33552" s="23">
        <v>669508</v>
      </c>
      <c r="B33552" t="s">
        <v>3</v>
      </c>
    </row>
    <row r="33553" spans="1:2" x14ac:dyDescent="0.4">
      <c r="A33553" s="23">
        <v>669509</v>
      </c>
      <c r="B33553" t="s">
        <v>3</v>
      </c>
    </row>
    <row r="33554" spans="1:2" x14ac:dyDescent="0.4">
      <c r="A33554" s="23">
        <v>681229</v>
      </c>
      <c r="B33554" t="s">
        <v>3</v>
      </c>
    </row>
    <row r="33555" spans="1:2" x14ac:dyDescent="0.4">
      <c r="A33555" s="23">
        <v>586780</v>
      </c>
      <c r="B33555" t="s">
        <v>3</v>
      </c>
    </row>
    <row r="33556" spans="1:2" x14ac:dyDescent="0.4">
      <c r="A33556" s="23">
        <v>111058</v>
      </c>
      <c r="B33556" t="s">
        <v>3</v>
      </c>
    </row>
    <row r="33557" spans="1:2" x14ac:dyDescent="0.4">
      <c r="A33557" s="23">
        <v>189002</v>
      </c>
      <c r="B33557" t="s">
        <v>3</v>
      </c>
    </row>
    <row r="33558" spans="1:2" x14ac:dyDescent="0.4">
      <c r="A33558" s="23">
        <v>513675</v>
      </c>
      <c r="B33558" t="s">
        <v>3</v>
      </c>
    </row>
    <row r="33559" spans="1:2" x14ac:dyDescent="0.4">
      <c r="A33559" s="23">
        <v>513684</v>
      </c>
      <c r="B33559" t="s">
        <v>3</v>
      </c>
    </row>
    <row r="33560" spans="1:2" x14ac:dyDescent="0.4">
      <c r="A33560" s="23">
        <v>513657</v>
      </c>
      <c r="B33560" t="s">
        <v>3</v>
      </c>
    </row>
    <row r="33561" spans="1:2" x14ac:dyDescent="0.4">
      <c r="A33561" s="23">
        <v>513666</v>
      </c>
      <c r="B33561" t="s">
        <v>3</v>
      </c>
    </row>
    <row r="33562" spans="1:2" x14ac:dyDescent="0.4">
      <c r="A33562" s="23">
        <v>153300</v>
      </c>
      <c r="B33562" t="s">
        <v>3</v>
      </c>
    </row>
    <row r="33563" spans="1:2" x14ac:dyDescent="0.4">
      <c r="A33563" s="23">
        <v>160219</v>
      </c>
      <c r="B33563" t="s">
        <v>3</v>
      </c>
    </row>
    <row r="33564" spans="1:2" x14ac:dyDescent="0.4">
      <c r="A33564" s="23" t="s">
        <v>1810</v>
      </c>
      <c r="B33564" t="s">
        <v>3</v>
      </c>
    </row>
    <row r="33565" spans="1:2" x14ac:dyDescent="0.4">
      <c r="A33565" s="23">
        <v>614740</v>
      </c>
      <c r="B33565" t="s">
        <v>3</v>
      </c>
    </row>
    <row r="33566" spans="1:2" x14ac:dyDescent="0.4">
      <c r="A33566" s="23">
        <v>614742</v>
      </c>
      <c r="B33566" t="s">
        <v>3</v>
      </c>
    </row>
    <row r="33567" spans="1:2" x14ac:dyDescent="0.4">
      <c r="A33567" s="23">
        <v>624287</v>
      </c>
      <c r="B33567" t="s">
        <v>3</v>
      </c>
    </row>
    <row r="33568" spans="1:2" x14ac:dyDescent="0.4">
      <c r="A33568" s="23">
        <v>183818</v>
      </c>
      <c r="B33568" t="s">
        <v>3</v>
      </c>
    </row>
    <row r="33569" spans="1:2" x14ac:dyDescent="0.4">
      <c r="A33569" s="23">
        <v>614741</v>
      </c>
      <c r="B33569" t="s">
        <v>3</v>
      </c>
    </row>
    <row r="33570" spans="1:2" x14ac:dyDescent="0.4">
      <c r="A33570" s="23" t="s">
        <v>1811</v>
      </c>
      <c r="B33570" t="s">
        <v>3</v>
      </c>
    </row>
    <row r="33571" spans="1:2" x14ac:dyDescent="0.4">
      <c r="A33571" s="23">
        <v>322663</v>
      </c>
      <c r="B33571" t="s">
        <v>3</v>
      </c>
    </row>
    <row r="33572" spans="1:2" x14ac:dyDescent="0.4">
      <c r="A33572" s="23" t="s">
        <v>1812</v>
      </c>
      <c r="B33572" t="s">
        <v>3</v>
      </c>
    </row>
    <row r="33573" spans="1:2" x14ac:dyDescent="0.4">
      <c r="A33573" s="23">
        <v>322664</v>
      </c>
      <c r="B33573" t="s">
        <v>3</v>
      </c>
    </row>
    <row r="33574" spans="1:2" x14ac:dyDescent="0.4">
      <c r="A33574" s="23" t="s">
        <v>1813</v>
      </c>
      <c r="B33574" t="s">
        <v>3</v>
      </c>
    </row>
    <row r="33575" spans="1:2" x14ac:dyDescent="0.4">
      <c r="A33575" s="23">
        <v>183819</v>
      </c>
      <c r="B33575" t="s">
        <v>3</v>
      </c>
    </row>
    <row r="33576" spans="1:2" x14ac:dyDescent="0.4">
      <c r="A33576" s="23">
        <v>512244</v>
      </c>
      <c r="B33576" t="s">
        <v>3</v>
      </c>
    </row>
    <row r="33577" spans="1:2" x14ac:dyDescent="0.4">
      <c r="A33577" s="23">
        <v>512253</v>
      </c>
      <c r="B33577" t="s">
        <v>3</v>
      </c>
    </row>
    <row r="33578" spans="1:2" x14ac:dyDescent="0.4">
      <c r="A33578" s="23">
        <v>100473</v>
      </c>
      <c r="B33578" t="s">
        <v>3</v>
      </c>
    </row>
    <row r="33579" spans="1:2" x14ac:dyDescent="0.4">
      <c r="A33579" s="23">
        <v>199221</v>
      </c>
      <c r="B33579" t="s">
        <v>3</v>
      </c>
    </row>
    <row r="33580" spans="1:2" x14ac:dyDescent="0.4">
      <c r="A33580" s="23">
        <v>100475</v>
      </c>
      <c r="B33580" t="s">
        <v>3</v>
      </c>
    </row>
    <row r="33581" spans="1:2" x14ac:dyDescent="0.4">
      <c r="A33581" s="23" t="s">
        <v>1814</v>
      </c>
      <c r="B33581" t="s">
        <v>3</v>
      </c>
    </row>
    <row r="33582" spans="1:2" x14ac:dyDescent="0.4">
      <c r="A33582" s="23">
        <v>395424</v>
      </c>
      <c r="B33582" t="s">
        <v>3</v>
      </c>
    </row>
    <row r="33583" spans="1:2" x14ac:dyDescent="0.4">
      <c r="A33583" s="23">
        <v>628484</v>
      </c>
      <c r="B33583" t="s">
        <v>3</v>
      </c>
    </row>
    <row r="33584" spans="1:2" x14ac:dyDescent="0.4">
      <c r="A33584" s="23">
        <v>368118</v>
      </c>
      <c r="B33584" t="s">
        <v>3</v>
      </c>
    </row>
    <row r="33585" spans="1:2" x14ac:dyDescent="0.4">
      <c r="A33585" s="23">
        <v>628616</v>
      </c>
      <c r="B33585" t="s">
        <v>3</v>
      </c>
    </row>
    <row r="33586" spans="1:2" x14ac:dyDescent="0.4">
      <c r="A33586" s="23">
        <v>368119</v>
      </c>
      <c r="B33586" t="s">
        <v>3</v>
      </c>
    </row>
    <row r="33587" spans="1:2" x14ac:dyDescent="0.4">
      <c r="A33587" s="23">
        <v>627594</v>
      </c>
      <c r="B33587" t="s">
        <v>3</v>
      </c>
    </row>
    <row r="33588" spans="1:2" x14ac:dyDescent="0.4">
      <c r="A33588" s="23">
        <v>111077</v>
      </c>
      <c r="B33588" t="s">
        <v>3</v>
      </c>
    </row>
    <row r="33589" spans="1:2" x14ac:dyDescent="0.4">
      <c r="A33589" s="23">
        <v>627599</v>
      </c>
      <c r="B33589" t="s">
        <v>3</v>
      </c>
    </row>
    <row r="33590" spans="1:2" x14ac:dyDescent="0.4">
      <c r="A33590" s="23">
        <v>368120</v>
      </c>
      <c r="B33590" t="s">
        <v>3</v>
      </c>
    </row>
    <row r="33591" spans="1:2" x14ac:dyDescent="0.4">
      <c r="A33591" s="23">
        <v>595297</v>
      </c>
      <c r="B33591" t="s">
        <v>3</v>
      </c>
    </row>
    <row r="33592" spans="1:2" x14ac:dyDescent="0.4">
      <c r="A33592" s="23">
        <v>368121</v>
      </c>
      <c r="B33592" t="s">
        <v>3</v>
      </c>
    </row>
    <row r="33593" spans="1:2" x14ac:dyDescent="0.4">
      <c r="A33593" s="23" t="s">
        <v>1815</v>
      </c>
      <c r="B33593" t="s">
        <v>3</v>
      </c>
    </row>
    <row r="33594" spans="1:2" x14ac:dyDescent="0.4">
      <c r="A33594" s="23" t="s">
        <v>1816</v>
      </c>
      <c r="B33594" t="s">
        <v>3</v>
      </c>
    </row>
    <row r="33595" spans="1:2" x14ac:dyDescent="0.4">
      <c r="A33595" s="23">
        <v>211442</v>
      </c>
      <c r="B33595" t="s">
        <v>3</v>
      </c>
    </row>
    <row r="33596" spans="1:2" x14ac:dyDescent="0.4">
      <c r="A33596" s="23">
        <v>211425</v>
      </c>
      <c r="B33596" t="s">
        <v>3</v>
      </c>
    </row>
    <row r="33597" spans="1:2" x14ac:dyDescent="0.4">
      <c r="A33597" s="23">
        <v>211424</v>
      </c>
      <c r="B33597" t="s">
        <v>3</v>
      </c>
    </row>
    <row r="33598" spans="1:2" x14ac:dyDescent="0.4">
      <c r="A33598" s="23">
        <v>211459</v>
      </c>
      <c r="B33598" t="s">
        <v>3</v>
      </c>
    </row>
    <row r="33599" spans="1:2" x14ac:dyDescent="0.4">
      <c r="A33599" s="23">
        <v>211453</v>
      </c>
      <c r="B33599" t="s">
        <v>3</v>
      </c>
    </row>
    <row r="33600" spans="1:2" x14ac:dyDescent="0.4">
      <c r="A33600" s="23">
        <v>211444</v>
      </c>
      <c r="B33600" t="s">
        <v>3</v>
      </c>
    </row>
    <row r="33601" spans="1:2" x14ac:dyDescent="0.4">
      <c r="A33601" s="23">
        <v>211488</v>
      </c>
      <c r="B33601" t="s">
        <v>3</v>
      </c>
    </row>
    <row r="33602" spans="1:2" x14ac:dyDescent="0.4">
      <c r="A33602" s="23">
        <v>211486</v>
      </c>
      <c r="B33602" t="s">
        <v>3</v>
      </c>
    </row>
    <row r="33603" spans="1:2" x14ac:dyDescent="0.4">
      <c r="A33603" s="23">
        <v>211475</v>
      </c>
      <c r="B33603" t="s">
        <v>3</v>
      </c>
    </row>
    <row r="33604" spans="1:2" x14ac:dyDescent="0.4">
      <c r="A33604" s="23">
        <v>213196</v>
      </c>
      <c r="B33604" t="s">
        <v>3</v>
      </c>
    </row>
    <row r="33605" spans="1:2" x14ac:dyDescent="0.4">
      <c r="A33605" s="23">
        <v>209785</v>
      </c>
      <c r="B33605" t="s">
        <v>3</v>
      </c>
    </row>
    <row r="33606" spans="1:2" x14ac:dyDescent="0.4">
      <c r="A33606" s="23">
        <v>213197</v>
      </c>
      <c r="B33606" t="s">
        <v>3</v>
      </c>
    </row>
    <row r="33607" spans="1:2" x14ac:dyDescent="0.4">
      <c r="A33607" s="23">
        <v>209796</v>
      </c>
      <c r="B33607" t="s">
        <v>3</v>
      </c>
    </row>
    <row r="33608" spans="1:2" x14ac:dyDescent="0.4">
      <c r="A33608" s="23">
        <v>129198</v>
      </c>
      <c r="B33608" t="s">
        <v>3</v>
      </c>
    </row>
    <row r="33609" spans="1:2" x14ac:dyDescent="0.4">
      <c r="A33609" s="23">
        <v>584915</v>
      </c>
      <c r="B33609" t="s">
        <v>3</v>
      </c>
    </row>
    <row r="33610" spans="1:2" x14ac:dyDescent="0.4">
      <c r="A33610" s="23">
        <v>213199</v>
      </c>
      <c r="B33610" t="s">
        <v>3</v>
      </c>
    </row>
    <row r="33611" spans="1:2" x14ac:dyDescent="0.4">
      <c r="A33611" s="23" t="s">
        <v>1817</v>
      </c>
      <c r="B33611" t="s">
        <v>3</v>
      </c>
    </row>
    <row r="33612" spans="1:2" x14ac:dyDescent="0.4">
      <c r="A33612" s="23" t="s">
        <v>1818</v>
      </c>
      <c r="B33612" t="s">
        <v>3</v>
      </c>
    </row>
    <row r="33613" spans="1:2" x14ac:dyDescent="0.4">
      <c r="A33613" s="23" t="s">
        <v>1819</v>
      </c>
      <c r="B33613" t="s">
        <v>3</v>
      </c>
    </row>
    <row r="33614" spans="1:2" x14ac:dyDescent="0.4">
      <c r="A33614" s="23">
        <v>213203</v>
      </c>
      <c r="B33614" t="s">
        <v>3</v>
      </c>
    </row>
    <row r="33615" spans="1:2" x14ac:dyDescent="0.4">
      <c r="A33615" s="23">
        <v>209953</v>
      </c>
      <c r="B33615" t="s">
        <v>3</v>
      </c>
    </row>
    <row r="33616" spans="1:2" x14ac:dyDescent="0.4">
      <c r="A33616" s="23">
        <v>213204</v>
      </c>
      <c r="B33616" t="s">
        <v>3</v>
      </c>
    </row>
    <row r="33617" spans="1:2" x14ac:dyDescent="0.4">
      <c r="A33617" s="23">
        <v>209981</v>
      </c>
      <c r="B33617" t="s">
        <v>3</v>
      </c>
    </row>
    <row r="33618" spans="1:2" x14ac:dyDescent="0.4">
      <c r="A33618" s="23">
        <v>129199</v>
      </c>
      <c r="B33618" t="s">
        <v>3</v>
      </c>
    </row>
    <row r="33619" spans="1:2" x14ac:dyDescent="0.4">
      <c r="A33619" s="23">
        <v>584916</v>
      </c>
      <c r="B33619" t="s">
        <v>3</v>
      </c>
    </row>
    <row r="33620" spans="1:2" x14ac:dyDescent="0.4">
      <c r="A33620" s="23">
        <v>213207</v>
      </c>
      <c r="B33620" t="s">
        <v>3</v>
      </c>
    </row>
    <row r="33621" spans="1:2" x14ac:dyDescent="0.4">
      <c r="A33621" s="23" t="s">
        <v>1820</v>
      </c>
      <c r="B33621" t="s">
        <v>3</v>
      </c>
    </row>
    <row r="33622" spans="1:2" x14ac:dyDescent="0.4">
      <c r="A33622" s="23" t="s">
        <v>1821</v>
      </c>
      <c r="B33622" t="s">
        <v>3</v>
      </c>
    </row>
    <row r="33623" spans="1:2" x14ac:dyDescent="0.4">
      <c r="A33623" s="23" t="s">
        <v>1822</v>
      </c>
      <c r="B33623" t="s">
        <v>3</v>
      </c>
    </row>
    <row r="33624" spans="1:2" x14ac:dyDescent="0.4">
      <c r="A33624" s="23">
        <v>213208</v>
      </c>
      <c r="B33624" t="s">
        <v>3</v>
      </c>
    </row>
    <row r="33625" spans="1:2" x14ac:dyDescent="0.4">
      <c r="A33625" s="23">
        <v>213211</v>
      </c>
      <c r="B33625" t="s">
        <v>3</v>
      </c>
    </row>
    <row r="33626" spans="1:2" x14ac:dyDescent="0.4">
      <c r="A33626" s="23">
        <v>213213</v>
      </c>
      <c r="B33626" t="s">
        <v>3</v>
      </c>
    </row>
    <row r="33627" spans="1:2" x14ac:dyDescent="0.4">
      <c r="A33627" s="23" t="s">
        <v>1823</v>
      </c>
      <c r="B33627" t="s">
        <v>3</v>
      </c>
    </row>
    <row r="33628" spans="1:2" x14ac:dyDescent="0.4">
      <c r="A33628" s="23" t="s">
        <v>1824</v>
      </c>
      <c r="B33628" t="s">
        <v>3</v>
      </c>
    </row>
    <row r="33629" spans="1:2" x14ac:dyDescent="0.4">
      <c r="A33629" s="23" t="s">
        <v>1825</v>
      </c>
      <c r="B33629" t="s">
        <v>3</v>
      </c>
    </row>
    <row r="33630" spans="1:2" x14ac:dyDescent="0.4">
      <c r="A33630" s="23">
        <v>791577</v>
      </c>
      <c r="B33630" t="s">
        <v>3</v>
      </c>
    </row>
    <row r="33631" spans="1:2" x14ac:dyDescent="0.4">
      <c r="A33631" s="23">
        <v>396984</v>
      </c>
      <c r="B33631" t="s">
        <v>3</v>
      </c>
    </row>
    <row r="33632" spans="1:2" x14ac:dyDescent="0.4">
      <c r="A33632" s="23">
        <v>151603</v>
      </c>
      <c r="B33632" t="s">
        <v>3</v>
      </c>
    </row>
    <row r="33633" spans="1:2" x14ac:dyDescent="0.4">
      <c r="A33633" s="23">
        <v>151604</v>
      </c>
      <c r="B33633" t="s">
        <v>3</v>
      </c>
    </row>
    <row r="33634" spans="1:2" x14ac:dyDescent="0.4">
      <c r="A33634" s="23">
        <v>102940</v>
      </c>
      <c r="B33634" t="s">
        <v>3</v>
      </c>
    </row>
    <row r="33635" spans="1:2" x14ac:dyDescent="0.4">
      <c r="A33635" s="23">
        <v>102941</v>
      </c>
      <c r="B33635" t="s">
        <v>3</v>
      </c>
    </row>
    <row r="33636" spans="1:2" x14ac:dyDescent="0.4">
      <c r="A33636" s="23">
        <v>102943</v>
      </c>
      <c r="B33636" t="s">
        <v>3</v>
      </c>
    </row>
    <row r="33637" spans="1:2" x14ac:dyDescent="0.4">
      <c r="A33637" s="23">
        <v>197988</v>
      </c>
      <c r="B33637" t="s">
        <v>3</v>
      </c>
    </row>
    <row r="33638" spans="1:2" x14ac:dyDescent="0.4">
      <c r="A33638" s="23">
        <v>197989</v>
      </c>
      <c r="B33638" t="s">
        <v>3</v>
      </c>
    </row>
    <row r="33639" spans="1:2" x14ac:dyDescent="0.4">
      <c r="A33639" s="23">
        <v>197990</v>
      </c>
      <c r="B33639" t="s">
        <v>3</v>
      </c>
    </row>
    <row r="33640" spans="1:2" x14ac:dyDescent="0.4">
      <c r="A33640" s="23">
        <v>197993</v>
      </c>
      <c r="B33640" t="s">
        <v>3</v>
      </c>
    </row>
    <row r="33641" spans="1:2" x14ac:dyDescent="0.4">
      <c r="A33641" s="23">
        <v>197991</v>
      </c>
      <c r="B33641" t="s">
        <v>3</v>
      </c>
    </row>
    <row r="33642" spans="1:2" x14ac:dyDescent="0.4">
      <c r="A33642" s="23">
        <v>512217</v>
      </c>
      <c r="B33642" t="s">
        <v>3</v>
      </c>
    </row>
    <row r="33643" spans="1:2" x14ac:dyDescent="0.4">
      <c r="A33643" s="23">
        <v>512226</v>
      </c>
      <c r="B33643" t="s">
        <v>3</v>
      </c>
    </row>
    <row r="33644" spans="1:2" x14ac:dyDescent="0.4">
      <c r="A33644" s="23">
        <v>394122</v>
      </c>
      <c r="B33644" t="s">
        <v>3</v>
      </c>
    </row>
    <row r="33645" spans="1:2" x14ac:dyDescent="0.4">
      <c r="A33645" s="23">
        <v>394120</v>
      </c>
      <c r="B33645" t="s">
        <v>3</v>
      </c>
    </row>
    <row r="33646" spans="1:2" x14ac:dyDescent="0.4">
      <c r="A33646" s="23">
        <v>354193</v>
      </c>
      <c r="B33646" t="s">
        <v>3</v>
      </c>
    </row>
    <row r="33647" spans="1:2" x14ac:dyDescent="0.4">
      <c r="A33647" s="23">
        <v>354194</v>
      </c>
      <c r="B33647" t="s">
        <v>3</v>
      </c>
    </row>
    <row r="33648" spans="1:2" x14ac:dyDescent="0.4">
      <c r="A33648" s="23">
        <v>679288</v>
      </c>
      <c r="B33648" t="s">
        <v>3</v>
      </c>
    </row>
    <row r="33649" spans="1:2" x14ac:dyDescent="0.4">
      <c r="A33649" s="23">
        <v>679289</v>
      </c>
      <c r="B33649" t="s">
        <v>3</v>
      </c>
    </row>
    <row r="33650" spans="1:2" x14ac:dyDescent="0.4">
      <c r="A33650" s="23">
        <v>100887</v>
      </c>
      <c r="B33650" t="s">
        <v>3</v>
      </c>
    </row>
    <row r="33651" spans="1:2" x14ac:dyDescent="0.4">
      <c r="A33651" s="23">
        <v>100892</v>
      </c>
      <c r="B33651" t="s">
        <v>3</v>
      </c>
    </row>
    <row r="33652" spans="1:2" x14ac:dyDescent="0.4">
      <c r="A33652" s="23">
        <v>100888</v>
      </c>
      <c r="B33652" t="s">
        <v>3</v>
      </c>
    </row>
    <row r="33653" spans="1:2" x14ac:dyDescent="0.4">
      <c r="A33653" s="23">
        <v>100893</v>
      </c>
      <c r="B33653" t="s">
        <v>3</v>
      </c>
    </row>
    <row r="33654" spans="1:2" x14ac:dyDescent="0.4">
      <c r="A33654" s="23">
        <v>191278</v>
      </c>
      <c r="B33654" t="s">
        <v>3</v>
      </c>
    </row>
    <row r="33655" spans="1:2" x14ac:dyDescent="0.4">
      <c r="A33655" s="23">
        <v>191279</v>
      </c>
      <c r="B33655" t="s">
        <v>3</v>
      </c>
    </row>
    <row r="33656" spans="1:2" x14ac:dyDescent="0.4">
      <c r="A33656" s="23">
        <v>100880</v>
      </c>
      <c r="B33656" t="s">
        <v>3</v>
      </c>
    </row>
    <row r="33657" spans="1:2" x14ac:dyDescent="0.4">
      <c r="A33657" s="23">
        <v>100883</v>
      </c>
      <c r="B33657" t="s">
        <v>3</v>
      </c>
    </row>
    <row r="33658" spans="1:2" x14ac:dyDescent="0.4">
      <c r="A33658" s="23">
        <v>100882</v>
      </c>
      <c r="B33658" t="s">
        <v>3</v>
      </c>
    </row>
    <row r="33659" spans="1:2" x14ac:dyDescent="0.4">
      <c r="A33659" s="23">
        <v>100884</v>
      </c>
      <c r="B33659" t="s">
        <v>3</v>
      </c>
    </row>
    <row r="33660" spans="1:2" x14ac:dyDescent="0.4">
      <c r="A33660" s="23">
        <v>635456</v>
      </c>
      <c r="B33660" t="s">
        <v>3</v>
      </c>
    </row>
    <row r="33661" spans="1:2" x14ac:dyDescent="0.4">
      <c r="A33661" s="23">
        <v>624257</v>
      </c>
      <c r="B33661" t="s">
        <v>3</v>
      </c>
    </row>
    <row r="33662" spans="1:2" x14ac:dyDescent="0.4">
      <c r="A33662" s="23">
        <v>911554</v>
      </c>
      <c r="B33662" t="s">
        <v>3</v>
      </c>
    </row>
    <row r="33663" spans="1:2" x14ac:dyDescent="0.4">
      <c r="A33663" s="23">
        <v>911555</v>
      </c>
      <c r="B33663" t="s">
        <v>3</v>
      </c>
    </row>
    <row r="33664" spans="1:2" x14ac:dyDescent="0.4">
      <c r="A33664" s="23">
        <v>129416</v>
      </c>
      <c r="B33664" t="s">
        <v>3</v>
      </c>
    </row>
    <row r="33665" spans="1:2" x14ac:dyDescent="0.4">
      <c r="A33665" s="23" t="s">
        <v>1826</v>
      </c>
      <c r="B33665" t="s">
        <v>3</v>
      </c>
    </row>
    <row r="33666" spans="1:2" x14ac:dyDescent="0.4">
      <c r="A33666" s="23" t="s">
        <v>1827</v>
      </c>
      <c r="B33666" t="s">
        <v>3</v>
      </c>
    </row>
    <row r="33667" spans="1:2" x14ac:dyDescent="0.4">
      <c r="A33667" s="23" t="s">
        <v>1828</v>
      </c>
      <c r="B33667" t="s">
        <v>3</v>
      </c>
    </row>
    <row r="33668" spans="1:2" x14ac:dyDescent="0.4">
      <c r="A33668" s="23" t="s">
        <v>1829</v>
      </c>
      <c r="B33668" t="s">
        <v>3</v>
      </c>
    </row>
    <row r="33669" spans="1:2" x14ac:dyDescent="0.4">
      <c r="A33669" s="23">
        <v>112502</v>
      </c>
      <c r="B33669" t="s">
        <v>3</v>
      </c>
    </row>
    <row r="33670" spans="1:2" x14ac:dyDescent="0.4">
      <c r="A33670" s="23">
        <v>112501</v>
      </c>
      <c r="B33670" t="s">
        <v>3</v>
      </c>
    </row>
    <row r="33671" spans="1:2" x14ac:dyDescent="0.4">
      <c r="A33671" s="23">
        <v>421687</v>
      </c>
      <c r="B33671" t="s">
        <v>3</v>
      </c>
    </row>
    <row r="33672" spans="1:2" x14ac:dyDescent="0.4">
      <c r="A33672" s="23">
        <v>112500</v>
      </c>
      <c r="B33672" t="s">
        <v>3</v>
      </c>
    </row>
    <row r="33673" spans="1:2" x14ac:dyDescent="0.4">
      <c r="A33673" s="23">
        <v>112499</v>
      </c>
      <c r="B33673" t="s">
        <v>3</v>
      </c>
    </row>
    <row r="33674" spans="1:2" x14ac:dyDescent="0.4">
      <c r="A33674" s="23">
        <v>421690</v>
      </c>
      <c r="B33674" t="s">
        <v>3</v>
      </c>
    </row>
    <row r="33675" spans="1:2" x14ac:dyDescent="0.4">
      <c r="A33675" s="23" t="s">
        <v>3623</v>
      </c>
      <c r="B33675" t="s">
        <v>3</v>
      </c>
    </row>
    <row r="33676" spans="1:2" x14ac:dyDescent="0.4">
      <c r="A33676" s="23" t="s">
        <v>3624</v>
      </c>
      <c r="B33676" t="s">
        <v>3</v>
      </c>
    </row>
    <row r="33677" spans="1:2" x14ac:dyDescent="0.4">
      <c r="A33677" s="23">
        <v>210198</v>
      </c>
      <c r="B33677" t="s">
        <v>3</v>
      </c>
    </row>
    <row r="33678" spans="1:2" x14ac:dyDescent="0.4">
      <c r="A33678" s="23">
        <v>210184</v>
      </c>
      <c r="B33678" t="s">
        <v>3</v>
      </c>
    </row>
    <row r="33679" spans="1:2" x14ac:dyDescent="0.4">
      <c r="A33679" s="23">
        <v>677296</v>
      </c>
      <c r="B33679" t="s">
        <v>3</v>
      </c>
    </row>
    <row r="33680" spans="1:2" x14ac:dyDescent="0.4">
      <c r="A33680" s="23">
        <v>677296</v>
      </c>
      <c r="B33680" t="s">
        <v>3</v>
      </c>
    </row>
    <row r="33681" spans="1:2" x14ac:dyDescent="0.4">
      <c r="A33681" s="23">
        <v>769698</v>
      </c>
      <c r="B33681" t="s">
        <v>3</v>
      </c>
    </row>
    <row r="33682" spans="1:2" x14ac:dyDescent="0.4">
      <c r="A33682" s="23">
        <v>769698</v>
      </c>
      <c r="B33682" t="s">
        <v>3</v>
      </c>
    </row>
    <row r="33683" spans="1:2" x14ac:dyDescent="0.4">
      <c r="A33683" s="23">
        <v>769707</v>
      </c>
      <c r="B33683" t="s">
        <v>3</v>
      </c>
    </row>
    <row r="33684" spans="1:2" x14ac:dyDescent="0.4">
      <c r="A33684" s="23">
        <v>769707</v>
      </c>
      <c r="B33684" t="s">
        <v>3</v>
      </c>
    </row>
    <row r="33685" spans="1:2" x14ac:dyDescent="0.4">
      <c r="A33685" s="23">
        <v>624316</v>
      </c>
      <c r="B33685" t="s">
        <v>3</v>
      </c>
    </row>
    <row r="33686" spans="1:2" x14ac:dyDescent="0.4">
      <c r="A33686" s="23">
        <v>624316</v>
      </c>
      <c r="B33686" t="s">
        <v>3</v>
      </c>
    </row>
    <row r="33687" spans="1:2" x14ac:dyDescent="0.4">
      <c r="A33687" s="23">
        <v>624317</v>
      </c>
      <c r="B33687" t="s">
        <v>3</v>
      </c>
    </row>
    <row r="33688" spans="1:2" x14ac:dyDescent="0.4">
      <c r="A33688" s="23">
        <v>624317</v>
      </c>
      <c r="B33688" t="s">
        <v>3</v>
      </c>
    </row>
    <row r="33689" spans="1:2" x14ac:dyDescent="0.4">
      <c r="A33689" s="23" t="s">
        <v>90</v>
      </c>
      <c r="B33689" t="s">
        <v>3</v>
      </c>
    </row>
    <row r="33690" spans="1:2" x14ac:dyDescent="0.4">
      <c r="A33690" s="23">
        <v>111861</v>
      </c>
      <c r="B33690" t="s">
        <v>3</v>
      </c>
    </row>
    <row r="33691" spans="1:2" x14ac:dyDescent="0.4">
      <c r="A33691" s="23">
        <v>184351</v>
      </c>
      <c r="B33691" t="s">
        <v>3</v>
      </c>
    </row>
    <row r="33692" spans="1:2" x14ac:dyDescent="0.4">
      <c r="A33692" s="23" t="s">
        <v>1830</v>
      </c>
      <c r="B33692" t="s">
        <v>3</v>
      </c>
    </row>
    <row r="33693" spans="1:2" x14ac:dyDescent="0.4">
      <c r="A33693" s="23" t="s">
        <v>1831</v>
      </c>
      <c r="B33693" t="s">
        <v>3</v>
      </c>
    </row>
    <row r="33694" spans="1:2" x14ac:dyDescent="0.4">
      <c r="A33694" s="23">
        <v>111890</v>
      </c>
      <c r="B33694" t="s">
        <v>3</v>
      </c>
    </row>
    <row r="33695" spans="1:2" x14ac:dyDescent="0.4">
      <c r="A33695" s="23">
        <v>147722</v>
      </c>
      <c r="B33695" t="s">
        <v>3</v>
      </c>
    </row>
    <row r="33696" spans="1:2" x14ac:dyDescent="0.4">
      <c r="A33696" s="23">
        <v>161114</v>
      </c>
      <c r="B33696" t="s">
        <v>3</v>
      </c>
    </row>
    <row r="33697" spans="1:2" x14ac:dyDescent="0.4">
      <c r="A33697" s="23">
        <v>161113</v>
      </c>
      <c r="B33697" t="s">
        <v>3</v>
      </c>
    </row>
    <row r="33698" spans="1:2" x14ac:dyDescent="0.4">
      <c r="A33698" s="23">
        <v>151582</v>
      </c>
      <c r="B33698" t="s">
        <v>3</v>
      </c>
    </row>
    <row r="33699" spans="1:2" x14ac:dyDescent="0.4">
      <c r="A33699" s="23">
        <v>151584</v>
      </c>
      <c r="B33699" t="s">
        <v>3</v>
      </c>
    </row>
    <row r="33700" spans="1:2" x14ac:dyDescent="0.4">
      <c r="A33700" s="23">
        <v>151594</v>
      </c>
      <c r="B33700" t="s">
        <v>3</v>
      </c>
    </row>
    <row r="33701" spans="1:2" x14ac:dyDescent="0.4">
      <c r="A33701" s="23">
        <v>151597</v>
      </c>
      <c r="B33701" t="s">
        <v>3</v>
      </c>
    </row>
    <row r="33702" spans="1:2" x14ac:dyDescent="0.4">
      <c r="A33702" s="23">
        <v>211388</v>
      </c>
      <c r="B33702" t="s">
        <v>3</v>
      </c>
    </row>
    <row r="33703" spans="1:2" x14ac:dyDescent="0.4">
      <c r="A33703" s="23">
        <v>211391</v>
      </c>
      <c r="B33703" t="s">
        <v>3</v>
      </c>
    </row>
    <row r="33704" spans="1:2" x14ac:dyDescent="0.4">
      <c r="A33704" s="23">
        <v>211396</v>
      </c>
      <c r="B33704" t="s">
        <v>3</v>
      </c>
    </row>
    <row r="33705" spans="1:2" x14ac:dyDescent="0.4">
      <c r="A33705" s="23">
        <v>211397</v>
      </c>
      <c r="B33705" t="s">
        <v>3</v>
      </c>
    </row>
    <row r="33706" spans="1:2" x14ac:dyDescent="0.4">
      <c r="A33706" s="23">
        <v>211398</v>
      </c>
      <c r="B33706" t="s">
        <v>3</v>
      </c>
    </row>
    <row r="33707" spans="1:2" x14ac:dyDescent="0.4">
      <c r="A33707" s="23">
        <v>211404</v>
      </c>
      <c r="B33707" t="s">
        <v>3</v>
      </c>
    </row>
    <row r="33708" spans="1:2" x14ac:dyDescent="0.4">
      <c r="A33708" s="23">
        <v>211410</v>
      </c>
      <c r="B33708" t="s">
        <v>3</v>
      </c>
    </row>
    <row r="33709" spans="1:2" x14ac:dyDescent="0.4">
      <c r="A33709" s="23">
        <v>211419</v>
      </c>
      <c r="B33709" t="s">
        <v>3</v>
      </c>
    </row>
    <row r="33710" spans="1:2" x14ac:dyDescent="0.4">
      <c r="A33710" s="23" t="s">
        <v>1832</v>
      </c>
      <c r="B33710" t="s">
        <v>3</v>
      </c>
    </row>
    <row r="33711" spans="1:2" x14ac:dyDescent="0.4">
      <c r="A33711" s="23" t="s">
        <v>1833</v>
      </c>
      <c r="B33711" t="s">
        <v>3</v>
      </c>
    </row>
    <row r="33712" spans="1:2" x14ac:dyDescent="0.4">
      <c r="A33712" s="23" t="s">
        <v>1834</v>
      </c>
      <c r="B33712" t="s">
        <v>3</v>
      </c>
    </row>
    <row r="33713" spans="1:2" x14ac:dyDescent="0.4">
      <c r="A33713" s="23" t="s">
        <v>1835</v>
      </c>
      <c r="B33713" t="s">
        <v>3</v>
      </c>
    </row>
    <row r="33714" spans="1:2" x14ac:dyDescent="0.4">
      <c r="A33714" s="23">
        <v>184460</v>
      </c>
      <c r="B33714" t="s">
        <v>3</v>
      </c>
    </row>
    <row r="33715" spans="1:2" x14ac:dyDescent="0.4">
      <c r="A33715" s="23">
        <v>184460</v>
      </c>
      <c r="B33715" t="s">
        <v>3</v>
      </c>
    </row>
    <row r="33716" spans="1:2" x14ac:dyDescent="0.4">
      <c r="A33716" s="23">
        <v>184461</v>
      </c>
      <c r="B33716" t="s">
        <v>3</v>
      </c>
    </row>
    <row r="33717" spans="1:2" x14ac:dyDescent="0.4">
      <c r="A33717" s="23">
        <v>184461</v>
      </c>
      <c r="B33717" t="s">
        <v>3</v>
      </c>
    </row>
    <row r="33718" spans="1:2" x14ac:dyDescent="0.4">
      <c r="A33718" s="23">
        <v>184462</v>
      </c>
      <c r="B33718" t="s">
        <v>3</v>
      </c>
    </row>
    <row r="33719" spans="1:2" x14ac:dyDescent="0.4">
      <c r="A33719" s="23">
        <v>184462</v>
      </c>
      <c r="B33719" t="s">
        <v>3</v>
      </c>
    </row>
    <row r="33720" spans="1:2" x14ac:dyDescent="0.4">
      <c r="A33720" s="23">
        <v>513693</v>
      </c>
      <c r="B33720" t="s">
        <v>3</v>
      </c>
    </row>
    <row r="33721" spans="1:2" x14ac:dyDescent="0.4">
      <c r="A33721" s="23">
        <v>513693</v>
      </c>
      <c r="B33721" t="s">
        <v>3</v>
      </c>
    </row>
    <row r="33722" spans="1:2" x14ac:dyDescent="0.4">
      <c r="A33722" s="23" t="s">
        <v>1836</v>
      </c>
      <c r="B33722" t="s">
        <v>3</v>
      </c>
    </row>
    <row r="33723" spans="1:2" x14ac:dyDescent="0.4">
      <c r="A33723" s="23" t="s">
        <v>1836</v>
      </c>
      <c r="B33723" t="s">
        <v>3</v>
      </c>
    </row>
    <row r="33724" spans="1:2" x14ac:dyDescent="0.4">
      <c r="A33724" s="23" t="s">
        <v>1837</v>
      </c>
      <c r="B33724" t="s">
        <v>3</v>
      </c>
    </row>
    <row r="33725" spans="1:2" x14ac:dyDescent="0.4">
      <c r="A33725" s="23" t="s">
        <v>1837</v>
      </c>
      <c r="B33725" t="s">
        <v>3</v>
      </c>
    </row>
    <row r="33726" spans="1:2" x14ac:dyDescent="0.4">
      <c r="A33726" s="23">
        <v>147582</v>
      </c>
      <c r="B33726" t="s">
        <v>3</v>
      </c>
    </row>
    <row r="33727" spans="1:2" x14ac:dyDescent="0.4">
      <c r="A33727" s="23">
        <v>147582</v>
      </c>
      <c r="B33727" t="s">
        <v>3</v>
      </c>
    </row>
    <row r="33728" spans="1:2" x14ac:dyDescent="0.4">
      <c r="A33728" s="23">
        <v>513783</v>
      </c>
      <c r="B33728" t="s">
        <v>3</v>
      </c>
    </row>
    <row r="33729" spans="1:2" x14ac:dyDescent="0.4">
      <c r="A33729" s="23">
        <v>513783</v>
      </c>
      <c r="B33729" t="s">
        <v>3</v>
      </c>
    </row>
    <row r="33730" spans="1:2" x14ac:dyDescent="0.4">
      <c r="A33730" s="23">
        <v>648428</v>
      </c>
      <c r="B33730" t="s">
        <v>3</v>
      </c>
    </row>
    <row r="33731" spans="1:2" x14ac:dyDescent="0.4">
      <c r="A33731" s="23">
        <v>648430</v>
      </c>
      <c r="B33731" t="s">
        <v>3</v>
      </c>
    </row>
    <row r="33732" spans="1:2" x14ac:dyDescent="0.4">
      <c r="A33732" s="23">
        <v>112490</v>
      </c>
      <c r="B33732" t="s">
        <v>3</v>
      </c>
    </row>
    <row r="33733" spans="1:2" x14ac:dyDescent="0.4">
      <c r="A33733" s="23">
        <v>648429</v>
      </c>
      <c r="B33733" t="s">
        <v>3</v>
      </c>
    </row>
    <row r="33734" spans="1:2" x14ac:dyDescent="0.4">
      <c r="A33734" s="23">
        <v>648431</v>
      </c>
      <c r="B33734" t="s">
        <v>3</v>
      </c>
    </row>
    <row r="33735" spans="1:2" x14ac:dyDescent="0.4">
      <c r="A33735" s="23">
        <v>112488</v>
      </c>
      <c r="B33735" t="s">
        <v>3</v>
      </c>
    </row>
    <row r="33736" spans="1:2" x14ac:dyDescent="0.4">
      <c r="A33736" s="23">
        <v>330216</v>
      </c>
      <c r="B33736" t="s">
        <v>3</v>
      </c>
    </row>
    <row r="33737" spans="1:2" x14ac:dyDescent="0.4">
      <c r="A33737" s="23" t="s">
        <v>108</v>
      </c>
      <c r="B33737" t="s">
        <v>3</v>
      </c>
    </row>
    <row r="33738" spans="1:2" x14ac:dyDescent="0.4">
      <c r="A33738" s="23" t="s">
        <v>108</v>
      </c>
      <c r="B33738" t="s">
        <v>3</v>
      </c>
    </row>
    <row r="33739" spans="1:2" x14ac:dyDescent="0.4">
      <c r="A33739" s="23">
        <v>624307</v>
      </c>
      <c r="B33739" t="s">
        <v>3</v>
      </c>
    </row>
    <row r="33740" spans="1:2" x14ac:dyDescent="0.4">
      <c r="A33740" s="23">
        <v>624307</v>
      </c>
      <c r="B33740" t="s">
        <v>3</v>
      </c>
    </row>
    <row r="33741" spans="1:2" x14ac:dyDescent="0.4">
      <c r="A33741" s="23">
        <v>624308</v>
      </c>
      <c r="B33741" t="s">
        <v>3</v>
      </c>
    </row>
    <row r="33742" spans="1:2" x14ac:dyDescent="0.4">
      <c r="A33742" s="23">
        <v>624308</v>
      </c>
      <c r="B33742" t="s">
        <v>3</v>
      </c>
    </row>
    <row r="33743" spans="1:2" x14ac:dyDescent="0.4">
      <c r="A33743" s="23">
        <v>624310</v>
      </c>
      <c r="B33743" t="s">
        <v>3</v>
      </c>
    </row>
    <row r="33744" spans="1:2" x14ac:dyDescent="0.4">
      <c r="A33744" s="23">
        <v>624310</v>
      </c>
      <c r="B33744" t="s">
        <v>3</v>
      </c>
    </row>
    <row r="33745" spans="1:2" x14ac:dyDescent="0.4">
      <c r="A33745" s="23">
        <v>624314</v>
      </c>
      <c r="B33745" t="s">
        <v>3</v>
      </c>
    </row>
    <row r="33746" spans="1:2" x14ac:dyDescent="0.4">
      <c r="A33746" s="23">
        <v>624314</v>
      </c>
      <c r="B33746" t="s">
        <v>3</v>
      </c>
    </row>
    <row r="33747" spans="1:2" x14ac:dyDescent="0.4">
      <c r="A33747" s="23">
        <v>677282</v>
      </c>
      <c r="B33747" t="s">
        <v>3</v>
      </c>
    </row>
    <row r="33748" spans="1:2" x14ac:dyDescent="0.4">
      <c r="A33748" s="23">
        <v>677282</v>
      </c>
      <c r="B33748" t="s">
        <v>3</v>
      </c>
    </row>
    <row r="33749" spans="1:2" x14ac:dyDescent="0.4">
      <c r="A33749" s="23">
        <v>677281</v>
      </c>
      <c r="B33749" t="s">
        <v>3</v>
      </c>
    </row>
    <row r="33750" spans="1:2" x14ac:dyDescent="0.4">
      <c r="A33750" s="23">
        <v>677281</v>
      </c>
      <c r="B33750" t="s">
        <v>3</v>
      </c>
    </row>
    <row r="33751" spans="1:2" x14ac:dyDescent="0.4">
      <c r="A33751" s="23">
        <v>111053</v>
      </c>
      <c r="B33751" t="s">
        <v>3</v>
      </c>
    </row>
    <row r="33752" spans="1:2" x14ac:dyDescent="0.4">
      <c r="A33752" s="23">
        <v>198811</v>
      </c>
      <c r="B33752" t="s">
        <v>3</v>
      </c>
    </row>
    <row r="33753" spans="1:2" x14ac:dyDescent="0.4">
      <c r="A33753" s="23">
        <v>198812</v>
      </c>
      <c r="B33753" t="s">
        <v>3</v>
      </c>
    </row>
    <row r="33754" spans="1:2" x14ac:dyDescent="0.4">
      <c r="A33754" s="23">
        <v>395679</v>
      </c>
      <c r="B33754" t="s">
        <v>3</v>
      </c>
    </row>
    <row r="33755" spans="1:2" x14ac:dyDescent="0.4">
      <c r="A33755" s="23">
        <v>395678</v>
      </c>
      <c r="B33755" t="s">
        <v>3</v>
      </c>
    </row>
    <row r="33756" spans="1:2" x14ac:dyDescent="0.4">
      <c r="A33756" s="23" t="s">
        <v>1838</v>
      </c>
      <c r="B33756" t="s">
        <v>3</v>
      </c>
    </row>
    <row r="33757" spans="1:2" x14ac:dyDescent="0.4">
      <c r="A33757" s="23" t="s">
        <v>1839</v>
      </c>
      <c r="B33757" t="s">
        <v>3</v>
      </c>
    </row>
    <row r="33758" spans="1:2" x14ac:dyDescent="0.4">
      <c r="A33758" s="23" t="s">
        <v>1840</v>
      </c>
      <c r="B33758" t="s">
        <v>3</v>
      </c>
    </row>
    <row r="33759" spans="1:2" x14ac:dyDescent="0.4">
      <c r="A33759" s="23" t="s">
        <v>1841</v>
      </c>
      <c r="B33759" t="s">
        <v>3</v>
      </c>
    </row>
    <row r="33760" spans="1:2" x14ac:dyDescent="0.4">
      <c r="A33760" s="23" t="s">
        <v>1842</v>
      </c>
      <c r="B33760" t="s">
        <v>3</v>
      </c>
    </row>
    <row r="33761" spans="1:2" x14ac:dyDescent="0.4">
      <c r="A33761" s="23" t="s">
        <v>1843</v>
      </c>
      <c r="B33761" t="s">
        <v>3</v>
      </c>
    </row>
    <row r="33762" spans="1:2" x14ac:dyDescent="0.4">
      <c r="A33762" s="23" t="s">
        <v>1844</v>
      </c>
      <c r="B33762" t="s">
        <v>3</v>
      </c>
    </row>
    <row r="33763" spans="1:2" x14ac:dyDescent="0.4">
      <c r="A33763" s="23" t="s">
        <v>1845</v>
      </c>
      <c r="B33763" t="s">
        <v>3</v>
      </c>
    </row>
    <row r="33764" spans="1:2" x14ac:dyDescent="0.4">
      <c r="A33764" s="23" t="s">
        <v>1846</v>
      </c>
      <c r="B33764" t="s">
        <v>3</v>
      </c>
    </row>
    <row r="33765" spans="1:2" x14ac:dyDescent="0.4">
      <c r="A33765" s="23" t="s">
        <v>1847</v>
      </c>
      <c r="B33765" t="s">
        <v>3</v>
      </c>
    </row>
    <row r="33766" spans="1:2" x14ac:dyDescent="0.4">
      <c r="A33766" s="23" t="s">
        <v>1848</v>
      </c>
      <c r="B33766" t="s">
        <v>3</v>
      </c>
    </row>
    <row r="33767" spans="1:2" x14ac:dyDescent="0.4">
      <c r="A33767" s="23" t="s">
        <v>1849</v>
      </c>
      <c r="B33767" t="s">
        <v>3</v>
      </c>
    </row>
    <row r="33768" spans="1:2" x14ac:dyDescent="0.4">
      <c r="A33768" s="23">
        <v>153026</v>
      </c>
      <c r="B33768" t="s">
        <v>3</v>
      </c>
    </row>
    <row r="33769" spans="1:2" x14ac:dyDescent="0.4">
      <c r="A33769" s="23">
        <v>112113</v>
      </c>
      <c r="B33769" t="s">
        <v>3</v>
      </c>
    </row>
    <row r="33770" spans="1:2" x14ac:dyDescent="0.4">
      <c r="A33770" s="23" t="s">
        <v>3625</v>
      </c>
      <c r="B33770" t="s">
        <v>3</v>
      </c>
    </row>
    <row r="33771" spans="1:2" x14ac:dyDescent="0.4">
      <c r="A33771" s="23" t="s">
        <v>3626</v>
      </c>
      <c r="B33771" t="s">
        <v>3</v>
      </c>
    </row>
    <row r="33772" spans="1:2" x14ac:dyDescent="0.4">
      <c r="A33772" s="23" t="s">
        <v>3627</v>
      </c>
      <c r="B33772" t="s">
        <v>3</v>
      </c>
    </row>
    <row r="33773" spans="1:2" x14ac:dyDescent="0.4">
      <c r="A33773" s="23" t="s">
        <v>3628</v>
      </c>
      <c r="B33773" t="s">
        <v>3</v>
      </c>
    </row>
    <row r="33774" spans="1:2" x14ac:dyDescent="0.4">
      <c r="A33774" s="23">
        <v>916411</v>
      </c>
      <c r="B33774" t="s">
        <v>3</v>
      </c>
    </row>
    <row r="33775" spans="1:2" x14ac:dyDescent="0.4">
      <c r="A33775" s="23">
        <v>916411</v>
      </c>
      <c r="B33775" t="s">
        <v>3</v>
      </c>
    </row>
    <row r="33776" spans="1:2" x14ac:dyDescent="0.4">
      <c r="A33776" s="23">
        <v>916414</v>
      </c>
      <c r="B33776" t="s">
        <v>3</v>
      </c>
    </row>
    <row r="33777" spans="1:2" x14ac:dyDescent="0.4">
      <c r="A33777" s="23">
        <v>916414</v>
      </c>
      <c r="B33777" t="s">
        <v>3</v>
      </c>
    </row>
    <row r="33778" spans="1:2" x14ac:dyDescent="0.4">
      <c r="A33778" s="23">
        <v>916412</v>
      </c>
      <c r="B33778" t="s">
        <v>3</v>
      </c>
    </row>
    <row r="33779" spans="1:2" x14ac:dyDescent="0.4">
      <c r="A33779" s="23">
        <v>916413</v>
      </c>
      <c r="B33779" t="s">
        <v>3</v>
      </c>
    </row>
    <row r="33780" spans="1:2" x14ac:dyDescent="0.4">
      <c r="A33780" s="23">
        <v>916413</v>
      </c>
      <c r="B33780" t="s">
        <v>3</v>
      </c>
    </row>
    <row r="33781" spans="1:2" x14ac:dyDescent="0.4">
      <c r="A33781" s="23">
        <v>916415</v>
      </c>
      <c r="B33781" t="s">
        <v>3</v>
      </c>
    </row>
    <row r="33782" spans="1:2" x14ac:dyDescent="0.4">
      <c r="A33782" s="23">
        <v>916416</v>
      </c>
      <c r="B33782" t="s">
        <v>3</v>
      </c>
    </row>
    <row r="33783" spans="1:2" x14ac:dyDescent="0.4">
      <c r="A33783" s="23">
        <v>916410</v>
      </c>
      <c r="B33783" t="s">
        <v>3</v>
      </c>
    </row>
    <row r="33784" spans="1:2" x14ac:dyDescent="0.4">
      <c r="A33784" s="23">
        <v>112484</v>
      </c>
      <c r="B33784" t="s">
        <v>3</v>
      </c>
    </row>
    <row r="33785" spans="1:2" x14ac:dyDescent="0.4">
      <c r="A33785" s="23">
        <v>127177</v>
      </c>
      <c r="B33785" t="s">
        <v>3</v>
      </c>
    </row>
    <row r="33786" spans="1:2" x14ac:dyDescent="0.4">
      <c r="A33786" s="23" t="s">
        <v>1850</v>
      </c>
      <c r="B33786" t="s">
        <v>3</v>
      </c>
    </row>
    <row r="33787" spans="1:2" x14ac:dyDescent="0.4">
      <c r="A33787" s="23">
        <v>860025</v>
      </c>
      <c r="B33787" t="s">
        <v>3</v>
      </c>
    </row>
    <row r="33788" spans="1:2" x14ac:dyDescent="0.4">
      <c r="A33788" s="23">
        <v>860025</v>
      </c>
      <c r="B33788" t="s">
        <v>3</v>
      </c>
    </row>
    <row r="33789" spans="1:2" x14ac:dyDescent="0.4">
      <c r="A33789" s="23">
        <v>860024</v>
      </c>
      <c r="B33789" t="s">
        <v>3</v>
      </c>
    </row>
    <row r="33790" spans="1:2" x14ac:dyDescent="0.4">
      <c r="A33790" s="23">
        <v>860023</v>
      </c>
      <c r="B33790" t="s">
        <v>3</v>
      </c>
    </row>
    <row r="33791" spans="1:2" x14ac:dyDescent="0.4">
      <c r="A33791" s="23">
        <v>860021</v>
      </c>
      <c r="B33791" t="s">
        <v>3</v>
      </c>
    </row>
    <row r="33792" spans="1:2" x14ac:dyDescent="0.4">
      <c r="A33792" s="23">
        <v>860022</v>
      </c>
      <c r="B33792" t="s">
        <v>3</v>
      </c>
    </row>
    <row r="33793" spans="1:2" x14ac:dyDescent="0.4">
      <c r="A33793" s="23">
        <v>147583</v>
      </c>
      <c r="B33793" t="s">
        <v>3</v>
      </c>
    </row>
    <row r="33794" spans="1:2" x14ac:dyDescent="0.4">
      <c r="A33794" s="23" t="s">
        <v>1851</v>
      </c>
      <c r="B33794" t="s">
        <v>3</v>
      </c>
    </row>
    <row r="33795" spans="1:2" x14ac:dyDescent="0.4">
      <c r="A33795" s="23" t="s">
        <v>1852</v>
      </c>
      <c r="B33795" t="s">
        <v>3</v>
      </c>
    </row>
    <row r="33796" spans="1:2" x14ac:dyDescent="0.4">
      <c r="A33796" s="23">
        <v>662039</v>
      </c>
      <c r="B33796" t="s">
        <v>3</v>
      </c>
    </row>
    <row r="33797" spans="1:2" x14ac:dyDescent="0.4">
      <c r="A33797" s="23">
        <v>670915</v>
      </c>
      <c r="B33797" t="s">
        <v>3</v>
      </c>
    </row>
    <row r="33798" spans="1:2" x14ac:dyDescent="0.4">
      <c r="A33798" s="23">
        <v>670915</v>
      </c>
      <c r="B33798" t="s">
        <v>3</v>
      </c>
    </row>
    <row r="33799" spans="1:2" x14ac:dyDescent="0.4">
      <c r="A33799" s="23">
        <v>671083</v>
      </c>
      <c r="B33799" t="s">
        <v>3</v>
      </c>
    </row>
    <row r="33800" spans="1:2" x14ac:dyDescent="0.4">
      <c r="A33800" s="23">
        <v>671083</v>
      </c>
      <c r="B33800" t="s">
        <v>3</v>
      </c>
    </row>
    <row r="33801" spans="1:2" x14ac:dyDescent="0.4">
      <c r="A33801" s="23" t="s">
        <v>3629</v>
      </c>
      <c r="B33801" t="s">
        <v>3</v>
      </c>
    </row>
    <row r="33802" spans="1:2" x14ac:dyDescent="0.4">
      <c r="A33802" s="23" t="s">
        <v>3630</v>
      </c>
      <c r="B33802" t="s">
        <v>3</v>
      </c>
    </row>
    <row r="33803" spans="1:2" x14ac:dyDescent="0.4">
      <c r="A33803" s="23">
        <v>586788</v>
      </c>
      <c r="B33803" t="s">
        <v>3</v>
      </c>
    </row>
    <row r="33804" spans="1:2" x14ac:dyDescent="0.4">
      <c r="A33804" s="23">
        <v>586789</v>
      </c>
      <c r="B33804" t="s">
        <v>3</v>
      </c>
    </row>
    <row r="33805" spans="1:2" x14ac:dyDescent="0.4">
      <c r="A33805" s="23">
        <v>664978</v>
      </c>
      <c r="B33805" t="s">
        <v>3</v>
      </c>
    </row>
    <row r="33806" spans="1:2" x14ac:dyDescent="0.4">
      <c r="A33806" s="23">
        <v>377212</v>
      </c>
      <c r="B33806" t="s">
        <v>3</v>
      </c>
    </row>
    <row r="33807" spans="1:2" x14ac:dyDescent="0.4">
      <c r="A33807" s="23">
        <v>174389</v>
      </c>
      <c r="B33807" t="s">
        <v>3</v>
      </c>
    </row>
    <row r="33808" spans="1:2" x14ac:dyDescent="0.4">
      <c r="A33808" s="23">
        <v>408492</v>
      </c>
      <c r="B33808" t="s">
        <v>3</v>
      </c>
    </row>
    <row r="33809" spans="1:2" x14ac:dyDescent="0.4">
      <c r="A33809" s="23">
        <v>408493</v>
      </c>
      <c r="B33809" t="s">
        <v>3</v>
      </c>
    </row>
    <row r="33810" spans="1:2" x14ac:dyDescent="0.4">
      <c r="A33810" s="23">
        <v>408498</v>
      </c>
      <c r="B33810" t="s">
        <v>3</v>
      </c>
    </row>
    <row r="33811" spans="1:2" x14ac:dyDescent="0.4">
      <c r="A33811" s="23">
        <v>408500</v>
      </c>
      <c r="B33811" t="s">
        <v>3</v>
      </c>
    </row>
    <row r="33812" spans="1:2" x14ac:dyDescent="0.4">
      <c r="A33812" s="23">
        <v>839074</v>
      </c>
      <c r="B33812" t="s">
        <v>3</v>
      </c>
    </row>
    <row r="33813" spans="1:2" x14ac:dyDescent="0.4">
      <c r="A33813" s="23">
        <v>366406</v>
      </c>
      <c r="B33813" t="s">
        <v>3</v>
      </c>
    </row>
    <row r="33814" spans="1:2" x14ac:dyDescent="0.4">
      <c r="A33814" s="23">
        <v>695422</v>
      </c>
      <c r="B33814" t="s">
        <v>3</v>
      </c>
    </row>
    <row r="33815" spans="1:2" x14ac:dyDescent="0.4">
      <c r="A33815" s="23">
        <v>12858</v>
      </c>
      <c r="B33815" t="s">
        <v>3</v>
      </c>
    </row>
    <row r="33816" spans="1:2" x14ac:dyDescent="0.4">
      <c r="A33816" s="23">
        <v>625325</v>
      </c>
      <c r="B33816" t="s">
        <v>3</v>
      </c>
    </row>
    <row r="33817" spans="1:2" x14ac:dyDescent="0.4">
      <c r="A33817" s="23">
        <v>663712</v>
      </c>
      <c r="B33817" t="s">
        <v>3</v>
      </c>
    </row>
    <row r="33818" spans="1:2" x14ac:dyDescent="0.4">
      <c r="A33818" s="23">
        <v>366410</v>
      </c>
      <c r="B33818" t="s">
        <v>3</v>
      </c>
    </row>
    <row r="33819" spans="1:2" x14ac:dyDescent="0.4">
      <c r="A33819" s="23">
        <v>168688</v>
      </c>
      <c r="B33819" t="s">
        <v>3</v>
      </c>
    </row>
    <row r="33820" spans="1:2" x14ac:dyDescent="0.4">
      <c r="A33820" s="23">
        <v>614713</v>
      </c>
      <c r="B33820" t="s">
        <v>3</v>
      </c>
    </row>
    <row r="33821" spans="1:2" x14ac:dyDescent="0.4">
      <c r="A33821" s="23">
        <v>617395</v>
      </c>
      <c r="B33821" t="s">
        <v>3</v>
      </c>
    </row>
    <row r="33822" spans="1:2" x14ac:dyDescent="0.4">
      <c r="A33822" s="23" t="s">
        <v>1853</v>
      </c>
      <c r="B33822" t="s">
        <v>3</v>
      </c>
    </row>
    <row r="33823" spans="1:2" x14ac:dyDescent="0.4">
      <c r="A33823" s="23" t="s">
        <v>1853</v>
      </c>
      <c r="B33823" t="s">
        <v>3</v>
      </c>
    </row>
    <row r="33824" spans="1:2" x14ac:dyDescent="0.4">
      <c r="A33824" s="23" t="s">
        <v>1854</v>
      </c>
      <c r="B33824" t="s">
        <v>3</v>
      </c>
    </row>
    <row r="33825" spans="1:2" x14ac:dyDescent="0.4">
      <c r="A33825" s="23">
        <v>171236</v>
      </c>
      <c r="B33825" t="s">
        <v>3</v>
      </c>
    </row>
    <row r="33826" spans="1:2" x14ac:dyDescent="0.4">
      <c r="A33826" s="23">
        <v>658975</v>
      </c>
      <c r="B33826" t="s">
        <v>3</v>
      </c>
    </row>
    <row r="33827" spans="1:2" x14ac:dyDescent="0.4">
      <c r="A33827" s="23">
        <v>204957</v>
      </c>
      <c r="B33827" t="s">
        <v>3</v>
      </c>
    </row>
    <row r="33828" spans="1:2" x14ac:dyDescent="0.4">
      <c r="A33828" s="23">
        <v>658974</v>
      </c>
      <c r="B33828" t="s">
        <v>3</v>
      </c>
    </row>
    <row r="33829" spans="1:2" x14ac:dyDescent="0.4">
      <c r="A33829" s="23">
        <v>204933</v>
      </c>
      <c r="B33829" t="s">
        <v>3</v>
      </c>
    </row>
    <row r="33830" spans="1:2" x14ac:dyDescent="0.4">
      <c r="A33830" s="23">
        <v>627316</v>
      </c>
      <c r="B33830" t="s">
        <v>3</v>
      </c>
    </row>
    <row r="33831" spans="1:2" x14ac:dyDescent="0.4">
      <c r="A33831" s="23">
        <v>647048</v>
      </c>
      <c r="B33831" t="s">
        <v>3</v>
      </c>
    </row>
    <row r="33832" spans="1:2" x14ac:dyDescent="0.4">
      <c r="A33832" s="23">
        <v>627317</v>
      </c>
      <c r="B33832" t="s">
        <v>3</v>
      </c>
    </row>
    <row r="33833" spans="1:2" x14ac:dyDescent="0.4">
      <c r="A33833" s="23">
        <v>647049</v>
      </c>
      <c r="B33833" t="s">
        <v>3</v>
      </c>
    </row>
    <row r="33834" spans="1:2" x14ac:dyDescent="0.4">
      <c r="A33834" s="23" t="s">
        <v>1855</v>
      </c>
      <c r="B33834" t="s">
        <v>3</v>
      </c>
    </row>
    <row r="33835" spans="1:2" x14ac:dyDescent="0.4">
      <c r="A33835" s="23">
        <v>608140</v>
      </c>
      <c r="B33835" t="s">
        <v>3</v>
      </c>
    </row>
    <row r="33836" spans="1:2" x14ac:dyDescent="0.4">
      <c r="A33836" s="23">
        <v>195115</v>
      </c>
      <c r="B33836" t="s">
        <v>3</v>
      </c>
    </row>
    <row r="33837" spans="1:2" x14ac:dyDescent="0.4">
      <c r="A33837" s="23" t="s">
        <v>3631</v>
      </c>
      <c r="B33837" t="s">
        <v>3</v>
      </c>
    </row>
    <row r="33838" spans="1:2" x14ac:dyDescent="0.4">
      <c r="A33838" s="23">
        <v>173021</v>
      </c>
      <c r="B33838" t="s">
        <v>3</v>
      </c>
    </row>
    <row r="33839" spans="1:2" x14ac:dyDescent="0.4">
      <c r="A33839" s="23">
        <v>647010</v>
      </c>
      <c r="B33839" t="s">
        <v>3</v>
      </c>
    </row>
    <row r="33840" spans="1:2" x14ac:dyDescent="0.4">
      <c r="A33840" s="23" t="s">
        <v>3632</v>
      </c>
      <c r="B33840" t="s">
        <v>3</v>
      </c>
    </row>
    <row r="33841" spans="1:2" x14ac:dyDescent="0.4">
      <c r="A33841" s="23">
        <v>647008</v>
      </c>
      <c r="B33841" t="s">
        <v>3</v>
      </c>
    </row>
    <row r="33842" spans="1:2" x14ac:dyDescent="0.4">
      <c r="A33842" s="23">
        <v>647009</v>
      </c>
      <c r="B33842" t="s">
        <v>3</v>
      </c>
    </row>
    <row r="33843" spans="1:2" x14ac:dyDescent="0.4">
      <c r="A33843" s="23" t="s">
        <v>3633</v>
      </c>
      <c r="B33843" t="s">
        <v>3</v>
      </c>
    </row>
    <row r="33844" spans="1:2" x14ac:dyDescent="0.4">
      <c r="A33844" s="23">
        <v>633129</v>
      </c>
      <c r="B33844" t="s">
        <v>3</v>
      </c>
    </row>
    <row r="33845" spans="1:2" x14ac:dyDescent="0.4">
      <c r="A33845" s="23">
        <v>627315</v>
      </c>
      <c r="B33845" t="s">
        <v>3</v>
      </c>
    </row>
    <row r="33846" spans="1:2" x14ac:dyDescent="0.4">
      <c r="A33846" s="23">
        <v>353451</v>
      </c>
      <c r="B33846" t="s">
        <v>3</v>
      </c>
    </row>
    <row r="33847" spans="1:2" x14ac:dyDescent="0.4">
      <c r="A33847" s="23">
        <v>353451</v>
      </c>
      <c r="B33847" t="s">
        <v>3</v>
      </c>
    </row>
    <row r="33848" spans="1:2" x14ac:dyDescent="0.4">
      <c r="A33848" s="23">
        <v>666900</v>
      </c>
      <c r="B33848" t="s">
        <v>3</v>
      </c>
    </row>
    <row r="33849" spans="1:2" x14ac:dyDescent="0.4">
      <c r="A33849" s="23">
        <v>666901</v>
      </c>
      <c r="B33849" t="s">
        <v>3</v>
      </c>
    </row>
    <row r="33850" spans="1:2" x14ac:dyDescent="0.4">
      <c r="A33850" s="23">
        <v>627328</v>
      </c>
      <c r="B33850" t="s">
        <v>3</v>
      </c>
    </row>
    <row r="33851" spans="1:2" x14ac:dyDescent="0.4">
      <c r="A33851" s="23">
        <v>627329</v>
      </c>
      <c r="B33851" t="s">
        <v>3</v>
      </c>
    </row>
    <row r="33852" spans="1:2" x14ac:dyDescent="0.4">
      <c r="A33852" s="23">
        <v>627312</v>
      </c>
      <c r="B33852" t="s">
        <v>3</v>
      </c>
    </row>
    <row r="33853" spans="1:2" x14ac:dyDescent="0.4">
      <c r="A33853" s="23">
        <v>647047</v>
      </c>
      <c r="B33853" t="s">
        <v>3</v>
      </c>
    </row>
    <row r="33854" spans="1:2" x14ac:dyDescent="0.4">
      <c r="A33854" s="23">
        <v>627313</v>
      </c>
      <c r="B33854" t="s">
        <v>3</v>
      </c>
    </row>
    <row r="33855" spans="1:2" x14ac:dyDescent="0.4">
      <c r="A33855" s="23">
        <v>203615</v>
      </c>
      <c r="B33855" t="s">
        <v>3</v>
      </c>
    </row>
    <row r="33856" spans="1:2" x14ac:dyDescent="0.4">
      <c r="A33856" s="23">
        <v>203614</v>
      </c>
      <c r="B33856" t="s">
        <v>3</v>
      </c>
    </row>
    <row r="33857" spans="1:2" x14ac:dyDescent="0.4">
      <c r="A33857" s="23">
        <v>203640</v>
      </c>
      <c r="B33857" t="s">
        <v>3</v>
      </c>
    </row>
    <row r="33858" spans="1:2" x14ac:dyDescent="0.4">
      <c r="A33858" s="23">
        <v>203668</v>
      </c>
      <c r="B33858" t="s">
        <v>3</v>
      </c>
    </row>
    <row r="33859" spans="1:2" x14ac:dyDescent="0.4">
      <c r="A33859" s="23">
        <v>945844</v>
      </c>
      <c r="B33859" t="s">
        <v>3</v>
      </c>
    </row>
    <row r="33860" spans="1:2" x14ac:dyDescent="0.4">
      <c r="A33860" s="23">
        <v>946621</v>
      </c>
      <c r="B33860" t="s">
        <v>3</v>
      </c>
    </row>
    <row r="33861" spans="1:2" x14ac:dyDescent="0.4">
      <c r="A33861" s="23">
        <v>173649</v>
      </c>
      <c r="B33861" t="s">
        <v>3</v>
      </c>
    </row>
    <row r="33862" spans="1:2" x14ac:dyDescent="0.4">
      <c r="A33862" s="23" t="s">
        <v>3634</v>
      </c>
      <c r="B33862" t="s">
        <v>3</v>
      </c>
    </row>
    <row r="33863" spans="1:2" x14ac:dyDescent="0.4">
      <c r="A33863" s="23">
        <v>946619</v>
      </c>
      <c r="B33863" t="s">
        <v>3</v>
      </c>
    </row>
    <row r="33864" spans="1:2" x14ac:dyDescent="0.4">
      <c r="A33864" s="23">
        <v>646279</v>
      </c>
      <c r="B33864" t="s">
        <v>3</v>
      </c>
    </row>
    <row r="33865" spans="1:2" x14ac:dyDescent="0.4">
      <c r="A33865" s="23">
        <v>627305</v>
      </c>
      <c r="B33865" t="s">
        <v>3</v>
      </c>
    </row>
    <row r="33866" spans="1:2" x14ac:dyDescent="0.4">
      <c r="A33866" s="23">
        <v>627320</v>
      </c>
      <c r="B33866" t="s">
        <v>3</v>
      </c>
    </row>
    <row r="33867" spans="1:2" x14ac:dyDescent="0.4">
      <c r="A33867" s="23">
        <v>627320</v>
      </c>
      <c r="B33867" t="s">
        <v>3</v>
      </c>
    </row>
    <row r="33868" spans="1:2" x14ac:dyDescent="0.4">
      <c r="A33868" s="23">
        <v>627322</v>
      </c>
      <c r="B33868" t="s">
        <v>3</v>
      </c>
    </row>
    <row r="33869" spans="1:2" x14ac:dyDescent="0.4">
      <c r="A33869" s="23">
        <v>606045</v>
      </c>
      <c r="B33869" t="s">
        <v>3</v>
      </c>
    </row>
    <row r="33870" spans="1:2" x14ac:dyDescent="0.4">
      <c r="A33870" s="23">
        <v>606046</v>
      </c>
      <c r="B33870" t="s">
        <v>3</v>
      </c>
    </row>
    <row r="33871" spans="1:2" x14ac:dyDescent="0.4">
      <c r="A33871" s="23">
        <v>768393</v>
      </c>
      <c r="B33871" t="s">
        <v>3</v>
      </c>
    </row>
    <row r="33872" spans="1:2" x14ac:dyDescent="0.4">
      <c r="A33872" s="23">
        <v>768438</v>
      </c>
      <c r="B33872" t="s">
        <v>3</v>
      </c>
    </row>
    <row r="33873" spans="1:2" x14ac:dyDescent="0.4">
      <c r="A33873" s="23">
        <v>195847</v>
      </c>
      <c r="B33873" t="s">
        <v>3</v>
      </c>
    </row>
    <row r="33874" spans="1:2" x14ac:dyDescent="0.4">
      <c r="A33874" s="23" t="s">
        <v>3635</v>
      </c>
      <c r="B33874" t="s">
        <v>3</v>
      </c>
    </row>
    <row r="33875" spans="1:2" x14ac:dyDescent="0.4">
      <c r="A33875" s="23">
        <v>192015</v>
      </c>
      <c r="B33875" t="s">
        <v>3</v>
      </c>
    </row>
    <row r="33876" spans="1:2" x14ac:dyDescent="0.4">
      <c r="A33876" s="23" t="s">
        <v>3636</v>
      </c>
      <c r="B33876" t="s">
        <v>3</v>
      </c>
    </row>
    <row r="33877" spans="1:2" x14ac:dyDescent="0.4">
      <c r="A33877" s="23">
        <v>691346</v>
      </c>
      <c r="B33877" t="s">
        <v>3</v>
      </c>
    </row>
    <row r="33878" spans="1:2" x14ac:dyDescent="0.4">
      <c r="A33878" s="23" t="s">
        <v>3637</v>
      </c>
      <c r="B33878" t="s">
        <v>3</v>
      </c>
    </row>
    <row r="33879" spans="1:2" x14ac:dyDescent="0.4">
      <c r="A33879" s="23" t="s">
        <v>1856</v>
      </c>
      <c r="B33879" t="s">
        <v>3</v>
      </c>
    </row>
    <row r="33880" spans="1:2" x14ac:dyDescent="0.4">
      <c r="A33880" s="23" t="s">
        <v>3638</v>
      </c>
      <c r="B33880" t="s">
        <v>3</v>
      </c>
    </row>
    <row r="33881" spans="1:2" x14ac:dyDescent="0.4">
      <c r="A33881" s="23">
        <v>928160</v>
      </c>
      <c r="B33881" t="s">
        <v>3</v>
      </c>
    </row>
    <row r="33882" spans="1:2" x14ac:dyDescent="0.4">
      <c r="A33882" s="23">
        <v>928218</v>
      </c>
      <c r="B33882" t="s">
        <v>3</v>
      </c>
    </row>
    <row r="33883" spans="1:2" x14ac:dyDescent="0.4">
      <c r="A33883" s="23">
        <v>408514</v>
      </c>
      <c r="B33883" t="s">
        <v>3</v>
      </c>
    </row>
    <row r="33884" spans="1:2" x14ac:dyDescent="0.4">
      <c r="A33884" s="23" t="s">
        <v>3639</v>
      </c>
      <c r="B33884" t="s">
        <v>3</v>
      </c>
    </row>
    <row r="33885" spans="1:2" x14ac:dyDescent="0.4">
      <c r="A33885" s="23" t="s">
        <v>3640</v>
      </c>
      <c r="B33885" t="s">
        <v>3</v>
      </c>
    </row>
    <row r="33886" spans="1:2" x14ac:dyDescent="0.4">
      <c r="A33886" s="23">
        <v>366408</v>
      </c>
      <c r="B33886" t="s">
        <v>3</v>
      </c>
    </row>
    <row r="33887" spans="1:2" x14ac:dyDescent="0.4">
      <c r="A33887" s="23" t="s">
        <v>3641</v>
      </c>
      <c r="B33887" t="s">
        <v>3</v>
      </c>
    </row>
    <row r="33888" spans="1:2" x14ac:dyDescent="0.4">
      <c r="A33888" s="23">
        <v>408520</v>
      </c>
      <c r="B33888" t="s">
        <v>3</v>
      </c>
    </row>
    <row r="33889" spans="1:2" x14ac:dyDescent="0.4">
      <c r="A33889" s="23">
        <v>666907</v>
      </c>
      <c r="B33889" t="s">
        <v>3</v>
      </c>
    </row>
    <row r="33890" spans="1:2" x14ac:dyDescent="0.4">
      <c r="A33890" s="23">
        <v>675274</v>
      </c>
      <c r="B33890" t="s">
        <v>3</v>
      </c>
    </row>
    <row r="33891" spans="1:2" x14ac:dyDescent="0.4">
      <c r="A33891" s="23">
        <v>800226</v>
      </c>
      <c r="B33891" t="s">
        <v>3</v>
      </c>
    </row>
    <row r="33892" spans="1:2" x14ac:dyDescent="0.4">
      <c r="A33892" s="23">
        <v>627325</v>
      </c>
      <c r="B33892" t="s">
        <v>3</v>
      </c>
    </row>
    <row r="33893" spans="1:2" x14ac:dyDescent="0.4">
      <c r="A33893" s="23">
        <v>627326</v>
      </c>
      <c r="B33893" t="s">
        <v>3</v>
      </c>
    </row>
    <row r="33894" spans="1:2" x14ac:dyDescent="0.4">
      <c r="A33894" s="23" t="s">
        <v>1857</v>
      </c>
      <c r="B33894" t="s">
        <v>3</v>
      </c>
    </row>
    <row r="33895" spans="1:2" x14ac:dyDescent="0.4">
      <c r="A33895" s="23">
        <v>647019</v>
      </c>
      <c r="B33895" t="s">
        <v>3</v>
      </c>
    </row>
    <row r="33896" spans="1:2" x14ac:dyDescent="0.4">
      <c r="A33896" s="23">
        <v>646613</v>
      </c>
      <c r="B33896" t="s">
        <v>3</v>
      </c>
    </row>
    <row r="33897" spans="1:2" x14ac:dyDescent="0.4">
      <c r="A33897" s="23">
        <v>646615</v>
      </c>
      <c r="B33897" t="s">
        <v>3</v>
      </c>
    </row>
    <row r="33898" spans="1:2" x14ac:dyDescent="0.4">
      <c r="A33898" s="23">
        <v>646713</v>
      </c>
      <c r="B33898" t="s">
        <v>3</v>
      </c>
    </row>
    <row r="33899" spans="1:2" x14ac:dyDescent="0.4">
      <c r="A33899" s="23">
        <v>402153</v>
      </c>
      <c r="B33899" t="s">
        <v>3</v>
      </c>
    </row>
    <row r="33900" spans="1:2" x14ac:dyDescent="0.4">
      <c r="A33900" s="23">
        <v>402153</v>
      </c>
      <c r="B33900" t="s">
        <v>3</v>
      </c>
    </row>
    <row r="33901" spans="1:2" x14ac:dyDescent="0.4">
      <c r="A33901" s="23">
        <v>898389</v>
      </c>
      <c r="B33901" t="s">
        <v>3</v>
      </c>
    </row>
    <row r="33902" spans="1:2" x14ac:dyDescent="0.4">
      <c r="A33902" s="23">
        <v>898398</v>
      </c>
      <c r="B33902" t="s">
        <v>3</v>
      </c>
    </row>
    <row r="33903" spans="1:2" x14ac:dyDescent="0.4">
      <c r="A33903" s="23">
        <v>601750</v>
      </c>
      <c r="B33903" t="s">
        <v>3</v>
      </c>
    </row>
    <row r="33904" spans="1:2" x14ac:dyDescent="0.4">
      <c r="A33904" s="23" t="s">
        <v>1858</v>
      </c>
      <c r="B33904" t="s">
        <v>3</v>
      </c>
    </row>
    <row r="33905" spans="1:2" x14ac:dyDescent="0.4">
      <c r="A33905" s="23" t="s">
        <v>1859</v>
      </c>
      <c r="B33905" t="s">
        <v>3</v>
      </c>
    </row>
    <row r="33906" spans="1:2" x14ac:dyDescent="0.4">
      <c r="A33906" s="23">
        <v>355838</v>
      </c>
      <c r="B33906" t="s">
        <v>3</v>
      </c>
    </row>
    <row r="33907" spans="1:2" x14ac:dyDescent="0.4">
      <c r="A33907" s="23" t="s">
        <v>3642</v>
      </c>
      <c r="B33907" t="s">
        <v>3</v>
      </c>
    </row>
    <row r="33908" spans="1:2" x14ac:dyDescent="0.4">
      <c r="A33908" s="23">
        <v>355839</v>
      </c>
      <c r="B33908" t="s">
        <v>3</v>
      </c>
    </row>
    <row r="33909" spans="1:2" x14ac:dyDescent="0.4">
      <c r="A33909" s="23">
        <v>157653</v>
      </c>
      <c r="B33909" t="s">
        <v>3</v>
      </c>
    </row>
    <row r="33910" spans="1:2" x14ac:dyDescent="0.4">
      <c r="A33910" s="23">
        <v>159774</v>
      </c>
      <c r="B33910" t="s">
        <v>3</v>
      </c>
    </row>
    <row r="33911" spans="1:2" x14ac:dyDescent="0.4">
      <c r="A33911" s="23">
        <v>159775</v>
      </c>
      <c r="B33911" t="s">
        <v>3</v>
      </c>
    </row>
    <row r="33912" spans="1:2" x14ac:dyDescent="0.4">
      <c r="A33912" s="23">
        <v>159776</v>
      </c>
      <c r="B33912" t="s">
        <v>3</v>
      </c>
    </row>
    <row r="33913" spans="1:2" x14ac:dyDescent="0.4">
      <c r="A33913" s="23">
        <v>159779</v>
      </c>
      <c r="B33913" t="s">
        <v>3</v>
      </c>
    </row>
    <row r="33914" spans="1:2" x14ac:dyDescent="0.4">
      <c r="A33914" s="23">
        <v>153014</v>
      </c>
      <c r="B33914" t="s">
        <v>3</v>
      </c>
    </row>
    <row r="33915" spans="1:2" x14ac:dyDescent="0.4">
      <c r="A33915" s="23">
        <v>153018</v>
      </c>
      <c r="B33915" t="s">
        <v>3</v>
      </c>
    </row>
    <row r="33916" spans="1:2" x14ac:dyDescent="0.4">
      <c r="A33916" s="23">
        <v>153020</v>
      </c>
      <c r="B33916" t="s">
        <v>3</v>
      </c>
    </row>
    <row r="33917" spans="1:2" x14ac:dyDescent="0.4">
      <c r="A33917" s="23">
        <v>159780</v>
      </c>
      <c r="B33917" t="s">
        <v>3</v>
      </c>
    </row>
    <row r="33918" spans="1:2" x14ac:dyDescent="0.4">
      <c r="A33918" s="23">
        <v>153022</v>
      </c>
      <c r="B33918" t="s">
        <v>3</v>
      </c>
    </row>
    <row r="33919" spans="1:2" x14ac:dyDescent="0.4">
      <c r="A33919" s="23">
        <v>153024</v>
      </c>
      <c r="B33919" t="s">
        <v>3</v>
      </c>
    </row>
    <row r="33920" spans="1:2" x14ac:dyDescent="0.4">
      <c r="A33920" s="23">
        <v>153016</v>
      </c>
      <c r="B33920" t="s">
        <v>3</v>
      </c>
    </row>
    <row r="33921" spans="1:2" x14ac:dyDescent="0.4">
      <c r="A33921" s="23">
        <v>392025</v>
      </c>
      <c r="B33921" t="s">
        <v>3</v>
      </c>
    </row>
    <row r="33922" spans="1:2" x14ac:dyDescent="0.4">
      <c r="A33922" s="23">
        <v>392027</v>
      </c>
      <c r="B33922" t="s">
        <v>3</v>
      </c>
    </row>
    <row r="33923" spans="1:2" x14ac:dyDescent="0.4">
      <c r="A33923" s="23">
        <v>159782</v>
      </c>
      <c r="B33923" t="s">
        <v>3</v>
      </c>
    </row>
    <row r="33924" spans="1:2" x14ac:dyDescent="0.4">
      <c r="A33924" s="23">
        <v>392028</v>
      </c>
      <c r="B33924" t="s">
        <v>3</v>
      </c>
    </row>
    <row r="33925" spans="1:2" x14ac:dyDescent="0.4">
      <c r="A33925" s="23">
        <v>159783</v>
      </c>
      <c r="B33925" t="s">
        <v>3</v>
      </c>
    </row>
    <row r="33926" spans="1:2" x14ac:dyDescent="0.4">
      <c r="A33926" s="23">
        <v>586761</v>
      </c>
      <c r="B33926" t="s">
        <v>3</v>
      </c>
    </row>
    <row r="33927" spans="1:2" x14ac:dyDescent="0.4">
      <c r="A33927" s="23">
        <v>586762</v>
      </c>
      <c r="B33927" t="s">
        <v>3</v>
      </c>
    </row>
    <row r="33928" spans="1:2" x14ac:dyDescent="0.4">
      <c r="A33928" s="23">
        <v>103244</v>
      </c>
      <c r="B33928" t="s">
        <v>3</v>
      </c>
    </row>
    <row r="33929" spans="1:2" x14ac:dyDescent="0.4">
      <c r="A33929" s="23">
        <v>103245</v>
      </c>
      <c r="B33929" t="s">
        <v>3</v>
      </c>
    </row>
    <row r="33930" spans="1:2" x14ac:dyDescent="0.4">
      <c r="A33930" s="23">
        <v>159801</v>
      </c>
      <c r="B33930" t="s">
        <v>3</v>
      </c>
    </row>
    <row r="33931" spans="1:2" x14ac:dyDescent="0.4">
      <c r="A33931" s="23">
        <v>103246</v>
      </c>
      <c r="B33931" t="s">
        <v>3</v>
      </c>
    </row>
    <row r="33932" spans="1:2" x14ac:dyDescent="0.4">
      <c r="A33932" s="23">
        <v>386239</v>
      </c>
      <c r="B33932" t="s">
        <v>3</v>
      </c>
    </row>
    <row r="33933" spans="1:2" x14ac:dyDescent="0.4">
      <c r="A33933" s="23">
        <v>386238</v>
      </c>
      <c r="B33933" t="s">
        <v>3</v>
      </c>
    </row>
    <row r="33934" spans="1:2" x14ac:dyDescent="0.4">
      <c r="A33934" s="23">
        <v>386237</v>
      </c>
      <c r="B33934" t="s">
        <v>3</v>
      </c>
    </row>
    <row r="33935" spans="1:2" x14ac:dyDescent="0.4">
      <c r="A33935" s="23">
        <v>161197</v>
      </c>
      <c r="B33935" t="s">
        <v>3</v>
      </c>
    </row>
    <row r="33936" spans="1:2" x14ac:dyDescent="0.4">
      <c r="A33936" s="23">
        <v>161198</v>
      </c>
      <c r="B33936" t="s">
        <v>3</v>
      </c>
    </row>
    <row r="33937" spans="1:2" x14ac:dyDescent="0.4">
      <c r="A33937" s="23">
        <v>161199</v>
      </c>
      <c r="B33937" t="s">
        <v>3</v>
      </c>
    </row>
    <row r="33938" spans="1:2" x14ac:dyDescent="0.4">
      <c r="A33938" s="23" t="s">
        <v>1860</v>
      </c>
      <c r="B33938" t="s">
        <v>3</v>
      </c>
    </row>
    <row r="33939" spans="1:2" x14ac:dyDescent="0.4">
      <c r="A33939" s="23" t="s">
        <v>1861</v>
      </c>
      <c r="B33939" t="s">
        <v>3</v>
      </c>
    </row>
    <row r="33940" spans="1:2" x14ac:dyDescent="0.4">
      <c r="A33940" s="23" t="s">
        <v>1862</v>
      </c>
      <c r="B33940" t="s">
        <v>3</v>
      </c>
    </row>
    <row r="33941" spans="1:2" x14ac:dyDescent="0.4">
      <c r="A33941" s="23">
        <v>160371</v>
      </c>
      <c r="B33941" t="s">
        <v>3</v>
      </c>
    </row>
    <row r="33942" spans="1:2" x14ac:dyDescent="0.4">
      <c r="A33942" s="23">
        <v>160372</v>
      </c>
      <c r="B33942" t="s">
        <v>3</v>
      </c>
    </row>
    <row r="33943" spans="1:2" x14ac:dyDescent="0.4">
      <c r="A33943" s="23">
        <v>134586</v>
      </c>
      <c r="B33943" t="s">
        <v>3</v>
      </c>
    </row>
    <row r="33944" spans="1:2" x14ac:dyDescent="0.4">
      <c r="A33944" s="23">
        <v>392253</v>
      </c>
      <c r="B33944" t="s">
        <v>3</v>
      </c>
    </row>
    <row r="33945" spans="1:2" x14ac:dyDescent="0.4">
      <c r="A33945" s="23">
        <v>540657</v>
      </c>
      <c r="B33945" t="s">
        <v>3</v>
      </c>
    </row>
    <row r="33946" spans="1:2" x14ac:dyDescent="0.4">
      <c r="A33946" s="23">
        <v>625287</v>
      </c>
      <c r="B33946" t="s">
        <v>3</v>
      </c>
    </row>
    <row r="33947" spans="1:2" x14ac:dyDescent="0.4">
      <c r="A33947" s="23">
        <v>540684</v>
      </c>
      <c r="B33947" t="s">
        <v>3</v>
      </c>
    </row>
    <row r="33948" spans="1:2" x14ac:dyDescent="0.4">
      <c r="A33948" s="23">
        <v>625288</v>
      </c>
      <c r="B33948" t="s">
        <v>3</v>
      </c>
    </row>
    <row r="33949" spans="1:2" x14ac:dyDescent="0.4">
      <c r="A33949" s="23" t="s">
        <v>1863</v>
      </c>
      <c r="B33949" t="s">
        <v>3</v>
      </c>
    </row>
    <row r="33950" spans="1:2" x14ac:dyDescent="0.4">
      <c r="A33950" s="23">
        <v>138732</v>
      </c>
      <c r="B33950" t="s">
        <v>3</v>
      </c>
    </row>
    <row r="33951" spans="1:2" x14ac:dyDescent="0.4">
      <c r="A33951" s="23">
        <v>646045</v>
      </c>
      <c r="B33951" t="s">
        <v>3</v>
      </c>
    </row>
    <row r="33952" spans="1:2" x14ac:dyDescent="0.4">
      <c r="A33952" s="23">
        <v>663715</v>
      </c>
      <c r="B33952" t="s">
        <v>3</v>
      </c>
    </row>
    <row r="33953" spans="1:2" x14ac:dyDescent="0.4">
      <c r="A33953" s="23">
        <v>138750</v>
      </c>
      <c r="B33953" t="s">
        <v>3</v>
      </c>
    </row>
    <row r="33954" spans="1:2" x14ac:dyDescent="0.4">
      <c r="A33954" s="23">
        <v>754614</v>
      </c>
      <c r="B33954" t="s">
        <v>3</v>
      </c>
    </row>
    <row r="33955" spans="1:2" x14ac:dyDescent="0.4">
      <c r="A33955" s="23">
        <v>625303</v>
      </c>
      <c r="B33955" t="s">
        <v>3</v>
      </c>
    </row>
    <row r="33956" spans="1:2" x14ac:dyDescent="0.4">
      <c r="A33956" s="23">
        <v>191959</v>
      </c>
      <c r="B33956" t="s">
        <v>3</v>
      </c>
    </row>
    <row r="33957" spans="1:2" x14ac:dyDescent="0.4">
      <c r="A33957" s="23">
        <v>138739</v>
      </c>
      <c r="B33957" t="s">
        <v>3</v>
      </c>
    </row>
    <row r="33958" spans="1:2" x14ac:dyDescent="0.4">
      <c r="A33958" s="23">
        <v>138741</v>
      </c>
      <c r="B33958" t="s">
        <v>3</v>
      </c>
    </row>
    <row r="33959" spans="1:2" x14ac:dyDescent="0.4">
      <c r="A33959" s="23">
        <v>138742</v>
      </c>
      <c r="B33959" t="s">
        <v>3</v>
      </c>
    </row>
    <row r="33960" spans="1:2" x14ac:dyDescent="0.4">
      <c r="A33960" s="23">
        <v>138745</v>
      </c>
      <c r="B33960" t="s">
        <v>3</v>
      </c>
    </row>
    <row r="33961" spans="1:2" x14ac:dyDescent="0.4">
      <c r="A33961" s="23">
        <v>192686</v>
      </c>
      <c r="B33961" t="s">
        <v>3</v>
      </c>
    </row>
    <row r="33962" spans="1:2" x14ac:dyDescent="0.4">
      <c r="A33962" s="23">
        <v>192687</v>
      </c>
      <c r="B33962" t="s">
        <v>3</v>
      </c>
    </row>
    <row r="33963" spans="1:2" x14ac:dyDescent="0.4">
      <c r="A33963" s="23">
        <v>196332</v>
      </c>
      <c r="B33963" t="s">
        <v>3</v>
      </c>
    </row>
    <row r="33964" spans="1:2" x14ac:dyDescent="0.4">
      <c r="A33964" s="23">
        <v>196333</v>
      </c>
      <c r="B33964" t="s">
        <v>3</v>
      </c>
    </row>
    <row r="33965" spans="1:2" x14ac:dyDescent="0.4">
      <c r="A33965" s="23">
        <v>192675</v>
      </c>
      <c r="B33965" t="s">
        <v>3</v>
      </c>
    </row>
    <row r="33966" spans="1:2" x14ac:dyDescent="0.4">
      <c r="A33966" s="23">
        <v>192676</v>
      </c>
      <c r="B33966" t="s">
        <v>3</v>
      </c>
    </row>
    <row r="33967" spans="1:2" x14ac:dyDescent="0.4">
      <c r="A33967" s="23">
        <v>195945</v>
      </c>
      <c r="B33967" t="s">
        <v>3</v>
      </c>
    </row>
    <row r="33968" spans="1:2" x14ac:dyDescent="0.4">
      <c r="A33968" s="23">
        <v>195946</v>
      </c>
      <c r="B33968" t="s">
        <v>3</v>
      </c>
    </row>
    <row r="33969" spans="1:2" x14ac:dyDescent="0.4">
      <c r="A33969" s="23" t="s">
        <v>3643</v>
      </c>
      <c r="B33969" t="s">
        <v>3</v>
      </c>
    </row>
    <row r="33970" spans="1:2" x14ac:dyDescent="0.4">
      <c r="A33970" s="23" t="s">
        <v>3644</v>
      </c>
      <c r="B33970" t="s">
        <v>3</v>
      </c>
    </row>
    <row r="33971" spans="1:2" x14ac:dyDescent="0.4">
      <c r="A33971" s="23" t="s">
        <v>3645</v>
      </c>
      <c r="B33971" t="s">
        <v>3</v>
      </c>
    </row>
    <row r="33972" spans="1:2" x14ac:dyDescent="0.4">
      <c r="A33972" s="23">
        <v>540558</v>
      </c>
      <c r="B33972" t="s">
        <v>3</v>
      </c>
    </row>
    <row r="33973" spans="1:2" x14ac:dyDescent="0.4">
      <c r="A33973" s="23">
        <v>540567</v>
      </c>
      <c r="B33973" t="s">
        <v>3</v>
      </c>
    </row>
    <row r="33974" spans="1:2" x14ac:dyDescent="0.4">
      <c r="A33974" s="23">
        <v>540576</v>
      </c>
      <c r="B33974" t="s">
        <v>3</v>
      </c>
    </row>
    <row r="33975" spans="1:2" x14ac:dyDescent="0.4">
      <c r="A33975" s="23">
        <v>540585</v>
      </c>
      <c r="B33975" t="s">
        <v>3</v>
      </c>
    </row>
    <row r="33976" spans="1:2" x14ac:dyDescent="0.4">
      <c r="A33976" s="23">
        <v>647043</v>
      </c>
      <c r="B33976" t="s">
        <v>3</v>
      </c>
    </row>
    <row r="33977" spans="1:2" x14ac:dyDescent="0.4">
      <c r="A33977" s="23">
        <v>647044</v>
      </c>
      <c r="B33977" t="s">
        <v>3</v>
      </c>
    </row>
    <row r="33978" spans="1:2" x14ac:dyDescent="0.4">
      <c r="A33978" s="23">
        <v>138763</v>
      </c>
      <c r="B33978" t="s">
        <v>3</v>
      </c>
    </row>
    <row r="33979" spans="1:2" x14ac:dyDescent="0.4">
      <c r="A33979" s="23">
        <v>138765</v>
      </c>
      <c r="B33979" t="s">
        <v>3</v>
      </c>
    </row>
    <row r="33980" spans="1:2" x14ac:dyDescent="0.4">
      <c r="A33980" s="23">
        <v>138766</v>
      </c>
      <c r="B33980" t="s">
        <v>3</v>
      </c>
    </row>
    <row r="33981" spans="1:2" x14ac:dyDescent="0.4">
      <c r="A33981" s="23">
        <v>138767</v>
      </c>
      <c r="B33981" t="s">
        <v>3</v>
      </c>
    </row>
    <row r="33982" spans="1:2" x14ac:dyDescent="0.4">
      <c r="A33982" s="23">
        <v>203627</v>
      </c>
      <c r="B33982" t="s">
        <v>3</v>
      </c>
    </row>
    <row r="33983" spans="1:2" x14ac:dyDescent="0.4">
      <c r="A33983" s="23">
        <v>481727</v>
      </c>
      <c r="B33983" t="s">
        <v>3</v>
      </c>
    </row>
    <row r="33984" spans="1:2" x14ac:dyDescent="0.4">
      <c r="A33984" s="23">
        <v>173029</v>
      </c>
      <c r="B33984" t="s">
        <v>3</v>
      </c>
    </row>
    <row r="33985" spans="1:2" x14ac:dyDescent="0.4">
      <c r="A33985" s="23">
        <v>540711</v>
      </c>
      <c r="B33985" t="s">
        <v>3</v>
      </c>
    </row>
    <row r="33986" spans="1:2" x14ac:dyDescent="0.4">
      <c r="A33986" s="23">
        <v>540729</v>
      </c>
      <c r="B33986" t="s">
        <v>3</v>
      </c>
    </row>
    <row r="33987" spans="1:2" x14ac:dyDescent="0.4">
      <c r="A33987" s="23">
        <v>666908</v>
      </c>
      <c r="B33987" t="s">
        <v>3</v>
      </c>
    </row>
    <row r="33988" spans="1:2" x14ac:dyDescent="0.4">
      <c r="A33988" s="23">
        <v>138755</v>
      </c>
      <c r="B33988" t="s">
        <v>3</v>
      </c>
    </row>
    <row r="33989" spans="1:2" x14ac:dyDescent="0.4">
      <c r="A33989" s="23">
        <v>138756</v>
      </c>
      <c r="B33989" t="s">
        <v>3</v>
      </c>
    </row>
    <row r="33990" spans="1:2" x14ac:dyDescent="0.4">
      <c r="A33990" s="23">
        <v>138757</v>
      </c>
      <c r="B33990" t="s">
        <v>3</v>
      </c>
    </row>
    <row r="33991" spans="1:2" x14ac:dyDescent="0.4">
      <c r="A33991" s="23">
        <v>138764</v>
      </c>
      <c r="B33991" t="s">
        <v>3</v>
      </c>
    </row>
    <row r="33992" spans="1:2" x14ac:dyDescent="0.4">
      <c r="A33992" s="23">
        <v>613307</v>
      </c>
      <c r="B33992" t="s">
        <v>3</v>
      </c>
    </row>
    <row r="33993" spans="1:2" x14ac:dyDescent="0.4">
      <c r="A33993" s="23">
        <v>102234</v>
      </c>
      <c r="B33993" t="s">
        <v>3</v>
      </c>
    </row>
    <row r="33994" spans="1:2" x14ac:dyDescent="0.4">
      <c r="A33994" s="23">
        <v>627339</v>
      </c>
      <c r="B33994" t="s">
        <v>3</v>
      </c>
    </row>
    <row r="33995" spans="1:2" x14ac:dyDescent="0.4">
      <c r="A33995" s="23">
        <v>624191</v>
      </c>
      <c r="B33995" t="s">
        <v>3</v>
      </c>
    </row>
    <row r="33996" spans="1:2" x14ac:dyDescent="0.4">
      <c r="A33996" s="23" t="s">
        <v>3646</v>
      </c>
      <c r="B33996" t="s">
        <v>3</v>
      </c>
    </row>
    <row r="33997" spans="1:2" x14ac:dyDescent="0.4">
      <c r="A33997" s="23" t="s">
        <v>3646</v>
      </c>
      <c r="B33997" t="s">
        <v>3</v>
      </c>
    </row>
    <row r="33998" spans="1:2" x14ac:dyDescent="0.4">
      <c r="A33998" s="23">
        <v>689063</v>
      </c>
      <c r="B33998" t="s">
        <v>3</v>
      </c>
    </row>
    <row r="33999" spans="1:2" x14ac:dyDescent="0.4">
      <c r="A33999" s="23">
        <v>611975</v>
      </c>
      <c r="B33999" t="s">
        <v>3</v>
      </c>
    </row>
    <row r="34000" spans="1:2" x14ac:dyDescent="0.4">
      <c r="A34000" s="23">
        <v>611976</v>
      </c>
      <c r="B34000" t="s">
        <v>3</v>
      </c>
    </row>
    <row r="34001" spans="1:2" x14ac:dyDescent="0.4">
      <c r="A34001" s="23">
        <v>666910</v>
      </c>
      <c r="B34001" t="s">
        <v>3</v>
      </c>
    </row>
    <row r="34002" spans="1:2" x14ac:dyDescent="0.4">
      <c r="A34002" s="23">
        <v>666911</v>
      </c>
      <c r="B34002" t="s">
        <v>3</v>
      </c>
    </row>
    <row r="34003" spans="1:2" x14ac:dyDescent="0.4">
      <c r="A34003" s="23" t="s">
        <v>3647</v>
      </c>
      <c r="B34003" t="s">
        <v>3</v>
      </c>
    </row>
    <row r="34004" spans="1:2" x14ac:dyDescent="0.4">
      <c r="A34004" s="23">
        <v>192684</v>
      </c>
      <c r="B34004" t="s">
        <v>3</v>
      </c>
    </row>
    <row r="34005" spans="1:2" x14ac:dyDescent="0.4">
      <c r="A34005" s="23">
        <v>397166</v>
      </c>
      <c r="B34005" t="s">
        <v>3</v>
      </c>
    </row>
    <row r="34006" spans="1:2" x14ac:dyDescent="0.4">
      <c r="A34006" s="23" t="s">
        <v>1864</v>
      </c>
      <c r="B34006" t="s">
        <v>3</v>
      </c>
    </row>
    <row r="34007" spans="1:2" x14ac:dyDescent="0.4">
      <c r="A34007" s="23">
        <v>584641</v>
      </c>
      <c r="B34007" t="s">
        <v>3</v>
      </c>
    </row>
    <row r="34008" spans="1:2" x14ac:dyDescent="0.4">
      <c r="A34008" s="23">
        <v>801180</v>
      </c>
      <c r="B34008" t="s">
        <v>3</v>
      </c>
    </row>
    <row r="34009" spans="1:2" x14ac:dyDescent="0.4">
      <c r="A34009" s="23">
        <v>584454</v>
      </c>
      <c r="B34009" t="s">
        <v>3</v>
      </c>
    </row>
    <row r="34010" spans="1:2" x14ac:dyDescent="0.4">
      <c r="A34010" s="23">
        <v>584455</v>
      </c>
      <c r="B34010" t="s">
        <v>3</v>
      </c>
    </row>
    <row r="34011" spans="1:2" x14ac:dyDescent="0.4">
      <c r="A34011" s="23">
        <v>666913</v>
      </c>
      <c r="B34011" t="s">
        <v>3</v>
      </c>
    </row>
    <row r="34012" spans="1:2" x14ac:dyDescent="0.4">
      <c r="A34012" s="23">
        <v>666914</v>
      </c>
      <c r="B34012" t="s">
        <v>3</v>
      </c>
    </row>
    <row r="34013" spans="1:2" x14ac:dyDescent="0.4">
      <c r="A34013" s="23">
        <v>625322</v>
      </c>
      <c r="B34013" t="s">
        <v>3</v>
      </c>
    </row>
    <row r="34014" spans="1:2" x14ac:dyDescent="0.4">
      <c r="A34014" s="23">
        <v>651843</v>
      </c>
      <c r="B34014" t="s">
        <v>3</v>
      </c>
    </row>
    <row r="34015" spans="1:2" x14ac:dyDescent="0.4">
      <c r="A34015" s="23">
        <v>159413</v>
      </c>
      <c r="B34015" t="s">
        <v>3</v>
      </c>
    </row>
    <row r="34016" spans="1:2" x14ac:dyDescent="0.4">
      <c r="A34016" s="23">
        <v>670777</v>
      </c>
      <c r="B34016" t="s">
        <v>3</v>
      </c>
    </row>
    <row r="34017" spans="1:2" x14ac:dyDescent="0.4">
      <c r="A34017" s="23">
        <v>11863</v>
      </c>
      <c r="B34017" t="s">
        <v>3</v>
      </c>
    </row>
    <row r="34018" spans="1:2" x14ac:dyDescent="0.4">
      <c r="A34018" s="23">
        <v>202706</v>
      </c>
      <c r="B34018" t="s">
        <v>3</v>
      </c>
    </row>
    <row r="34019" spans="1:2" x14ac:dyDescent="0.4">
      <c r="A34019" s="23">
        <v>202707</v>
      </c>
      <c r="B34019" t="s">
        <v>3</v>
      </c>
    </row>
    <row r="34020" spans="1:2" x14ac:dyDescent="0.4">
      <c r="A34020" s="23">
        <v>632165</v>
      </c>
      <c r="B34020" t="s">
        <v>3</v>
      </c>
    </row>
    <row r="34021" spans="1:2" x14ac:dyDescent="0.4">
      <c r="A34021" s="23">
        <v>632166</v>
      </c>
      <c r="B34021" t="s">
        <v>3</v>
      </c>
    </row>
    <row r="34022" spans="1:2" x14ac:dyDescent="0.4">
      <c r="A34022" s="23">
        <v>632167</v>
      </c>
      <c r="B34022" t="s">
        <v>3</v>
      </c>
    </row>
    <row r="34023" spans="1:2" x14ac:dyDescent="0.4">
      <c r="A34023" s="23">
        <v>632175</v>
      </c>
      <c r="B34023" t="s">
        <v>3</v>
      </c>
    </row>
    <row r="34024" spans="1:2" x14ac:dyDescent="0.4">
      <c r="A34024" s="23">
        <v>632176</v>
      </c>
      <c r="B34024" t="s">
        <v>3</v>
      </c>
    </row>
    <row r="34025" spans="1:2" x14ac:dyDescent="0.4">
      <c r="A34025" s="23">
        <v>632177</v>
      </c>
      <c r="B34025" t="s">
        <v>3</v>
      </c>
    </row>
    <row r="34026" spans="1:2" x14ac:dyDescent="0.4">
      <c r="A34026" s="23">
        <v>669120</v>
      </c>
      <c r="B34026" t="s">
        <v>3</v>
      </c>
    </row>
    <row r="34027" spans="1:2" x14ac:dyDescent="0.4">
      <c r="A34027" s="23">
        <v>669121</v>
      </c>
      <c r="B34027" t="s">
        <v>3</v>
      </c>
    </row>
    <row r="34028" spans="1:2" x14ac:dyDescent="0.4">
      <c r="A34028" s="23">
        <v>669122</v>
      </c>
      <c r="B34028" t="s">
        <v>3</v>
      </c>
    </row>
    <row r="34029" spans="1:2" x14ac:dyDescent="0.4">
      <c r="A34029" s="23">
        <v>669120</v>
      </c>
      <c r="B34029" t="s">
        <v>3</v>
      </c>
    </row>
    <row r="34030" spans="1:2" x14ac:dyDescent="0.4">
      <c r="A34030" s="23">
        <v>669124</v>
      </c>
      <c r="B34030" t="s">
        <v>3</v>
      </c>
    </row>
    <row r="34031" spans="1:2" x14ac:dyDescent="0.4">
      <c r="A34031" s="23">
        <v>669125</v>
      </c>
      <c r="B34031" t="s">
        <v>3</v>
      </c>
    </row>
    <row r="34032" spans="1:2" x14ac:dyDescent="0.4">
      <c r="A34032" s="23">
        <v>208472</v>
      </c>
      <c r="B34032" t="s">
        <v>3</v>
      </c>
    </row>
    <row r="34033" spans="1:2" x14ac:dyDescent="0.4">
      <c r="A34033" s="23">
        <v>208479</v>
      </c>
      <c r="B34033" t="s">
        <v>3</v>
      </c>
    </row>
    <row r="34034" spans="1:2" x14ac:dyDescent="0.4">
      <c r="A34034" s="23">
        <v>208529</v>
      </c>
      <c r="B34034" t="s">
        <v>3</v>
      </c>
    </row>
    <row r="34035" spans="1:2" x14ac:dyDescent="0.4">
      <c r="A34035" s="23">
        <v>208478</v>
      </c>
      <c r="B34035" t="s">
        <v>3</v>
      </c>
    </row>
    <row r="34036" spans="1:2" x14ac:dyDescent="0.4">
      <c r="A34036" s="23">
        <v>208516</v>
      </c>
      <c r="B34036" t="s">
        <v>3</v>
      </c>
    </row>
    <row r="34037" spans="1:2" x14ac:dyDescent="0.4">
      <c r="A34037" s="23">
        <v>208542</v>
      </c>
      <c r="B34037" t="s">
        <v>3</v>
      </c>
    </row>
    <row r="34038" spans="1:2" x14ac:dyDescent="0.4">
      <c r="A34038" s="23">
        <v>208567</v>
      </c>
      <c r="B34038" t="s">
        <v>3</v>
      </c>
    </row>
    <row r="34039" spans="1:2" x14ac:dyDescent="0.4">
      <c r="A34039" s="23">
        <v>208666</v>
      </c>
      <c r="B34039" t="s">
        <v>3</v>
      </c>
    </row>
    <row r="34040" spans="1:2" x14ac:dyDescent="0.4">
      <c r="A34040" s="23">
        <v>208718</v>
      </c>
      <c r="B34040" t="s">
        <v>3</v>
      </c>
    </row>
    <row r="34041" spans="1:2" x14ac:dyDescent="0.4">
      <c r="A34041" s="23">
        <v>208567</v>
      </c>
      <c r="B34041" t="s">
        <v>3</v>
      </c>
    </row>
    <row r="34042" spans="1:2" x14ac:dyDescent="0.4">
      <c r="A34042" s="23">
        <v>208667</v>
      </c>
      <c r="B34042" t="s">
        <v>3</v>
      </c>
    </row>
    <row r="34043" spans="1:2" x14ac:dyDescent="0.4">
      <c r="A34043" s="23">
        <v>208727</v>
      </c>
      <c r="B34043" t="s">
        <v>3</v>
      </c>
    </row>
    <row r="34044" spans="1:2" x14ac:dyDescent="0.4">
      <c r="A34044" s="23">
        <v>208735</v>
      </c>
      <c r="B34044" t="s">
        <v>3</v>
      </c>
    </row>
    <row r="34045" spans="1:2" x14ac:dyDescent="0.4">
      <c r="A34045" s="23">
        <v>208744</v>
      </c>
      <c r="B34045" t="s">
        <v>3</v>
      </c>
    </row>
    <row r="34046" spans="1:2" x14ac:dyDescent="0.4">
      <c r="A34046" s="23">
        <v>208754</v>
      </c>
      <c r="B34046" t="s">
        <v>3</v>
      </c>
    </row>
    <row r="34047" spans="1:2" x14ac:dyDescent="0.4">
      <c r="A34047" s="23">
        <v>208740</v>
      </c>
      <c r="B34047" t="s">
        <v>3</v>
      </c>
    </row>
    <row r="34048" spans="1:2" x14ac:dyDescent="0.4">
      <c r="A34048" s="23">
        <v>208753</v>
      </c>
      <c r="B34048" t="s">
        <v>3</v>
      </c>
    </row>
    <row r="34049" spans="1:2" x14ac:dyDescent="0.4">
      <c r="A34049" s="23">
        <v>208757</v>
      </c>
      <c r="B34049" t="s">
        <v>3</v>
      </c>
    </row>
    <row r="34050" spans="1:2" x14ac:dyDescent="0.4">
      <c r="A34050" s="23">
        <v>208773</v>
      </c>
      <c r="B34050" t="s">
        <v>3</v>
      </c>
    </row>
    <row r="34051" spans="1:2" x14ac:dyDescent="0.4">
      <c r="A34051" s="23">
        <v>208880</v>
      </c>
      <c r="B34051" t="s">
        <v>3</v>
      </c>
    </row>
    <row r="34052" spans="1:2" x14ac:dyDescent="0.4">
      <c r="A34052" s="23">
        <v>208884</v>
      </c>
      <c r="B34052" t="s">
        <v>3</v>
      </c>
    </row>
    <row r="34053" spans="1:2" x14ac:dyDescent="0.4">
      <c r="A34053" s="23">
        <v>208879</v>
      </c>
      <c r="B34053" t="s">
        <v>3</v>
      </c>
    </row>
    <row r="34054" spans="1:2" x14ac:dyDescent="0.4">
      <c r="A34054" s="23">
        <v>208882</v>
      </c>
      <c r="B34054" t="s">
        <v>3</v>
      </c>
    </row>
    <row r="34055" spans="1:2" x14ac:dyDescent="0.4">
      <c r="A34055" s="23">
        <v>208885</v>
      </c>
      <c r="B34055" t="s">
        <v>3</v>
      </c>
    </row>
    <row r="34056" spans="1:2" x14ac:dyDescent="0.4">
      <c r="A34056" s="23">
        <v>632159</v>
      </c>
      <c r="B34056" t="s">
        <v>3</v>
      </c>
    </row>
    <row r="34057" spans="1:2" x14ac:dyDescent="0.4">
      <c r="A34057" s="23">
        <v>632160</v>
      </c>
      <c r="B34057" t="s">
        <v>3</v>
      </c>
    </row>
    <row r="34058" spans="1:2" x14ac:dyDescent="0.4">
      <c r="A34058" s="23">
        <v>632161</v>
      </c>
      <c r="B34058" t="s">
        <v>3</v>
      </c>
    </row>
    <row r="34059" spans="1:2" x14ac:dyDescent="0.4">
      <c r="A34059" s="23">
        <v>632172</v>
      </c>
      <c r="B34059" t="s">
        <v>3</v>
      </c>
    </row>
    <row r="34060" spans="1:2" x14ac:dyDescent="0.4">
      <c r="A34060" s="23">
        <v>632173</v>
      </c>
      <c r="B34060" t="s">
        <v>3</v>
      </c>
    </row>
    <row r="34061" spans="1:2" x14ac:dyDescent="0.4">
      <c r="A34061" s="23">
        <v>632174</v>
      </c>
      <c r="B34061" t="s">
        <v>3</v>
      </c>
    </row>
    <row r="34062" spans="1:2" x14ac:dyDescent="0.4">
      <c r="A34062" s="23">
        <v>669139</v>
      </c>
      <c r="B34062" t="s">
        <v>3</v>
      </c>
    </row>
    <row r="34063" spans="1:2" x14ac:dyDescent="0.4">
      <c r="A34063" s="23">
        <v>669140</v>
      </c>
      <c r="B34063" t="s">
        <v>3</v>
      </c>
    </row>
    <row r="34064" spans="1:2" x14ac:dyDescent="0.4">
      <c r="A34064" s="23">
        <v>669141</v>
      </c>
      <c r="B34064" t="s">
        <v>3</v>
      </c>
    </row>
    <row r="34065" spans="1:2" x14ac:dyDescent="0.4">
      <c r="A34065" s="23">
        <v>669142</v>
      </c>
      <c r="B34065" t="s">
        <v>3</v>
      </c>
    </row>
    <row r="34066" spans="1:2" x14ac:dyDescent="0.4">
      <c r="A34066" s="23">
        <v>669143</v>
      </c>
      <c r="B34066" t="s">
        <v>3</v>
      </c>
    </row>
    <row r="34067" spans="1:2" x14ac:dyDescent="0.4">
      <c r="A34067" s="23">
        <v>669144</v>
      </c>
      <c r="B34067" t="s">
        <v>3</v>
      </c>
    </row>
    <row r="34068" spans="1:2" x14ac:dyDescent="0.4">
      <c r="A34068" s="23">
        <v>200013</v>
      </c>
      <c r="B34068" t="s">
        <v>3</v>
      </c>
    </row>
    <row r="34069" spans="1:2" x14ac:dyDescent="0.4">
      <c r="A34069" s="23">
        <v>200019</v>
      </c>
      <c r="B34069" t="s">
        <v>3</v>
      </c>
    </row>
    <row r="34070" spans="1:2" x14ac:dyDescent="0.4">
      <c r="A34070" s="23">
        <v>200074</v>
      </c>
      <c r="B34070" t="s">
        <v>3</v>
      </c>
    </row>
    <row r="34071" spans="1:2" x14ac:dyDescent="0.4">
      <c r="A34071" s="23">
        <v>200014</v>
      </c>
      <c r="B34071" t="s">
        <v>3</v>
      </c>
    </row>
    <row r="34072" spans="1:2" x14ac:dyDescent="0.4">
      <c r="A34072" s="23">
        <v>200054</v>
      </c>
      <c r="B34072" t="s">
        <v>3</v>
      </c>
    </row>
    <row r="34073" spans="1:2" x14ac:dyDescent="0.4">
      <c r="A34073" s="23">
        <v>200075</v>
      </c>
      <c r="B34073" t="s">
        <v>3</v>
      </c>
    </row>
    <row r="34074" spans="1:2" x14ac:dyDescent="0.4">
      <c r="A34074" s="23">
        <v>669145</v>
      </c>
      <c r="B34074" t="s">
        <v>3</v>
      </c>
    </row>
    <row r="34075" spans="1:2" x14ac:dyDescent="0.4">
      <c r="A34075" s="23">
        <v>669146</v>
      </c>
      <c r="B34075" t="s">
        <v>3</v>
      </c>
    </row>
    <row r="34076" spans="1:2" x14ac:dyDescent="0.4">
      <c r="A34076" s="23">
        <v>669147</v>
      </c>
      <c r="B34076" t="s">
        <v>3</v>
      </c>
    </row>
    <row r="34077" spans="1:2" x14ac:dyDescent="0.4">
      <c r="A34077" s="23">
        <v>669148</v>
      </c>
      <c r="B34077" t="s">
        <v>3</v>
      </c>
    </row>
    <row r="34078" spans="1:2" x14ac:dyDescent="0.4">
      <c r="A34078" s="23">
        <v>669149</v>
      </c>
      <c r="B34078" t="s">
        <v>3</v>
      </c>
    </row>
    <row r="34079" spans="1:2" x14ac:dyDescent="0.4">
      <c r="A34079" s="23">
        <v>669150</v>
      </c>
      <c r="B34079" t="s">
        <v>3</v>
      </c>
    </row>
    <row r="34080" spans="1:2" x14ac:dyDescent="0.4">
      <c r="A34080" s="23">
        <v>632162</v>
      </c>
      <c r="B34080" t="s">
        <v>3</v>
      </c>
    </row>
    <row r="34081" spans="1:2" x14ac:dyDescent="0.4">
      <c r="A34081" s="23">
        <v>632163</v>
      </c>
      <c r="B34081" t="s">
        <v>3</v>
      </c>
    </row>
    <row r="34082" spans="1:2" x14ac:dyDescent="0.4">
      <c r="A34082" s="23">
        <v>632164</v>
      </c>
      <c r="B34082" t="s">
        <v>3</v>
      </c>
    </row>
    <row r="34083" spans="1:2" x14ac:dyDescent="0.4">
      <c r="A34083" s="23">
        <v>200084</v>
      </c>
      <c r="B34083" t="s">
        <v>3</v>
      </c>
    </row>
    <row r="34084" spans="1:2" x14ac:dyDescent="0.4">
      <c r="A34084" s="23">
        <v>200109</v>
      </c>
      <c r="B34084" t="s">
        <v>3</v>
      </c>
    </row>
    <row r="34085" spans="1:2" x14ac:dyDescent="0.4">
      <c r="A34085" s="23">
        <v>200114</v>
      </c>
      <c r="B34085" t="s">
        <v>3</v>
      </c>
    </row>
    <row r="34086" spans="1:2" x14ac:dyDescent="0.4">
      <c r="A34086" s="23">
        <v>200227</v>
      </c>
      <c r="B34086" t="s">
        <v>3</v>
      </c>
    </row>
    <row r="34087" spans="1:2" x14ac:dyDescent="0.4">
      <c r="A34087" s="23">
        <v>200294</v>
      </c>
      <c r="B34087" t="s">
        <v>3</v>
      </c>
    </row>
    <row r="34088" spans="1:2" x14ac:dyDescent="0.4">
      <c r="A34088" s="23">
        <v>200297</v>
      </c>
      <c r="B34088" t="s">
        <v>3</v>
      </c>
    </row>
    <row r="34089" spans="1:2" x14ac:dyDescent="0.4">
      <c r="A34089" s="23">
        <v>200334</v>
      </c>
      <c r="B34089" t="s">
        <v>3</v>
      </c>
    </row>
    <row r="34090" spans="1:2" x14ac:dyDescent="0.4">
      <c r="A34090" s="23">
        <v>200370</v>
      </c>
      <c r="B34090" t="s">
        <v>3</v>
      </c>
    </row>
    <row r="34091" spans="1:2" x14ac:dyDescent="0.4">
      <c r="A34091" s="23">
        <v>200227</v>
      </c>
      <c r="B34091" t="s">
        <v>3</v>
      </c>
    </row>
    <row r="34092" spans="1:2" x14ac:dyDescent="0.4">
      <c r="A34092" s="23">
        <v>200294</v>
      </c>
      <c r="B34092" t="s">
        <v>3</v>
      </c>
    </row>
    <row r="34093" spans="1:2" x14ac:dyDescent="0.4">
      <c r="A34093" s="23">
        <v>210058</v>
      </c>
      <c r="B34093" t="s">
        <v>3</v>
      </c>
    </row>
    <row r="34094" spans="1:2" x14ac:dyDescent="0.4">
      <c r="A34094" s="23">
        <v>200359</v>
      </c>
      <c r="B34094" t="s">
        <v>3</v>
      </c>
    </row>
    <row r="34095" spans="1:2" x14ac:dyDescent="0.4">
      <c r="A34095" s="23">
        <v>200375</v>
      </c>
      <c r="B34095" t="s">
        <v>3</v>
      </c>
    </row>
    <row r="34096" spans="1:2" x14ac:dyDescent="0.4">
      <c r="A34096" s="23">
        <v>200515</v>
      </c>
      <c r="B34096" t="s">
        <v>3</v>
      </c>
    </row>
    <row r="34097" spans="1:2" x14ac:dyDescent="0.4">
      <c r="A34097" s="23">
        <v>200527</v>
      </c>
      <c r="B34097" t="s">
        <v>3</v>
      </c>
    </row>
    <row r="34098" spans="1:2" x14ac:dyDescent="0.4">
      <c r="A34098" s="23">
        <v>200529</v>
      </c>
      <c r="B34098" t="s">
        <v>3</v>
      </c>
    </row>
    <row r="34099" spans="1:2" x14ac:dyDescent="0.4">
      <c r="A34099" s="23">
        <v>200531</v>
      </c>
      <c r="B34099" t="s">
        <v>3</v>
      </c>
    </row>
    <row r="34100" spans="1:2" x14ac:dyDescent="0.4">
      <c r="A34100" s="23">
        <v>200533</v>
      </c>
      <c r="B34100" t="s">
        <v>3</v>
      </c>
    </row>
    <row r="34101" spans="1:2" x14ac:dyDescent="0.4">
      <c r="A34101" s="23">
        <v>200515</v>
      </c>
      <c r="B34101" t="s">
        <v>3</v>
      </c>
    </row>
    <row r="34102" spans="1:2" x14ac:dyDescent="0.4">
      <c r="A34102" s="23">
        <v>200527</v>
      </c>
      <c r="B34102" t="s">
        <v>3</v>
      </c>
    </row>
    <row r="34103" spans="1:2" x14ac:dyDescent="0.4">
      <c r="A34103" s="23">
        <v>210068</v>
      </c>
      <c r="B34103" t="s">
        <v>3</v>
      </c>
    </row>
    <row r="34104" spans="1:2" x14ac:dyDescent="0.4">
      <c r="A34104" s="23">
        <v>200532</v>
      </c>
      <c r="B34104" t="s">
        <v>3</v>
      </c>
    </row>
    <row r="34105" spans="1:2" x14ac:dyDescent="0.4">
      <c r="A34105" s="23">
        <v>200550</v>
      </c>
      <c r="B34105" t="s">
        <v>3</v>
      </c>
    </row>
    <row r="34106" spans="1:2" x14ac:dyDescent="0.4">
      <c r="A34106" s="23">
        <v>200554</v>
      </c>
      <c r="B34106" t="s">
        <v>3</v>
      </c>
    </row>
    <row r="34107" spans="1:2" x14ac:dyDescent="0.4">
      <c r="A34107" s="23">
        <v>200578</v>
      </c>
      <c r="B34107" t="s">
        <v>3</v>
      </c>
    </row>
    <row r="34108" spans="1:2" x14ac:dyDescent="0.4">
      <c r="A34108" s="23">
        <v>200601</v>
      </c>
      <c r="B34108" t="s">
        <v>3</v>
      </c>
    </row>
    <row r="34109" spans="1:2" x14ac:dyDescent="0.4">
      <c r="A34109" s="23">
        <v>200608</v>
      </c>
      <c r="B34109" t="s">
        <v>3</v>
      </c>
    </row>
    <row r="34110" spans="1:2" x14ac:dyDescent="0.4">
      <c r="A34110" s="23">
        <v>200614</v>
      </c>
      <c r="B34110" t="s">
        <v>3</v>
      </c>
    </row>
    <row r="34111" spans="1:2" x14ac:dyDescent="0.4">
      <c r="A34111" s="23">
        <v>200554</v>
      </c>
      <c r="B34111" t="s">
        <v>3</v>
      </c>
    </row>
    <row r="34112" spans="1:2" x14ac:dyDescent="0.4">
      <c r="A34112" s="23">
        <v>200578</v>
      </c>
      <c r="B34112" t="s">
        <v>3</v>
      </c>
    </row>
    <row r="34113" spans="1:2" x14ac:dyDescent="0.4">
      <c r="A34113" s="23">
        <v>200607</v>
      </c>
      <c r="B34113" t="s">
        <v>3</v>
      </c>
    </row>
    <row r="34114" spans="1:2" x14ac:dyDescent="0.4">
      <c r="A34114" s="23">
        <v>200611</v>
      </c>
      <c r="B34114" t="s">
        <v>3</v>
      </c>
    </row>
    <row r="34115" spans="1:2" x14ac:dyDescent="0.4">
      <c r="A34115" s="23">
        <v>200621</v>
      </c>
      <c r="B34115" t="s">
        <v>3</v>
      </c>
    </row>
    <row r="34116" spans="1:2" x14ac:dyDescent="0.4">
      <c r="A34116" s="23">
        <v>200624</v>
      </c>
      <c r="B34116" t="s">
        <v>3</v>
      </c>
    </row>
    <row r="34117" spans="1:2" x14ac:dyDescent="0.4">
      <c r="A34117" s="23">
        <v>200628</v>
      </c>
      <c r="B34117" t="s">
        <v>3</v>
      </c>
    </row>
    <row r="34118" spans="1:2" x14ac:dyDescent="0.4">
      <c r="A34118" s="23">
        <v>200646</v>
      </c>
      <c r="B34118" t="s">
        <v>3</v>
      </c>
    </row>
    <row r="34119" spans="1:2" x14ac:dyDescent="0.4">
      <c r="A34119" s="23">
        <v>200627</v>
      </c>
      <c r="B34119" t="s">
        <v>3</v>
      </c>
    </row>
    <row r="34120" spans="1:2" x14ac:dyDescent="0.4">
      <c r="A34120" s="23">
        <v>200632</v>
      </c>
      <c r="B34120" t="s">
        <v>3</v>
      </c>
    </row>
    <row r="34121" spans="1:2" x14ac:dyDescent="0.4">
      <c r="A34121" s="23">
        <v>200650</v>
      </c>
      <c r="B34121" t="s">
        <v>3</v>
      </c>
    </row>
    <row r="34122" spans="1:2" x14ac:dyDescent="0.4">
      <c r="A34122" s="23">
        <v>200653</v>
      </c>
      <c r="B34122" t="s">
        <v>3</v>
      </c>
    </row>
    <row r="34123" spans="1:2" x14ac:dyDescent="0.4">
      <c r="A34123" s="23">
        <v>200669</v>
      </c>
      <c r="B34123" t="s">
        <v>3</v>
      </c>
    </row>
    <row r="34124" spans="1:2" x14ac:dyDescent="0.4">
      <c r="A34124" s="23">
        <v>200797</v>
      </c>
      <c r="B34124" t="s">
        <v>3</v>
      </c>
    </row>
    <row r="34125" spans="1:2" x14ac:dyDescent="0.4">
      <c r="A34125" s="23">
        <v>200819</v>
      </c>
      <c r="B34125" t="s">
        <v>3</v>
      </c>
    </row>
    <row r="34126" spans="1:2" x14ac:dyDescent="0.4">
      <c r="A34126" s="23">
        <v>200821</v>
      </c>
      <c r="B34126" t="s">
        <v>3</v>
      </c>
    </row>
    <row r="34127" spans="1:2" x14ac:dyDescent="0.4">
      <c r="A34127" s="23">
        <v>200653</v>
      </c>
      <c r="B34127" t="s">
        <v>3</v>
      </c>
    </row>
    <row r="34128" spans="1:2" x14ac:dyDescent="0.4">
      <c r="A34128" s="23">
        <v>200669</v>
      </c>
      <c r="B34128" t="s">
        <v>3</v>
      </c>
    </row>
    <row r="34129" spans="1:2" x14ac:dyDescent="0.4">
      <c r="A34129" s="23">
        <v>200801</v>
      </c>
      <c r="B34129" t="s">
        <v>3</v>
      </c>
    </row>
    <row r="34130" spans="1:2" x14ac:dyDescent="0.4">
      <c r="A34130" s="23">
        <v>200820</v>
      </c>
      <c r="B34130" t="s">
        <v>3</v>
      </c>
    </row>
    <row r="34131" spans="1:2" x14ac:dyDescent="0.4">
      <c r="A34131" s="23">
        <v>200822</v>
      </c>
      <c r="B34131" t="s">
        <v>3</v>
      </c>
    </row>
    <row r="34132" spans="1:2" x14ac:dyDescent="0.4">
      <c r="A34132" s="23">
        <v>200840</v>
      </c>
      <c r="B34132" t="s">
        <v>3</v>
      </c>
    </row>
    <row r="34133" spans="1:2" x14ac:dyDescent="0.4">
      <c r="A34133" s="23">
        <v>200850</v>
      </c>
      <c r="B34133" t="s">
        <v>3</v>
      </c>
    </row>
    <row r="34134" spans="1:2" x14ac:dyDescent="0.4">
      <c r="A34134" s="23">
        <v>200855</v>
      </c>
      <c r="B34134" t="s">
        <v>3</v>
      </c>
    </row>
    <row r="34135" spans="1:2" x14ac:dyDescent="0.4">
      <c r="A34135" s="23">
        <v>200861</v>
      </c>
      <c r="B34135" t="s">
        <v>3</v>
      </c>
    </row>
    <row r="34136" spans="1:2" x14ac:dyDescent="0.4">
      <c r="A34136" s="23">
        <v>200875</v>
      </c>
      <c r="B34136" t="s">
        <v>3</v>
      </c>
    </row>
    <row r="34137" spans="1:2" x14ac:dyDescent="0.4">
      <c r="A34137" s="23">
        <v>200840</v>
      </c>
      <c r="B34137" t="s">
        <v>3</v>
      </c>
    </row>
    <row r="34138" spans="1:2" x14ac:dyDescent="0.4">
      <c r="A34138" s="23">
        <v>200850</v>
      </c>
      <c r="B34138" t="s">
        <v>3</v>
      </c>
    </row>
    <row r="34139" spans="1:2" x14ac:dyDescent="0.4">
      <c r="A34139" s="23">
        <v>200855</v>
      </c>
      <c r="B34139" t="s">
        <v>3</v>
      </c>
    </row>
    <row r="34140" spans="1:2" x14ac:dyDescent="0.4">
      <c r="A34140" s="23">
        <v>200861</v>
      </c>
      <c r="B34140" t="s">
        <v>3</v>
      </c>
    </row>
    <row r="34141" spans="1:2" x14ac:dyDescent="0.4">
      <c r="A34141" s="23">
        <v>200875</v>
      </c>
      <c r="B34141" t="s">
        <v>3</v>
      </c>
    </row>
    <row r="34142" spans="1:2" x14ac:dyDescent="0.4">
      <c r="A34142" s="23">
        <v>200141</v>
      </c>
      <c r="B34142" t="s">
        <v>3</v>
      </c>
    </row>
    <row r="34143" spans="1:2" x14ac:dyDescent="0.4">
      <c r="A34143" s="23">
        <v>200160</v>
      </c>
      <c r="B34143" t="s">
        <v>3</v>
      </c>
    </row>
    <row r="34144" spans="1:2" x14ac:dyDescent="0.4">
      <c r="A34144" s="23">
        <v>200179</v>
      </c>
      <c r="B34144" t="s">
        <v>3</v>
      </c>
    </row>
    <row r="34145" spans="1:2" x14ac:dyDescent="0.4">
      <c r="A34145" s="23">
        <v>200194</v>
      </c>
      <c r="B34145" t="s">
        <v>3</v>
      </c>
    </row>
    <row r="34146" spans="1:2" x14ac:dyDescent="0.4">
      <c r="A34146" s="23">
        <v>200202</v>
      </c>
      <c r="B34146" t="s">
        <v>3</v>
      </c>
    </row>
    <row r="34147" spans="1:2" x14ac:dyDescent="0.4">
      <c r="A34147" s="23">
        <v>200154</v>
      </c>
      <c r="B34147" t="s">
        <v>3</v>
      </c>
    </row>
    <row r="34148" spans="1:2" x14ac:dyDescent="0.4">
      <c r="A34148" s="23">
        <v>200165</v>
      </c>
      <c r="B34148" t="s">
        <v>3</v>
      </c>
    </row>
    <row r="34149" spans="1:2" x14ac:dyDescent="0.4">
      <c r="A34149" s="23">
        <v>200190</v>
      </c>
      <c r="B34149" t="s">
        <v>3</v>
      </c>
    </row>
    <row r="34150" spans="1:2" x14ac:dyDescent="0.4">
      <c r="A34150" s="23">
        <v>200201</v>
      </c>
      <c r="B34150" t="s">
        <v>3</v>
      </c>
    </row>
    <row r="34151" spans="1:2" x14ac:dyDescent="0.4">
      <c r="A34151" s="23">
        <v>200203</v>
      </c>
      <c r="B34151" t="s">
        <v>3</v>
      </c>
    </row>
    <row r="34152" spans="1:2" x14ac:dyDescent="0.4">
      <c r="A34152" s="23" t="s">
        <v>1865</v>
      </c>
      <c r="B34152" t="s">
        <v>3</v>
      </c>
    </row>
    <row r="34153" spans="1:2" x14ac:dyDescent="0.4">
      <c r="A34153" s="23" t="s">
        <v>1866</v>
      </c>
      <c r="B34153" t="s">
        <v>3</v>
      </c>
    </row>
    <row r="34154" spans="1:2" x14ac:dyDescent="0.4">
      <c r="A34154" s="23" t="s">
        <v>1867</v>
      </c>
      <c r="B34154" t="s">
        <v>3</v>
      </c>
    </row>
    <row r="34155" spans="1:2" x14ac:dyDescent="0.4">
      <c r="A34155" s="23" t="s">
        <v>1868</v>
      </c>
      <c r="B34155" t="s">
        <v>3</v>
      </c>
    </row>
    <row r="34156" spans="1:2" x14ac:dyDescent="0.4">
      <c r="A34156" s="23" t="s">
        <v>1869</v>
      </c>
      <c r="B34156" t="s">
        <v>3</v>
      </c>
    </row>
    <row r="34157" spans="1:2" x14ac:dyDescent="0.4">
      <c r="A34157" s="23" t="s">
        <v>1870</v>
      </c>
      <c r="B34157" t="s">
        <v>3</v>
      </c>
    </row>
    <row r="34158" spans="1:2" x14ac:dyDescent="0.4">
      <c r="A34158" s="23" t="s">
        <v>1871</v>
      </c>
      <c r="B34158" t="s">
        <v>3</v>
      </c>
    </row>
    <row r="34159" spans="1:2" x14ac:dyDescent="0.4">
      <c r="A34159" s="23" t="s">
        <v>1872</v>
      </c>
      <c r="B34159" t="s">
        <v>3</v>
      </c>
    </row>
    <row r="34160" spans="1:2" x14ac:dyDescent="0.4">
      <c r="A34160" s="23" t="s">
        <v>1873</v>
      </c>
      <c r="B34160" t="s">
        <v>3</v>
      </c>
    </row>
    <row r="34161" spans="1:2" x14ac:dyDescent="0.4">
      <c r="A34161" s="23" t="s">
        <v>1874</v>
      </c>
      <c r="B34161" t="s">
        <v>3</v>
      </c>
    </row>
    <row r="34162" spans="1:2" x14ac:dyDescent="0.4">
      <c r="A34162" s="23" t="s">
        <v>1875</v>
      </c>
      <c r="B34162" t="s">
        <v>3</v>
      </c>
    </row>
    <row r="34163" spans="1:2" x14ac:dyDescent="0.4">
      <c r="A34163" s="23" t="s">
        <v>1876</v>
      </c>
      <c r="B34163" t="s">
        <v>3</v>
      </c>
    </row>
    <row r="34164" spans="1:2" x14ac:dyDescent="0.4">
      <c r="A34164" s="23" t="s">
        <v>1877</v>
      </c>
      <c r="B34164" t="s">
        <v>3</v>
      </c>
    </row>
    <row r="34165" spans="1:2" x14ac:dyDescent="0.4">
      <c r="A34165" s="23" t="s">
        <v>1878</v>
      </c>
      <c r="B34165" t="s">
        <v>3</v>
      </c>
    </row>
    <row r="34166" spans="1:2" x14ac:dyDescent="0.4">
      <c r="A34166" s="23" t="s">
        <v>1879</v>
      </c>
      <c r="B34166" t="s">
        <v>3</v>
      </c>
    </row>
    <row r="34167" spans="1:2" x14ac:dyDescent="0.4">
      <c r="A34167" s="23" t="s">
        <v>1880</v>
      </c>
      <c r="B34167" t="s">
        <v>3</v>
      </c>
    </row>
    <row r="34168" spans="1:2" x14ac:dyDescent="0.4">
      <c r="A34168" s="23" t="s">
        <v>1881</v>
      </c>
      <c r="B34168" t="s">
        <v>3</v>
      </c>
    </row>
    <row r="34169" spans="1:2" x14ac:dyDescent="0.4">
      <c r="A34169" s="23" t="s">
        <v>1882</v>
      </c>
      <c r="B34169" t="s">
        <v>3</v>
      </c>
    </row>
    <row r="34170" spans="1:2" x14ac:dyDescent="0.4">
      <c r="A34170" s="23" t="s">
        <v>1883</v>
      </c>
      <c r="B34170" t="s">
        <v>3</v>
      </c>
    </row>
    <row r="34171" spans="1:2" x14ac:dyDescent="0.4">
      <c r="A34171" s="23" t="s">
        <v>1884</v>
      </c>
      <c r="B34171" t="s">
        <v>3</v>
      </c>
    </row>
    <row r="34172" spans="1:2" x14ac:dyDescent="0.4">
      <c r="A34172" s="23">
        <v>681603</v>
      </c>
      <c r="B34172" t="s">
        <v>3</v>
      </c>
    </row>
    <row r="34173" spans="1:2" x14ac:dyDescent="0.4">
      <c r="A34173" s="23">
        <v>681603</v>
      </c>
      <c r="B34173" t="s">
        <v>3</v>
      </c>
    </row>
    <row r="34174" spans="1:2" x14ac:dyDescent="0.4">
      <c r="A34174" s="23">
        <v>110382</v>
      </c>
      <c r="B34174" t="s">
        <v>3</v>
      </c>
    </row>
    <row r="34175" spans="1:2" x14ac:dyDescent="0.4">
      <c r="A34175" s="23">
        <v>110392</v>
      </c>
      <c r="B34175" t="s">
        <v>3</v>
      </c>
    </row>
    <row r="34176" spans="1:2" x14ac:dyDescent="0.4">
      <c r="A34176" s="23">
        <v>190284</v>
      </c>
      <c r="B34176" t="s">
        <v>3</v>
      </c>
    </row>
    <row r="34177" spans="1:2" x14ac:dyDescent="0.4">
      <c r="A34177" s="23">
        <v>669136</v>
      </c>
      <c r="B34177" t="s">
        <v>3</v>
      </c>
    </row>
    <row r="34178" spans="1:2" x14ac:dyDescent="0.4">
      <c r="A34178" s="23">
        <v>669137</v>
      </c>
      <c r="B34178" t="s">
        <v>3</v>
      </c>
    </row>
    <row r="34179" spans="1:2" x14ac:dyDescent="0.4">
      <c r="A34179" s="23">
        <v>171267</v>
      </c>
      <c r="B34179" t="s">
        <v>3</v>
      </c>
    </row>
    <row r="34180" spans="1:2" x14ac:dyDescent="0.4">
      <c r="A34180" s="23">
        <v>669138</v>
      </c>
      <c r="B34180" t="s">
        <v>3</v>
      </c>
    </row>
    <row r="34181" spans="1:2" x14ac:dyDescent="0.4">
      <c r="A34181" s="23">
        <v>669126</v>
      </c>
      <c r="B34181" t="s">
        <v>3</v>
      </c>
    </row>
    <row r="34182" spans="1:2" x14ac:dyDescent="0.4">
      <c r="A34182" s="23">
        <v>669127</v>
      </c>
      <c r="B34182" t="s">
        <v>3</v>
      </c>
    </row>
    <row r="34183" spans="1:2" x14ac:dyDescent="0.4">
      <c r="A34183" s="23">
        <v>669128</v>
      </c>
      <c r="B34183" t="s">
        <v>3</v>
      </c>
    </row>
    <row r="34184" spans="1:2" x14ac:dyDescent="0.4">
      <c r="A34184" s="23">
        <v>669129</v>
      </c>
      <c r="B34184" t="s">
        <v>3</v>
      </c>
    </row>
    <row r="34185" spans="1:2" x14ac:dyDescent="0.4">
      <c r="A34185" s="23">
        <v>669130</v>
      </c>
      <c r="B34185" t="s">
        <v>3</v>
      </c>
    </row>
    <row r="34186" spans="1:2" x14ac:dyDescent="0.4">
      <c r="A34186" s="23">
        <v>669131</v>
      </c>
      <c r="B34186" t="s">
        <v>3</v>
      </c>
    </row>
    <row r="34187" spans="1:2" x14ac:dyDescent="0.4">
      <c r="A34187" s="23">
        <v>631384</v>
      </c>
      <c r="B34187" t="s">
        <v>3</v>
      </c>
    </row>
    <row r="34188" spans="1:2" x14ac:dyDescent="0.4">
      <c r="A34188" s="23">
        <v>171269</v>
      </c>
      <c r="B34188" t="s">
        <v>3</v>
      </c>
    </row>
    <row r="34189" spans="1:2" x14ac:dyDescent="0.4">
      <c r="A34189" s="23">
        <v>631385</v>
      </c>
      <c r="B34189" t="s">
        <v>3</v>
      </c>
    </row>
    <row r="34190" spans="1:2" x14ac:dyDescent="0.4">
      <c r="A34190" s="23">
        <v>171271</v>
      </c>
      <c r="B34190" t="s">
        <v>3</v>
      </c>
    </row>
    <row r="34191" spans="1:2" x14ac:dyDescent="0.4">
      <c r="A34191" s="23">
        <v>109574</v>
      </c>
      <c r="B34191" t="s">
        <v>3</v>
      </c>
    </row>
    <row r="34192" spans="1:2" x14ac:dyDescent="0.4">
      <c r="A34192" s="23">
        <v>662180</v>
      </c>
      <c r="B34192" t="s">
        <v>3</v>
      </c>
    </row>
    <row r="34193" spans="1:2" x14ac:dyDescent="0.4">
      <c r="A34193" s="23">
        <v>754479</v>
      </c>
      <c r="B34193" t="s">
        <v>3</v>
      </c>
    </row>
    <row r="34194" spans="1:2" x14ac:dyDescent="0.4">
      <c r="A34194" s="23">
        <v>754488</v>
      </c>
      <c r="B34194" t="s">
        <v>3</v>
      </c>
    </row>
    <row r="34195" spans="1:2" x14ac:dyDescent="0.4">
      <c r="A34195" s="23">
        <v>218104</v>
      </c>
      <c r="B34195" t="s">
        <v>3</v>
      </c>
    </row>
    <row r="34196" spans="1:2" x14ac:dyDescent="0.4">
      <c r="A34196" s="23">
        <v>218107</v>
      </c>
      <c r="B34196" t="s">
        <v>3</v>
      </c>
    </row>
    <row r="34197" spans="1:2" x14ac:dyDescent="0.4">
      <c r="A34197" s="23">
        <v>218111</v>
      </c>
      <c r="B34197" t="s">
        <v>3</v>
      </c>
    </row>
    <row r="34198" spans="1:2" x14ac:dyDescent="0.4">
      <c r="A34198" s="23">
        <v>165644</v>
      </c>
      <c r="B34198" t="s">
        <v>3</v>
      </c>
    </row>
    <row r="34199" spans="1:2" x14ac:dyDescent="0.4">
      <c r="A34199" s="23">
        <v>179394</v>
      </c>
      <c r="B34199" t="s">
        <v>3</v>
      </c>
    </row>
    <row r="34200" spans="1:2" x14ac:dyDescent="0.4">
      <c r="A34200" s="23">
        <v>179395</v>
      </c>
      <c r="B34200" t="s">
        <v>3</v>
      </c>
    </row>
    <row r="34201" spans="1:2" x14ac:dyDescent="0.4">
      <c r="A34201" s="23">
        <v>172407</v>
      </c>
      <c r="B34201" t="s">
        <v>3</v>
      </c>
    </row>
    <row r="34202" spans="1:2" x14ac:dyDescent="0.4">
      <c r="A34202" s="23">
        <v>172408</v>
      </c>
      <c r="B34202" t="s">
        <v>3</v>
      </c>
    </row>
    <row r="34203" spans="1:2" x14ac:dyDescent="0.4">
      <c r="A34203" s="23">
        <v>172409</v>
      </c>
      <c r="B34203" t="s">
        <v>3</v>
      </c>
    </row>
    <row r="34204" spans="1:2" x14ac:dyDescent="0.4">
      <c r="A34204" s="23">
        <v>172410</v>
      </c>
      <c r="B34204" t="s">
        <v>3</v>
      </c>
    </row>
    <row r="34205" spans="1:2" x14ac:dyDescent="0.4">
      <c r="A34205" s="23">
        <v>162158</v>
      </c>
      <c r="B34205" t="s">
        <v>3</v>
      </c>
    </row>
    <row r="34206" spans="1:2" x14ac:dyDescent="0.4">
      <c r="A34206" s="23">
        <v>162159</v>
      </c>
      <c r="B34206" t="s">
        <v>3</v>
      </c>
    </row>
    <row r="34207" spans="1:2" x14ac:dyDescent="0.4">
      <c r="A34207" s="23">
        <v>162160</v>
      </c>
      <c r="B34207" t="s">
        <v>3</v>
      </c>
    </row>
    <row r="34208" spans="1:2" x14ac:dyDescent="0.4">
      <c r="A34208" s="23">
        <v>162161</v>
      </c>
      <c r="B34208" t="s">
        <v>3</v>
      </c>
    </row>
    <row r="34209" spans="1:2" x14ac:dyDescent="0.4">
      <c r="A34209" s="23">
        <v>162162</v>
      </c>
      <c r="B34209" t="s">
        <v>3</v>
      </c>
    </row>
    <row r="34210" spans="1:2" x14ac:dyDescent="0.4">
      <c r="A34210" s="23">
        <v>172381</v>
      </c>
      <c r="B34210" t="s">
        <v>3</v>
      </c>
    </row>
    <row r="34211" spans="1:2" x14ac:dyDescent="0.4">
      <c r="A34211" s="23">
        <v>172383</v>
      </c>
      <c r="B34211" t="s">
        <v>3</v>
      </c>
    </row>
    <row r="34212" spans="1:2" x14ac:dyDescent="0.4">
      <c r="A34212" s="23">
        <v>172385</v>
      </c>
      <c r="B34212" t="s">
        <v>3</v>
      </c>
    </row>
    <row r="34213" spans="1:2" x14ac:dyDescent="0.4">
      <c r="A34213" s="23">
        <v>172387</v>
      </c>
      <c r="B34213" t="s">
        <v>3</v>
      </c>
    </row>
    <row r="34214" spans="1:2" x14ac:dyDescent="0.4">
      <c r="A34214" s="23">
        <v>172389</v>
      </c>
      <c r="B34214" t="s">
        <v>3</v>
      </c>
    </row>
    <row r="34215" spans="1:2" x14ac:dyDescent="0.4">
      <c r="A34215" s="23">
        <v>172391</v>
      </c>
      <c r="B34215" t="s">
        <v>3</v>
      </c>
    </row>
    <row r="34216" spans="1:2" x14ac:dyDescent="0.4">
      <c r="A34216" s="23">
        <v>172393</v>
      </c>
      <c r="B34216" t="s">
        <v>3</v>
      </c>
    </row>
    <row r="34217" spans="1:2" x14ac:dyDescent="0.4">
      <c r="A34217" s="23">
        <v>172395</v>
      </c>
      <c r="B34217" t="s">
        <v>3</v>
      </c>
    </row>
    <row r="34218" spans="1:2" x14ac:dyDescent="0.4">
      <c r="A34218" s="23">
        <v>172397</v>
      </c>
      <c r="B34218" t="s">
        <v>3</v>
      </c>
    </row>
    <row r="34219" spans="1:2" x14ac:dyDescent="0.4">
      <c r="A34219" s="23">
        <v>172399</v>
      </c>
      <c r="B34219" t="s">
        <v>3</v>
      </c>
    </row>
    <row r="34220" spans="1:2" x14ac:dyDescent="0.4">
      <c r="A34220" s="23">
        <v>172401</v>
      </c>
      <c r="B34220" t="s">
        <v>3</v>
      </c>
    </row>
    <row r="34221" spans="1:2" x14ac:dyDescent="0.4">
      <c r="A34221" s="23">
        <v>171244</v>
      </c>
      <c r="B34221" t="s">
        <v>3</v>
      </c>
    </row>
    <row r="34222" spans="1:2" x14ac:dyDescent="0.4">
      <c r="A34222" s="23">
        <v>171245</v>
      </c>
      <c r="B34222" t="s">
        <v>3</v>
      </c>
    </row>
    <row r="34223" spans="1:2" x14ac:dyDescent="0.4">
      <c r="A34223" s="23">
        <v>171246</v>
      </c>
      <c r="B34223" t="s">
        <v>3</v>
      </c>
    </row>
    <row r="34224" spans="1:2" x14ac:dyDescent="0.4">
      <c r="A34224" s="23">
        <v>171247</v>
      </c>
      <c r="B34224" t="s">
        <v>3</v>
      </c>
    </row>
    <row r="34225" spans="1:2" x14ac:dyDescent="0.4">
      <c r="A34225" s="23">
        <v>171250</v>
      </c>
      <c r="B34225" t="s">
        <v>3</v>
      </c>
    </row>
    <row r="34226" spans="1:2" x14ac:dyDescent="0.4">
      <c r="A34226" s="23">
        <v>172381</v>
      </c>
      <c r="B34226" t="s">
        <v>3</v>
      </c>
    </row>
    <row r="34227" spans="1:2" x14ac:dyDescent="0.4">
      <c r="A34227" s="23">
        <v>172383</v>
      </c>
      <c r="B34227" t="s">
        <v>3</v>
      </c>
    </row>
    <row r="34228" spans="1:2" x14ac:dyDescent="0.4">
      <c r="A34228" s="23">
        <v>172385</v>
      </c>
      <c r="B34228" t="s">
        <v>3</v>
      </c>
    </row>
    <row r="34229" spans="1:2" x14ac:dyDescent="0.4">
      <c r="A34229" s="23">
        <v>172387</v>
      </c>
      <c r="B34229" t="s">
        <v>3</v>
      </c>
    </row>
    <row r="34230" spans="1:2" x14ac:dyDescent="0.4">
      <c r="A34230" s="23">
        <v>172389</v>
      </c>
      <c r="B34230" t="s">
        <v>3</v>
      </c>
    </row>
    <row r="34231" spans="1:2" x14ac:dyDescent="0.4">
      <c r="A34231" s="23">
        <v>172391</v>
      </c>
      <c r="B34231" t="s">
        <v>3</v>
      </c>
    </row>
    <row r="34232" spans="1:2" x14ac:dyDescent="0.4">
      <c r="A34232" s="23">
        <v>172393</v>
      </c>
      <c r="B34232" t="s">
        <v>3</v>
      </c>
    </row>
    <row r="34233" spans="1:2" x14ac:dyDescent="0.4">
      <c r="A34233" s="23">
        <v>172395</v>
      </c>
      <c r="B34233" t="s">
        <v>3</v>
      </c>
    </row>
    <row r="34234" spans="1:2" x14ac:dyDescent="0.4">
      <c r="A34234" s="23">
        <v>172398</v>
      </c>
      <c r="B34234" t="s">
        <v>3</v>
      </c>
    </row>
    <row r="34235" spans="1:2" x14ac:dyDescent="0.4">
      <c r="A34235" s="23">
        <v>172399</v>
      </c>
      <c r="B34235" t="s">
        <v>3</v>
      </c>
    </row>
    <row r="34236" spans="1:2" x14ac:dyDescent="0.4">
      <c r="A34236" s="23">
        <v>172401</v>
      </c>
      <c r="B34236" t="s">
        <v>3</v>
      </c>
    </row>
    <row r="34237" spans="1:2" x14ac:dyDescent="0.4">
      <c r="A34237" s="23">
        <v>669159</v>
      </c>
      <c r="B34237" t="s">
        <v>3</v>
      </c>
    </row>
    <row r="34238" spans="1:2" x14ac:dyDescent="0.4">
      <c r="A34238" s="23">
        <v>834490</v>
      </c>
      <c r="B34238" t="s">
        <v>3</v>
      </c>
    </row>
    <row r="34239" spans="1:2" x14ac:dyDescent="0.4">
      <c r="A34239" s="23">
        <v>919938</v>
      </c>
      <c r="B34239" t="s">
        <v>3</v>
      </c>
    </row>
    <row r="34240" spans="1:2" x14ac:dyDescent="0.4">
      <c r="A34240" s="23">
        <v>919939</v>
      </c>
      <c r="B34240" t="s">
        <v>3</v>
      </c>
    </row>
    <row r="34241" spans="1:2" x14ac:dyDescent="0.4">
      <c r="A34241" s="23" t="s">
        <v>1885</v>
      </c>
      <c r="B34241" t="s">
        <v>3</v>
      </c>
    </row>
    <row r="34242" spans="1:2" x14ac:dyDescent="0.4">
      <c r="A34242" s="23">
        <v>194221</v>
      </c>
      <c r="B34242" t="s">
        <v>3</v>
      </c>
    </row>
    <row r="34243" spans="1:2" x14ac:dyDescent="0.4">
      <c r="A34243" s="23">
        <v>942224</v>
      </c>
      <c r="B34243" t="s">
        <v>3</v>
      </c>
    </row>
    <row r="34244" spans="1:2" x14ac:dyDescent="0.4">
      <c r="A34244" s="23">
        <v>942225</v>
      </c>
      <c r="B34244" t="s">
        <v>3</v>
      </c>
    </row>
    <row r="34245" spans="1:2" x14ac:dyDescent="0.4">
      <c r="A34245" s="23">
        <v>942226</v>
      </c>
      <c r="B34245" t="s">
        <v>3</v>
      </c>
    </row>
    <row r="34246" spans="1:2" x14ac:dyDescent="0.4">
      <c r="A34246" s="23" t="s">
        <v>1886</v>
      </c>
      <c r="B34246" t="s">
        <v>3</v>
      </c>
    </row>
    <row r="34247" spans="1:2" x14ac:dyDescent="0.4">
      <c r="A34247" s="23" t="s">
        <v>1887</v>
      </c>
      <c r="B34247" t="s">
        <v>3</v>
      </c>
    </row>
    <row r="34248" spans="1:2" x14ac:dyDescent="0.4">
      <c r="A34248" s="23" t="s">
        <v>1888</v>
      </c>
      <c r="B34248" t="s">
        <v>3</v>
      </c>
    </row>
    <row r="34249" spans="1:2" x14ac:dyDescent="0.4">
      <c r="A34249" s="23">
        <v>684343</v>
      </c>
      <c r="B34249" t="s">
        <v>3</v>
      </c>
    </row>
    <row r="34250" spans="1:2" x14ac:dyDescent="0.4">
      <c r="A34250" s="23">
        <v>684341</v>
      </c>
      <c r="B34250" t="s">
        <v>3</v>
      </c>
    </row>
    <row r="34251" spans="1:2" x14ac:dyDescent="0.4">
      <c r="A34251" s="23" t="s">
        <v>3648</v>
      </c>
      <c r="B34251" t="s">
        <v>3</v>
      </c>
    </row>
    <row r="34252" spans="1:2" x14ac:dyDescent="0.4">
      <c r="A34252" s="23" t="s">
        <v>3649</v>
      </c>
      <c r="B34252" t="s">
        <v>3</v>
      </c>
    </row>
    <row r="34253" spans="1:2" x14ac:dyDescent="0.4">
      <c r="A34253" s="23">
        <v>669166</v>
      </c>
      <c r="B34253" t="s">
        <v>3</v>
      </c>
    </row>
    <row r="34254" spans="1:2" x14ac:dyDescent="0.4">
      <c r="A34254" s="23">
        <v>172532</v>
      </c>
      <c r="B34254" t="s">
        <v>3</v>
      </c>
    </row>
    <row r="34255" spans="1:2" x14ac:dyDescent="0.4">
      <c r="A34255" s="23">
        <v>638809</v>
      </c>
      <c r="B34255" t="s">
        <v>3</v>
      </c>
    </row>
    <row r="34256" spans="1:2" x14ac:dyDescent="0.4">
      <c r="A34256" s="23">
        <v>171284</v>
      </c>
      <c r="B34256" t="s">
        <v>3</v>
      </c>
    </row>
    <row r="34257" spans="1:2" x14ac:dyDescent="0.4">
      <c r="A34257" s="23">
        <v>625361</v>
      </c>
      <c r="B34257" t="s">
        <v>3</v>
      </c>
    </row>
    <row r="34258" spans="1:2" x14ac:dyDescent="0.4">
      <c r="A34258" s="23">
        <v>669167</v>
      </c>
      <c r="B34258" t="s">
        <v>3</v>
      </c>
    </row>
    <row r="34259" spans="1:2" x14ac:dyDescent="0.4">
      <c r="A34259" s="23">
        <v>669167</v>
      </c>
      <c r="B34259" t="s">
        <v>3</v>
      </c>
    </row>
    <row r="34260" spans="1:2" x14ac:dyDescent="0.4">
      <c r="A34260" s="23">
        <v>160017</v>
      </c>
      <c r="B34260" t="s">
        <v>3</v>
      </c>
    </row>
    <row r="34261" spans="1:2" x14ac:dyDescent="0.4">
      <c r="A34261" s="23">
        <v>160019</v>
      </c>
      <c r="B34261" t="s">
        <v>3</v>
      </c>
    </row>
    <row r="34262" spans="1:2" x14ac:dyDescent="0.4">
      <c r="A34262" s="23">
        <v>160020</v>
      </c>
      <c r="B34262" t="s">
        <v>3</v>
      </c>
    </row>
    <row r="34263" spans="1:2" x14ac:dyDescent="0.4">
      <c r="A34263" s="23">
        <v>160026</v>
      </c>
      <c r="B34263" t="s">
        <v>3</v>
      </c>
    </row>
    <row r="34264" spans="1:2" x14ac:dyDescent="0.4">
      <c r="A34264" s="23">
        <v>160030</v>
      </c>
      <c r="B34264" t="s">
        <v>3</v>
      </c>
    </row>
    <row r="34265" spans="1:2" x14ac:dyDescent="0.4">
      <c r="A34265" s="23">
        <v>160033</v>
      </c>
      <c r="B34265" t="s">
        <v>3</v>
      </c>
    </row>
    <row r="34266" spans="1:2" x14ac:dyDescent="0.4">
      <c r="A34266" s="23">
        <v>627257</v>
      </c>
      <c r="B34266" t="s">
        <v>3</v>
      </c>
    </row>
    <row r="34267" spans="1:2" x14ac:dyDescent="0.4">
      <c r="A34267" s="23">
        <v>627258</v>
      </c>
      <c r="B34267" t="s">
        <v>3</v>
      </c>
    </row>
    <row r="34268" spans="1:2" x14ac:dyDescent="0.4">
      <c r="A34268" s="23">
        <v>627259</v>
      </c>
      <c r="B34268" t="s">
        <v>3</v>
      </c>
    </row>
    <row r="34269" spans="1:2" x14ac:dyDescent="0.4">
      <c r="A34269" s="23">
        <v>627260</v>
      </c>
      <c r="B34269" t="s">
        <v>3</v>
      </c>
    </row>
    <row r="34270" spans="1:2" x14ac:dyDescent="0.4">
      <c r="A34270" s="23">
        <v>627263</v>
      </c>
      <c r="B34270" t="s">
        <v>3</v>
      </c>
    </row>
    <row r="34271" spans="1:2" x14ac:dyDescent="0.4">
      <c r="A34271" s="23">
        <v>627265</v>
      </c>
      <c r="B34271" t="s">
        <v>3</v>
      </c>
    </row>
    <row r="34272" spans="1:2" x14ac:dyDescent="0.4">
      <c r="A34272" s="23">
        <v>627266</v>
      </c>
      <c r="B34272" t="s">
        <v>3</v>
      </c>
    </row>
    <row r="34273" spans="1:2" x14ac:dyDescent="0.4">
      <c r="A34273" s="23">
        <v>170457</v>
      </c>
      <c r="B34273" t="s">
        <v>3</v>
      </c>
    </row>
    <row r="34274" spans="1:2" x14ac:dyDescent="0.4">
      <c r="A34274" s="23">
        <v>170458</v>
      </c>
      <c r="B34274" t="s">
        <v>3</v>
      </c>
    </row>
    <row r="34275" spans="1:2" x14ac:dyDescent="0.4">
      <c r="A34275" s="23">
        <v>170463</v>
      </c>
      <c r="B34275" t="s">
        <v>3</v>
      </c>
    </row>
    <row r="34276" spans="1:2" x14ac:dyDescent="0.4">
      <c r="A34276" s="23">
        <v>170466</v>
      </c>
      <c r="B34276" t="s">
        <v>3</v>
      </c>
    </row>
    <row r="34277" spans="1:2" x14ac:dyDescent="0.4">
      <c r="A34277" s="23" t="s">
        <v>1889</v>
      </c>
      <c r="B34277" t="s">
        <v>3</v>
      </c>
    </row>
    <row r="34278" spans="1:2" x14ac:dyDescent="0.4">
      <c r="A34278" s="23" t="s">
        <v>1890</v>
      </c>
      <c r="B34278" t="s">
        <v>3</v>
      </c>
    </row>
    <row r="34279" spans="1:2" x14ac:dyDescent="0.4">
      <c r="A34279" s="23" t="s">
        <v>1891</v>
      </c>
      <c r="B34279" t="s">
        <v>3</v>
      </c>
    </row>
    <row r="34280" spans="1:2" x14ac:dyDescent="0.4">
      <c r="A34280" s="23" t="s">
        <v>1892</v>
      </c>
      <c r="B34280" t="s">
        <v>3</v>
      </c>
    </row>
    <row r="34281" spans="1:2" x14ac:dyDescent="0.4">
      <c r="A34281" s="23" t="s">
        <v>1893</v>
      </c>
      <c r="B34281" t="s">
        <v>3</v>
      </c>
    </row>
    <row r="34282" spans="1:2" x14ac:dyDescent="0.4">
      <c r="A34282" s="23">
        <v>940372</v>
      </c>
      <c r="B34282" t="s">
        <v>3</v>
      </c>
    </row>
    <row r="34283" spans="1:2" x14ac:dyDescent="0.4">
      <c r="A34283" s="23">
        <v>386133</v>
      </c>
      <c r="B34283" t="s">
        <v>3</v>
      </c>
    </row>
    <row r="34284" spans="1:2" x14ac:dyDescent="0.4">
      <c r="A34284" s="23">
        <v>386134</v>
      </c>
      <c r="B34284" t="s">
        <v>3</v>
      </c>
    </row>
    <row r="34285" spans="1:2" x14ac:dyDescent="0.4">
      <c r="A34285" s="23">
        <v>940375</v>
      </c>
      <c r="B34285" t="s">
        <v>3</v>
      </c>
    </row>
    <row r="34286" spans="1:2" x14ac:dyDescent="0.4">
      <c r="A34286" s="23">
        <v>832001</v>
      </c>
      <c r="B34286" t="s">
        <v>3</v>
      </c>
    </row>
    <row r="34287" spans="1:2" x14ac:dyDescent="0.4">
      <c r="A34287" s="23">
        <v>388143</v>
      </c>
      <c r="B34287" t="s">
        <v>3</v>
      </c>
    </row>
    <row r="34288" spans="1:2" x14ac:dyDescent="0.4">
      <c r="A34288" s="23">
        <v>10757</v>
      </c>
      <c r="B34288" t="s">
        <v>3</v>
      </c>
    </row>
    <row r="34289" spans="1:2" x14ac:dyDescent="0.4">
      <c r="A34289" s="23">
        <v>135146</v>
      </c>
      <c r="B34289" t="s">
        <v>3</v>
      </c>
    </row>
    <row r="34290" spans="1:2" x14ac:dyDescent="0.4">
      <c r="A34290" s="23">
        <v>135147</v>
      </c>
      <c r="B34290" t="s">
        <v>3</v>
      </c>
    </row>
    <row r="34291" spans="1:2" x14ac:dyDescent="0.4">
      <c r="A34291" s="23">
        <v>211489</v>
      </c>
      <c r="B34291" t="s">
        <v>3</v>
      </c>
    </row>
    <row r="34292" spans="1:2" x14ac:dyDescent="0.4">
      <c r="A34292" s="23">
        <v>211498</v>
      </c>
      <c r="B34292" t="s">
        <v>3</v>
      </c>
    </row>
    <row r="34293" spans="1:2" x14ac:dyDescent="0.4">
      <c r="A34293" s="23">
        <v>211500</v>
      </c>
      <c r="B34293" t="s">
        <v>3</v>
      </c>
    </row>
    <row r="34294" spans="1:2" x14ac:dyDescent="0.4">
      <c r="A34294" s="23">
        <v>211512</v>
      </c>
      <c r="B34294" t="s">
        <v>3</v>
      </c>
    </row>
    <row r="34295" spans="1:2" x14ac:dyDescent="0.4">
      <c r="A34295" s="23">
        <v>211516</v>
      </c>
      <c r="B34295" t="s">
        <v>3</v>
      </c>
    </row>
    <row r="34296" spans="1:2" x14ac:dyDescent="0.4">
      <c r="A34296" s="23">
        <v>211517</v>
      </c>
      <c r="B34296" t="s">
        <v>3</v>
      </c>
    </row>
    <row r="34297" spans="1:2" x14ac:dyDescent="0.4">
      <c r="A34297" s="23">
        <v>211519</v>
      </c>
      <c r="B34297" t="s">
        <v>3</v>
      </c>
    </row>
    <row r="34298" spans="1:2" x14ac:dyDescent="0.4">
      <c r="A34298" s="23">
        <v>211520</v>
      </c>
      <c r="B34298" t="s">
        <v>3</v>
      </c>
    </row>
    <row r="34299" spans="1:2" x14ac:dyDescent="0.4">
      <c r="A34299" s="23">
        <v>211521</v>
      </c>
      <c r="B34299" t="s">
        <v>3</v>
      </c>
    </row>
    <row r="34300" spans="1:2" x14ac:dyDescent="0.4">
      <c r="A34300" s="23">
        <v>211522</v>
      </c>
      <c r="B34300" t="s">
        <v>3</v>
      </c>
    </row>
    <row r="34301" spans="1:2" x14ac:dyDescent="0.4">
      <c r="A34301" s="23">
        <v>211523</v>
      </c>
      <c r="B34301" t="s">
        <v>3</v>
      </c>
    </row>
    <row r="34302" spans="1:2" x14ac:dyDescent="0.4">
      <c r="A34302" s="23" t="s">
        <v>1894</v>
      </c>
      <c r="B34302" t="s">
        <v>3</v>
      </c>
    </row>
    <row r="34303" spans="1:2" x14ac:dyDescent="0.4">
      <c r="A34303" s="23" t="s">
        <v>1895</v>
      </c>
      <c r="B34303" t="s">
        <v>3</v>
      </c>
    </row>
    <row r="34304" spans="1:2" x14ac:dyDescent="0.4">
      <c r="A34304" s="23" t="s">
        <v>1896</v>
      </c>
      <c r="B34304" t="s">
        <v>3</v>
      </c>
    </row>
    <row r="34305" spans="1:2" x14ac:dyDescent="0.4">
      <c r="A34305" s="23" t="s">
        <v>1897</v>
      </c>
      <c r="B34305" t="s">
        <v>3</v>
      </c>
    </row>
    <row r="34306" spans="1:2" x14ac:dyDescent="0.4">
      <c r="A34306" s="23" t="s">
        <v>1898</v>
      </c>
      <c r="B34306" t="s">
        <v>3</v>
      </c>
    </row>
    <row r="34307" spans="1:2" x14ac:dyDescent="0.4">
      <c r="A34307" s="23" t="s">
        <v>1899</v>
      </c>
      <c r="B34307" t="s">
        <v>3</v>
      </c>
    </row>
    <row r="34308" spans="1:2" x14ac:dyDescent="0.4">
      <c r="A34308" s="23" t="s">
        <v>1900</v>
      </c>
      <c r="B34308" t="s">
        <v>3</v>
      </c>
    </row>
    <row r="34309" spans="1:2" x14ac:dyDescent="0.4">
      <c r="A34309" s="23" t="s">
        <v>1901</v>
      </c>
      <c r="B34309" t="s">
        <v>3</v>
      </c>
    </row>
    <row r="34310" spans="1:2" x14ac:dyDescent="0.4">
      <c r="A34310" s="23" t="s">
        <v>1902</v>
      </c>
      <c r="B34310" t="s">
        <v>3</v>
      </c>
    </row>
    <row r="34311" spans="1:2" x14ac:dyDescent="0.4">
      <c r="A34311" s="23" t="s">
        <v>1903</v>
      </c>
      <c r="B34311" t="s">
        <v>3</v>
      </c>
    </row>
    <row r="34312" spans="1:2" x14ac:dyDescent="0.4">
      <c r="A34312" s="23" t="s">
        <v>1904</v>
      </c>
      <c r="B34312" t="s">
        <v>3</v>
      </c>
    </row>
    <row r="34313" spans="1:2" x14ac:dyDescent="0.4">
      <c r="A34313" s="23" t="s">
        <v>1905</v>
      </c>
      <c r="B34313" t="s">
        <v>3</v>
      </c>
    </row>
    <row r="34314" spans="1:2" x14ac:dyDescent="0.4">
      <c r="A34314" s="23" t="s">
        <v>1906</v>
      </c>
      <c r="B34314" t="s">
        <v>3</v>
      </c>
    </row>
    <row r="34315" spans="1:2" x14ac:dyDescent="0.4">
      <c r="A34315" s="23">
        <v>672765</v>
      </c>
      <c r="B34315" t="s">
        <v>3</v>
      </c>
    </row>
    <row r="34316" spans="1:2" x14ac:dyDescent="0.4">
      <c r="A34316" s="23">
        <v>672628</v>
      </c>
      <c r="B34316" t="s">
        <v>3</v>
      </c>
    </row>
    <row r="34317" spans="1:2" x14ac:dyDescent="0.4">
      <c r="A34317" s="23">
        <v>672766</v>
      </c>
      <c r="B34317" t="s">
        <v>3</v>
      </c>
    </row>
    <row r="34318" spans="1:2" x14ac:dyDescent="0.4">
      <c r="A34318" s="23">
        <v>627284</v>
      </c>
      <c r="B34318" t="s">
        <v>3</v>
      </c>
    </row>
    <row r="34319" spans="1:2" x14ac:dyDescent="0.4">
      <c r="A34319" s="23">
        <v>602580</v>
      </c>
      <c r="B34319" t="s">
        <v>3</v>
      </c>
    </row>
    <row r="34320" spans="1:2" x14ac:dyDescent="0.4">
      <c r="A34320" s="23">
        <v>627285</v>
      </c>
      <c r="B34320" t="s">
        <v>3</v>
      </c>
    </row>
    <row r="34321" spans="1:2" x14ac:dyDescent="0.4">
      <c r="A34321" s="23">
        <v>627286</v>
      </c>
      <c r="B34321" t="s">
        <v>3</v>
      </c>
    </row>
    <row r="34322" spans="1:2" x14ac:dyDescent="0.4">
      <c r="A34322" s="23">
        <v>386140</v>
      </c>
      <c r="B34322" t="s">
        <v>3</v>
      </c>
    </row>
    <row r="34323" spans="1:2" x14ac:dyDescent="0.4">
      <c r="A34323" s="23">
        <v>386141</v>
      </c>
      <c r="B34323" t="s">
        <v>3</v>
      </c>
    </row>
    <row r="34324" spans="1:2" x14ac:dyDescent="0.4">
      <c r="A34324" s="23">
        <v>401437</v>
      </c>
      <c r="B34324" t="s">
        <v>3</v>
      </c>
    </row>
    <row r="34325" spans="1:2" x14ac:dyDescent="0.4">
      <c r="A34325" s="23">
        <v>401436</v>
      </c>
      <c r="B34325" t="s">
        <v>3</v>
      </c>
    </row>
    <row r="34326" spans="1:2" x14ac:dyDescent="0.4">
      <c r="A34326" s="23" t="s">
        <v>1907</v>
      </c>
      <c r="B34326" t="s">
        <v>3</v>
      </c>
    </row>
    <row r="34327" spans="1:2" x14ac:dyDescent="0.4">
      <c r="A34327" s="23" t="s">
        <v>1908</v>
      </c>
      <c r="B34327" t="s">
        <v>3</v>
      </c>
    </row>
    <row r="34328" spans="1:2" x14ac:dyDescent="0.4">
      <c r="A34328" s="23">
        <v>579791</v>
      </c>
      <c r="B34328" t="s">
        <v>3</v>
      </c>
    </row>
    <row r="34329" spans="1:2" x14ac:dyDescent="0.4">
      <c r="A34329" s="23">
        <v>579788</v>
      </c>
      <c r="B34329" t="s">
        <v>3</v>
      </c>
    </row>
    <row r="34330" spans="1:2" x14ac:dyDescent="0.4">
      <c r="A34330" s="23">
        <v>579792</v>
      </c>
      <c r="B34330" t="s">
        <v>3</v>
      </c>
    </row>
    <row r="34331" spans="1:2" x14ac:dyDescent="0.4">
      <c r="A34331" s="23">
        <v>579790</v>
      </c>
      <c r="B34331" t="s">
        <v>3</v>
      </c>
    </row>
    <row r="34332" spans="1:2" x14ac:dyDescent="0.4">
      <c r="A34332" s="23">
        <v>658948</v>
      </c>
      <c r="B34332" t="s">
        <v>3</v>
      </c>
    </row>
    <row r="34333" spans="1:2" x14ac:dyDescent="0.4">
      <c r="A34333" s="23">
        <v>612860</v>
      </c>
      <c r="B34333" t="s">
        <v>3</v>
      </c>
    </row>
    <row r="34334" spans="1:2" x14ac:dyDescent="0.4">
      <c r="A34334" s="23">
        <v>657607</v>
      </c>
      <c r="B34334" t="s">
        <v>3</v>
      </c>
    </row>
    <row r="34335" spans="1:2" x14ac:dyDescent="0.4">
      <c r="A34335" s="23">
        <v>627297</v>
      </c>
      <c r="B34335" t="s">
        <v>3</v>
      </c>
    </row>
    <row r="34336" spans="1:2" x14ac:dyDescent="0.4">
      <c r="A34336" s="23">
        <v>647206</v>
      </c>
      <c r="B34336" t="s">
        <v>3</v>
      </c>
    </row>
    <row r="34337" spans="1:2" x14ac:dyDescent="0.4">
      <c r="A34337" s="23" t="s">
        <v>1909</v>
      </c>
      <c r="B34337" t="s">
        <v>3</v>
      </c>
    </row>
    <row r="34338" spans="1:2" x14ac:dyDescent="0.4">
      <c r="A34338" s="23">
        <v>627299</v>
      </c>
      <c r="B34338" t="s">
        <v>3</v>
      </c>
    </row>
    <row r="34339" spans="1:2" x14ac:dyDescent="0.4">
      <c r="A34339" s="23">
        <v>601823</v>
      </c>
      <c r="B34339" t="s">
        <v>3</v>
      </c>
    </row>
    <row r="34340" spans="1:2" x14ac:dyDescent="0.4">
      <c r="A34340" s="23">
        <v>601819</v>
      </c>
      <c r="B34340" t="s">
        <v>3</v>
      </c>
    </row>
    <row r="34341" spans="1:2" x14ac:dyDescent="0.4">
      <c r="A34341" s="23">
        <v>672264</v>
      </c>
      <c r="B34341" t="s">
        <v>3</v>
      </c>
    </row>
    <row r="34342" spans="1:2" x14ac:dyDescent="0.4">
      <c r="A34342" s="23">
        <v>652545</v>
      </c>
      <c r="B34342" t="s">
        <v>3</v>
      </c>
    </row>
    <row r="34343" spans="1:2" x14ac:dyDescent="0.4">
      <c r="A34343" s="23" t="s">
        <v>1910</v>
      </c>
      <c r="B34343" t="s">
        <v>3</v>
      </c>
    </row>
    <row r="34344" spans="1:2" x14ac:dyDescent="0.4">
      <c r="A34344" s="23" t="s">
        <v>1911</v>
      </c>
      <c r="B34344" t="s">
        <v>3</v>
      </c>
    </row>
    <row r="34345" spans="1:2" x14ac:dyDescent="0.4">
      <c r="A34345" s="23" t="s">
        <v>1912</v>
      </c>
      <c r="B34345" t="s">
        <v>3</v>
      </c>
    </row>
    <row r="34346" spans="1:2" x14ac:dyDescent="0.4">
      <c r="A34346" s="23">
        <v>548349</v>
      </c>
      <c r="B34346" t="s">
        <v>3</v>
      </c>
    </row>
    <row r="34347" spans="1:2" x14ac:dyDescent="0.4">
      <c r="A34347" s="23" t="s">
        <v>1913</v>
      </c>
      <c r="B34347" t="s">
        <v>3</v>
      </c>
    </row>
    <row r="34348" spans="1:2" x14ac:dyDescent="0.4">
      <c r="A34348" s="23" t="s">
        <v>1914</v>
      </c>
      <c r="B34348" t="s">
        <v>3</v>
      </c>
    </row>
    <row r="34349" spans="1:2" x14ac:dyDescent="0.4">
      <c r="A34349" s="23" t="s">
        <v>1915</v>
      </c>
      <c r="B34349" t="s">
        <v>3</v>
      </c>
    </row>
    <row r="34350" spans="1:2" x14ac:dyDescent="0.4">
      <c r="A34350" s="23" t="s">
        <v>1916</v>
      </c>
      <c r="B34350" t="s">
        <v>3</v>
      </c>
    </row>
    <row r="34351" spans="1:2" x14ac:dyDescent="0.4">
      <c r="A34351" s="23" t="s">
        <v>1917</v>
      </c>
      <c r="B34351" t="s">
        <v>3</v>
      </c>
    </row>
    <row r="34352" spans="1:2" x14ac:dyDescent="0.4">
      <c r="A34352" s="23" t="s">
        <v>1918</v>
      </c>
      <c r="B34352" t="s">
        <v>3</v>
      </c>
    </row>
    <row r="34353" spans="1:2" x14ac:dyDescent="0.4">
      <c r="A34353" s="23">
        <v>209011</v>
      </c>
      <c r="B34353" t="s">
        <v>3</v>
      </c>
    </row>
    <row r="34354" spans="1:2" x14ac:dyDescent="0.4">
      <c r="A34354" s="23" t="s">
        <v>1919</v>
      </c>
      <c r="B34354" t="s">
        <v>3</v>
      </c>
    </row>
    <row r="34355" spans="1:2" x14ac:dyDescent="0.4">
      <c r="A34355" s="23" t="s">
        <v>1920</v>
      </c>
      <c r="B34355" t="s">
        <v>3</v>
      </c>
    </row>
    <row r="34356" spans="1:2" x14ac:dyDescent="0.4">
      <c r="A34356" s="23">
        <v>548358</v>
      </c>
      <c r="B34356" t="s">
        <v>3</v>
      </c>
    </row>
    <row r="34357" spans="1:2" x14ac:dyDescent="0.4">
      <c r="A34357" s="23">
        <v>548367</v>
      </c>
      <c r="B34357" t="s">
        <v>3</v>
      </c>
    </row>
    <row r="34358" spans="1:2" x14ac:dyDescent="0.4">
      <c r="A34358" s="23">
        <v>548412</v>
      </c>
      <c r="B34358" t="s">
        <v>3</v>
      </c>
    </row>
    <row r="34359" spans="1:2" x14ac:dyDescent="0.4">
      <c r="A34359" s="23">
        <v>172132</v>
      </c>
      <c r="B34359" t="s">
        <v>3</v>
      </c>
    </row>
    <row r="34360" spans="1:2" x14ac:dyDescent="0.4">
      <c r="A34360" s="23" t="s">
        <v>1921</v>
      </c>
      <c r="B34360" t="s">
        <v>3</v>
      </c>
    </row>
    <row r="34361" spans="1:2" x14ac:dyDescent="0.4">
      <c r="A34361" s="23" t="s">
        <v>1922</v>
      </c>
      <c r="B34361" t="s">
        <v>3</v>
      </c>
    </row>
    <row r="34362" spans="1:2" x14ac:dyDescent="0.4">
      <c r="A34362" s="23" t="s">
        <v>1923</v>
      </c>
      <c r="B34362" t="s">
        <v>3</v>
      </c>
    </row>
    <row r="34363" spans="1:2" x14ac:dyDescent="0.4">
      <c r="A34363" s="23">
        <v>683150</v>
      </c>
      <c r="B34363" t="s">
        <v>3</v>
      </c>
    </row>
    <row r="34364" spans="1:2" x14ac:dyDescent="0.4">
      <c r="A34364" s="23">
        <v>683151</v>
      </c>
      <c r="B34364" t="s">
        <v>3</v>
      </c>
    </row>
    <row r="34365" spans="1:2" x14ac:dyDescent="0.4">
      <c r="A34365" s="23">
        <v>683149</v>
      </c>
      <c r="B34365" t="s">
        <v>3</v>
      </c>
    </row>
    <row r="34366" spans="1:2" x14ac:dyDescent="0.4">
      <c r="A34366" s="23">
        <v>928029</v>
      </c>
      <c r="B34366" t="s">
        <v>3</v>
      </c>
    </row>
    <row r="34367" spans="1:2" x14ac:dyDescent="0.4">
      <c r="A34367" s="23">
        <v>102453</v>
      </c>
      <c r="B34367" t="s">
        <v>3</v>
      </c>
    </row>
    <row r="34368" spans="1:2" x14ac:dyDescent="0.4">
      <c r="A34368" s="23">
        <v>664355</v>
      </c>
      <c r="B34368" t="s">
        <v>3</v>
      </c>
    </row>
    <row r="34369" spans="1:2" x14ac:dyDescent="0.4">
      <c r="A34369" s="23">
        <v>664356</v>
      </c>
      <c r="B34369" t="s">
        <v>3</v>
      </c>
    </row>
    <row r="34370" spans="1:2" x14ac:dyDescent="0.4">
      <c r="A34370" s="23">
        <v>664357</v>
      </c>
      <c r="B34370" t="s">
        <v>3</v>
      </c>
    </row>
    <row r="34371" spans="1:2" x14ac:dyDescent="0.4">
      <c r="A34371" s="23" t="s">
        <v>1924</v>
      </c>
      <c r="B34371" t="s">
        <v>3</v>
      </c>
    </row>
    <row r="34372" spans="1:2" x14ac:dyDescent="0.4">
      <c r="A34372" s="23" t="s">
        <v>1925</v>
      </c>
      <c r="B34372" t="s">
        <v>3</v>
      </c>
    </row>
    <row r="34373" spans="1:2" x14ac:dyDescent="0.4">
      <c r="A34373" s="23" t="s">
        <v>1926</v>
      </c>
      <c r="B34373" t="s">
        <v>3</v>
      </c>
    </row>
    <row r="34374" spans="1:2" x14ac:dyDescent="0.4">
      <c r="A34374" s="23" t="s">
        <v>1927</v>
      </c>
      <c r="B34374" t="s">
        <v>3</v>
      </c>
    </row>
    <row r="34375" spans="1:2" x14ac:dyDescent="0.4">
      <c r="A34375" s="23">
        <v>613334</v>
      </c>
      <c r="B34375" t="s">
        <v>3</v>
      </c>
    </row>
    <row r="34376" spans="1:2" x14ac:dyDescent="0.4">
      <c r="A34376" s="23">
        <v>613335</v>
      </c>
      <c r="B34376" t="s">
        <v>3</v>
      </c>
    </row>
    <row r="34377" spans="1:2" x14ac:dyDescent="0.4">
      <c r="A34377" s="23">
        <v>649606</v>
      </c>
      <c r="B34377" t="s">
        <v>3</v>
      </c>
    </row>
    <row r="34378" spans="1:2" x14ac:dyDescent="0.4">
      <c r="A34378" s="23" t="s">
        <v>3650</v>
      </c>
      <c r="B34378" t="s">
        <v>3</v>
      </c>
    </row>
    <row r="34379" spans="1:2" x14ac:dyDescent="0.4">
      <c r="A34379" s="23" t="s">
        <v>3651</v>
      </c>
      <c r="B34379" t="s">
        <v>3</v>
      </c>
    </row>
    <row r="34380" spans="1:2" x14ac:dyDescent="0.4">
      <c r="A34380" s="23" t="s">
        <v>1928</v>
      </c>
      <c r="B34380" t="s">
        <v>3</v>
      </c>
    </row>
    <row r="34381" spans="1:2" x14ac:dyDescent="0.4">
      <c r="A34381" s="23" t="s">
        <v>1929</v>
      </c>
      <c r="B34381" t="s">
        <v>3</v>
      </c>
    </row>
    <row r="34382" spans="1:2" x14ac:dyDescent="0.4">
      <c r="A34382" s="23">
        <v>650044</v>
      </c>
      <c r="B34382" t="s">
        <v>3</v>
      </c>
    </row>
    <row r="34383" spans="1:2" x14ac:dyDescent="0.4">
      <c r="A34383" s="23" t="s">
        <v>1930</v>
      </c>
      <c r="B34383" t="s">
        <v>3</v>
      </c>
    </row>
    <row r="34384" spans="1:2" x14ac:dyDescent="0.4">
      <c r="A34384" s="23" t="s">
        <v>3652</v>
      </c>
      <c r="B34384" t="s">
        <v>3</v>
      </c>
    </row>
    <row r="34385" spans="1:2" x14ac:dyDescent="0.4">
      <c r="A34385" s="23">
        <v>625379</v>
      </c>
      <c r="B34385" t="s">
        <v>3</v>
      </c>
    </row>
    <row r="34386" spans="1:2" x14ac:dyDescent="0.4">
      <c r="A34386" s="23" t="s">
        <v>1931</v>
      </c>
      <c r="B34386" t="s">
        <v>3</v>
      </c>
    </row>
    <row r="34387" spans="1:2" x14ac:dyDescent="0.4">
      <c r="A34387" s="23">
        <v>791478</v>
      </c>
      <c r="B34387" t="s">
        <v>3</v>
      </c>
    </row>
    <row r="34388" spans="1:2" x14ac:dyDescent="0.4">
      <c r="A34388" s="23">
        <v>184324</v>
      </c>
      <c r="B34388" t="s">
        <v>3</v>
      </c>
    </row>
    <row r="34389" spans="1:2" x14ac:dyDescent="0.4">
      <c r="A34389" s="23">
        <v>696892</v>
      </c>
      <c r="B34389" t="s">
        <v>3</v>
      </c>
    </row>
    <row r="34390" spans="1:2" x14ac:dyDescent="0.4">
      <c r="A34390" s="23">
        <v>791487</v>
      </c>
      <c r="B34390" t="s">
        <v>3</v>
      </c>
    </row>
    <row r="34391" spans="1:2" x14ac:dyDescent="0.4">
      <c r="A34391" s="23">
        <v>655045</v>
      </c>
      <c r="B34391" t="s">
        <v>3</v>
      </c>
    </row>
    <row r="34392" spans="1:2" x14ac:dyDescent="0.4">
      <c r="A34392" s="23">
        <v>184326</v>
      </c>
      <c r="B34392" t="s">
        <v>3</v>
      </c>
    </row>
    <row r="34393" spans="1:2" x14ac:dyDescent="0.4">
      <c r="A34393" s="23">
        <v>581559</v>
      </c>
      <c r="B34393" t="s">
        <v>3</v>
      </c>
    </row>
    <row r="34394" spans="1:2" x14ac:dyDescent="0.4">
      <c r="A34394" s="23">
        <v>315118</v>
      </c>
      <c r="B34394" t="s">
        <v>3</v>
      </c>
    </row>
    <row r="34395" spans="1:2" x14ac:dyDescent="0.4">
      <c r="A34395" s="23">
        <v>315122</v>
      </c>
      <c r="B34395" t="s">
        <v>3</v>
      </c>
    </row>
    <row r="34396" spans="1:2" x14ac:dyDescent="0.4">
      <c r="A34396" s="23">
        <v>315121</v>
      </c>
      <c r="B34396" t="s">
        <v>3</v>
      </c>
    </row>
    <row r="34397" spans="1:2" x14ac:dyDescent="0.4">
      <c r="A34397" s="23">
        <v>645850</v>
      </c>
      <c r="B34397" t="s">
        <v>3</v>
      </c>
    </row>
    <row r="34398" spans="1:2" x14ac:dyDescent="0.4">
      <c r="A34398" s="23" t="s">
        <v>1932</v>
      </c>
      <c r="B34398" t="s">
        <v>3</v>
      </c>
    </row>
    <row r="34399" spans="1:2" x14ac:dyDescent="0.4">
      <c r="A34399" s="23" t="s">
        <v>3653</v>
      </c>
      <c r="B34399" t="s">
        <v>3</v>
      </c>
    </row>
    <row r="34400" spans="1:2" x14ac:dyDescent="0.4">
      <c r="A34400" s="23">
        <v>614730</v>
      </c>
      <c r="B34400" t="s">
        <v>3</v>
      </c>
    </row>
    <row r="34401" spans="1:2" x14ac:dyDescent="0.4">
      <c r="A34401" s="23">
        <v>605990</v>
      </c>
      <c r="B34401" t="s">
        <v>3</v>
      </c>
    </row>
    <row r="34402" spans="1:2" x14ac:dyDescent="0.4">
      <c r="A34402" s="23" t="s">
        <v>3654</v>
      </c>
      <c r="B34402" t="s">
        <v>3</v>
      </c>
    </row>
    <row r="34403" spans="1:2" x14ac:dyDescent="0.4">
      <c r="A34403" s="23" t="s">
        <v>3655</v>
      </c>
      <c r="B34403" t="s">
        <v>3</v>
      </c>
    </row>
    <row r="34404" spans="1:2" x14ac:dyDescent="0.4">
      <c r="A34404" s="23">
        <v>647213</v>
      </c>
      <c r="B34404" t="s">
        <v>3</v>
      </c>
    </row>
    <row r="34405" spans="1:2" x14ac:dyDescent="0.4">
      <c r="A34405" s="23">
        <v>605989</v>
      </c>
      <c r="B34405" t="s">
        <v>3</v>
      </c>
    </row>
    <row r="34406" spans="1:2" x14ac:dyDescent="0.4">
      <c r="A34406" s="23" t="s">
        <v>1933</v>
      </c>
      <c r="B34406" t="s">
        <v>3</v>
      </c>
    </row>
    <row r="34407" spans="1:2" x14ac:dyDescent="0.4">
      <c r="A34407" s="23" t="s">
        <v>3656</v>
      </c>
      <c r="B34407" t="s">
        <v>3</v>
      </c>
    </row>
    <row r="34408" spans="1:2" x14ac:dyDescent="0.4">
      <c r="A34408" s="23">
        <v>612818</v>
      </c>
      <c r="B34408" t="s">
        <v>3</v>
      </c>
    </row>
    <row r="34409" spans="1:2" x14ac:dyDescent="0.4">
      <c r="A34409" s="23">
        <v>612812</v>
      </c>
      <c r="B34409" t="s">
        <v>3</v>
      </c>
    </row>
    <row r="34410" spans="1:2" x14ac:dyDescent="0.4">
      <c r="A34410" s="23">
        <v>612812</v>
      </c>
      <c r="B34410" t="s">
        <v>3</v>
      </c>
    </row>
    <row r="34411" spans="1:2" x14ac:dyDescent="0.4">
      <c r="A34411" s="23">
        <v>655044</v>
      </c>
      <c r="B34411" t="s">
        <v>3</v>
      </c>
    </row>
    <row r="34412" spans="1:2" x14ac:dyDescent="0.4">
      <c r="A34412" s="23">
        <v>315115</v>
      </c>
      <c r="B34412" t="s">
        <v>3</v>
      </c>
    </row>
    <row r="34413" spans="1:2" x14ac:dyDescent="0.4">
      <c r="A34413" s="23">
        <v>625171</v>
      </c>
      <c r="B34413" t="s">
        <v>3</v>
      </c>
    </row>
    <row r="34414" spans="1:2" x14ac:dyDescent="0.4">
      <c r="A34414" s="23">
        <v>820224</v>
      </c>
      <c r="B34414" t="s">
        <v>3</v>
      </c>
    </row>
    <row r="34415" spans="1:2" x14ac:dyDescent="0.4">
      <c r="A34415" s="23">
        <v>739035</v>
      </c>
      <c r="B34415" t="s">
        <v>3</v>
      </c>
    </row>
    <row r="34416" spans="1:2" x14ac:dyDescent="0.4">
      <c r="A34416" s="23">
        <v>637507</v>
      </c>
      <c r="B34416" t="s">
        <v>3</v>
      </c>
    </row>
    <row r="34417" spans="1:2" x14ac:dyDescent="0.4">
      <c r="A34417" s="23">
        <v>850092</v>
      </c>
      <c r="B34417" t="s">
        <v>3</v>
      </c>
    </row>
    <row r="34418" spans="1:2" x14ac:dyDescent="0.4">
      <c r="A34418" s="23">
        <v>850093</v>
      </c>
      <c r="B34418" t="s">
        <v>3</v>
      </c>
    </row>
    <row r="34419" spans="1:2" x14ac:dyDescent="0.4">
      <c r="A34419" s="23">
        <v>850095</v>
      </c>
      <c r="B34419" t="s">
        <v>3</v>
      </c>
    </row>
    <row r="34420" spans="1:2" x14ac:dyDescent="0.4">
      <c r="A34420" s="23">
        <v>470929</v>
      </c>
      <c r="B34420" t="s">
        <v>3</v>
      </c>
    </row>
    <row r="34421" spans="1:2" x14ac:dyDescent="0.4">
      <c r="A34421" s="23">
        <v>151710</v>
      </c>
      <c r="B34421" t="s">
        <v>3</v>
      </c>
    </row>
    <row r="34422" spans="1:2" x14ac:dyDescent="0.4">
      <c r="A34422" s="23">
        <v>936982</v>
      </c>
      <c r="B34422" t="s">
        <v>3</v>
      </c>
    </row>
    <row r="34423" spans="1:2" x14ac:dyDescent="0.4">
      <c r="A34423" s="23" t="s">
        <v>3657</v>
      </c>
      <c r="B34423" t="s">
        <v>3</v>
      </c>
    </row>
    <row r="34424" spans="1:2" x14ac:dyDescent="0.4">
      <c r="A34424" s="23" t="s">
        <v>1934</v>
      </c>
      <c r="B34424" t="s">
        <v>3</v>
      </c>
    </row>
    <row r="34425" spans="1:2" x14ac:dyDescent="0.4">
      <c r="A34425" s="23" t="s">
        <v>3658</v>
      </c>
      <c r="B34425" t="s">
        <v>3</v>
      </c>
    </row>
    <row r="34426" spans="1:2" x14ac:dyDescent="0.4">
      <c r="A34426" s="23" t="s">
        <v>3659</v>
      </c>
      <c r="B34426" t="s">
        <v>3</v>
      </c>
    </row>
    <row r="34427" spans="1:2" x14ac:dyDescent="0.4">
      <c r="A34427" s="23">
        <v>608042</v>
      </c>
      <c r="B34427" t="s">
        <v>3</v>
      </c>
    </row>
    <row r="34428" spans="1:2" x14ac:dyDescent="0.4">
      <c r="A34428" s="23">
        <v>698840</v>
      </c>
      <c r="B34428" t="s">
        <v>3</v>
      </c>
    </row>
    <row r="34429" spans="1:2" x14ac:dyDescent="0.4">
      <c r="A34429" s="23">
        <v>812223</v>
      </c>
      <c r="B34429" t="s">
        <v>3</v>
      </c>
    </row>
    <row r="34430" spans="1:2" x14ac:dyDescent="0.4">
      <c r="A34430" s="23">
        <v>812142</v>
      </c>
      <c r="B34430" t="s">
        <v>3</v>
      </c>
    </row>
    <row r="34431" spans="1:2" x14ac:dyDescent="0.4">
      <c r="A34431" s="23">
        <v>191226</v>
      </c>
      <c r="B34431" t="s">
        <v>3</v>
      </c>
    </row>
    <row r="34432" spans="1:2" x14ac:dyDescent="0.4">
      <c r="A34432" s="23">
        <v>625181</v>
      </c>
      <c r="B34432" t="s">
        <v>3</v>
      </c>
    </row>
    <row r="34433" spans="1:2" x14ac:dyDescent="0.4">
      <c r="A34433" s="23" t="s">
        <v>1935</v>
      </c>
      <c r="B34433" t="s">
        <v>3</v>
      </c>
    </row>
    <row r="34434" spans="1:2" x14ac:dyDescent="0.4">
      <c r="A34434" s="23">
        <v>449755</v>
      </c>
      <c r="B34434" t="s">
        <v>3</v>
      </c>
    </row>
    <row r="34435" spans="1:2" x14ac:dyDescent="0.4">
      <c r="A34435" s="23">
        <v>449788</v>
      </c>
      <c r="B34435" t="s">
        <v>3</v>
      </c>
    </row>
    <row r="34436" spans="1:2" x14ac:dyDescent="0.4">
      <c r="A34436" s="23">
        <v>812151</v>
      </c>
      <c r="B34436" t="s">
        <v>3</v>
      </c>
    </row>
    <row r="34437" spans="1:2" x14ac:dyDescent="0.4">
      <c r="A34437" s="23">
        <v>740529</v>
      </c>
      <c r="B34437" t="s">
        <v>3</v>
      </c>
    </row>
    <row r="34438" spans="1:2" x14ac:dyDescent="0.4">
      <c r="A34438" s="23" t="s">
        <v>3660</v>
      </c>
      <c r="B34438" t="s">
        <v>3</v>
      </c>
    </row>
    <row r="34439" spans="1:2" x14ac:dyDescent="0.4">
      <c r="A34439" s="23">
        <v>691343</v>
      </c>
      <c r="B34439" t="s">
        <v>3</v>
      </c>
    </row>
    <row r="34440" spans="1:2" x14ac:dyDescent="0.4">
      <c r="A34440" s="23" t="s">
        <v>3661</v>
      </c>
      <c r="B34440" t="s">
        <v>3</v>
      </c>
    </row>
    <row r="34441" spans="1:2" x14ac:dyDescent="0.4">
      <c r="A34441" s="23">
        <v>601264</v>
      </c>
      <c r="B34441" t="s">
        <v>3</v>
      </c>
    </row>
    <row r="34442" spans="1:2" x14ac:dyDescent="0.4">
      <c r="A34442" s="23" t="s">
        <v>1936</v>
      </c>
      <c r="B34442" t="s">
        <v>3</v>
      </c>
    </row>
    <row r="34443" spans="1:2" x14ac:dyDescent="0.4">
      <c r="A34443" s="23">
        <v>800225</v>
      </c>
      <c r="B34443" t="s">
        <v>3</v>
      </c>
    </row>
    <row r="34444" spans="1:2" x14ac:dyDescent="0.4">
      <c r="A34444" s="23" t="s">
        <v>1937</v>
      </c>
      <c r="B34444" t="s">
        <v>3</v>
      </c>
    </row>
    <row r="34445" spans="1:2" x14ac:dyDescent="0.4">
      <c r="A34445" s="23">
        <v>657340</v>
      </c>
      <c r="B34445" t="s">
        <v>3</v>
      </c>
    </row>
    <row r="34446" spans="1:2" x14ac:dyDescent="0.4">
      <c r="A34446" s="23" t="s">
        <v>3662</v>
      </c>
      <c r="B34446" t="s">
        <v>3</v>
      </c>
    </row>
    <row r="34447" spans="1:2" x14ac:dyDescent="0.4">
      <c r="A34447" s="23">
        <v>169269</v>
      </c>
      <c r="B34447" t="s">
        <v>3</v>
      </c>
    </row>
    <row r="34448" spans="1:2" x14ac:dyDescent="0.4">
      <c r="A34448" s="23" t="s">
        <v>3663</v>
      </c>
      <c r="B34448" t="s">
        <v>3</v>
      </c>
    </row>
    <row r="34449" spans="1:2" x14ac:dyDescent="0.4">
      <c r="A34449" s="23">
        <v>923642</v>
      </c>
      <c r="B34449" t="s">
        <v>3</v>
      </c>
    </row>
    <row r="34450" spans="1:2" x14ac:dyDescent="0.4">
      <c r="A34450" s="23">
        <v>548464</v>
      </c>
      <c r="B34450" t="s">
        <v>3</v>
      </c>
    </row>
    <row r="34451" spans="1:2" x14ac:dyDescent="0.4">
      <c r="A34451" s="23" t="s">
        <v>1938</v>
      </c>
      <c r="B34451" t="s">
        <v>3</v>
      </c>
    </row>
    <row r="34452" spans="1:2" x14ac:dyDescent="0.4">
      <c r="A34452" s="23" t="s">
        <v>1939</v>
      </c>
      <c r="B34452" t="s">
        <v>3</v>
      </c>
    </row>
    <row r="34453" spans="1:2" x14ac:dyDescent="0.4">
      <c r="A34453" s="23" t="s">
        <v>1940</v>
      </c>
      <c r="B34453" t="s">
        <v>3</v>
      </c>
    </row>
    <row r="34454" spans="1:2" x14ac:dyDescent="0.4">
      <c r="A34454" s="23">
        <v>199626</v>
      </c>
      <c r="B34454" t="s">
        <v>3</v>
      </c>
    </row>
    <row r="34455" spans="1:2" x14ac:dyDescent="0.4">
      <c r="A34455" s="23">
        <v>928031</v>
      </c>
      <c r="B34455" t="s">
        <v>3</v>
      </c>
    </row>
    <row r="34456" spans="1:2" x14ac:dyDescent="0.4">
      <c r="A34456" s="23">
        <v>928032</v>
      </c>
      <c r="B34456" t="s">
        <v>3</v>
      </c>
    </row>
    <row r="34457" spans="1:2" x14ac:dyDescent="0.4">
      <c r="A34457" s="23">
        <v>159844</v>
      </c>
      <c r="B34457" t="s">
        <v>3</v>
      </c>
    </row>
    <row r="34458" spans="1:2" x14ac:dyDescent="0.4">
      <c r="A34458" s="23">
        <v>928033</v>
      </c>
      <c r="B34458" t="s">
        <v>3</v>
      </c>
    </row>
    <row r="34459" spans="1:2" x14ac:dyDescent="0.4">
      <c r="A34459" s="23" t="s">
        <v>3664</v>
      </c>
      <c r="B34459" t="s">
        <v>3</v>
      </c>
    </row>
    <row r="34460" spans="1:2" x14ac:dyDescent="0.4">
      <c r="A34460" s="23">
        <v>628262</v>
      </c>
      <c r="B34460" t="s">
        <v>3</v>
      </c>
    </row>
    <row r="34461" spans="1:2" x14ac:dyDescent="0.4">
      <c r="A34461" s="23">
        <v>628264</v>
      </c>
      <c r="B34461" t="s">
        <v>3</v>
      </c>
    </row>
    <row r="34462" spans="1:2" x14ac:dyDescent="0.4">
      <c r="A34462" s="23">
        <v>158782</v>
      </c>
      <c r="B34462" t="s">
        <v>3</v>
      </c>
    </row>
    <row r="34463" spans="1:2" x14ac:dyDescent="0.4">
      <c r="A34463" s="23" t="s">
        <v>1941</v>
      </c>
      <c r="B34463" t="s">
        <v>3</v>
      </c>
    </row>
    <row r="34464" spans="1:2" x14ac:dyDescent="0.4">
      <c r="A34464" s="23">
        <v>608167</v>
      </c>
      <c r="B34464" t="s">
        <v>3</v>
      </c>
    </row>
    <row r="34465" spans="1:2" x14ac:dyDescent="0.4">
      <c r="A34465" s="23">
        <v>850104</v>
      </c>
      <c r="B34465" t="s">
        <v>3</v>
      </c>
    </row>
    <row r="34466" spans="1:2" x14ac:dyDescent="0.4">
      <c r="A34466" s="23">
        <v>645854</v>
      </c>
      <c r="B34466" t="s">
        <v>3</v>
      </c>
    </row>
    <row r="34467" spans="1:2" x14ac:dyDescent="0.4">
      <c r="A34467" s="23">
        <v>645857</v>
      </c>
      <c r="B34467" t="s">
        <v>3</v>
      </c>
    </row>
    <row r="34468" spans="1:2" x14ac:dyDescent="0.4">
      <c r="A34468" s="23">
        <v>531216</v>
      </c>
      <c r="B34468" t="s">
        <v>3</v>
      </c>
    </row>
    <row r="34469" spans="1:2" x14ac:dyDescent="0.4">
      <c r="A34469" s="23">
        <v>531234</v>
      </c>
      <c r="B34469" t="s">
        <v>3</v>
      </c>
    </row>
    <row r="34470" spans="1:2" x14ac:dyDescent="0.4">
      <c r="A34470" s="23">
        <v>199688</v>
      </c>
      <c r="B34470" t="s">
        <v>3</v>
      </c>
    </row>
    <row r="34471" spans="1:2" x14ac:dyDescent="0.4">
      <c r="A34471" s="23">
        <v>199687</v>
      </c>
      <c r="B34471" t="s">
        <v>3</v>
      </c>
    </row>
    <row r="34472" spans="1:2" x14ac:dyDescent="0.4">
      <c r="A34472" s="23">
        <v>657727</v>
      </c>
      <c r="B34472" t="s">
        <v>3</v>
      </c>
    </row>
    <row r="34473" spans="1:2" x14ac:dyDescent="0.4">
      <c r="A34473" s="23">
        <v>657726</v>
      </c>
      <c r="B34473" t="s">
        <v>3</v>
      </c>
    </row>
    <row r="34474" spans="1:2" x14ac:dyDescent="0.4">
      <c r="A34474" s="23" t="s">
        <v>3665</v>
      </c>
      <c r="B34474" t="s">
        <v>3</v>
      </c>
    </row>
    <row r="34475" spans="1:2" x14ac:dyDescent="0.4">
      <c r="A34475" s="23" t="s">
        <v>1942</v>
      </c>
      <c r="B34475" t="s">
        <v>3</v>
      </c>
    </row>
    <row r="34476" spans="1:2" x14ac:dyDescent="0.4">
      <c r="A34476" s="23">
        <v>394073</v>
      </c>
      <c r="B34476" t="s">
        <v>3</v>
      </c>
    </row>
    <row r="34477" spans="1:2" x14ac:dyDescent="0.4">
      <c r="A34477" s="23">
        <v>394070</v>
      </c>
      <c r="B34477" t="s">
        <v>3</v>
      </c>
    </row>
    <row r="34478" spans="1:2" x14ac:dyDescent="0.4">
      <c r="A34478" s="23">
        <v>172137</v>
      </c>
      <c r="B34478" t="s">
        <v>3</v>
      </c>
    </row>
    <row r="34479" spans="1:2" x14ac:dyDescent="0.4">
      <c r="A34479" s="23" t="s">
        <v>1943</v>
      </c>
      <c r="B34479" t="s">
        <v>3</v>
      </c>
    </row>
    <row r="34480" spans="1:2" x14ac:dyDescent="0.4">
      <c r="A34480" s="23">
        <v>172139</v>
      </c>
      <c r="B34480" t="s">
        <v>3</v>
      </c>
    </row>
    <row r="34481" spans="1:2" x14ac:dyDescent="0.4">
      <c r="A34481" s="23">
        <v>923695</v>
      </c>
      <c r="B34481" t="s">
        <v>3</v>
      </c>
    </row>
    <row r="34482" spans="1:2" x14ac:dyDescent="0.4">
      <c r="A34482" s="23">
        <v>923698</v>
      </c>
      <c r="B34482" t="s">
        <v>3</v>
      </c>
    </row>
    <row r="34483" spans="1:2" x14ac:dyDescent="0.4">
      <c r="A34483" s="23">
        <v>383323</v>
      </c>
      <c r="B34483" t="s">
        <v>3</v>
      </c>
    </row>
    <row r="34484" spans="1:2" x14ac:dyDescent="0.4">
      <c r="A34484" s="23">
        <v>383324</v>
      </c>
      <c r="B34484" t="s">
        <v>3</v>
      </c>
    </row>
    <row r="34485" spans="1:2" x14ac:dyDescent="0.4">
      <c r="A34485" s="23" t="s">
        <v>1944</v>
      </c>
      <c r="B34485" t="s">
        <v>3</v>
      </c>
    </row>
    <row r="34486" spans="1:2" x14ac:dyDescent="0.4">
      <c r="A34486" s="23">
        <v>649610</v>
      </c>
      <c r="B34486" t="s">
        <v>3</v>
      </c>
    </row>
    <row r="34487" spans="1:2" x14ac:dyDescent="0.4">
      <c r="A34487" s="23" t="s">
        <v>1945</v>
      </c>
      <c r="B34487" t="s">
        <v>3</v>
      </c>
    </row>
    <row r="34488" spans="1:2" x14ac:dyDescent="0.4">
      <c r="A34488" s="23">
        <v>173296</v>
      </c>
      <c r="B34488" t="s">
        <v>3</v>
      </c>
    </row>
    <row r="34489" spans="1:2" x14ac:dyDescent="0.4">
      <c r="A34489" s="23">
        <v>819576</v>
      </c>
      <c r="B34489" t="s">
        <v>3</v>
      </c>
    </row>
    <row r="34490" spans="1:2" x14ac:dyDescent="0.4">
      <c r="A34490" s="23">
        <v>825165</v>
      </c>
      <c r="B34490" t="s">
        <v>3</v>
      </c>
    </row>
    <row r="34491" spans="1:2" x14ac:dyDescent="0.4">
      <c r="A34491" s="23">
        <v>321690</v>
      </c>
      <c r="B34491" t="s">
        <v>3</v>
      </c>
    </row>
    <row r="34492" spans="1:2" x14ac:dyDescent="0.4">
      <c r="A34492" s="23">
        <v>396688</v>
      </c>
      <c r="B34492" t="s">
        <v>3</v>
      </c>
    </row>
    <row r="34493" spans="1:2" x14ac:dyDescent="0.4">
      <c r="A34493" s="23">
        <v>141584</v>
      </c>
      <c r="B34493" t="s">
        <v>3</v>
      </c>
    </row>
    <row r="34494" spans="1:2" x14ac:dyDescent="0.4">
      <c r="A34494" s="23">
        <v>503991</v>
      </c>
      <c r="B34494" t="s">
        <v>3</v>
      </c>
    </row>
    <row r="34495" spans="1:2" x14ac:dyDescent="0.4">
      <c r="A34495" s="23">
        <v>924200</v>
      </c>
      <c r="B34495" t="s">
        <v>3</v>
      </c>
    </row>
    <row r="34496" spans="1:2" x14ac:dyDescent="0.4">
      <c r="A34496" s="23" t="s">
        <v>3666</v>
      </c>
      <c r="B34496" t="s">
        <v>3</v>
      </c>
    </row>
    <row r="34497" spans="1:2" x14ac:dyDescent="0.4">
      <c r="A34497" s="23">
        <v>923538</v>
      </c>
      <c r="B34497" t="s">
        <v>3</v>
      </c>
    </row>
    <row r="34498" spans="1:2" x14ac:dyDescent="0.4">
      <c r="A34498" s="23">
        <v>332769</v>
      </c>
      <c r="B34498" t="s">
        <v>3</v>
      </c>
    </row>
    <row r="34499" spans="1:2" x14ac:dyDescent="0.4">
      <c r="A34499" s="23">
        <v>140761</v>
      </c>
      <c r="B34499" t="s">
        <v>3</v>
      </c>
    </row>
    <row r="34500" spans="1:2" x14ac:dyDescent="0.4">
      <c r="A34500" s="23">
        <v>71036</v>
      </c>
      <c r="B34500" t="s">
        <v>3</v>
      </c>
    </row>
    <row r="34501" spans="1:2" x14ac:dyDescent="0.4">
      <c r="A34501" s="23">
        <v>71036</v>
      </c>
      <c r="B34501" t="s">
        <v>3</v>
      </c>
    </row>
    <row r="34502" spans="1:2" x14ac:dyDescent="0.4">
      <c r="A34502" s="23">
        <v>923654</v>
      </c>
      <c r="B34502" t="s">
        <v>3</v>
      </c>
    </row>
    <row r="34503" spans="1:2" x14ac:dyDescent="0.4">
      <c r="A34503" s="23">
        <v>923774</v>
      </c>
      <c r="B34503" t="s">
        <v>3</v>
      </c>
    </row>
    <row r="34504" spans="1:2" x14ac:dyDescent="0.4">
      <c r="A34504" s="23">
        <v>192433</v>
      </c>
      <c r="B34504" t="s">
        <v>3</v>
      </c>
    </row>
    <row r="34505" spans="1:2" x14ac:dyDescent="0.4">
      <c r="A34505" s="23">
        <v>159843</v>
      </c>
      <c r="B34505" t="s">
        <v>3</v>
      </c>
    </row>
    <row r="34506" spans="1:2" x14ac:dyDescent="0.4">
      <c r="A34506" s="23">
        <v>190808</v>
      </c>
      <c r="B34506" t="s">
        <v>3</v>
      </c>
    </row>
    <row r="34507" spans="1:2" x14ac:dyDescent="0.4">
      <c r="A34507" s="23">
        <v>190809</v>
      </c>
      <c r="B34507" t="s">
        <v>3</v>
      </c>
    </row>
    <row r="34508" spans="1:2" x14ac:dyDescent="0.4">
      <c r="A34508" s="23">
        <v>625253</v>
      </c>
      <c r="B34508" t="s">
        <v>3</v>
      </c>
    </row>
    <row r="34509" spans="1:2" x14ac:dyDescent="0.4">
      <c r="A34509" s="23">
        <v>634060</v>
      </c>
      <c r="B34509" t="s">
        <v>3</v>
      </c>
    </row>
    <row r="34510" spans="1:2" x14ac:dyDescent="0.4">
      <c r="A34510" s="23">
        <v>674885</v>
      </c>
      <c r="B34510" t="s">
        <v>3</v>
      </c>
    </row>
    <row r="34511" spans="1:2" x14ac:dyDescent="0.4">
      <c r="A34511" s="23">
        <v>625236</v>
      </c>
      <c r="B34511" t="s">
        <v>3</v>
      </c>
    </row>
    <row r="34512" spans="1:2" x14ac:dyDescent="0.4">
      <c r="A34512" s="23">
        <v>184139</v>
      </c>
      <c r="B34512" t="s">
        <v>3</v>
      </c>
    </row>
    <row r="34513" spans="1:2" x14ac:dyDescent="0.4">
      <c r="A34513" s="23">
        <v>208040</v>
      </c>
      <c r="B34513" t="s">
        <v>3</v>
      </c>
    </row>
    <row r="34514" spans="1:2" x14ac:dyDescent="0.4">
      <c r="A34514" s="23">
        <v>820593</v>
      </c>
      <c r="B34514" t="s">
        <v>3</v>
      </c>
    </row>
    <row r="34515" spans="1:2" x14ac:dyDescent="0.4">
      <c r="A34515" s="23">
        <v>540738</v>
      </c>
      <c r="B34515" t="s">
        <v>3</v>
      </c>
    </row>
    <row r="34516" spans="1:2" x14ac:dyDescent="0.4">
      <c r="A34516" s="23">
        <v>199470</v>
      </c>
      <c r="B34516" t="s">
        <v>3</v>
      </c>
    </row>
    <row r="34517" spans="1:2" x14ac:dyDescent="0.4">
      <c r="A34517" s="23" t="s">
        <v>3667</v>
      </c>
      <c r="B34517" t="s">
        <v>3</v>
      </c>
    </row>
    <row r="34518" spans="1:2" x14ac:dyDescent="0.4">
      <c r="A34518" s="23" t="s">
        <v>1946</v>
      </c>
      <c r="B34518" t="s">
        <v>3</v>
      </c>
    </row>
    <row r="34519" spans="1:2" x14ac:dyDescent="0.4">
      <c r="A34519" s="23" t="s">
        <v>3668</v>
      </c>
      <c r="B34519" t="s">
        <v>3</v>
      </c>
    </row>
    <row r="34520" spans="1:2" x14ac:dyDescent="0.4">
      <c r="A34520" s="23" t="s">
        <v>3669</v>
      </c>
      <c r="B34520" t="s">
        <v>3</v>
      </c>
    </row>
    <row r="34521" spans="1:2" x14ac:dyDescent="0.4">
      <c r="A34521" s="23">
        <v>666869</v>
      </c>
      <c r="B34521" t="s">
        <v>3</v>
      </c>
    </row>
    <row r="34522" spans="1:2" x14ac:dyDescent="0.4">
      <c r="A34522" s="23">
        <v>666870</v>
      </c>
      <c r="B34522" t="s">
        <v>3</v>
      </c>
    </row>
    <row r="34523" spans="1:2" x14ac:dyDescent="0.4">
      <c r="A34523" s="23">
        <v>666871</v>
      </c>
      <c r="B34523" t="s">
        <v>3</v>
      </c>
    </row>
    <row r="34524" spans="1:2" x14ac:dyDescent="0.4">
      <c r="A34524" s="23">
        <v>666872</v>
      </c>
      <c r="B34524" t="s">
        <v>3</v>
      </c>
    </row>
    <row r="34525" spans="1:2" x14ac:dyDescent="0.4">
      <c r="A34525" s="23">
        <v>506655</v>
      </c>
      <c r="B34525" t="s">
        <v>3</v>
      </c>
    </row>
    <row r="34526" spans="1:2" x14ac:dyDescent="0.4">
      <c r="A34526" s="23">
        <v>820233</v>
      </c>
      <c r="B34526" t="s">
        <v>3</v>
      </c>
    </row>
    <row r="34527" spans="1:2" x14ac:dyDescent="0.4">
      <c r="A34527" s="23">
        <v>506646</v>
      </c>
      <c r="B34527" t="s">
        <v>3</v>
      </c>
    </row>
    <row r="34528" spans="1:2" x14ac:dyDescent="0.4">
      <c r="A34528" s="23">
        <v>820251</v>
      </c>
      <c r="B34528" t="s">
        <v>3</v>
      </c>
    </row>
    <row r="34529" spans="1:2" x14ac:dyDescent="0.4">
      <c r="A34529" s="23">
        <v>369152</v>
      </c>
      <c r="B34529" t="s">
        <v>3</v>
      </c>
    </row>
    <row r="34530" spans="1:2" x14ac:dyDescent="0.4">
      <c r="A34530" s="23">
        <v>369150</v>
      </c>
      <c r="B34530" t="s">
        <v>3</v>
      </c>
    </row>
    <row r="34531" spans="1:2" x14ac:dyDescent="0.4">
      <c r="A34531" s="23">
        <v>540702</v>
      </c>
      <c r="B34531" t="s">
        <v>3</v>
      </c>
    </row>
    <row r="34532" spans="1:2" x14ac:dyDescent="0.4">
      <c r="A34532" s="23">
        <v>540693</v>
      </c>
      <c r="B34532" t="s">
        <v>3</v>
      </c>
    </row>
    <row r="34533" spans="1:2" x14ac:dyDescent="0.4">
      <c r="A34533" s="23">
        <v>972463</v>
      </c>
      <c r="B34533" t="s">
        <v>3</v>
      </c>
    </row>
    <row r="34534" spans="1:2" x14ac:dyDescent="0.4">
      <c r="A34534" s="23">
        <v>972464</v>
      </c>
      <c r="B34534" t="s">
        <v>3</v>
      </c>
    </row>
    <row r="34535" spans="1:2" x14ac:dyDescent="0.4">
      <c r="A34535" s="23">
        <v>506403</v>
      </c>
      <c r="B34535" t="s">
        <v>3</v>
      </c>
    </row>
    <row r="34536" spans="1:2" x14ac:dyDescent="0.4">
      <c r="A34536" s="23">
        <v>205450</v>
      </c>
      <c r="B34536" t="s">
        <v>3</v>
      </c>
    </row>
    <row r="34537" spans="1:2" x14ac:dyDescent="0.4">
      <c r="A34537" s="23" t="s">
        <v>1947</v>
      </c>
      <c r="B34537" t="s">
        <v>3</v>
      </c>
    </row>
    <row r="34538" spans="1:2" x14ac:dyDescent="0.4">
      <c r="A34538" s="23" t="s">
        <v>1948</v>
      </c>
      <c r="B34538" t="s">
        <v>3</v>
      </c>
    </row>
    <row r="34539" spans="1:2" x14ac:dyDescent="0.4">
      <c r="A34539" s="23" t="s">
        <v>1949</v>
      </c>
      <c r="B34539" t="s">
        <v>3</v>
      </c>
    </row>
    <row r="34540" spans="1:2" x14ac:dyDescent="0.4">
      <c r="A34540" s="23" t="s">
        <v>3670</v>
      </c>
      <c r="B34540" t="s">
        <v>3</v>
      </c>
    </row>
    <row r="34541" spans="1:2" x14ac:dyDescent="0.4">
      <c r="A34541" s="23" t="s">
        <v>1950</v>
      </c>
      <c r="B34541" t="s">
        <v>3</v>
      </c>
    </row>
    <row r="34542" spans="1:2" x14ac:dyDescent="0.4">
      <c r="A34542" s="23">
        <v>208139</v>
      </c>
      <c r="B34542" t="s">
        <v>3</v>
      </c>
    </row>
    <row r="34543" spans="1:2" x14ac:dyDescent="0.4">
      <c r="A34543" s="23" t="s">
        <v>1951</v>
      </c>
      <c r="B34543" t="s">
        <v>3</v>
      </c>
    </row>
    <row r="34544" spans="1:2" x14ac:dyDescent="0.4">
      <c r="A34544" s="23">
        <v>208164</v>
      </c>
      <c r="B34544" t="s">
        <v>3</v>
      </c>
    </row>
    <row r="34545" spans="1:2" x14ac:dyDescent="0.4">
      <c r="A34545" s="23">
        <v>647733</v>
      </c>
      <c r="B34545" t="s">
        <v>3</v>
      </c>
    </row>
    <row r="34546" spans="1:2" x14ac:dyDescent="0.4">
      <c r="A34546" s="23">
        <v>627370</v>
      </c>
      <c r="B34546" t="s">
        <v>3</v>
      </c>
    </row>
    <row r="34547" spans="1:2" x14ac:dyDescent="0.4">
      <c r="A34547" s="23">
        <v>935382</v>
      </c>
      <c r="B34547" t="s">
        <v>3</v>
      </c>
    </row>
    <row r="34548" spans="1:2" x14ac:dyDescent="0.4">
      <c r="A34548" s="23" t="s">
        <v>3671</v>
      </c>
      <c r="B34548" t="s">
        <v>3</v>
      </c>
    </row>
    <row r="34549" spans="1:2" x14ac:dyDescent="0.4">
      <c r="A34549" s="23">
        <v>656942</v>
      </c>
      <c r="B34549" t="s">
        <v>3</v>
      </c>
    </row>
    <row r="34550" spans="1:2" x14ac:dyDescent="0.4">
      <c r="A34550" s="23">
        <v>355563</v>
      </c>
      <c r="B34550" t="s">
        <v>3</v>
      </c>
    </row>
    <row r="34551" spans="1:2" x14ac:dyDescent="0.4">
      <c r="A34551" s="23" t="s">
        <v>3672</v>
      </c>
      <c r="B34551" t="s">
        <v>3</v>
      </c>
    </row>
    <row r="34552" spans="1:2" x14ac:dyDescent="0.4">
      <c r="A34552" s="23">
        <v>400488</v>
      </c>
      <c r="B34552" t="s">
        <v>3</v>
      </c>
    </row>
    <row r="34553" spans="1:2" x14ac:dyDescent="0.4">
      <c r="A34553" s="23">
        <v>400481</v>
      </c>
      <c r="B34553" t="s">
        <v>3</v>
      </c>
    </row>
    <row r="34554" spans="1:2" x14ac:dyDescent="0.4">
      <c r="A34554" s="23">
        <v>656324</v>
      </c>
      <c r="B34554" t="s">
        <v>3</v>
      </c>
    </row>
    <row r="34555" spans="1:2" x14ac:dyDescent="0.4">
      <c r="A34555" s="23">
        <v>656325</v>
      </c>
      <c r="B34555" t="s">
        <v>3</v>
      </c>
    </row>
    <row r="34556" spans="1:2" x14ac:dyDescent="0.4">
      <c r="A34556" s="23">
        <v>656326</v>
      </c>
      <c r="B34556" t="s">
        <v>3</v>
      </c>
    </row>
    <row r="34557" spans="1:2" x14ac:dyDescent="0.4">
      <c r="A34557" s="23">
        <v>129172</v>
      </c>
      <c r="B34557" t="s">
        <v>3</v>
      </c>
    </row>
    <row r="34558" spans="1:2" x14ac:dyDescent="0.4">
      <c r="A34558" s="23" t="s">
        <v>101</v>
      </c>
      <c r="B34558" t="s">
        <v>3</v>
      </c>
    </row>
    <row r="34559" spans="1:2" x14ac:dyDescent="0.4">
      <c r="A34559" s="23">
        <v>401050</v>
      </c>
      <c r="B34559" t="s">
        <v>3</v>
      </c>
    </row>
    <row r="34560" spans="1:2" x14ac:dyDescent="0.4">
      <c r="A34560" s="23">
        <v>224962</v>
      </c>
      <c r="B34560" t="s">
        <v>3</v>
      </c>
    </row>
    <row r="34561" spans="1:2" x14ac:dyDescent="0.4">
      <c r="A34561" s="23">
        <v>818748</v>
      </c>
      <c r="B34561" t="s">
        <v>3</v>
      </c>
    </row>
    <row r="34562" spans="1:2" x14ac:dyDescent="0.4">
      <c r="A34562" s="23">
        <v>818766</v>
      </c>
      <c r="B34562" t="s">
        <v>3</v>
      </c>
    </row>
    <row r="34563" spans="1:2" x14ac:dyDescent="0.4">
      <c r="A34563" s="23">
        <v>615948</v>
      </c>
      <c r="B34563" t="s">
        <v>3</v>
      </c>
    </row>
    <row r="34564" spans="1:2" x14ac:dyDescent="0.4">
      <c r="A34564" s="23" t="s">
        <v>3673</v>
      </c>
      <c r="B34564" t="s">
        <v>3</v>
      </c>
    </row>
    <row r="34565" spans="1:2" x14ac:dyDescent="0.4">
      <c r="A34565" s="23">
        <v>547357</v>
      </c>
      <c r="B34565" t="s">
        <v>3</v>
      </c>
    </row>
    <row r="34566" spans="1:2" x14ac:dyDescent="0.4">
      <c r="A34566" s="23">
        <v>547356</v>
      </c>
      <c r="B34566" t="s">
        <v>3</v>
      </c>
    </row>
    <row r="34567" spans="1:2" x14ac:dyDescent="0.4">
      <c r="A34567" s="23">
        <v>655179</v>
      </c>
      <c r="B34567" t="s">
        <v>3</v>
      </c>
    </row>
    <row r="34568" spans="1:2" x14ac:dyDescent="0.4">
      <c r="A34568" s="23">
        <v>655174</v>
      </c>
      <c r="B34568" t="s">
        <v>3</v>
      </c>
    </row>
    <row r="34569" spans="1:2" x14ac:dyDescent="0.4">
      <c r="A34569" s="23">
        <v>223890</v>
      </c>
      <c r="B34569" t="s">
        <v>3</v>
      </c>
    </row>
    <row r="34570" spans="1:2" x14ac:dyDescent="0.4">
      <c r="A34570" s="23">
        <v>111874</v>
      </c>
      <c r="B34570" t="s">
        <v>3</v>
      </c>
    </row>
    <row r="34571" spans="1:2" x14ac:dyDescent="0.4">
      <c r="A34571" s="23">
        <v>507501</v>
      </c>
      <c r="B34571" t="s">
        <v>3</v>
      </c>
    </row>
    <row r="34572" spans="1:2" x14ac:dyDescent="0.4">
      <c r="A34572" s="23">
        <v>386792</v>
      </c>
      <c r="B34572" t="s">
        <v>3</v>
      </c>
    </row>
    <row r="34573" spans="1:2" x14ac:dyDescent="0.4">
      <c r="A34573" s="23">
        <v>549315</v>
      </c>
      <c r="B34573" t="s">
        <v>3</v>
      </c>
    </row>
    <row r="34574" spans="1:2" x14ac:dyDescent="0.4">
      <c r="A34574" s="23">
        <v>668860</v>
      </c>
      <c r="B34574" t="s">
        <v>3</v>
      </c>
    </row>
    <row r="34575" spans="1:2" x14ac:dyDescent="0.4">
      <c r="A34575" s="23">
        <v>946840</v>
      </c>
      <c r="B34575" t="s">
        <v>3</v>
      </c>
    </row>
    <row r="34576" spans="1:2" x14ac:dyDescent="0.4">
      <c r="A34576" s="23" t="s">
        <v>1952</v>
      </c>
      <c r="B34576" t="s">
        <v>3</v>
      </c>
    </row>
    <row r="34577" spans="1:2" x14ac:dyDescent="0.4">
      <c r="A34577" s="23">
        <v>625390</v>
      </c>
      <c r="B34577" t="s">
        <v>3</v>
      </c>
    </row>
    <row r="34578" spans="1:2" x14ac:dyDescent="0.4">
      <c r="A34578" s="23" t="s">
        <v>3674</v>
      </c>
      <c r="B34578" t="s">
        <v>3</v>
      </c>
    </row>
    <row r="34579" spans="1:2" x14ac:dyDescent="0.4">
      <c r="A34579" s="23">
        <v>656334</v>
      </c>
      <c r="B34579" t="s">
        <v>3</v>
      </c>
    </row>
    <row r="34580" spans="1:2" x14ac:dyDescent="0.4">
      <c r="A34580" s="23">
        <v>625391</v>
      </c>
      <c r="B34580" t="s">
        <v>3</v>
      </c>
    </row>
    <row r="34581" spans="1:2" x14ac:dyDescent="0.4">
      <c r="A34581" s="23">
        <v>656336</v>
      </c>
      <c r="B34581" t="s">
        <v>3</v>
      </c>
    </row>
    <row r="34582" spans="1:2" x14ac:dyDescent="0.4">
      <c r="A34582" s="23">
        <v>504675</v>
      </c>
      <c r="B34582" t="s">
        <v>3</v>
      </c>
    </row>
    <row r="34583" spans="1:2" x14ac:dyDescent="0.4">
      <c r="A34583" s="23">
        <v>504612</v>
      </c>
      <c r="B34583" t="s">
        <v>3</v>
      </c>
    </row>
    <row r="34584" spans="1:2" x14ac:dyDescent="0.4">
      <c r="A34584" s="23">
        <v>105014</v>
      </c>
      <c r="B34584" t="s">
        <v>3</v>
      </c>
    </row>
    <row r="34585" spans="1:2" x14ac:dyDescent="0.4">
      <c r="A34585" s="23">
        <v>208047</v>
      </c>
      <c r="B34585" t="s">
        <v>3</v>
      </c>
    </row>
    <row r="34586" spans="1:2" x14ac:dyDescent="0.4">
      <c r="A34586" s="23">
        <v>208055</v>
      </c>
      <c r="B34586" t="s">
        <v>3</v>
      </c>
    </row>
    <row r="34587" spans="1:2" x14ac:dyDescent="0.4">
      <c r="A34587" s="23">
        <v>699538</v>
      </c>
      <c r="B34587" t="s">
        <v>3</v>
      </c>
    </row>
    <row r="34588" spans="1:2" x14ac:dyDescent="0.4">
      <c r="A34588" s="23">
        <v>699539</v>
      </c>
      <c r="B34588" t="s">
        <v>3</v>
      </c>
    </row>
    <row r="34589" spans="1:2" x14ac:dyDescent="0.4">
      <c r="A34589" s="23">
        <v>117334</v>
      </c>
      <c r="B34589" t="s">
        <v>3</v>
      </c>
    </row>
    <row r="34590" spans="1:2" x14ac:dyDescent="0.4">
      <c r="A34590" s="23">
        <v>322049</v>
      </c>
      <c r="B34590" t="s">
        <v>3</v>
      </c>
    </row>
    <row r="34591" spans="1:2" x14ac:dyDescent="0.4">
      <c r="A34591" s="23">
        <v>322049</v>
      </c>
      <c r="B34591" t="s">
        <v>3</v>
      </c>
    </row>
    <row r="34592" spans="1:2" x14ac:dyDescent="0.4">
      <c r="A34592" s="23">
        <v>159611</v>
      </c>
      <c r="B34592" t="s">
        <v>3</v>
      </c>
    </row>
    <row r="34593" spans="1:2" x14ac:dyDescent="0.4">
      <c r="A34593" s="23">
        <v>159612</v>
      </c>
      <c r="B34593" t="s">
        <v>3</v>
      </c>
    </row>
    <row r="34594" spans="1:2" x14ac:dyDescent="0.4">
      <c r="A34594" s="23">
        <v>159614</v>
      </c>
      <c r="B34594" t="s">
        <v>3</v>
      </c>
    </row>
    <row r="34595" spans="1:2" x14ac:dyDescent="0.4">
      <c r="A34595" s="23">
        <v>159608</v>
      </c>
      <c r="B34595" t="s">
        <v>3</v>
      </c>
    </row>
    <row r="34596" spans="1:2" x14ac:dyDescent="0.4">
      <c r="A34596" s="23">
        <v>159610</v>
      </c>
      <c r="B34596" t="s">
        <v>3</v>
      </c>
    </row>
    <row r="34597" spans="1:2" x14ac:dyDescent="0.4">
      <c r="A34597" s="23">
        <v>628165</v>
      </c>
      <c r="B34597" t="s">
        <v>3</v>
      </c>
    </row>
    <row r="34598" spans="1:2" x14ac:dyDescent="0.4">
      <c r="A34598" s="23">
        <v>628166</v>
      </c>
      <c r="B34598" t="s">
        <v>3</v>
      </c>
    </row>
    <row r="34599" spans="1:2" x14ac:dyDescent="0.4">
      <c r="A34599" s="23">
        <v>170909</v>
      </c>
      <c r="B34599" t="s">
        <v>3</v>
      </c>
    </row>
    <row r="34600" spans="1:2" x14ac:dyDescent="0.4">
      <c r="A34600" s="23">
        <v>170911</v>
      </c>
      <c r="B34600" t="s">
        <v>3</v>
      </c>
    </row>
    <row r="34601" spans="1:2" x14ac:dyDescent="0.4">
      <c r="A34601" s="23">
        <v>170910</v>
      </c>
      <c r="B34601" t="s">
        <v>3</v>
      </c>
    </row>
    <row r="34602" spans="1:2" x14ac:dyDescent="0.4">
      <c r="A34602" s="23">
        <v>170912</v>
      </c>
      <c r="B34602" t="s">
        <v>3</v>
      </c>
    </row>
    <row r="34603" spans="1:2" x14ac:dyDescent="0.4">
      <c r="A34603" s="23">
        <v>121147</v>
      </c>
      <c r="B34603" t="s">
        <v>3</v>
      </c>
    </row>
    <row r="34604" spans="1:2" x14ac:dyDescent="0.4">
      <c r="A34604" s="23">
        <v>121145</v>
      </c>
      <c r="B34604" t="s">
        <v>3</v>
      </c>
    </row>
    <row r="34605" spans="1:2" x14ac:dyDescent="0.4">
      <c r="A34605" s="23">
        <v>121148</v>
      </c>
      <c r="B34605" t="s">
        <v>3</v>
      </c>
    </row>
    <row r="34606" spans="1:2" x14ac:dyDescent="0.4">
      <c r="A34606" s="23">
        <v>121146</v>
      </c>
      <c r="B34606" t="s">
        <v>3</v>
      </c>
    </row>
    <row r="34607" spans="1:2" x14ac:dyDescent="0.4">
      <c r="A34607" s="23">
        <v>602086</v>
      </c>
      <c r="B34607" t="s">
        <v>3</v>
      </c>
    </row>
    <row r="34608" spans="1:2" x14ac:dyDescent="0.4">
      <c r="A34608" s="23">
        <v>602085</v>
      </c>
      <c r="B34608" t="s">
        <v>3</v>
      </c>
    </row>
    <row r="34609" spans="1:2" x14ac:dyDescent="0.4">
      <c r="A34609" s="23">
        <v>602084</v>
      </c>
      <c r="B34609" t="s">
        <v>3</v>
      </c>
    </row>
    <row r="34610" spans="1:2" x14ac:dyDescent="0.4">
      <c r="A34610" s="23">
        <v>602083</v>
      </c>
      <c r="B34610" t="s">
        <v>3</v>
      </c>
    </row>
    <row r="34611" spans="1:2" x14ac:dyDescent="0.4">
      <c r="A34611" s="23">
        <v>628149</v>
      </c>
      <c r="B34611" t="s">
        <v>3</v>
      </c>
    </row>
    <row r="34612" spans="1:2" x14ac:dyDescent="0.4">
      <c r="A34612" s="23">
        <v>627979</v>
      </c>
      <c r="B34612" t="s">
        <v>3</v>
      </c>
    </row>
    <row r="34613" spans="1:2" x14ac:dyDescent="0.4">
      <c r="A34613" s="23">
        <v>627980</v>
      </c>
      <c r="B34613" t="s">
        <v>3</v>
      </c>
    </row>
    <row r="34614" spans="1:2" x14ac:dyDescent="0.4">
      <c r="A34614" s="23">
        <v>602071</v>
      </c>
      <c r="B34614" t="s">
        <v>3</v>
      </c>
    </row>
    <row r="34615" spans="1:2" x14ac:dyDescent="0.4">
      <c r="A34615" s="23">
        <v>602070</v>
      </c>
      <c r="B34615" t="s">
        <v>3</v>
      </c>
    </row>
    <row r="34616" spans="1:2" x14ac:dyDescent="0.4">
      <c r="A34616" s="23">
        <v>602069</v>
      </c>
      <c r="B34616" t="s">
        <v>3</v>
      </c>
    </row>
    <row r="34617" spans="1:2" x14ac:dyDescent="0.4">
      <c r="A34617" s="23">
        <v>602068</v>
      </c>
      <c r="B34617" t="s">
        <v>3</v>
      </c>
    </row>
    <row r="34618" spans="1:2" x14ac:dyDescent="0.4">
      <c r="A34618" s="23">
        <v>628134</v>
      </c>
      <c r="B34618" t="s">
        <v>3</v>
      </c>
    </row>
    <row r="34619" spans="1:2" x14ac:dyDescent="0.4">
      <c r="A34619" s="23">
        <v>602067</v>
      </c>
      <c r="B34619" t="s">
        <v>3</v>
      </c>
    </row>
    <row r="34620" spans="1:2" x14ac:dyDescent="0.4">
      <c r="A34620" s="23">
        <v>602066</v>
      </c>
      <c r="B34620" t="s">
        <v>3</v>
      </c>
    </row>
    <row r="34621" spans="1:2" x14ac:dyDescent="0.4">
      <c r="A34621" s="23">
        <v>602065</v>
      </c>
      <c r="B34621" t="s">
        <v>3</v>
      </c>
    </row>
    <row r="34622" spans="1:2" x14ac:dyDescent="0.4">
      <c r="A34622" s="23">
        <v>602063</v>
      </c>
      <c r="B34622" t="s">
        <v>3</v>
      </c>
    </row>
    <row r="34623" spans="1:2" x14ac:dyDescent="0.4">
      <c r="A34623" s="23">
        <v>761769</v>
      </c>
      <c r="B34623" t="s">
        <v>3</v>
      </c>
    </row>
    <row r="34624" spans="1:2" x14ac:dyDescent="0.4">
      <c r="A34624" s="23">
        <v>602071</v>
      </c>
      <c r="B34624" t="s">
        <v>3</v>
      </c>
    </row>
    <row r="34625" spans="1:2" x14ac:dyDescent="0.4">
      <c r="A34625" s="23">
        <v>602070</v>
      </c>
      <c r="B34625" t="s">
        <v>3</v>
      </c>
    </row>
    <row r="34626" spans="1:2" x14ac:dyDescent="0.4">
      <c r="A34626" s="23">
        <v>602069</v>
      </c>
      <c r="B34626" t="s">
        <v>3</v>
      </c>
    </row>
    <row r="34627" spans="1:2" x14ac:dyDescent="0.4">
      <c r="A34627" s="23">
        <v>602068</v>
      </c>
      <c r="B34627" t="s">
        <v>3</v>
      </c>
    </row>
    <row r="34628" spans="1:2" x14ac:dyDescent="0.4">
      <c r="A34628" s="23">
        <v>628134</v>
      </c>
      <c r="B34628" t="s">
        <v>3</v>
      </c>
    </row>
    <row r="34629" spans="1:2" x14ac:dyDescent="0.4">
      <c r="A34629" s="23">
        <v>602067</v>
      </c>
      <c r="B34629" t="s">
        <v>3</v>
      </c>
    </row>
    <row r="34630" spans="1:2" x14ac:dyDescent="0.4">
      <c r="A34630" s="23">
        <v>602066</v>
      </c>
      <c r="B34630" t="s">
        <v>3</v>
      </c>
    </row>
    <row r="34631" spans="1:2" x14ac:dyDescent="0.4">
      <c r="A34631" s="23">
        <v>602065</v>
      </c>
      <c r="B34631" t="s">
        <v>3</v>
      </c>
    </row>
    <row r="34632" spans="1:2" x14ac:dyDescent="0.4">
      <c r="A34632" s="23">
        <v>602063</v>
      </c>
      <c r="B34632" t="s">
        <v>3</v>
      </c>
    </row>
    <row r="34633" spans="1:2" x14ac:dyDescent="0.4">
      <c r="A34633" s="23">
        <v>761769</v>
      </c>
      <c r="B34633" t="s">
        <v>3</v>
      </c>
    </row>
    <row r="34634" spans="1:2" x14ac:dyDescent="0.4">
      <c r="A34634" s="23">
        <v>628145</v>
      </c>
      <c r="B34634" t="s">
        <v>3</v>
      </c>
    </row>
    <row r="34635" spans="1:2" x14ac:dyDescent="0.4">
      <c r="A34635" s="23">
        <v>628144</v>
      </c>
      <c r="B34635" t="s">
        <v>3</v>
      </c>
    </row>
    <row r="34636" spans="1:2" x14ac:dyDescent="0.4">
      <c r="A34636" s="23">
        <v>628143</v>
      </c>
      <c r="B34636" t="s">
        <v>3</v>
      </c>
    </row>
    <row r="34637" spans="1:2" x14ac:dyDescent="0.4">
      <c r="A34637" s="23">
        <v>628142</v>
      </c>
      <c r="B34637" t="s">
        <v>3</v>
      </c>
    </row>
    <row r="34638" spans="1:2" x14ac:dyDescent="0.4">
      <c r="A34638" s="23">
        <v>628141</v>
      </c>
      <c r="B34638" t="s">
        <v>3</v>
      </c>
    </row>
    <row r="34639" spans="1:2" x14ac:dyDescent="0.4">
      <c r="A34639" s="23">
        <v>628140</v>
      </c>
      <c r="B34639" t="s">
        <v>3</v>
      </c>
    </row>
    <row r="34640" spans="1:2" x14ac:dyDescent="0.4">
      <c r="A34640" s="23">
        <v>628139</v>
      </c>
      <c r="B34640" t="s">
        <v>3</v>
      </c>
    </row>
    <row r="34641" spans="1:2" x14ac:dyDescent="0.4">
      <c r="A34641" s="23">
        <v>628138</v>
      </c>
      <c r="B34641" t="s">
        <v>3</v>
      </c>
    </row>
    <row r="34642" spans="1:2" x14ac:dyDescent="0.4">
      <c r="A34642" s="23">
        <v>628136</v>
      </c>
      <c r="B34642" t="s">
        <v>3</v>
      </c>
    </row>
    <row r="34643" spans="1:2" x14ac:dyDescent="0.4">
      <c r="A34643" s="23">
        <v>165433</v>
      </c>
      <c r="B34643" t="s">
        <v>3</v>
      </c>
    </row>
    <row r="34644" spans="1:2" x14ac:dyDescent="0.4">
      <c r="A34644" s="23">
        <v>165434</v>
      </c>
      <c r="B34644" t="s">
        <v>3</v>
      </c>
    </row>
    <row r="34645" spans="1:2" x14ac:dyDescent="0.4">
      <c r="A34645" s="23">
        <v>165435</v>
      </c>
      <c r="B34645" t="s">
        <v>3</v>
      </c>
    </row>
    <row r="34646" spans="1:2" x14ac:dyDescent="0.4">
      <c r="A34646" s="23">
        <v>165436</v>
      </c>
      <c r="B34646" t="s">
        <v>3</v>
      </c>
    </row>
    <row r="34647" spans="1:2" x14ac:dyDescent="0.4">
      <c r="A34647" s="23">
        <v>627990</v>
      </c>
      <c r="B34647" t="s">
        <v>3</v>
      </c>
    </row>
    <row r="34648" spans="1:2" x14ac:dyDescent="0.4">
      <c r="A34648" s="23">
        <v>627990</v>
      </c>
      <c r="B34648" t="s">
        <v>3</v>
      </c>
    </row>
    <row r="34649" spans="1:2" x14ac:dyDescent="0.4">
      <c r="A34649" s="23">
        <v>627991</v>
      </c>
      <c r="B34649" t="s">
        <v>3</v>
      </c>
    </row>
    <row r="34650" spans="1:2" x14ac:dyDescent="0.4">
      <c r="A34650" s="23">
        <v>627991</v>
      </c>
      <c r="B34650" t="s">
        <v>3</v>
      </c>
    </row>
    <row r="34651" spans="1:2" x14ac:dyDescent="0.4">
      <c r="A34651" s="23">
        <v>627992</v>
      </c>
      <c r="B34651" t="s">
        <v>3</v>
      </c>
    </row>
    <row r="34652" spans="1:2" x14ac:dyDescent="0.4">
      <c r="A34652" s="23">
        <v>627992</v>
      </c>
      <c r="B34652" t="s">
        <v>3</v>
      </c>
    </row>
    <row r="34653" spans="1:2" x14ac:dyDescent="0.4">
      <c r="A34653" s="23">
        <v>627997</v>
      </c>
      <c r="B34653" t="s">
        <v>3</v>
      </c>
    </row>
    <row r="34654" spans="1:2" x14ac:dyDescent="0.4">
      <c r="A34654" s="23">
        <v>628000</v>
      </c>
      <c r="B34654" t="s">
        <v>3</v>
      </c>
    </row>
    <row r="34655" spans="1:2" x14ac:dyDescent="0.4">
      <c r="A34655" s="23">
        <v>627998</v>
      </c>
      <c r="B34655" t="s">
        <v>3</v>
      </c>
    </row>
    <row r="34656" spans="1:2" x14ac:dyDescent="0.4">
      <c r="A34656" s="23">
        <v>628001</v>
      </c>
      <c r="B34656" t="s">
        <v>3</v>
      </c>
    </row>
    <row r="34657" spans="1:2" x14ac:dyDescent="0.4">
      <c r="A34657" s="23">
        <v>627999</v>
      </c>
      <c r="B34657" t="s">
        <v>3</v>
      </c>
    </row>
    <row r="34658" spans="1:2" x14ac:dyDescent="0.4">
      <c r="A34658" s="23">
        <v>628003</v>
      </c>
      <c r="B34658" t="s">
        <v>3</v>
      </c>
    </row>
    <row r="34659" spans="1:2" x14ac:dyDescent="0.4">
      <c r="A34659" s="23">
        <v>666918</v>
      </c>
      <c r="B34659" t="s">
        <v>3</v>
      </c>
    </row>
    <row r="34660" spans="1:2" x14ac:dyDescent="0.4">
      <c r="A34660" s="23">
        <v>668536</v>
      </c>
      <c r="B34660" t="s">
        <v>3</v>
      </c>
    </row>
    <row r="34661" spans="1:2" x14ac:dyDescent="0.4">
      <c r="A34661" s="23">
        <v>584652</v>
      </c>
      <c r="B34661" t="s">
        <v>3</v>
      </c>
    </row>
    <row r="34662" spans="1:2" x14ac:dyDescent="0.4">
      <c r="A34662" s="23">
        <v>584653</v>
      </c>
      <c r="B34662" t="s">
        <v>3</v>
      </c>
    </row>
    <row r="34663" spans="1:2" x14ac:dyDescent="0.4">
      <c r="A34663" s="23">
        <v>628172</v>
      </c>
      <c r="B34663" t="s">
        <v>3</v>
      </c>
    </row>
    <row r="34664" spans="1:2" x14ac:dyDescent="0.4">
      <c r="A34664" s="23">
        <v>628181</v>
      </c>
      <c r="B34664" t="s">
        <v>3</v>
      </c>
    </row>
    <row r="34665" spans="1:2" x14ac:dyDescent="0.4">
      <c r="A34665" s="23">
        <v>628175</v>
      </c>
      <c r="B34665" t="s">
        <v>3</v>
      </c>
    </row>
    <row r="34666" spans="1:2" x14ac:dyDescent="0.4">
      <c r="A34666" s="23">
        <v>628184</v>
      </c>
      <c r="B34666" t="s">
        <v>3</v>
      </c>
    </row>
    <row r="34667" spans="1:2" x14ac:dyDescent="0.4">
      <c r="A34667" s="23">
        <v>627981</v>
      </c>
      <c r="B34667" t="s">
        <v>3</v>
      </c>
    </row>
    <row r="34668" spans="1:2" x14ac:dyDescent="0.4">
      <c r="A34668" s="23">
        <v>627982</v>
      </c>
      <c r="B34668" t="s">
        <v>3</v>
      </c>
    </row>
    <row r="34669" spans="1:2" x14ac:dyDescent="0.4">
      <c r="A34669" s="23">
        <v>683305</v>
      </c>
      <c r="B34669" t="s">
        <v>3</v>
      </c>
    </row>
    <row r="34670" spans="1:2" x14ac:dyDescent="0.4">
      <c r="A34670" s="23">
        <v>628024</v>
      </c>
      <c r="B34670" t="s">
        <v>3</v>
      </c>
    </row>
    <row r="34671" spans="1:2" x14ac:dyDescent="0.4">
      <c r="A34671" s="23">
        <v>167172</v>
      </c>
      <c r="B34671" t="s">
        <v>3</v>
      </c>
    </row>
    <row r="34672" spans="1:2" x14ac:dyDescent="0.4">
      <c r="A34672" s="23">
        <v>167173</v>
      </c>
      <c r="B34672" t="s">
        <v>3</v>
      </c>
    </row>
    <row r="34673" spans="1:2" x14ac:dyDescent="0.4">
      <c r="A34673" s="23">
        <v>630662</v>
      </c>
      <c r="B34673" t="s">
        <v>3</v>
      </c>
    </row>
    <row r="34674" spans="1:2" x14ac:dyDescent="0.4">
      <c r="A34674" s="23">
        <v>386553</v>
      </c>
      <c r="B34674" t="s">
        <v>3</v>
      </c>
    </row>
    <row r="34675" spans="1:2" x14ac:dyDescent="0.4">
      <c r="A34675" s="23">
        <v>625402</v>
      </c>
      <c r="B34675" t="s">
        <v>3</v>
      </c>
    </row>
    <row r="34676" spans="1:2" x14ac:dyDescent="0.4">
      <c r="A34676" s="23">
        <v>625418</v>
      </c>
      <c r="B34676" t="s">
        <v>3</v>
      </c>
    </row>
    <row r="34677" spans="1:2" x14ac:dyDescent="0.4">
      <c r="A34677" s="23">
        <v>625404</v>
      </c>
      <c r="B34677" t="s">
        <v>3</v>
      </c>
    </row>
    <row r="34678" spans="1:2" x14ac:dyDescent="0.4">
      <c r="A34678" s="23">
        <v>625421</v>
      </c>
      <c r="B34678" t="s">
        <v>3</v>
      </c>
    </row>
    <row r="34679" spans="1:2" x14ac:dyDescent="0.4">
      <c r="A34679" s="23">
        <v>625405</v>
      </c>
      <c r="B34679" t="s">
        <v>3</v>
      </c>
    </row>
    <row r="34680" spans="1:2" x14ac:dyDescent="0.4">
      <c r="A34680" s="23">
        <v>625422</v>
      </c>
      <c r="B34680" t="s">
        <v>3</v>
      </c>
    </row>
    <row r="34681" spans="1:2" x14ac:dyDescent="0.4">
      <c r="A34681" s="23">
        <v>625411</v>
      </c>
      <c r="B34681" t="s">
        <v>3</v>
      </c>
    </row>
    <row r="34682" spans="1:2" x14ac:dyDescent="0.4">
      <c r="A34682" s="23">
        <v>625429</v>
      </c>
      <c r="B34682" t="s">
        <v>3</v>
      </c>
    </row>
    <row r="34683" spans="1:2" x14ac:dyDescent="0.4">
      <c r="A34683" s="23">
        <v>625397</v>
      </c>
      <c r="B34683" t="s">
        <v>3</v>
      </c>
    </row>
    <row r="34684" spans="1:2" x14ac:dyDescent="0.4">
      <c r="A34684" s="23">
        <v>625414</v>
      </c>
      <c r="B34684" t="s">
        <v>3</v>
      </c>
    </row>
    <row r="34685" spans="1:2" x14ac:dyDescent="0.4">
      <c r="A34685" s="23">
        <v>625406</v>
      </c>
      <c r="B34685" t="s">
        <v>3</v>
      </c>
    </row>
    <row r="34686" spans="1:2" x14ac:dyDescent="0.4">
      <c r="A34686" s="23">
        <v>625423</v>
      </c>
      <c r="B34686" t="s">
        <v>3</v>
      </c>
    </row>
    <row r="34687" spans="1:2" x14ac:dyDescent="0.4">
      <c r="A34687" s="23">
        <v>625409</v>
      </c>
      <c r="B34687" t="s">
        <v>3</v>
      </c>
    </row>
    <row r="34688" spans="1:2" x14ac:dyDescent="0.4">
      <c r="A34688" s="23">
        <v>625426</v>
      </c>
      <c r="B34688" t="s">
        <v>3</v>
      </c>
    </row>
    <row r="34689" spans="1:2" x14ac:dyDescent="0.4">
      <c r="A34689" s="23">
        <v>625407</v>
      </c>
      <c r="B34689" t="s">
        <v>3</v>
      </c>
    </row>
    <row r="34690" spans="1:2" x14ac:dyDescent="0.4">
      <c r="A34690" s="23">
        <v>625424</v>
      </c>
      <c r="B34690" t="s">
        <v>3</v>
      </c>
    </row>
    <row r="34691" spans="1:2" x14ac:dyDescent="0.4">
      <c r="A34691" s="23">
        <v>625433</v>
      </c>
      <c r="B34691" t="s">
        <v>3</v>
      </c>
    </row>
    <row r="34692" spans="1:2" x14ac:dyDescent="0.4">
      <c r="A34692" s="23">
        <v>625434</v>
      </c>
      <c r="B34692" t="s">
        <v>3</v>
      </c>
    </row>
    <row r="34693" spans="1:2" x14ac:dyDescent="0.4">
      <c r="A34693" s="23">
        <v>625435</v>
      </c>
      <c r="B34693" t="s">
        <v>3</v>
      </c>
    </row>
    <row r="34694" spans="1:2" x14ac:dyDescent="0.4">
      <c r="A34694" s="23">
        <v>625436</v>
      </c>
      <c r="B34694" t="s">
        <v>3</v>
      </c>
    </row>
    <row r="34695" spans="1:2" x14ac:dyDescent="0.4">
      <c r="A34695" s="23">
        <v>625438</v>
      </c>
      <c r="B34695" t="s">
        <v>3</v>
      </c>
    </row>
    <row r="34696" spans="1:2" x14ac:dyDescent="0.4">
      <c r="A34696" s="23" t="s">
        <v>1953</v>
      </c>
      <c r="B34696" t="s">
        <v>3</v>
      </c>
    </row>
    <row r="34697" spans="1:2" x14ac:dyDescent="0.4">
      <c r="A34697" s="23" t="s">
        <v>1954</v>
      </c>
      <c r="B34697" t="s">
        <v>3</v>
      </c>
    </row>
    <row r="34698" spans="1:2" x14ac:dyDescent="0.4">
      <c r="A34698" s="23" t="s">
        <v>1955</v>
      </c>
      <c r="B34698" t="s">
        <v>3</v>
      </c>
    </row>
    <row r="34699" spans="1:2" x14ac:dyDescent="0.4">
      <c r="A34699" s="23" t="s">
        <v>1956</v>
      </c>
      <c r="B34699" t="s">
        <v>3</v>
      </c>
    </row>
    <row r="34700" spans="1:2" x14ac:dyDescent="0.4">
      <c r="A34700" s="23" t="s">
        <v>1957</v>
      </c>
      <c r="B34700" t="s">
        <v>3</v>
      </c>
    </row>
    <row r="34701" spans="1:2" x14ac:dyDescent="0.4">
      <c r="A34701" s="23">
        <v>514548</v>
      </c>
      <c r="B34701" t="s">
        <v>3</v>
      </c>
    </row>
    <row r="34702" spans="1:2" x14ac:dyDescent="0.4">
      <c r="A34702" s="23">
        <v>514656</v>
      </c>
      <c r="B34702" t="s">
        <v>3</v>
      </c>
    </row>
    <row r="34703" spans="1:2" x14ac:dyDescent="0.4">
      <c r="A34703" s="23">
        <v>514539</v>
      </c>
      <c r="B34703" t="s">
        <v>3</v>
      </c>
    </row>
    <row r="34704" spans="1:2" x14ac:dyDescent="0.4">
      <c r="A34704" s="23">
        <v>514674</v>
      </c>
      <c r="B34704" t="s">
        <v>3</v>
      </c>
    </row>
    <row r="34705" spans="1:2" x14ac:dyDescent="0.4">
      <c r="A34705" s="23">
        <v>515232</v>
      </c>
      <c r="B34705" t="s">
        <v>3</v>
      </c>
    </row>
    <row r="34706" spans="1:2" x14ac:dyDescent="0.4">
      <c r="A34706" s="23">
        <v>515241</v>
      </c>
      <c r="B34706" t="s">
        <v>3</v>
      </c>
    </row>
    <row r="34707" spans="1:2" x14ac:dyDescent="0.4">
      <c r="A34707" s="23">
        <v>515223</v>
      </c>
      <c r="B34707" t="s">
        <v>3</v>
      </c>
    </row>
    <row r="34708" spans="1:2" x14ac:dyDescent="0.4">
      <c r="A34708" s="23">
        <v>515313</v>
      </c>
      <c r="B34708" t="s">
        <v>3</v>
      </c>
    </row>
    <row r="34709" spans="1:2" x14ac:dyDescent="0.4">
      <c r="A34709" s="23">
        <v>203672</v>
      </c>
      <c r="B34709" t="s">
        <v>3</v>
      </c>
    </row>
    <row r="34710" spans="1:2" x14ac:dyDescent="0.4">
      <c r="A34710" s="23">
        <v>203684</v>
      </c>
      <c r="B34710" t="s">
        <v>3</v>
      </c>
    </row>
    <row r="34711" spans="1:2" x14ac:dyDescent="0.4">
      <c r="A34711" s="23">
        <v>203694</v>
      </c>
      <c r="B34711" t="s">
        <v>3</v>
      </c>
    </row>
    <row r="34712" spans="1:2" x14ac:dyDescent="0.4">
      <c r="A34712" s="23">
        <v>203695</v>
      </c>
      <c r="B34712" t="s">
        <v>3</v>
      </c>
    </row>
    <row r="34713" spans="1:2" x14ac:dyDescent="0.4">
      <c r="A34713" s="23">
        <v>203699</v>
      </c>
      <c r="B34713" t="s">
        <v>3</v>
      </c>
    </row>
    <row r="34714" spans="1:2" x14ac:dyDescent="0.4">
      <c r="A34714" s="23">
        <v>203700</v>
      </c>
      <c r="B34714" t="s">
        <v>3</v>
      </c>
    </row>
    <row r="34715" spans="1:2" x14ac:dyDescent="0.4">
      <c r="A34715" s="23">
        <v>203711</v>
      </c>
      <c r="B34715" t="s">
        <v>3</v>
      </c>
    </row>
    <row r="34716" spans="1:2" x14ac:dyDescent="0.4">
      <c r="A34716" s="23">
        <v>203712</v>
      </c>
      <c r="B34716" t="s">
        <v>3</v>
      </c>
    </row>
    <row r="34717" spans="1:2" x14ac:dyDescent="0.4">
      <c r="A34717" s="23">
        <v>203717</v>
      </c>
      <c r="B34717" t="s">
        <v>3</v>
      </c>
    </row>
    <row r="34718" spans="1:2" x14ac:dyDescent="0.4">
      <c r="A34718" s="23">
        <v>203724</v>
      </c>
      <c r="B34718" t="s">
        <v>3</v>
      </c>
    </row>
    <row r="34719" spans="1:2" x14ac:dyDescent="0.4">
      <c r="A34719" s="23">
        <v>647037</v>
      </c>
      <c r="B34719" t="s">
        <v>3</v>
      </c>
    </row>
    <row r="34720" spans="1:2" x14ac:dyDescent="0.4">
      <c r="A34720" s="23">
        <v>171231</v>
      </c>
      <c r="B34720" t="s">
        <v>3</v>
      </c>
    </row>
    <row r="34721" spans="1:2" x14ac:dyDescent="0.4">
      <c r="A34721" s="23">
        <v>646572</v>
      </c>
      <c r="B34721" t="s">
        <v>3</v>
      </c>
    </row>
    <row r="34722" spans="1:2" x14ac:dyDescent="0.4">
      <c r="A34722" s="23">
        <v>646571</v>
      </c>
      <c r="B34722" t="s">
        <v>3</v>
      </c>
    </row>
    <row r="34723" spans="1:2" x14ac:dyDescent="0.4">
      <c r="A34723" s="23">
        <v>10714</v>
      </c>
      <c r="B34723" t="s">
        <v>3</v>
      </c>
    </row>
    <row r="34724" spans="1:2" x14ac:dyDescent="0.4">
      <c r="A34724" s="23">
        <v>178995</v>
      </c>
      <c r="B34724" t="s">
        <v>3</v>
      </c>
    </row>
    <row r="34725" spans="1:2" x14ac:dyDescent="0.4">
      <c r="A34725" s="23" t="s">
        <v>1958</v>
      </c>
      <c r="B34725" t="s">
        <v>3</v>
      </c>
    </row>
    <row r="34726" spans="1:2" x14ac:dyDescent="0.4">
      <c r="A34726" s="23" t="s">
        <v>1959</v>
      </c>
      <c r="B34726" t="s">
        <v>3</v>
      </c>
    </row>
    <row r="34727" spans="1:2" x14ac:dyDescent="0.4">
      <c r="A34727" s="23" t="s">
        <v>1960</v>
      </c>
      <c r="B34727" t="s">
        <v>3</v>
      </c>
    </row>
    <row r="34728" spans="1:2" x14ac:dyDescent="0.4">
      <c r="A34728" s="23" t="s">
        <v>1961</v>
      </c>
      <c r="B34728" t="s">
        <v>3</v>
      </c>
    </row>
    <row r="34729" spans="1:2" x14ac:dyDescent="0.4">
      <c r="A34729" s="23">
        <v>201992</v>
      </c>
      <c r="B34729" t="s">
        <v>3</v>
      </c>
    </row>
    <row r="34730" spans="1:2" x14ac:dyDescent="0.4">
      <c r="A34730" s="23">
        <v>201997</v>
      </c>
      <c r="B34730" t="s">
        <v>3</v>
      </c>
    </row>
    <row r="34731" spans="1:2" x14ac:dyDescent="0.4">
      <c r="A34731" s="23">
        <v>646573</v>
      </c>
      <c r="B34731" t="s">
        <v>3</v>
      </c>
    </row>
    <row r="34732" spans="1:2" x14ac:dyDescent="0.4">
      <c r="A34732" s="23">
        <v>171232</v>
      </c>
      <c r="B34732" t="s">
        <v>3</v>
      </c>
    </row>
    <row r="34733" spans="1:2" x14ac:dyDescent="0.4">
      <c r="A34733" s="23">
        <v>646574</v>
      </c>
      <c r="B34733" t="s">
        <v>3</v>
      </c>
    </row>
    <row r="34734" spans="1:2" x14ac:dyDescent="0.4">
      <c r="A34734" s="23">
        <v>102220</v>
      </c>
      <c r="B34734" t="s">
        <v>3</v>
      </c>
    </row>
    <row r="34735" spans="1:2" x14ac:dyDescent="0.4">
      <c r="A34735" s="23">
        <v>584642</v>
      </c>
      <c r="B34735" t="s">
        <v>3</v>
      </c>
    </row>
    <row r="34736" spans="1:2" x14ac:dyDescent="0.4">
      <c r="A34736" s="23">
        <v>584644</v>
      </c>
      <c r="B34736" t="s">
        <v>3</v>
      </c>
    </row>
    <row r="34737" spans="1:2" x14ac:dyDescent="0.4">
      <c r="A34737" s="23">
        <v>630725</v>
      </c>
      <c r="B34737" t="s">
        <v>3</v>
      </c>
    </row>
    <row r="34738" spans="1:2" x14ac:dyDescent="0.4">
      <c r="A34738" s="23">
        <v>630726</v>
      </c>
      <c r="B34738" t="s">
        <v>3</v>
      </c>
    </row>
    <row r="34739" spans="1:2" x14ac:dyDescent="0.4">
      <c r="A34739" s="23">
        <v>630725</v>
      </c>
      <c r="B34739" t="s">
        <v>3</v>
      </c>
    </row>
    <row r="34740" spans="1:2" x14ac:dyDescent="0.4">
      <c r="A34740" s="23">
        <v>630726</v>
      </c>
      <c r="B34740" t="s">
        <v>3</v>
      </c>
    </row>
    <row r="34741" spans="1:2" x14ac:dyDescent="0.4">
      <c r="A34741" s="23">
        <v>630723</v>
      </c>
      <c r="B34741" t="s">
        <v>3</v>
      </c>
    </row>
    <row r="34742" spans="1:2" x14ac:dyDescent="0.4">
      <c r="A34742" s="23">
        <v>630723</v>
      </c>
      <c r="B34742" t="s">
        <v>3</v>
      </c>
    </row>
    <row r="34743" spans="1:2" x14ac:dyDescent="0.4">
      <c r="A34743" s="23">
        <v>932336</v>
      </c>
      <c r="B34743" t="s">
        <v>3</v>
      </c>
    </row>
    <row r="34744" spans="1:2" x14ac:dyDescent="0.4">
      <c r="A34744" s="23">
        <v>595379</v>
      </c>
      <c r="B34744" t="s">
        <v>3</v>
      </c>
    </row>
    <row r="34745" spans="1:2" x14ac:dyDescent="0.4">
      <c r="A34745" s="23">
        <v>602189</v>
      </c>
      <c r="B34745" t="s">
        <v>3</v>
      </c>
    </row>
    <row r="34746" spans="1:2" x14ac:dyDescent="0.4">
      <c r="A34746" s="23">
        <v>627940</v>
      </c>
      <c r="B34746" t="s">
        <v>3</v>
      </c>
    </row>
    <row r="34747" spans="1:2" x14ac:dyDescent="0.4">
      <c r="A34747" s="23">
        <v>627941</v>
      </c>
      <c r="B34747" t="s">
        <v>3</v>
      </c>
    </row>
    <row r="34748" spans="1:2" x14ac:dyDescent="0.4">
      <c r="A34748" s="23">
        <v>630867</v>
      </c>
      <c r="B34748" t="s">
        <v>3</v>
      </c>
    </row>
    <row r="34749" spans="1:2" x14ac:dyDescent="0.4">
      <c r="A34749" s="23">
        <v>630868</v>
      </c>
      <c r="B34749" t="s">
        <v>3</v>
      </c>
    </row>
    <row r="34750" spans="1:2" x14ac:dyDescent="0.4">
      <c r="A34750" s="23">
        <v>73219</v>
      </c>
      <c r="B34750" t="s">
        <v>3</v>
      </c>
    </row>
    <row r="34751" spans="1:2" x14ac:dyDescent="0.4">
      <c r="A34751" s="23">
        <v>73221</v>
      </c>
      <c r="B34751" t="s">
        <v>3</v>
      </c>
    </row>
    <row r="34752" spans="1:2" x14ac:dyDescent="0.4">
      <c r="A34752" s="23">
        <v>663743</v>
      </c>
      <c r="B34752" t="s">
        <v>3</v>
      </c>
    </row>
    <row r="34753" spans="1:2" x14ac:dyDescent="0.4">
      <c r="A34753" s="23">
        <v>663744</v>
      </c>
      <c r="B34753" t="s">
        <v>3</v>
      </c>
    </row>
    <row r="34754" spans="1:2" x14ac:dyDescent="0.4">
      <c r="A34754" s="23">
        <v>683845</v>
      </c>
      <c r="B34754" t="s">
        <v>3</v>
      </c>
    </row>
    <row r="34755" spans="1:2" x14ac:dyDescent="0.4">
      <c r="A34755" s="23" t="s">
        <v>3675</v>
      </c>
      <c r="B34755" t="s">
        <v>3</v>
      </c>
    </row>
    <row r="34756" spans="1:2" x14ac:dyDescent="0.4">
      <c r="A34756" s="23">
        <v>184353</v>
      </c>
      <c r="B34756" t="s">
        <v>3</v>
      </c>
    </row>
    <row r="34757" spans="1:2" x14ac:dyDescent="0.4">
      <c r="A34757" s="23" t="s">
        <v>3676</v>
      </c>
      <c r="B34757" t="s">
        <v>3</v>
      </c>
    </row>
    <row r="34758" spans="1:2" x14ac:dyDescent="0.4">
      <c r="A34758" s="23" t="s">
        <v>1962</v>
      </c>
      <c r="B34758" t="s">
        <v>3</v>
      </c>
    </row>
    <row r="34759" spans="1:2" x14ac:dyDescent="0.4">
      <c r="A34759" s="23" t="s">
        <v>1963</v>
      </c>
      <c r="B34759" t="s">
        <v>3</v>
      </c>
    </row>
    <row r="34760" spans="1:2" x14ac:dyDescent="0.4">
      <c r="A34760" s="23">
        <v>624245</v>
      </c>
      <c r="B34760" t="s">
        <v>3</v>
      </c>
    </row>
    <row r="34761" spans="1:2" x14ac:dyDescent="0.4">
      <c r="A34761" s="23">
        <v>624246</v>
      </c>
      <c r="B34761" t="s">
        <v>3</v>
      </c>
    </row>
    <row r="34762" spans="1:2" x14ac:dyDescent="0.4">
      <c r="A34762" s="23">
        <v>387571</v>
      </c>
      <c r="B34762" t="s">
        <v>3</v>
      </c>
    </row>
    <row r="34763" spans="1:2" x14ac:dyDescent="0.4">
      <c r="A34763" s="23">
        <v>387572</v>
      </c>
      <c r="B34763" t="s">
        <v>3</v>
      </c>
    </row>
    <row r="34764" spans="1:2" x14ac:dyDescent="0.4">
      <c r="A34764" s="23">
        <v>391635</v>
      </c>
      <c r="B34764" t="s">
        <v>3</v>
      </c>
    </row>
    <row r="34765" spans="1:2" x14ac:dyDescent="0.4">
      <c r="A34765" s="23">
        <v>391636</v>
      </c>
      <c r="B34765" t="s">
        <v>3</v>
      </c>
    </row>
    <row r="34766" spans="1:2" x14ac:dyDescent="0.4">
      <c r="A34766" s="23">
        <v>602576</v>
      </c>
      <c r="B34766" t="s">
        <v>3</v>
      </c>
    </row>
    <row r="34767" spans="1:2" x14ac:dyDescent="0.4">
      <c r="A34767" s="23">
        <v>602578</v>
      </c>
      <c r="B34767" t="s">
        <v>3</v>
      </c>
    </row>
    <row r="34768" spans="1:2" x14ac:dyDescent="0.4">
      <c r="A34768" s="23" t="s">
        <v>3677</v>
      </c>
      <c r="B34768" t="s">
        <v>3</v>
      </c>
    </row>
    <row r="34769" spans="1:2" x14ac:dyDescent="0.4">
      <c r="A34769" s="23">
        <v>928743</v>
      </c>
      <c r="B34769" t="s">
        <v>3</v>
      </c>
    </row>
    <row r="34770" spans="1:2" x14ac:dyDescent="0.4">
      <c r="A34770" s="23">
        <v>368516</v>
      </c>
      <c r="B34770" t="s">
        <v>3</v>
      </c>
    </row>
    <row r="34771" spans="1:2" x14ac:dyDescent="0.4">
      <c r="A34771" s="23">
        <v>199125</v>
      </c>
      <c r="B34771" t="s">
        <v>3</v>
      </c>
    </row>
    <row r="34772" spans="1:2" x14ac:dyDescent="0.4">
      <c r="A34772" s="23">
        <v>624988</v>
      </c>
      <c r="B34772" t="s">
        <v>3</v>
      </c>
    </row>
    <row r="34773" spans="1:2" x14ac:dyDescent="0.4">
      <c r="A34773" s="23">
        <v>391091</v>
      </c>
      <c r="B34773" t="s">
        <v>3</v>
      </c>
    </row>
    <row r="34774" spans="1:2" x14ac:dyDescent="0.4">
      <c r="A34774" s="23" t="s">
        <v>1964</v>
      </c>
      <c r="B34774" t="s">
        <v>3</v>
      </c>
    </row>
    <row r="34775" spans="1:2" x14ac:dyDescent="0.4">
      <c r="A34775" s="23">
        <v>173110</v>
      </c>
      <c r="B34775" t="s">
        <v>3</v>
      </c>
    </row>
    <row r="34776" spans="1:2" x14ac:dyDescent="0.4">
      <c r="A34776" s="23">
        <v>111159</v>
      </c>
      <c r="B34776" t="s">
        <v>3</v>
      </c>
    </row>
    <row r="34777" spans="1:2" x14ac:dyDescent="0.4">
      <c r="A34777" s="23" t="s">
        <v>1965</v>
      </c>
      <c r="B34777" t="s">
        <v>3</v>
      </c>
    </row>
    <row r="34778" spans="1:2" x14ac:dyDescent="0.4">
      <c r="A34778" s="23">
        <v>316382</v>
      </c>
      <c r="B34778" t="s">
        <v>3</v>
      </c>
    </row>
    <row r="34779" spans="1:2" x14ac:dyDescent="0.4">
      <c r="A34779" s="23" t="s">
        <v>1966</v>
      </c>
      <c r="B34779" t="s">
        <v>3</v>
      </c>
    </row>
    <row r="34780" spans="1:2" x14ac:dyDescent="0.4">
      <c r="A34780" s="23" t="s">
        <v>1967</v>
      </c>
      <c r="B34780" t="s">
        <v>3</v>
      </c>
    </row>
    <row r="34781" spans="1:2" x14ac:dyDescent="0.4">
      <c r="A34781" s="23">
        <v>530721</v>
      </c>
      <c r="B34781" t="s">
        <v>3</v>
      </c>
    </row>
    <row r="34782" spans="1:2" x14ac:dyDescent="0.4">
      <c r="A34782" s="23" t="s">
        <v>1968</v>
      </c>
      <c r="B34782" t="s">
        <v>3</v>
      </c>
    </row>
    <row r="34783" spans="1:2" x14ac:dyDescent="0.4">
      <c r="A34783" s="23" t="s">
        <v>1969</v>
      </c>
      <c r="B34783" t="s">
        <v>3</v>
      </c>
    </row>
    <row r="34784" spans="1:2" x14ac:dyDescent="0.4">
      <c r="A34784" s="23" t="s">
        <v>1970</v>
      </c>
      <c r="B34784" t="s">
        <v>3</v>
      </c>
    </row>
    <row r="34785" spans="1:2" x14ac:dyDescent="0.4">
      <c r="A34785" s="23" t="s">
        <v>1971</v>
      </c>
      <c r="B34785" t="s">
        <v>3</v>
      </c>
    </row>
    <row r="34786" spans="1:2" x14ac:dyDescent="0.4">
      <c r="A34786" s="23" t="s">
        <v>1972</v>
      </c>
      <c r="B34786" t="s">
        <v>3</v>
      </c>
    </row>
    <row r="34787" spans="1:2" x14ac:dyDescent="0.4">
      <c r="A34787" s="23" t="s">
        <v>1973</v>
      </c>
      <c r="B34787" t="s">
        <v>3</v>
      </c>
    </row>
    <row r="34788" spans="1:2" x14ac:dyDescent="0.4">
      <c r="A34788" s="23">
        <v>624989</v>
      </c>
      <c r="B34788" t="s">
        <v>3</v>
      </c>
    </row>
    <row r="34789" spans="1:2" x14ac:dyDescent="0.4">
      <c r="A34789" s="23">
        <v>820287</v>
      </c>
      <c r="B34789" t="s">
        <v>3</v>
      </c>
    </row>
    <row r="34790" spans="1:2" x14ac:dyDescent="0.4">
      <c r="A34790" s="23">
        <v>103485</v>
      </c>
      <c r="B34790" t="s">
        <v>3</v>
      </c>
    </row>
    <row r="34791" spans="1:2" x14ac:dyDescent="0.4">
      <c r="A34791" s="23" t="s">
        <v>1974</v>
      </c>
      <c r="B34791" t="s">
        <v>3</v>
      </c>
    </row>
    <row r="34792" spans="1:2" x14ac:dyDescent="0.4">
      <c r="A34792" s="23" t="s">
        <v>3678</v>
      </c>
      <c r="B34792" t="s">
        <v>3</v>
      </c>
    </row>
    <row r="34793" spans="1:2" x14ac:dyDescent="0.4">
      <c r="A34793" s="23" t="s">
        <v>1975</v>
      </c>
      <c r="B34793" t="s">
        <v>3</v>
      </c>
    </row>
    <row r="34794" spans="1:2" x14ac:dyDescent="0.4">
      <c r="A34794" s="23" t="s">
        <v>1976</v>
      </c>
      <c r="B34794" t="s">
        <v>3</v>
      </c>
    </row>
    <row r="34795" spans="1:2" x14ac:dyDescent="0.4">
      <c r="A34795" s="23">
        <v>120408</v>
      </c>
      <c r="B34795" t="s">
        <v>3</v>
      </c>
    </row>
    <row r="34796" spans="1:2" x14ac:dyDescent="0.4">
      <c r="A34796" s="23">
        <v>167852</v>
      </c>
      <c r="B34796" t="s">
        <v>3</v>
      </c>
    </row>
    <row r="34797" spans="1:2" x14ac:dyDescent="0.4">
      <c r="A34797" s="23">
        <v>820575</v>
      </c>
      <c r="B34797" t="s">
        <v>3</v>
      </c>
    </row>
    <row r="34798" spans="1:2" x14ac:dyDescent="0.4">
      <c r="A34798" s="23" t="s">
        <v>1977</v>
      </c>
      <c r="B34798" t="s">
        <v>3</v>
      </c>
    </row>
    <row r="34799" spans="1:2" x14ac:dyDescent="0.4">
      <c r="A34799" s="23" t="s">
        <v>1978</v>
      </c>
      <c r="B34799" t="s">
        <v>3</v>
      </c>
    </row>
    <row r="34800" spans="1:2" x14ac:dyDescent="0.4">
      <c r="A34800" s="23">
        <v>208064</v>
      </c>
      <c r="B34800" t="s">
        <v>3</v>
      </c>
    </row>
    <row r="34801" spans="1:2" x14ac:dyDescent="0.4">
      <c r="A34801" s="23">
        <v>208074</v>
      </c>
      <c r="B34801" t="s">
        <v>3</v>
      </c>
    </row>
    <row r="34802" spans="1:2" x14ac:dyDescent="0.4">
      <c r="A34802" s="23">
        <v>860029</v>
      </c>
      <c r="B34802" t="s">
        <v>3</v>
      </c>
    </row>
    <row r="34803" spans="1:2" x14ac:dyDescent="0.4">
      <c r="A34803" s="23">
        <v>860031</v>
      </c>
      <c r="B34803" t="s">
        <v>3</v>
      </c>
    </row>
    <row r="34804" spans="1:2" x14ac:dyDescent="0.4">
      <c r="A34804" s="23" t="s">
        <v>1979</v>
      </c>
      <c r="B34804" t="s">
        <v>3</v>
      </c>
    </row>
    <row r="34805" spans="1:2" x14ac:dyDescent="0.4">
      <c r="A34805" s="23">
        <v>387725</v>
      </c>
      <c r="B34805" t="s">
        <v>3</v>
      </c>
    </row>
    <row r="34806" spans="1:2" x14ac:dyDescent="0.4">
      <c r="A34806" s="23">
        <v>316386</v>
      </c>
      <c r="B34806" t="s">
        <v>3</v>
      </c>
    </row>
    <row r="34807" spans="1:2" x14ac:dyDescent="0.4">
      <c r="A34807" s="23" t="s">
        <v>1980</v>
      </c>
      <c r="B34807" t="s">
        <v>3</v>
      </c>
    </row>
    <row r="34808" spans="1:2" x14ac:dyDescent="0.4">
      <c r="A34808" s="23">
        <v>409445</v>
      </c>
      <c r="B34808" t="s">
        <v>3</v>
      </c>
    </row>
    <row r="34809" spans="1:2" x14ac:dyDescent="0.4">
      <c r="A34809" s="23">
        <v>391080</v>
      </c>
      <c r="B34809" t="s">
        <v>3</v>
      </c>
    </row>
    <row r="34810" spans="1:2" x14ac:dyDescent="0.4">
      <c r="A34810" s="23">
        <v>530145</v>
      </c>
      <c r="B34810" t="s">
        <v>3</v>
      </c>
    </row>
    <row r="34811" spans="1:2" x14ac:dyDescent="0.4">
      <c r="A34811" s="23" t="s">
        <v>1981</v>
      </c>
      <c r="B34811" t="s">
        <v>3</v>
      </c>
    </row>
    <row r="34812" spans="1:2" x14ac:dyDescent="0.4">
      <c r="A34812" s="23" t="s">
        <v>1982</v>
      </c>
      <c r="B34812" t="s">
        <v>3</v>
      </c>
    </row>
    <row r="34813" spans="1:2" x14ac:dyDescent="0.4">
      <c r="A34813" s="23" t="s">
        <v>1983</v>
      </c>
      <c r="B34813" t="s">
        <v>3</v>
      </c>
    </row>
    <row r="34814" spans="1:2" x14ac:dyDescent="0.4">
      <c r="A34814" s="23">
        <v>530694</v>
      </c>
      <c r="B34814" t="s">
        <v>3</v>
      </c>
    </row>
    <row r="34815" spans="1:2" x14ac:dyDescent="0.4">
      <c r="A34815" s="23">
        <v>147272</v>
      </c>
      <c r="B34815" t="s">
        <v>3</v>
      </c>
    </row>
    <row r="34816" spans="1:2" x14ac:dyDescent="0.4">
      <c r="A34816" s="23">
        <v>184447</v>
      </c>
      <c r="B34816" t="s">
        <v>3</v>
      </c>
    </row>
    <row r="34817" spans="1:2" x14ac:dyDescent="0.4">
      <c r="A34817" s="23" t="s">
        <v>1984</v>
      </c>
      <c r="B34817" t="s">
        <v>3</v>
      </c>
    </row>
    <row r="34818" spans="1:2" x14ac:dyDescent="0.4">
      <c r="A34818" s="23">
        <v>632359</v>
      </c>
      <c r="B34818" t="s">
        <v>3</v>
      </c>
    </row>
    <row r="34819" spans="1:2" x14ac:dyDescent="0.4">
      <c r="A34819" s="23">
        <v>184448</v>
      </c>
      <c r="B34819" t="s">
        <v>3</v>
      </c>
    </row>
    <row r="34820" spans="1:2" x14ac:dyDescent="0.4">
      <c r="A34820" s="23">
        <v>387724</v>
      </c>
      <c r="B34820" t="s">
        <v>3</v>
      </c>
    </row>
    <row r="34821" spans="1:2" x14ac:dyDescent="0.4">
      <c r="A34821" s="23">
        <v>170822</v>
      </c>
      <c r="B34821" t="s">
        <v>3</v>
      </c>
    </row>
    <row r="34822" spans="1:2" x14ac:dyDescent="0.4">
      <c r="A34822" s="23" t="s">
        <v>1985</v>
      </c>
      <c r="B34822" t="s">
        <v>3</v>
      </c>
    </row>
    <row r="34823" spans="1:2" x14ac:dyDescent="0.4">
      <c r="A34823" s="23" t="s">
        <v>1986</v>
      </c>
      <c r="B34823" t="s">
        <v>3</v>
      </c>
    </row>
    <row r="34824" spans="1:2" x14ac:dyDescent="0.4">
      <c r="A34824" s="23" t="s">
        <v>111</v>
      </c>
      <c r="B34824" t="s">
        <v>3</v>
      </c>
    </row>
    <row r="34825" spans="1:2" x14ac:dyDescent="0.4">
      <c r="A34825" s="23" t="s">
        <v>3679</v>
      </c>
      <c r="B34825" t="s">
        <v>3</v>
      </c>
    </row>
    <row r="34826" spans="1:2" x14ac:dyDescent="0.4">
      <c r="A34826" s="23">
        <v>652984</v>
      </c>
      <c r="B34826" t="s">
        <v>3</v>
      </c>
    </row>
    <row r="34827" spans="1:2" x14ac:dyDescent="0.4">
      <c r="A34827" s="23">
        <v>623880</v>
      </c>
      <c r="B34827" t="s">
        <v>3</v>
      </c>
    </row>
    <row r="34828" spans="1:2" x14ac:dyDescent="0.4">
      <c r="A34828" s="23" t="s">
        <v>1987</v>
      </c>
      <c r="B34828" t="s">
        <v>3</v>
      </c>
    </row>
    <row r="34829" spans="1:2" x14ac:dyDescent="0.4">
      <c r="A34829" s="23" t="s">
        <v>1988</v>
      </c>
      <c r="B34829" t="s">
        <v>3</v>
      </c>
    </row>
    <row r="34830" spans="1:2" x14ac:dyDescent="0.4">
      <c r="A34830" s="23" t="s">
        <v>3680</v>
      </c>
      <c r="B34830" t="s">
        <v>3</v>
      </c>
    </row>
    <row r="34831" spans="1:2" x14ac:dyDescent="0.4">
      <c r="A34831" s="23">
        <v>387726</v>
      </c>
      <c r="B34831" t="s">
        <v>3</v>
      </c>
    </row>
    <row r="34832" spans="1:2" x14ac:dyDescent="0.4">
      <c r="A34832" s="23">
        <v>600957</v>
      </c>
      <c r="B34832" t="s">
        <v>3</v>
      </c>
    </row>
    <row r="34833" spans="1:2" x14ac:dyDescent="0.4">
      <c r="A34833" s="23">
        <v>657666</v>
      </c>
      <c r="B34833" t="s">
        <v>3</v>
      </c>
    </row>
    <row r="34834" spans="1:2" x14ac:dyDescent="0.4">
      <c r="A34834" s="23">
        <v>316388</v>
      </c>
      <c r="B34834" t="s">
        <v>3</v>
      </c>
    </row>
    <row r="34835" spans="1:2" x14ac:dyDescent="0.4">
      <c r="A34835" s="23" t="s">
        <v>1989</v>
      </c>
      <c r="B34835" t="s">
        <v>3</v>
      </c>
    </row>
    <row r="34836" spans="1:2" x14ac:dyDescent="0.4">
      <c r="A34836" s="23" t="s">
        <v>1990</v>
      </c>
      <c r="B34836" t="s">
        <v>3</v>
      </c>
    </row>
    <row r="34837" spans="1:2" x14ac:dyDescent="0.4">
      <c r="A34837" s="23" t="s">
        <v>1991</v>
      </c>
      <c r="B34837" t="s">
        <v>3</v>
      </c>
    </row>
    <row r="34838" spans="1:2" x14ac:dyDescent="0.4">
      <c r="A34838" s="23" t="s">
        <v>1992</v>
      </c>
      <c r="B34838" t="s">
        <v>3</v>
      </c>
    </row>
    <row r="34839" spans="1:2" x14ac:dyDescent="0.4">
      <c r="A34839" s="23" t="s">
        <v>1993</v>
      </c>
      <c r="B34839" t="s">
        <v>3</v>
      </c>
    </row>
    <row r="34840" spans="1:2" x14ac:dyDescent="0.4">
      <c r="A34840" s="23">
        <v>686259</v>
      </c>
      <c r="B34840" t="s">
        <v>3</v>
      </c>
    </row>
    <row r="34841" spans="1:2" x14ac:dyDescent="0.4">
      <c r="A34841" s="23" t="s">
        <v>1994</v>
      </c>
      <c r="B34841" t="s">
        <v>3</v>
      </c>
    </row>
    <row r="34842" spans="1:2" x14ac:dyDescent="0.4">
      <c r="A34842" s="23">
        <v>652988</v>
      </c>
      <c r="B34842" t="s">
        <v>3</v>
      </c>
    </row>
    <row r="34843" spans="1:2" x14ac:dyDescent="0.4">
      <c r="A34843" s="23">
        <v>652990</v>
      </c>
      <c r="B34843" t="s">
        <v>3</v>
      </c>
    </row>
    <row r="34844" spans="1:2" x14ac:dyDescent="0.4">
      <c r="A34844" s="23">
        <v>652990</v>
      </c>
      <c r="B34844" t="s">
        <v>3</v>
      </c>
    </row>
    <row r="34845" spans="1:2" x14ac:dyDescent="0.4">
      <c r="A34845" s="23" t="s">
        <v>1995</v>
      </c>
      <c r="B34845" t="s">
        <v>3</v>
      </c>
    </row>
    <row r="34846" spans="1:2" x14ac:dyDescent="0.4">
      <c r="A34846" s="23">
        <v>848198</v>
      </c>
      <c r="B34846" t="s">
        <v>3</v>
      </c>
    </row>
    <row r="34847" spans="1:2" x14ac:dyDescent="0.4">
      <c r="A34847" s="23" t="s">
        <v>3681</v>
      </c>
      <c r="B34847" t="s">
        <v>3</v>
      </c>
    </row>
    <row r="34848" spans="1:2" x14ac:dyDescent="0.4">
      <c r="A34848" s="23" t="s">
        <v>3682</v>
      </c>
      <c r="B34848" t="s">
        <v>3</v>
      </c>
    </row>
    <row r="34849" spans="1:2" x14ac:dyDescent="0.4">
      <c r="A34849" s="23" t="s">
        <v>3683</v>
      </c>
      <c r="B34849" t="s">
        <v>3</v>
      </c>
    </row>
    <row r="34850" spans="1:2" x14ac:dyDescent="0.4">
      <c r="A34850" s="23" t="s">
        <v>3684</v>
      </c>
      <c r="B34850" t="s">
        <v>3</v>
      </c>
    </row>
    <row r="34851" spans="1:2" x14ac:dyDescent="0.4">
      <c r="A34851" s="23" t="s">
        <v>3685</v>
      </c>
      <c r="B34851" t="s">
        <v>3</v>
      </c>
    </row>
    <row r="34852" spans="1:2" x14ac:dyDescent="0.4">
      <c r="A34852" s="23">
        <v>323681</v>
      </c>
      <c r="B34852" t="s">
        <v>3</v>
      </c>
    </row>
    <row r="34853" spans="1:2" x14ac:dyDescent="0.4">
      <c r="A34853" s="23">
        <v>323682</v>
      </c>
      <c r="B34853" t="s">
        <v>3</v>
      </c>
    </row>
    <row r="34854" spans="1:2" x14ac:dyDescent="0.4">
      <c r="A34854" s="23">
        <v>305372</v>
      </c>
      <c r="B34854" t="s">
        <v>3</v>
      </c>
    </row>
    <row r="34855" spans="1:2" x14ac:dyDescent="0.4">
      <c r="A34855" s="23">
        <v>205309</v>
      </c>
      <c r="B34855" t="s">
        <v>3</v>
      </c>
    </row>
    <row r="34856" spans="1:2" x14ac:dyDescent="0.4">
      <c r="A34856" s="23">
        <v>396840</v>
      </c>
      <c r="B34856" t="s">
        <v>3</v>
      </c>
    </row>
    <row r="34857" spans="1:2" x14ac:dyDescent="0.4">
      <c r="A34857" s="23">
        <v>111938</v>
      </c>
      <c r="B34857" t="s">
        <v>3</v>
      </c>
    </row>
    <row r="34858" spans="1:2" x14ac:dyDescent="0.4">
      <c r="A34858" s="23">
        <v>111940</v>
      </c>
      <c r="B34858" t="s">
        <v>3</v>
      </c>
    </row>
    <row r="34859" spans="1:2" x14ac:dyDescent="0.4">
      <c r="A34859" s="23">
        <v>111941</v>
      </c>
      <c r="B34859" t="s">
        <v>3</v>
      </c>
    </row>
    <row r="34860" spans="1:2" x14ac:dyDescent="0.4">
      <c r="A34860" s="23">
        <v>624361</v>
      </c>
      <c r="B34860" t="s">
        <v>3</v>
      </c>
    </row>
    <row r="34861" spans="1:2" x14ac:dyDescent="0.4">
      <c r="A34861" s="23">
        <v>624362</v>
      </c>
      <c r="B34861" t="s">
        <v>3</v>
      </c>
    </row>
    <row r="34862" spans="1:2" x14ac:dyDescent="0.4">
      <c r="A34862" s="23" t="s">
        <v>1996</v>
      </c>
      <c r="B34862" t="s">
        <v>3</v>
      </c>
    </row>
    <row r="34863" spans="1:2" x14ac:dyDescent="0.4">
      <c r="A34863" s="23" t="s">
        <v>3686</v>
      </c>
      <c r="B34863" t="s">
        <v>3</v>
      </c>
    </row>
    <row r="34864" spans="1:2" x14ac:dyDescent="0.4">
      <c r="A34864" s="23" t="s">
        <v>1997</v>
      </c>
      <c r="B34864" t="s">
        <v>3</v>
      </c>
    </row>
    <row r="34865" spans="1:2" x14ac:dyDescent="0.4">
      <c r="A34865" s="23" t="s">
        <v>1998</v>
      </c>
      <c r="B34865" t="s">
        <v>3</v>
      </c>
    </row>
    <row r="34866" spans="1:2" x14ac:dyDescent="0.4">
      <c r="A34866" s="23" t="s">
        <v>3687</v>
      </c>
      <c r="B34866" t="s">
        <v>3</v>
      </c>
    </row>
    <row r="34867" spans="1:2" x14ac:dyDescent="0.4">
      <c r="A34867" s="23">
        <v>919901</v>
      </c>
      <c r="B34867" t="s">
        <v>3</v>
      </c>
    </row>
    <row r="34868" spans="1:2" x14ac:dyDescent="0.4">
      <c r="A34868" s="23">
        <v>595358</v>
      </c>
      <c r="B34868" t="s">
        <v>3</v>
      </c>
    </row>
    <row r="34869" spans="1:2" x14ac:dyDescent="0.4">
      <c r="A34869" s="23">
        <v>638807</v>
      </c>
      <c r="B34869" t="s">
        <v>3</v>
      </c>
    </row>
    <row r="34870" spans="1:2" x14ac:dyDescent="0.4">
      <c r="A34870" s="23">
        <v>638808</v>
      </c>
      <c r="B34870" t="s">
        <v>3</v>
      </c>
    </row>
    <row r="34871" spans="1:2" x14ac:dyDescent="0.4">
      <c r="A34871" s="23">
        <v>675401</v>
      </c>
      <c r="B34871" t="s">
        <v>3</v>
      </c>
    </row>
    <row r="34872" spans="1:2" x14ac:dyDescent="0.4">
      <c r="A34872" s="23">
        <v>10719</v>
      </c>
      <c r="B34872" t="s">
        <v>3</v>
      </c>
    </row>
    <row r="34873" spans="1:2" x14ac:dyDescent="0.4">
      <c r="A34873" s="23">
        <v>10718</v>
      </c>
      <c r="B34873" t="s">
        <v>3</v>
      </c>
    </row>
    <row r="34874" spans="1:2" x14ac:dyDescent="0.4">
      <c r="A34874" s="23">
        <v>14169</v>
      </c>
      <c r="B34874" t="s">
        <v>3</v>
      </c>
    </row>
    <row r="34875" spans="1:2" x14ac:dyDescent="0.4">
      <c r="A34875" s="23">
        <v>616296</v>
      </c>
      <c r="B34875" t="s">
        <v>3</v>
      </c>
    </row>
    <row r="34876" spans="1:2" x14ac:dyDescent="0.4">
      <c r="A34876" s="23">
        <v>616297</v>
      </c>
      <c r="B34876" t="s">
        <v>3</v>
      </c>
    </row>
    <row r="34877" spans="1:2" x14ac:dyDescent="0.4">
      <c r="A34877" s="23" t="s">
        <v>3688</v>
      </c>
      <c r="B34877" t="s">
        <v>3</v>
      </c>
    </row>
    <row r="34878" spans="1:2" x14ac:dyDescent="0.4">
      <c r="A34878" s="23" t="s">
        <v>3689</v>
      </c>
      <c r="B34878" t="s">
        <v>3</v>
      </c>
    </row>
    <row r="34879" spans="1:2" x14ac:dyDescent="0.4">
      <c r="A34879" s="23" t="s">
        <v>3690</v>
      </c>
      <c r="B34879" t="s">
        <v>3</v>
      </c>
    </row>
    <row r="34880" spans="1:2" x14ac:dyDescent="0.4">
      <c r="A34880" s="23" t="s">
        <v>3691</v>
      </c>
      <c r="B34880" t="s">
        <v>3</v>
      </c>
    </row>
    <row r="34881" spans="1:2" x14ac:dyDescent="0.4">
      <c r="A34881" s="23" t="s">
        <v>3692</v>
      </c>
      <c r="B34881" t="s">
        <v>3</v>
      </c>
    </row>
    <row r="34882" spans="1:2" x14ac:dyDescent="0.4">
      <c r="A34882" s="23">
        <v>396738</v>
      </c>
      <c r="B34882" t="s">
        <v>3</v>
      </c>
    </row>
    <row r="34883" spans="1:2" x14ac:dyDescent="0.4">
      <c r="A34883" s="23">
        <v>396740</v>
      </c>
      <c r="B34883" t="s">
        <v>3</v>
      </c>
    </row>
    <row r="34884" spans="1:2" x14ac:dyDescent="0.4">
      <c r="A34884" s="23">
        <v>616301</v>
      </c>
      <c r="B34884" t="s">
        <v>3</v>
      </c>
    </row>
    <row r="34885" spans="1:2" x14ac:dyDescent="0.4">
      <c r="A34885" s="23">
        <v>616303</v>
      </c>
      <c r="B34885" t="s">
        <v>3</v>
      </c>
    </row>
    <row r="34886" spans="1:2" x14ac:dyDescent="0.4">
      <c r="A34886" s="23">
        <v>396741</v>
      </c>
      <c r="B34886" t="s">
        <v>3</v>
      </c>
    </row>
    <row r="34887" spans="1:2" x14ac:dyDescent="0.4">
      <c r="A34887" s="23">
        <v>396742</v>
      </c>
      <c r="B34887" t="s">
        <v>3</v>
      </c>
    </row>
    <row r="34888" spans="1:2" x14ac:dyDescent="0.4">
      <c r="A34888" s="23">
        <v>601058</v>
      </c>
      <c r="B34888" t="s">
        <v>3</v>
      </c>
    </row>
    <row r="34889" spans="1:2" x14ac:dyDescent="0.4">
      <c r="A34889" s="23">
        <v>690837</v>
      </c>
      <c r="B34889" t="s">
        <v>3</v>
      </c>
    </row>
    <row r="34890" spans="1:2" x14ac:dyDescent="0.4">
      <c r="A34890" s="23">
        <v>690836</v>
      </c>
      <c r="B34890" t="s">
        <v>3</v>
      </c>
    </row>
    <row r="34891" spans="1:2" x14ac:dyDescent="0.4">
      <c r="A34891" s="23">
        <v>172533</v>
      </c>
      <c r="B34891" t="s">
        <v>3</v>
      </c>
    </row>
    <row r="34892" spans="1:2" x14ac:dyDescent="0.4">
      <c r="A34892" s="23">
        <v>343170</v>
      </c>
      <c r="B34892" t="s">
        <v>3</v>
      </c>
    </row>
    <row r="34893" spans="1:2" x14ac:dyDescent="0.4">
      <c r="A34893" s="23" t="s">
        <v>394</v>
      </c>
      <c r="B34893" t="s">
        <v>3</v>
      </c>
    </row>
    <row r="34894" spans="1:2" x14ac:dyDescent="0.4">
      <c r="A34894" s="23">
        <v>343168</v>
      </c>
      <c r="B34894" t="s">
        <v>3</v>
      </c>
    </row>
    <row r="34895" spans="1:2" x14ac:dyDescent="0.4">
      <c r="A34895" s="23">
        <v>343185</v>
      </c>
      <c r="B34895" t="s">
        <v>3</v>
      </c>
    </row>
    <row r="34896" spans="1:2" x14ac:dyDescent="0.4">
      <c r="A34896" s="23">
        <v>390888</v>
      </c>
      <c r="B34896" t="s">
        <v>3</v>
      </c>
    </row>
    <row r="34897" spans="1:2" x14ac:dyDescent="0.4">
      <c r="A34897" s="23">
        <v>170629</v>
      </c>
      <c r="B34897" t="s">
        <v>3</v>
      </c>
    </row>
    <row r="34898" spans="1:2" x14ac:dyDescent="0.4">
      <c r="A34898" s="23" t="s">
        <v>2000</v>
      </c>
      <c r="B34898" t="s">
        <v>3</v>
      </c>
    </row>
    <row r="34899" spans="1:2" x14ac:dyDescent="0.4">
      <c r="A34899" s="23">
        <v>155463</v>
      </c>
      <c r="B34899" t="s">
        <v>3</v>
      </c>
    </row>
    <row r="34900" spans="1:2" x14ac:dyDescent="0.4">
      <c r="A34900" s="23">
        <v>155464</v>
      </c>
      <c r="B34900" t="s">
        <v>3</v>
      </c>
    </row>
    <row r="34901" spans="1:2" x14ac:dyDescent="0.4">
      <c r="A34901" s="23">
        <v>155462</v>
      </c>
      <c r="B34901" t="s">
        <v>3</v>
      </c>
    </row>
    <row r="34902" spans="1:2" x14ac:dyDescent="0.4">
      <c r="A34902" s="23" t="s">
        <v>162</v>
      </c>
      <c r="B34902" t="s">
        <v>3</v>
      </c>
    </row>
    <row r="34903" spans="1:2" x14ac:dyDescent="0.4">
      <c r="A34903" s="23" t="s">
        <v>163</v>
      </c>
      <c r="B34903" t="s">
        <v>3</v>
      </c>
    </row>
    <row r="34904" spans="1:2" x14ac:dyDescent="0.4">
      <c r="A34904" s="23">
        <v>127021</v>
      </c>
      <c r="B34904" t="s">
        <v>3</v>
      </c>
    </row>
    <row r="34905" spans="1:2" x14ac:dyDescent="0.4">
      <c r="A34905" s="23" t="s">
        <v>2001</v>
      </c>
      <c r="B34905" t="s">
        <v>3</v>
      </c>
    </row>
    <row r="34906" spans="1:2" x14ac:dyDescent="0.4">
      <c r="A34906" s="23" t="s">
        <v>2002</v>
      </c>
      <c r="B34906" t="s">
        <v>3</v>
      </c>
    </row>
    <row r="34907" spans="1:2" x14ac:dyDescent="0.4">
      <c r="A34907" s="23" t="s">
        <v>2003</v>
      </c>
      <c r="B34907" t="s">
        <v>3</v>
      </c>
    </row>
    <row r="34908" spans="1:2" x14ac:dyDescent="0.4">
      <c r="A34908" s="23">
        <v>631416</v>
      </c>
      <c r="B34908" t="s">
        <v>3</v>
      </c>
    </row>
    <row r="34909" spans="1:2" x14ac:dyDescent="0.4">
      <c r="A34909" s="23">
        <v>631417</v>
      </c>
      <c r="B34909" t="s">
        <v>3</v>
      </c>
    </row>
    <row r="34910" spans="1:2" x14ac:dyDescent="0.4">
      <c r="A34910" s="23">
        <v>602684</v>
      </c>
      <c r="B34910" t="s">
        <v>3</v>
      </c>
    </row>
    <row r="34911" spans="1:2" x14ac:dyDescent="0.4">
      <c r="A34911" s="23">
        <v>639515</v>
      </c>
      <c r="B34911" t="s">
        <v>3</v>
      </c>
    </row>
    <row r="34912" spans="1:2" x14ac:dyDescent="0.4">
      <c r="A34912" s="23">
        <v>639516</v>
      </c>
      <c r="B34912" t="s">
        <v>3</v>
      </c>
    </row>
    <row r="34913" spans="1:2" x14ac:dyDescent="0.4">
      <c r="A34913" s="23">
        <v>639517</v>
      </c>
      <c r="B34913" t="s">
        <v>3</v>
      </c>
    </row>
    <row r="34914" spans="1:2" x14ac:dyDescent="0.4">
      <c r="A34914" s="23">
        <v>695545</v>
      </c>
      <c r="B34914" t="s">
        <v>3</v>
      </c>
    </row>
    <row r="34915" spans="1:2" x14ac:dyDescent="0.4">
      <c r="A34915" s="23">
        <v>695546</v>
      </c>
      <c r="B34915" t="s">
        <v>3</v>
      </c>
    </row>
    <row r="34916" spans="1:2" x14ac:dyDescent="0.4">
      <c r="A34916" s="23">
        <v>695548</v>
      </c>
      <c r="B34916" t="s">
        <v>3</v>
      </c>
    </row>
    <row r="34917" spans="1:2" x14ac:dyDescent="0.4">
      <c r="A34917" s="23">
        <v>691871</v>
      </c>
      <c r="B34917" t="s">
        <v>3</v>
      </c>
    </row>
    <row r="34918" spans="1:2" x14ac:dyDescent="0.4">
      <c r="A34918" s="23">
        <v>691872</v>
      </c>
      <c r="B34918" t="s">
        <v>3</v>
      </c>
    </row>
    <row r="34919" spans="1:2" x14ac:dyDescent="0.4">
      <c r="A34919" s="23">
        <v>691873</v>
      </c>
      <c r="B34919" t="s">
        <v>3</v>
      </c>
    </row>
    <row r="34920" spans="1:2" x14ac:dyDescent="0.4">
      <c r="A34920" s="23">
        <v>691874</v>
      </c>
      <c r="B34920" t="s">
        <v>3</v>
      </c>
    </row>
    <row r="34921" spans="1:2" x14ac:dyDescent="0.4">
      <c r="A34921" s="23">
        <v>691876</v>
      </c>
      <c r="B34921" t="s">
        <v>3</v>
      </c>
    </row>
    <row r="34922" spans="1:2" x14ac:dyDescent="0.4">
      <c r="A34922" s="23">
        <v>691877</v>
      </c>
      <c r="B34922" t="s">
        <v>3</v>
      </c>
    </row>
    <row r="34923" spans="1:2" x14ac:dyDescent="0.4">
      <c r="A34923" s="23">
        <v>831949</v>
      </c>
      <c r="B34923" t="s">
        <v>3</v>
      </c>
    </row>
    <row r="34924" spans="1:2" x14ac:dyDescent="0.4">
      <c r="A34924" s="23">
        <v>831949</v>
      </c>
      <c r="B34924" t="s">
        <v>3</v>
      </c>
    </row>
    <row r="34925" spans="1:2" x14ac:dyDescent="0.4">
      <c r="A34925" s="23">
        <v>638252</v>
      </c>
      <c r="B34925" t="s">
        <v>3</v>
      </c>
    </row>
    <row r="34926" spans="1:2" x14ac:dyDescent="0.4">
      <c r="A34926" s="23" t="s">
        <v>1999</v>
      </c>
      <c r="B34926" t="s">
        <v>3</v>
      </c>
    </row>
    <row r="34927" spans="1:2" x14ac:dyDescent="0.4">
      <c r="A34927" s="23">
        <v>637663</v>
      </c>
      <c r="B34927" t="s">
        <v>3</v>
      </c>
    </row>
    <row r="34928" spans="1:2" x14ac:dyDescent="0.4">
      <c r="A34928" s="23">
        <v>637663</v>
      </c>
      <c r="B34928" t="s">
        <v>3</v>
      </c>
    </row>
    <row r="34929" spans="1:2" x14ac:dyDescent="0.4">
      <c r="A34929" s="23">
        <v>831976</v>
      </c>
      <c r="B34929" t="s">
        <v>3</v>
      </c>
    </row>
    <row r="34930" spans="1:2" x14ac:dyDescent="0.4">
      <c r="A34930" s="23">
        <v>831979</v>
      </c>
      <c r="B34930" t="s">
        <v>3</v>
      </c>
    </row>
    <row r="34931" spans="1:2" x14ac:dyDescent="0.4">
      <c r="A34931" s="23">
        <v>831985</v>
      </c>
      <c r="B34931" t="s">
        <v>3</v>
      </c>
    </row>
    <row r="34932" spans="1:2" x14ac:dyDescent="0.4">
      <c r="A34932" s="23">
        <v>388902</v>
      </c>
      <c r="B34932" t="s">
        <v>3</v>
      </c>
    </row>
    <row r="34933" spans="1:2" x14ac:dyDescent="0.4">
      <c r="A34933" s="23">
        <v>161680</v>
      </c>
      <c r="B34933" t="s">
        <v>3</v>
      </c>
    </row>
    <row r="34934" spans="1:2" x14ac:dyDescent="0.4">
      <c r="A34934" s="23">
        <v>161678</v>
      </c>
      <c r="B34934" t="s">
        <v>3</v>
      </c>
    </row>
    <row r="34935" spans="1:2" x14ac:dyDescent="0.4">
      <c r="A34935" s="23" t="s">
        <v>3693</v>
      </c>
      <c r="B34935" t="s">
        <v>3</v>
      </c>
    </row>
    <row r="34936" spans="1:2" x14ac:dyDescent="0.4">
      <c r="A34936" s="23" t="s">
        <v>3694</v>
      </c>
      <c r="B34936" t="s">
        <v>3</v>
      </c>
    </row>
    <row r="34937" spans="1:2" x14ac:dyDescent="0.4">
      <c r="A34937" s="23" t="s">
        <v>3695</v>
      </c>
      <c r="B34937" t="s">
        <v>3</v>
      </c>
    </row>
    <row r="34938" spans="1:2" x14ac:dyDescent="0.4">
      <c r="A34938" s="23" t="s">
        <v>3696</v>
      </c>
      <c r="B34938" t="s">
        <v>3</v>
      </c>
    </row>
    <row r="34939" spans="1:2" x14ac:dyDescent="0.4">
      <c r="A34939" s="23">
        <v>161677</v>
      </c>
      <c r="B34939" t="s">
        <v>3</v>
      </c>
    </row>
    <row r="34940" spans="1:2" x14ac:dyDescent="0.4">
      <c r="A34940" s="23" t="s">
        <v>3697</v>
      </c>
      <c r="B34940" t="s">
        <v>3</v>
      </c>
    </row>
    <row r="34941" spans="1:2" x14ac:dyDescent="0.4">
      <c r="A34941" s="23" t="s">
        <v>3698</v>
      </c>
      <c r="B34941" t="s">
        <v>3</v>
      </c>
    </row>
    <row r="34942" spans="1:2" x14ac:dyDescent="0.4">
      <c r="A34942" s="23" t="s">
        <v>3699</v>
      </c>
      <c r="B34942" t="s">
        <v>3</v>
      </c>
    </row>
    <row r="34943" spans="1:2" x14ac:dyDescent="0.4">
      <c r="A34943" s="23" t="s">
        <v>3700</v>
      </c>
      <c r="B34943" t="s">
        <v>3</v>
      </c>
    </row>
    <row r="34944" spans="1:2" x14ac:dyDescent="0.4">
      <c r="A34944" s="23" t="s">
        <v>3701</v>
      </c>
      <c r="B34944" t="s">
        <v>3</v>
      </c>
    </row>
    <row r="34945" spans="1:2" x14ac:dyDescent="0.4">
      <c r="A34945" s="23">
        <v>159790</v>
      </c>
      <c r="B34945" t="s">
        <v>3</v>
      </c>
    </row>
    <row r="34946" spans="1:2" x14ac:dyDescent="0.4">
      <c r="A34946" s="23">
        <v>159789</v>
      </c>
      <c r="B34946" t="s">
        <v>3</v>
      </c>
    </row>
    <row r="34947" spans="1:2" x14ac:dyDescent="0.4">
      <c r="A34947" s="23" t="s">
        <v>3702</v>
      </c>
      <c r="B34947" t="s">
        <v>3</v>
      </c>
    </row>
    <row r="34948" spans="1:2" x14ac:dyDescent="0.4">
      <c r="A34948" s="23" t="s">
        <v>3703</v>
      </c>
      <c r="B34948" t="s">
        <v>3</v>
      </c>
    </row>
    <row r="34949" spans="1:2" x14ac:dyDescent="0.4">
      <c r="A34949" s="23" t="s">
        <v>3704</v>
      </c>
      <c r="B34949" t="s">
        <v>3</v>
      </c>
    </row>
    <row r="34950" spans="1:2" x14ac:dyDescent="0.4">
      <c r="A34950" s="23" t="s">
        <v>3705</v>
      </c>
      <c r="B34950" t="s">
        <v>3</v>
      </c>
    </row>
    <row r="34951" spans="1:2" x14ac:dyDescent="0.4">
      <c r="A34951" s="23" t="s">
        <v>3706</v>
      </c>
      <c r="B34951" t="s">
        <v>3</v>
      </c>
    </row>
    <row r="34952" spans="1:2" x14ac:dyDescent="0.4">
      <c r="A34952" s="23">
        <v>149290</v>
      </c>
      <c r="B34952" t="s">
        <v>3</v>
      </c>
    </row>
    <row r="34953" spans="1:2" x14ac:dyDescent="0.4">
      <c r="A34953" s="23">
        <v>149330</v>
      </c>
      <c r="B34953" t="s">
        <v>3</v>
      </c>
    </row>
    <row r="34954" spans="1:2" x14ac:dyDescent="0.4">
      <c r="A34954" s="23" t="s">
        <v>3707</v>
      </c>
      <c r="B34954" t="s">
        <v>3</v>
      </c>
    </row>
    <row r="34955" spans="1:2" x14ac:dyDescent="0.4">
      <c r="A34955" s="23">
        <v>149331</v>
      </c>
      <c r="B34955" t="s">
        <v>3</v>
      </c>
    </row>
    <row r="34956" spans="1:2" x14ac:dyDescent="0.4">
      <c r="A34956" s="23">
        <v>397692</v>
      </c>
      <c r="B34956" t="s">
        <v>3</v>
      </c>
    </row>
    <row r="34957" spans="1:2" x14ac:dyDescent="0.4">
      <c r="A34957" s="23">
        <v>205004</v>
      </c>
      <c r="B34957" t="s">
        <v>3</v>
      </c>
    </row>
    <row r="34958" spans="1:2" x14ac:dyDescent="0.4">
      <c r="A34958" s="23">
        <v>397694</v>
      </c>
      <c r="B34958" t="s">
        <v>3</v>
      </c>
    </row>
    <row r="34959" spans="1:2" x14ac:dyDescent="0.4">
      <c r="A34959" s="23">
        <v>396710</v>
      </c>
      <c r="B34959" t="s">
        <v>3</v>
      </c>
    </row>
    <row r="34960" spans="1:2" x14ac:dyDescent="0.4">
      <c r="A34960" s="23">
        <v>204993</v>
      </c>
      <c r="B34960" t="s">
        <v>3</v>
      </c>
    </row>
    <row r="34961" spans="1:2" x14ac:dyDescent="0.4">
      <c r="A34961" s="23">
        <v>386384</v>
      </c>
      <c r="B34961" t="s">
        <v>3</v>
      </c>
    </row>
    <row r="34962" spans="1:2" x14ac:dyDescent="0.4">
      <c r="A34962" s="23">
        <v>395924</v>
      </c>
      <c r="B34962" t="s">
        <v>3</v>
      </c>
    </row>
    <row r="34963" spans="1:2" x14ac:dyDescent="0.4">
      <c r="A34963" s="23">
        <v>103282</v>
      </c>
      <c r="B34963" t="s">
        <v>3</v>
      </c>
    </row>
    <row r="34964" spans="1:2" x14ac:dyDescent="0.4">
      <c r="A34964" s="23">
        <v>515925</v>
      </c>
      <c r="B34964" t="s">
        <v>3</v>
      </c>
    </row>
    <row r="34965" spans="1:2" x14ac:dyDescent="0.4">
      <c r="A34965" s="23">
        <v>515934</v>
      </c>
      <c r="B34965" t="s">
        <v>3</v>
      </c>
    </row>
    <row r="34966" spans="1:2" x14ac:dyDescent="0.4">
      <c r="A34966" s="23">
        <v>162163</v>
      </c>
      <c r="B34966" t="s">
        <v>3</v>
      </c>
    </row>
    <row r="34967" spans="1:2" x14ac:dyDescent="0.4">
      <c r="A34967" s="23">
        <v>162164</v>
      </c>
      <c r="B34967" t="s">
        <v>3</v>
      </c>
    </row>
    <row r="34968" spans="1:2" x14ac:dyDescent="0.4">
      <c r="A34968" s="23" t="s">
        <v>3708</v>
      </c>
      <c r="B34968" t="s">
        <v>3</v>
      </c>
    </row>
    <row r="34969" spans="1:2" x14ac:dyDescent="0.4">
      <c r="A34969" s="23" t="s">
        <v>3709</v>
      </c>
      <c r="B34969" t="s">
        <v>3</v>
      </c>
    </row>
    <row r="34970" spans="1:2" x14ac:dyDescent="0.4">
      <c r="A34970" s="23">
        <v>397677</v>
      </c>
      <c r="B34970" t="s">
        <v>3</v>
      </c>
    </row>
    <row r="34971" spans="1:2" x14ac:dyDescent="0.4">
      <c r="A34971" s="23">
        <v>204963</v>
      </c>
      <c r="B34971" t="s">
        <v>3</v>
      </c>
    </row>
    <row r="34972" spans="1:2" x14ac:dyDescent="0.4">
      <c r="A34972" s="23">
        <v>397678</v>
      </c>
      <c r="B34972" t="s">
        <v>3</v>
      </c>
    </row>
    <row r="34973" spans="1:2" x14ac:dyDescent="0.4">
      <c r="A34973" s="23">
        <v>163564</v>
      </c>
      <c r="B34973" t="s">
        <v>3</v>
      </c>
    </row>
    <row r="34974" spans="1:2" x14ac:dyDescent="0.4">
      <c r="A34974" s="23">
        <v>163561</v>
      </c>
      <c r="B34974" t="s">
        <v>3</v>
      </c>
    </row>
    <row r="34975" spans="1:2" x14ac:dyDescent="0.4">
      <c r="A34975" s="23">
        <v>163565</v>
      </c>
      <c r="B34975" t="s">
        <v>3</v>
      </c>
    </row>
    <row r="34976" spans="1:2" x14ac:dyDescent="0.4">
      <c r="A34976" s="23">
        <v>163568</v>
      </c>
      <c r="B34976" t="s">
        <v>3</v>
      </c>
    </row>
    <row r="34977" spans="1:2" x14ac:dyDescent="0.4">
      <c r="A34977" s="23">
        <v>397681</v>
      </c>
      <c r="B34977" t="s">
        <v>3</v>
      </c>
    </row>
    <row r="34978" spans="1:2" x14ac:dyDescent="0.4">
      <c r="A34978" s="23">
        <v>163569</v>
      </c>
      <c r="B34978" t="s">
        <v>3</v>
      </c>
    </row>
    <row r="34979" spans="1:2" x14ac:dyDescent="0.4">
      <c r="A34979" s="23" t="s">
        <v>2004</v>
      </c>
      <c r="B34979" t="s">
        <v>3</v>
      </c>
    </row>
    <row r="34980" spans="1:2" x14ac:dyDescent="0.4">
      <c r="A34980" s="23" t="s">
        <v>2005</v>
      </c>
      <c r="B34980" t="s">
        <v>3</v>
      </c>
    </row>
    <row r="34981" spans="1:2" x14ac:dyDescent="0.4">
      <c r="A34981" s="23">
        <v>397687</v>
      </c>
      <c r="B34981" t="s">
        <v>3</v>
      </c>
    </row>
    <row r="34982" spans="1:2" x14ac:dyDescent="0.4">
      <c r="A34982" s="23" t="s">
        <v>2006</v>
      </c>
      <c r="B34982" t="s">
        <v>3</v>
      </c>
    </row>
    <row r="34983" spans="1:2" x14ac:dyDescent="0.4">
      <c r="A34983" s="23" t="s">
        <v>2007</v>
      </c>
      <c r="B34983" t="s">
        <v>3</v>
      </c>
    </row>
    <row r="34984" spans="1:2" x14ac:dyDescent="0.4">
      <c r="A34984" s="23" t="s">
        <v>2008</v>
      </c>
      <c r="B34984" t="s">
        <v>3</v>
      </c>
    </row>
    <row r="34985" spans="1:2" x14ac:dyDescent="0.4">
      <c r="A34985" s="23" t="s">
        <v>2009</v>
      </c>
      <c r="B34985" t="s">
        <v>3</v>
      </c>
    </row>
    <row r="34986" spans="1:2" x14ac:dyDescent="0.4">
      <c r="A34986" s="23" t="s">
        <v>2010</v>
      </c>
      <c r="B34986" t="s">
        <v>3</v>
      </c>
    </row>
    <row r="34987" spans="1:2" x14ac:dyDescent="0.4">
      <c r="A34987" s="23">
        <v>387388</v>
      </c>
      <c r="B34987" t="s">
        <v>3</v>
      </c>
    </row>
    <row r="34988" spans="1:2" x14ac:dyDescent="0.4">
      <c r="A34988" s="23">
        <v>397226</v>
      </c>
      <c r="B34988" t="s">
        <v>3</v>
      </c>
    </row>
    <row r="34989" spans="1:2" x14ac:dyDescent="0.4">
      <c r="A34989" s="23" t="s">
        <v>2011</v>
      </c>
      <c r="B34989" t="s">
        <v>3</v>
      </c>
    </row>
    <row r="34990" spans="1:2" x14ac:dyDescent="0.4">
      <c r="A34990" s="23" t="s">
        <v>2012</v>
      </c>
      <c r="B34990" t="s">
        <v>3</v>
      </c>
    </row>
    <row r="34991" spans="1:2" x14ac:dyDescent="0.4">
      <c r="A34991" s="23">
        <v>681702</v>
      </c>
      <c r="B34991" t="s">
        <v>3</v>
      </c>
    </row>
    <row r="34992" spans="1:2" x14ac:dyDescent="0.4">
      <c r="A34992" s="23" t="s">
        <v>2013</v>
      </c>
      <c r="B34992" t="s">
        <v>3</v>
      </c>
    </row>
    <row r="34993" spans="1:2" x14ac:dyDescent="0.4">
      <c r="A34993" s="23">
        <v>113326</v>
      </c>
      <c r="B34993" t="s">
        <v>3</v>
      </c>
    </row>
    <row r="34994" spans="1:2" x14ac:dyDescent="0.4">
      <c r="A34994" s="23" t="s">
        <v>3710</v>
      </c>
      <c r="B34994" t="s">
        <v>3</v>
      </c>
    </row>
    <row r="34995" spans="1:2" x14ac:dyDescent="0.4">
      <c r="A34995" s="23">
        <v>662910</v>
      </c>
      <c r="B34995" t="s">
        <v>3</v>
      </c>
    </row>
    <row r="34996" spans="1:2" x14ac:dyDescent="0.4">
      <c r="A34996" s="23" t="s">
        <v>2014</v>
      </c>
      <c r="B34996" t="s">
        <v>3</v>
      </c>
    </row>
    <row r="34997" spans="1:2" x14ac:dyDescent="0.4">
      <c r="A34997" s="23" t="s">
        <v>2015</v>
      </c>
      <c r="B34997" t="s">
        <v>3</v>
      </c>
    </row>
    <row r="34998" spans="1:2" x14ac:dyDescent="0.4">
      <c r="A34998" s="23">
        <v>199827</v>
      </c>
      <c r="B34998" t="s">
        <v>3</v>
      </c>
    </row>
    <row r="34999" spans="1:2" x14ac:dyDescent="0.4">
      <c r="A34999" s="23">
        <v>199828</v>
      </c>
      <c r="B34999" t="s">
        <v>3</v>
      </c>
    </row>
    <row r="35000" spans="1:2" x14ac:dyDescent="0.4">
      <c r="A35000" s="23">
        <v>199829</v>
      </c>
      <c r="B35000" t="s">
        <v>3</v>
      </c>
    </row>
    <row r="35001" spans="1:2" x14ac:dyDescent="0.4">
      <c r="A35001" s="23" t="s">
        <v>2016</v>
      </c>
      <c r="B35001" t="s">
        <v>3</v>
      </c>
    </row>
    <row r="35002" spans="1:2" x14ac:dyDescent="0.4">
      <c r="A35002" s="23" t="s">
        <v>2017</v>
      </c>
      <c r="B35002" t="s">
        <v>3</v>
      </c>
    </row>
    <row r="35003" spans="1:2" x14ac:dyDescent="0.4">
      <c r="A35003" s="23" t="s">
        <v>2018</v>
      </c>
      <c r="B35003" t="s">
        <v>3</v>
      </c>
    </row>
    <row r="35004" spans="1:2" x14ac:dyDescent="0.4">
      <c r="A35004" s="23" t="s">
        <v>2019</v>
      </c>
      <c r="B35004" t="s">
        <v>3</v>
      </c>
    </row>
    <row r="35005" spans="1:2" x14ac:dyDescent="0.4">
      <c r="A35005" s="23" t="s">
        <v>2020</v>
      </c>
      <c r="B35005" t="s">
        <v>3</v>
      </c>
    </row>
    <row r="35006" spans="1:2" x14ac:dyDescent="0.4">
      <c r="A35006" s="23" t="s">
        <v>2021</v>
      </c>
      <c r="B35006" t="s">
        <v>3</v>
      </c>
    </row>
    <row r="35007" spans="1:2" x14ac:dyDescent="0.4">
      <c r="A35007" s="23" t="s">
        <v>2022</v>
      </c>
      <c r="B35007" t="s">
        <v>3</v>
      </c>
    </row>
    <row r="35008" spans="1:2" x14ac:dyDescent="0.4">
      <c r="A35008" s="23" t="s">
        <v>2023</v>
      </c>
      <c r="B35008" t="s">
        <v>3</v>
      </c>
    </row>
    <row r="35009" spans="1:2" x14ac:dyDescent="0.4">
      <c r="A35009" s="23" t="s">
        <v>2024</v>
      </c>
      <c r="B35009" t="s">
        <v>3</v>
      </c>
    </row>
    <row r="35010" spans="1:2" x14ac:dyDescent="0.4">
      <c r="A35010" s="23" t="s">
        <v>2025</v>
      </c>
      <c r="B35010" t="s">
        <v>3</v>
      </c>
    </row>
    <row r="35011" spans="1:2" x14ac:dyDescent="0.4">
      <c r="A35011" s="23" t="s">
        <v>2026</v>
      </c>
      <c r="B35011" t="s">
        <v>3</v>
      </c>
    </row>
    <row r="35012" spans="1:2" x14ac:dyDescent="0.4">
      <c r="A35012" s="23" t="s">
        <v>2027</v>
      </c>
      <c r="B35012" t="s">
        <v>3</v>
      </c>
    </row>
    <row r="35013" spans="1:2" x14ac:dyDescent="0.4">
      <c r="A35013" s="23" t="s">
        <v>2028</v>
      </c>
      <c r="B35013" t="s">
        <v>3</v>
      </c>
    </row>
    <row r="35014" spans="1:2" x14ac:dyDescent="0.4">
      <c r="A35014" s="23" t="s">
        <v>2029</v>
      </c>
      <c r="B35014" t="s">
        <v>3</v>
      </c>
    </row>
    <row r="35015" spans="1:2" x14ac:dyDescent="0.4">
      <c r="A35015" s="23" t="s">
        <v>2030</v>
      </c>
      <c r="B35015" t="s">
        <v>3</v>
      </c>
    </row>
    <row r="35016" spans="1:2" x14ac:dyDescent="0.4">
      <c r="A35016" s="23">
        <v>656148</v>
      </c>
      <c r="B35016" t="s">
        <v>3</v>
      </c>
    </row>
    <row r="35017" spans="1:2" x14ac:dyDescent="0.4">
      <c r="A35017" s="23">
        <v>183958</v>
      </c>
      <c r="B35017" t="s">
        <v>3</v>
      </c>
    </row>
    <row r="35018" spans="1:2" x14ac:dyDescent="0.4">
      <c r="A35018" s="23">
        <v>183959</v>
      </c>
      <c r="B35018" t="s">
        <v>3</v>
      </c>
    </row>
    <row r="35019" spans="1:2" x14ac:dyDescent="0.4">
      <c r="A35019" s="23">
        <v>183961</v>
      </c>
      <c r="B35019" t="s">
        <v>3</v>
      </c>
    </row>
    <row r="35020" spans="1:2" x14ac:dyDescent="0.4">
      <c r="A35020" s="23">
        <v>179444</v>
      </c>
      <c r="B35020" t="s">
        <v>3</v>
      </c>
    </row>
    <row r="35021" spans="1:2" x14ac:dyDescent="0.4">
      <c r="A35021" s="23">
        <v>179446</v>
      </c>
      <c r="B35021" t="s">
        <v>3</v>
      </c>
    </row>
    <row r="35022" spans="1:2" x14ac:dyDescent="0.4">
      <c r="A35022" s="23">
        <v>548583</v>
      </c>
      <c r="B35022" t="s">
        <v>3</v>
      </c>
    </row>
    <row r="35023" spans="1:2" x14ac:dyDescent="0.4">
      <c r="A35023" s="23">
        <v>179445</v>
      </c>
      <c r="B35023" t="s">
        <v>3</v>
      </c>
    </row>
    <row r="35024" spans="1:2" x14ac:dyDescent="0.4">
      <c r="A35024" s="23">
        <v>409428</v>
      </c>
      <c r="B35024" t="s">
        <v>3</v>
      </c>
    </row>
    <row r="35025" spans="1:2" x14ac:dyDescent="0.4">
      <c r="A35025" s="23">
        <v>409426</v>
      </c>
      <c r="B35025" t="s">
        <v>3</v>
      </c>
    </row>
    <row r="35026" spans="1:2" x14ac:dyDescent="0.4">
      <c r="A35026" s="23">
        <v>409425</v>
      </c>
      <c r="B35026" t="s">
        <v>3</v>
      </c>
    </row>
    <row r="35027" spans="1:2" x14ac:dyDescent="0.4">
      <c r="A35027" s="23">
        <v>656199</v>
      </c>
      <c r="B35027" t="s">
        <v>3</v>
      </c>
    </row>
    <row r="35028" spans="1:2" x14ac:dyDescent="0.4">
      <c r="A35028" s="23">
        <v>656197</v>
      </c>
      <c r="B35028" t="s">
        <v>3</v>
      </c>
    </row>
    <row r="35029" spans="1:2" x14ac:dyDescent="0.4">
      <c r="A35029" s="23">
        <v>656198</v>
      </c>
      <c r="B35029" t="s">
        <v>3</v>
      </c>
    </row>
    <row r="35030" spans="1:2" x14ac:dyDescent="0.4">
      <c r="A35030" s="23" t="s">
        <v>2031</v>
      </c>
      <c r="B35030" t="s">
        <v>3</v>
      </c>
    </row>
    <row r="35031" spans="1:2" x14ac:dyDescent="0.4">
      <c r="A35031" s="23">
        <v>656200</v>
      </c>
      <c r="B35031" t="s">
        <v>3</v>
      </c>
    </row>
    <row r="35032" spans="1:2" x14ac:dyDescent="0.4">
      <c r="A35032" s="23">
        <v>656206</v>
      </c>
      <c r="B35032" t="s">
        <v>3</v>
      </c>
    </row>
    <row r="35033" spans="1:2" x14ac:dyDescent="0.4">
      <c r="A35033" s="23">
        <v>656207</v>
      </c>
      <c r="B35033" t="s">
        <v>3</v>
      </c>
    </row>
    <row r="35034" spans="1:2" x14ac:dyDescent="0.4">
      <c r="A35034" s="23">
        <v>656201</v>
      </c>
      <c r="B35034" t="s">
        <v>3</v>
      </c>
    </row>
    <row r="35035" spans="1:2" x14ac:dyDescent="0.4">
      <c r="A35035" s="23">
        <v>8676</v>
      </c>
      <c r="B35035" t="s">
        <v>3</v>
      </c>
    </row>
    <row r="35036" spans="1:2" x14ac:dyDescent="0.4">
      <c r="A35036" s="23">
        <v>656194</v>
      </c>
      <c r="B35036" t="s">
        <v>3</v>
      </c>
    </row>
    <row r="35037" spans="1:2" x14ac:dyDescent="0.4">
      <c r="A35037" s="23">
        <v>627419</v>
      </c>
      <c r="B35037" t="s">
        <v>3</v>
      </c>
    </row>
    <row r="35038" spans="1:2" x14ac:dyDescent="0.4">
      <c r="A35038" s="23">
        <v>656220</v>
      </c>
      <c r="B35038" t="s">
        <v>3</v>
      </c>
    </row>
    <row r="35039" spans="1:2" x14ac:dyDescent="0.4">
      <c r="A35039" s="23">
        <v>656205</v>
      </c>
      <c r="B35039" t="s">
        <v>3</v>
      </c>
    </row>
    <row r="35040" spans="1:2" x14ac:dyDescent="0.4">
      <c r="A35040" s="23">
        <v>529209</v>
      </c>
      <c r="B35040" t="s">
        <v>3</v>
      </c>
    </row>
    <row r="35041" spans="1:2" x14ac:dyDescent="0.4">
      <c r="A35041" s="23">
        <v>656208</v>
      </c>
      <c r="B35041" t="s">
        <v>3</v>
      </c>
    </row>
    <row r="35042" spans="1:2" x14ac:dyDescent="0.4">
      <c r="A35042" s="23">
        <v>656187</v>
      </c>
      <c r="B35042" t="s">
        <v>3</v>
      </c>
    </row>
    <row r="35043" spans="1:2" x14ac:dyDescent="0.4">
      <c r="A35043" s="23" t="s">
        <v>2032</v>
      </c>
      <c r="B35043" t="s">
        <v>3</v>
      </c>
    </row>
    <row r="35044" spans="1:2" x14ac:dyDescent="0.4">
      <c r="A35044" s="23">
        <v>627425</v>
      </c>
      <c r="B35044" t="s">
        <v>3</v>
      </c>
    </row>
    <row r="35045" spans="1:2" x14ac:dyDescent="0.4">
      <c r="A35045" s="23">
        <v>627424</v>
      </c>
      <c r="B35045" t="s">
        <v>3</v>
      </c>
    </row>
    <row r="35046" spans="1:2" x14ac:dyDescent="0.4">
      <c r="A35046" s="23">
        <v>627429</v>
      </c>
      <c r="B35046" t="s">
        <v>3</v>
      </c>
    </row>
    <row r="35047" spans="1:2" x14ac:dyDescent="0.4">
      <c r="A35047" s="23">
        <v>627428</v>
      </c>
      <c r="B35047" t="s">
        <v>3</v>
      </c>
    </row>
    <row r="35048" spans="1:2" x14ac:dyDescent="0.4">
      <c r="A35048" s="23">
        <v>627427</v>
      </c>
      <c r="B35048" t="s">
        <v>3</v>
      </c>
    </row>
    <row r="35049" spans="1:2" x14ac:dyDescent="0.4">
      <c r="A35049" s="23">
        <v>656221</v>
      </c>
      <c r="B35049" t="s">
        <v>3</v>
      </c>
    </row>
    <row r="35050" spans="1:2" x14ac:dyDescent="0.4">
      <c r="A35050" s="23" t="s">
        <v>2033</v>
      </c>
      <c r="B35050" t="s">
        <v>3</v>
      </c>
    </row>
    <row r="35051" spans="1:2" x14ac:dyDescent="0.4">
      <c r="A35051" s="23">
        <v>328626</v>
      </c>
      <c r="B35051" t="s">
        <v>3</v>
      </c>
    </row>
    <row r="35052" spans="1:2" x14ac:dyDescent="0.4">
      <c r="A35052" s="23">
        <v>205369</v>
      </c>
      <c r="B35052" t="s">
        <v>3</v>
      </c>
    </row>
    <row r="35053" spans="1:2" x14ac:dyDescent="0.4">
      <c r="A35053" s="23">
        <v>924173</v>
      </c>
      <c r="B35053" t="s">
        <v>3</v>
      </c>
    </row>
    <row r="35054" spans="1:2" x14ac:dyDescent="0.4">
      <c r="A35054" s="23" t="s">
        <v>2034</v>
      </c>
      <c r="B35054" t="s">
        <v>3</v>
      </c>
    </row>
    <row r="35055" spans="1:2" x14ac:dyDescent="0.4">
      <c r="A35055" s="23">
        <v>924176</v>
      </c>
      <c r="B35055" t="s">
        <v>3</v>
      </c>
    </row>
    <row r="35056" spans="1:2" x14ac:dyDescent="0.4">
      <c r="A35056" s="23" t="s">
        <v>2035</v>
      </c>
      <c r="B35056" t="s">
        <v>3</v>
      </c>
    </row>
    <row r="35057" spans="1:2" x14ac:dyDescent="0.4">
      <c r="A35057" s="23">
        <v>928185</v>
      </c>
      <c r="B35057" t="s">
        <v>3</v>
      </c>
    </row>
    <row r="35058" spans="1:2" x14ac:dyDescent="0.4">
      <c r="A35058" s="23" t="s">
        <v>3711</v>
      </c>
      <c r="B35058" t="s">
        <v>3</v>
      </c>
    </row>
    <row r="35059" spans="1:2" x14ac:dyDescent="0.4">
      <c r="A35059" s="23">
        <v>656686</v>
      </c>
      <c r="B35059" t="s">
        <v>3</v>
      </c>
    </row>
    <row r="35060" spans="1:2" x14ac:dyDescent="0.4">
      <c r="A35060" s="23" t="s">
        <v>3712</v>
      </c>
      <c r="B35060" t="s">
        <v>3</v>
      </c>
    </row>
    <row r="35061" spans="1:2" x14ac:dyDescent="0.4">
      <c r="A35061" s="23">
        <v>656687</v>
      </c>
      <c r="B35061" t="s">
        <v>3</v>
      </c>
    </row>
    <row r="35062" spans="1:2" x14ac:dyDescent="0.4">
      <c r="A35062" s="23" t="s">
        <v>3713</v>
      </c>
      <c r="B35062" t="s">
        <v>3</v>
      </c>
    </row>
    <row r="35063" spans="1:2" x14ac:dyDescent="0.4">
      <c r="A35063" s="23">
        <v>656688</v>
      </c>
      <c r="B35063" t="s">
        <v>3</v>
      </c>
    </row>
    <row r="35064" spans="1:2" x14ac:dyDescent="0.4">
      <c r="A35064" s="23" t="s">
        <v>3714</v>
      </c>
      <c r="B35064" t="s">
        <v>3</v>
      </c>
    </row>
    <row r="35065" spans="1:2" x14ac:dyDescent="0.4">
      <c r="A35065" s="23" t="s">
        <v>3715</v>
      </c>
      <c r="B35065" t="s">
        <v>3</v>
      </c>
    </row>
    <row r="35066" spans="1:2" x14ac:dyDescent="0.4">
      <c r="A35066" s="23" t="s">
        <v>3716</v>
      </c>
      <c r="B35066" t="s">
        <v>3</v>
      </c>
    </row>
    <row r="35067" spans="1:2" x14ac:dyDescent="0.4">
      <c r="A35067" s="23">
        <v>656683</v>
      </c>
      <c r="B35067" t="s">
        <v>3</v>
      </c>
    </row>
    <row r="35068" spans="1:2" x14ac:dyDescent="0.4">
      <c r="A35068" s="23">
        <v>167679</v>
      </c>
      <c r="B35068" t="s">
        <v>3</v>
      </c>
    </row>
    <row r="35069" spans="1:2" x14ac:dyDescent="0.4">
      <c r="A35069" s="23">
        <v>656684</v>
      </c>
      <c r="B35069" t="s">
        <v>3</v>
      </c>
    </row>
    <row r="35070" spans="1:2" x14ac:dyDescent="0.4">
      <c r="A35070" s="23">
        <v>928226</v>
      </c>
      <c r="B35070" t="s">
        <v>3</v>
      </c>
    </row>
    <row r="35071" spans="1:2" x14ac:dyDescent="0.4">
      <c r="A35071" s="23" t="s">
        <v>3717</v>
      </c>
      <c r="B35071" t="s">
        <v>3</v>
      </c>
    </row>
    <row r="35072" spans="1:2" x14ac:dyDescent="0.4">
      <c r="A35072" s="23" t="s">
        <v>3718</v>
      </c>
      <c r="B35072" t="s">
        <v>3</v>
      </c>
    </row>
    <row r="35073" spans="1:2" x14ac:dyDescent="0.4">
      <c r="A35073" s="23">
        <v>941484</v>
      </c>
      <c r="B35073" t="s">
        <v>3</v>
      </c>
    </row>
    <row r="35074" spans="1:2" x14ac:dyDescent="0.4">
      <c r="A35074" s="23">
        <v>941426</v>
      </c>
      <c r="B35074" t="s">
        <v>3</v>
      </c>
    </row>
    <row r="35075" spans="1:2" x14ac:dyDescent="0.4">
      <c r="A35075" s="23">
        <v>165738</v>
      </c>
      <c r="B35075" t="s">
        <v>3</v>
      </c>
    </row>
    <row r="35076" spans="1:2" x14ac:dyDescent="0.4">
      <c r="A35076" s="23">
        <v>941485</v>
      </c>
      <c r="B35076" t="s">
        <v>3</v>
      </c>
    </row>
    <row r="35077" spans="1:2" x14ac:dyDescent="0.4">
      <c r="A35077" s="23" t="s">
        <v>3719</v>
      </c>
      <c r="B35077" t="s">
        <v>3</v>
      </c>
    </row>
    <row r="35078" spans="1:2" x14ac:dyDescent="0.4">
      <c r="A35078" s="23" t="s">
        <v>3720</v>
      </c>
      <c r="B35078" t="s">
        <v>3</v>
      </c>
    </row>
    <row r="35079" spans="1:2" x14ac:dyDescent="0.4">
      <c r="A35079" s="23" t="s">
        <v>3721</v>
      </c>
      <c r="B35079" t="s">
        <v>3</v>
      </c>
    </row>
    <row r="35080" spans="1:2" x14ac:dyDescent="0.4">
      <c r="A35080" s="23" t="s">
        <v>3722</v>
      </c>
      <c r="B35080" t="s">
        <v>3</v>
      </c>
    </row>
    <row r="35081" spans="1:2" x14ac:dyDescent="0.4">
      <c r="A35081" s="23" t="s">
        <v>3723</v>
      </c>
      <c r="B35081" t="s">
        <v>3</v>
      </c>
    </row>
    <row r="35082" spans="1:2" x14ac:dyDescent="0.4">
      <c r="A35082" s="23">
        <v>156114</v>
      </c>
      <c r="B35082" t="s">
        <v>3</v>
      </c>
    </row>
    <row r="35083" spans="1:2" x14ac:dyDescent="0.4">
      <c r="A35083" s="23">
        <v>941483</v>
      </c>
      <c r="B35083" t="s">
        <v>3</v>
      </c>
    </row>
    <row r="35084" spans="1:2" x14ac:dyDescent="0.4">
      <c r="A35084" s="23" t="s">
        <v>3724</v>
      </c>
      <c r="B35084" t="s">
        <v>3</v>
      </c>
    </row>
    <row r="35085" spans="1:2" x14ac:dyDescent="0.4">
      <c r="A35085" s="23">
        <v>163830</v>
      </c>
      <c r="B35085" t="s">
        <v>3</v>
      </c>
    </row>
    <row r="35086" spans="1:2" x14ac:dyDescent="0.4">
      <c r="A35086" s="23" t="s">
        <v>3725</v>
      </c>
      <c r="B35086" t="s">
        <v>3</v>
      </c>
    </row>
    <row r="35087" spans="1:2" x14ac:dyDescent="0.4">
      <c r="A35087" s="23" t="s">
        <v>3726</v>
      </c>
      <c r="B35087" t="s">
        <v>3</v>
      </c>
    </row>
    <row r="35088" spans="1:2" x14ac:dyDescent="0.4">
      <c r="A35088" s="23" t="s">
        <v>3727</v>
      </c>
      <c r="B35088" t="s">
        <v>3</v>
      </c>
    </row>
    <row r="35089" spans="1:2" x14ac:dyDescent="0.4">
      <c r="A35089" s="23" t="s">
        <v>3728</v>
      </c>
      <c r="B35089" t="s">
        <v>3</v>
      </c>
    </row>
    <row r="35090" spans="1:2" x14ac:dyDescent="0.4">
      <c r="A35090" s="23">
        <v>682819</v>
      </c>
      <c r="B35090" t="s">
        <v>3</v>
      </c>
    </row>
    <row r="35091" spans="1:2" x14ac:dyDescent="0.4">
      <c r="A35091" s="23" t="s">
        <v>3729</v>
      </c>
      <c r="B35091" t="s">
        <v>3</v>
      </c>
    </row>
    <row r="35092" spans="1:2" x14ac:dyDescent="0.4">
      <c r="A35092" s="23">
        <v>682820</v>
      </c>
      <c r="B35092" t="s">
        <v>3</v>
      </c>
    </row>
    <row r="35093" spans="1:2" x14ac:dyDescent="0.4">
      <c r="A35093" s="23" t="s">
        <v>3730</v>
      </c>
      <c r="B35093" t="s">
        <v>3</v>
      </c>
    </row>
    <row r="35094" spans="1:2" x14ac:dyDescent="0.4">
      <c r="A35094" s="23">
        <v>683042</v>
      </c>
      <c r="B35094" t="s">
        <v>3</v>
      </c>
    </row>
    <row r="35095" spans="1:2" x14ac:dyDescent="0.4">
      <c r="A35095" s="23" t="s">
        <v>3731</v>
      </c>
      <c r="B35095" t="s">
        <v>3</v>
      </c>
    </row>
    <row r="35096" spans="1:2" x14ac:dyDescent="0.4">
      <c r="A35096" s="23">
        <v>682822</v>
      </c>
      <c r="B35096" t="s">
        <v>3</v>
      </c>
    </row>
    <row r="35097" spans="1:2" x14ac:dyDescent="0.4">
      <c r="A35097" s="23" t="s">
        <v>3732</v>
      </c>
      <c r="B35097" t="s">
        <v>3</v>
      </c>
    </row>
    <row r="35098" spans="1:2" x14ac:dyDescent="0.4">
      <c r="A35098" s="23">
        <v>699532</v>
      </c>
      <c r="B35098" t="s">
        <v>3</v>
      </c>
    </row>
    <row r="35099" spans="1:2" x14ac:dyDescent="0.4">
      <c r="A35099" s="23">
        <v>205026</v>
      </c>
      <c r="B35099" t="s">
        <v>3</v>
      </c>
    </row>
    <row r="35100" spans="1:2" x14ac:dyDescent="0.4">
      <c r="A35100" s="23">
        <v>941379</v>
      </c>
      <c r="B35100" t="s">
        <v>3</v>
      </c>
    </row>
    <row r="35101" spans="1:2" x14ac:dyDescent="0.4">
      <c r="A35101" s="23">
        <v>941380</v>
      </c>
      <c r="B35101" t="s">
        <v>3</v>
      </c>
    </row>
    <row r="35102" spans="1:2" x14ac:dyDescent="0.4">
      <c r="A35102" s="23">
        <v>655956</v>
      </c>
      <c r="B35102" t="s">
        <v>3</v>
      </c>
    </row>
    <row r="35103" spans="1:2" x14ac:dyDescent="0.4">
      <c r="A35103" s="23">
        <v>883242</v>
      </c>
      <c r="B35103" t="s">
        <v>3</v>
      </c>
    </row>
    <row r="35104" spans="1:2" x14ac:dyDescent="0.4">
      <c r="A35104" s="23">
        <v>699547</v>
      </c>
      <c r="B35104" t="s">
        <v>3</v>
      </c>
    </row>
    <row r="35105" spans="1:2" x14ac:dyDescent="0.4">
      <c r="A35105" s="23">
        <v>516015</v>
      </c>
      <c r="B35105" t="s">
        <v>3</v>
      </c>
    </row>
    <row r="35106" spans="1:2" x14ac:dyDescent="0.4">
      <c r="A35106" s="23">
        <v>353448</v>
      </c>
      <c r="B35106" t="s">
        <v>3</v>
      </c>
    </row>
    <row r="35107" spans="1:2" x14ac:dyDescent="0.4">
      <c r="A35107" s="23">
        <v>699541</v>
      </c>
      <c r="B35107" t="s">
        <v>3</v>
      </c>
    </row>
    <row r="35108" spans="1:2" x14ac:dyDescent="0.4">
      <c r="A35108" s="23" t="s">
        <v>3733</v>
      </c>
      <c r="B35108" t="s">
        <v>3</v>
      </c>
    </row>
    <row r="35109" spans="1:2" x14ac:dyDescent="0.4">
      <c r="A35109" s="23">
        <v>699537</v>
      </c>
      <c r="B35109" t="s">
        <v>3</v>
      </c>
    </row>
    <row r="35110" spans="1:2" x14ac:dyDescent="0.4">
      <c r="A35110" s="23">
        <v>117394</v>
      </c>
      <c r="B35110" t="s">
        <v>3</v>
      </c>
    </row>
    <row r="35111" spans="1:2" x14ac:dyDescent="0.4">
      <c r="A35111" s="23" t="s">
        <v>3734</v>
      </c>
      <c r="B35111" t="s">
        <v>3</v>
      </c>
    </row>
    <row r="35112" spans="1:2" x14ac:dyDescent="0.4">
      <c r="A35112" s="23" t="s">
        <v>3735</v>
      </c>
      <c r="B35112" t="s">
        <v>3</v>
      </c>
    </row>
    <row r="35113" spans="1:2" x14ac:dyDescent="0.4">
      <c r="A35113" s="23" t="s">
        <v>3736</v>
      </c>
      <c r="B35113" t="s">
        <v>3</v>
      </c>
    </row>
    <row r="35114" spans="1:2" x14ac:dyDescent="0.4">
      <c r="A35114" s="23">
        <v>924241</v>
      </c>
      <c r="B35114" t="s">
        <v>3</v>
      </c>
    </row>
    <row r="35115" spans="1:2" x14ac:dyDescent="0.4">
      <c r="A35115" s="23">
        <v>699535</v>
      </c>
      <c r="B35115" t="s">
        <v>3</v>
      </c>
    </row>
    <row r="35116" spans="1:2" x14ac:dyDescent="0.4">
      <c r="A35116" s="23">
        <v>627452</v>
      </c>
      <c r="B35116" t="s">
        <v>3</v>
      </c>
    </row>
    <row r="35117" spans="1:2" x14ac:dyDescent="0.4">
      <c r="A35117" s="23">
        <v>162053</v>
      </c>
      <c r="B35117" t="s">
        <v>3</v>
      </c>
    </row>
    <row r="35118" spans="1:2" x14ac:dyDescent="0.4">
      <c r="A35118" s="23">
        <v>909818</v>
      </c>
      <c r="B35118" t="s">
        <v>3</v>
      </c>
    </row>
    <row r="35119" spans="1:2" x14ac:dyDescent="0.4">
      <c r="A35119" s="23" t="s">
        <v>3737</v>
      </c>
      <c r="B35119" t="s">
        <v>3</v>
      </c>
    </row>
    <row r="35120" spans="1:2" x14ac:dyDescent="0.4">
      <c r="A35120" s="23" t="s">
        <v>3737</v>
      </c>
      <c r="B35120" t="s">
        <v>3</v>
      </c>
    </row>
    <row r="35121" spans="1:2" x14ac:dyDescent="0.4">
      <c r="A35121" s="23">
        <v>924229</v>
      </c>
      <c r="B35121" t="s">
        <v>3</v>
      </c>
    </row>
    <row r="35122" spans="1:2" x14ac:dyDescent="0.4">
      <c r="A35122" s="23" t="s">
        <v>3738</v>
      </c>
      <c r="B35122" t="s">
        <v>3</v>
      </c>
    </row>
    <row r="35123" spans="1:2" x14ac:dyDescent="0.4">
      <c r="A35123" s="23">
        <v>654860</v>
      </c>
      <c r="B35123" t="s">
        <v>3</v>
      </c>
    </row>
    <row r="35124" spans="1:2" x14ac:dyDescent="0.4">
      <c r="A35124" s="23">
        <v>606267</v>
      </c>
      <c r="B35124" t="s">
        <v>3</v>
      </c>
    </row>
    <row r="35125" spans="1:2" x14ac:dyDescent="0.4">
      <c r="A35125" s="23" t="s">
        <v>3739</v>
      </c>
      <c r="B35125" t="s">
        <v>3</v>
      </c>
    </row>
    <row r="35126" spans="1:2" x14ac:dyDescent="0.4">
      <c r="A35126" s="23" t="s">
        <v>3740</v>
      </c>
      <c r="B35126" t="s">
        <v>3</v>
      </c>
    </row>
    <row r="35127" spans="1:2" x14ac:dyDescent="0.4">
      <c r="A35127" s="23">
        <v>421668</v>
      </c>
      <c r="B35127" t="s">
        <v>3</v>
      </c>
    </row>
    <row r="35128" spans="1:2" x14ac:dyDescent="0.4">
      <c r="A35128" s="23" t="s">
        <v>3741</v>
      </c>
      <c r="B35128" t="s">
        <v>3</v>
      </c>
    </row>
    <row r="35129" spans="1:2" x14ac:dyDescent="0.4">
      <c r="A35129" s="23">
        <v>699549</v>
      </c>
      <c r="B35129" t="s">
        <v>3</v>
      </c>
    </row>
    <row r="35130" spans="1:2" x14ac:dyDescent="0.4">
      <c r="A35130" s="23">
        <v>421679</v>
      </c>
      <c r="B35130" t="s">
        <v>3</v>
      </c>
    </row>
    <row r="35131" spans="1:2" x14ac:dyDescent="0.4">
      <c r="A35131" s="23">
        <v>100477</v>
      </c>
      <c r="B35131" t="s">
        <v>3</v>
      </c>
    </row>
    <row r="35132" spans="1:2" x14ac:dyDescent="0.4">
      <c r="A35132" s="23">
        <v>100478</v>
      </c>
      <c r="B35132" t="s">
        <v>3</v>
      </c>
    </row>
    <row r="35133" spans="1:2" x14ac:dyDescent="0.4">
      <c r="A35133" s="23">
        <v>100480</v>
      </c>
      <c r="B35133" t="s">
        <v>3</v>
      </c>
    </row>
    <row r="35134" spans="1:2" x14ac:dyDescent="0.4">
      <c r="A35134" s="23">
        <v>100481</v>
      </c>
      <c r="B35134" t="s">
        <v>3</v>
      </c>
    </row>
    <row r="35135" spans="1:2" x14ac:dyDescent="0.4">
      <c r="A35135" s="23">
        <v>398978</v>
      </c>
      <c r="B35135" t="s">
        <v>3</v>
      </c>
    </row>
    <row r="35136" spans="1:2" x14ac:dyDescent="0.4">
      <c r="A35136" s="23">
        <v>398979</v>
      </c>
      <c r="B35136" t="s">
        <v>3</v>
      </c>
    </row>
    <row r="35137" spans="1:2" x14ac:dyDescent="0.4">
      <c r="A35137" s="23">
        <v>398941</v>
      </c>
      <c r="B35137" t="s">
        <v>3</v>
      </c>
    </row>
    <row r="35138" spans="1:2" x14ac:dyDescent="0.4">
      <c r="A35138" s="23">
        <v>398942</v>
      </c>
      <c r="B35138" t="s">
        <v>3</v>
      </c>
    </row>
    <row r="35139" spans="1:2" x14ac:dyDescent="0.4">
      <c r="A35139" s="23">
        <v>102745</v>
      </c>
      <c r="B35139" t="s">
        <v>3</v>
      </c>
    </row>
    <row r="35140" spans="1:2" x14ac:dyDescent="0.4">
      <c r="A35140" s="23">
        <v>398933</v>
      </c>
      <c r="B35140" t="s">
        <v>3</v>
      </c>
    </row>
    <row r="35141" spans="1:2" x14ac:dyDescent="0.4">
      <c r="A35141" s="23">
        <v>398934</v>
      </c>
      <c r="B35141" t="s">
        <v>3</v>
      </c>
    </row>
    <row r="35142" spans="1:2" x14ac:dyDescent="0.4">
      <c r="A35142" s="23">
        <v>398944</v>
      </c>
      <c r="B35142" t="s">
        <v>3</v>
      </c>
    </row>
    <row r="35143" spans="1:2" x14ac:dyDescent="0.4">
      <c r="A35143" s="23">
        <v>398947</v>
      </c>
      <c r="B35143" t="s">
        <v>3</v>
      </c>
    </row>
    <row r="35144" spans="1:2" x14ac:dyDescent="0.4">
      <c r="A35144" s="23">
        <v>398948</v>
      </c>
      <c r="B35144" t="s">
        <v>3</v>
      </c>
    </row>
    <row r="35145" spans="1:2" x14ac:dyDescent="0.4">
      <c r="A35145" s="23">
        <v>506979</v>
      </c>
      <c r="B35145" t="s">
        <v>3</v>
      </c>
    </row>
    <row r="35146" spans="1:2" x14ac:dyDescent="0.4">
      <c r="A35146" s="23">
        <v>506988</v>
      </c>
      <c r="B35146" t="s">
        <v>3</v>
      </c>
    </row>
    <row r="35147" spans="1:2" x14ac:dyDescent="0.4">
      <c r="A35147" s="23">
        <v>506997</v>
      </c>
      <c r="B35147" t="s">
        <v>3</v>
      </c>
    </row>
    <row r="35148" spans="1:2" x14ac:dyDescent="0.4">
      <c r="A35148" s="23">
        <v>398950</v>
      </c>
      <c r="B35148" t="s">
        <v>3</v>
      </c>
    </row>
    <row r="35149" spans="1:2" x14ac:dyDescent="0.4">
      <c r="A35149" s="23">
        <v>398949</v>
      </c>
      <c r="B35149" t="s">
        <v>3</v>
      </c>
    </row>
    <row r="35150" spans="1:2" x14ac:dyDescent="0.4">
      <c r="A35150" s="23">
        <v>387064</v>
      </c>
      <c r="B35150" t="s">
        <v>3</v>
      </c>
    </row>
    <row r="35151" spans="1:2" x14ac:dyDescent="0.4">
      <c r="A35151" s="23">
        <v>387065</v>
      </c>
      <c r="B35151" t="s">
        <v>3</v>
      </c>
    </row>
    <row r="35152" spans="1:2" x14ac:dyDescent="0.4">
      <c r="A35152" s="23">
        <v>398960</v>
      </c>
      <c r="B35152" t="s">
        <v>3</v>
      </c>
    </row>
    <row r="35153" spans="1:2" x14ac:dyDescent="0.4">
      <c r="A35153" s="23">
        <v>398959</v>
      </c>
      <c r="B35153" t="s">
        <v>3</v>
      </c>
    </row>
    <row r="35154" spans="1:2" x14ac:dyDescent="0.4">
      <c r="A35154" s="23">
        <v>387062</v>
      </c>
      <c r="B35154" t="s">
        <v>3</v>
      </c>
    </row>
    <row r="35155" spans="1:2" x14ac:dyDescent="0.4">
      <c r="A35155" s="23">
        <v>387063</v>
      </c>
      <c r="B35155" t="s">
        <v>3</v>
      </c>
    </row>
    <row r="35156" spans="1:2" x14ac:dyDescent="0.4">
      <c r="A35156" s="23" t="s">
        <v>2036</v>
      </c>
      <c r="B35156" t="s">
        <v>3</v>
      </c>
    </row>
    <row r="35157" spans="1:2" x14ac:dyDescent="0.4">
      <c r="A35157" s="23">
        <v>387066</v>
      </c>
      <c r="B35157" t="s">
        <v>3</v>
      </c>
    </row>
    <row r="35158" spans="1:2" x14ac:dyDescent="0.4">
      <c r="A35158" s="23">
        <v>398961</v>
      </c>
      <c r="B35158" t="s">
        <v>3</v>
      </c>
    </row>
    <row r="35159" spans="1:2" x14ac:dyDescent="0.4">
      <c r="A35159" s="23">
        <v>398954</v>
      </c>
      <c r="B35159" t="s">
        <v>3</v>
      </c>
    </row>
    <row r="35160" spans="1:2" x14ac:dyDescent="0.4">
      <c r="A35160" s="23">
        <v>398951</v>
      </c>
      <c r="B35160" t="s">
        <v>3</v>
      </c>
    </row>
    <row r="35161" spans="1:2" x14ac:dyDescent="0.4">
      <c r="A35161" s="23">
        <v>398956</v>
      </c>
      <c r="B35161" t="s">
        <v>3</v>
      </c>
    </row>
    <row r="35162" spans="1:2" x14ac:dyDescent="0.4">
      <c r="A35162" s="23">
        <v>512757</v>
      </c>
      <c r="B35162" t="s">
        <v>3</v>
      </c>
    </row>
    <row r="35163" spans="1:2" x14ac:dyDescent="0.4">
      <c r="A35163" s="23">
        <v>513279</v>
      </c>
      <c r="B35163" t="s">
        <v>3</v>
      </c>
    </row>
    <row r="35164" spans="1:2" x14ac:dyDescent="0.4">
      <c r="A35164" s="23">
        <v>198189</v>
      </c>
      <c r="B35164" t="s">
        <v>3</v>
      </c>
    </row>
    <row r="35165" spans="1:2" x14ac:dyDescent="0.4">
      <c r="A35165" s="23">
        <v>198190</v>
      </c>
      <c r="B35165" t="s">
        <v>3</v>
      </c>
    </row>
    <row r="35166" spans="1:2" x14ac:dyDescent="0.4">
      <c r="A35166" s="23">
        <v>513378</v>
      </c>
      <c r="B35166" t="s">
        <v>3</v>
      </c>
    </row>
    <row r="35167" spans="1:2" x14ac:dyDescent="0.4">
      <c r="A35167" s="23">
        <v>198185</v>
      </c>
      <c r="B35167" t="s">
        <v>3</v>
      </c>
    </row>
    <row r="35168" spans="1:2" x14ac:dyDescent="0.4">
      <c r="A35168" s="23">
        <v>950445</v>
      </c>
      <c r="B35168" t="s">
        <v>3</v>
      </c>
    </row>
    <row r="35169" spans="1:2" x14ac:dyDescent="0.4">
      <c r="A35169" s="23">
        <v>625378</v>
      </c>
      <c r="B35169" t="s">
        <v>3</v>
      </c>
    </row>
    <row r="35170" spans="1:2" x14ac:dyDescent="0.4">
      <c r="A35170" s="23">
        <v>192243</v>
      </c>
      <c r="B35170" t="s">
        <v>3</v>
      </c>
    </row>
    <row r="35171" spans="1:2" x14ac:dyDescent="0.4">
      <c r="A35171" s="23">
        <v>657576</v>
      </c>
      <c r="B35171" t="s">
        <v>3</v>
      </c>
    </row>
    <row r="35172" spans="1:2" x14ac:dyDescent="0.4">
      <c r="A35172" s="23">
        <v>657585</v>
      </c>
      <c r="B35172" t="s">
        <v>3</v>
      </c>
    </row>
    <row r="35173" spans="1:2" x14ac:dyDescent="0.4">
      <c r="A35173" s="23">
        <v>194529</v>
      </c>
      <c r="B35173" t="s">
        <v>3</v>
      </c>
    </row>
    <row r="35174" spans="1:2" x14ac:dyDescent="0.4">
      <c r="A35174" s="23">
        <v>103234</v>
      </c>
      <c r="B35174" t="s">
        <v>3</v>
      </c>
    </row>
    <row r="35175" spans="1:2" x14ac:dyDescent="0.4">
      <c r="A35175" s="23" t="s">
        <v>2037</v>
      </c>
      <c r="B35175" t="s">
        <v>3</v>
      </c>
    </row>
    <row r="35176" spans="1:2" x14ac:dyDescent="0.4">
      <c r="A35176" s="23" t="s">
        <v>2038</v>
      </c>
      <c r="B35176" t="s">
        <v>3</v>
      </c>
    </row>
    <row r="35177" spans="1:2" x14ac:dyDescent="0.4">
      <c r="A35177" s="23" t="s">
        <v>3742</v>
      </c>
      <c r="B35177" t="s">
        <v>3</v>
      </c>
    </row>
    <row r="35178" spans="1:2" x14ac:dyDescent="0.4">
      <c r="A35178" s="23" t="s">
        <v>3743</v>
      </c>
      <c r="B35178" t="s">
        <v>3</v>
      </c>
    </row>
    <row r="35179" spans="1:2" x14ac:dyDescent="0.4">
      <c r="A35179" s="23">
        <v>909791</v>
      </c>
      <c r="B35179" t="s">
        <v>3</v>
      </c>
    </row>
    <row r="35180" spans="1:2" x14ac:dyDescent="0.4">
      <c r="A35180" s="23">
        <v>909792</v>
      </c>
      <c r="B35180" t="s">
        <v>3</v>
      </c>
    </row>
    <row r="35181" spans="1:2" x14ac:dyDescent="0.4">
      <c r="A35181" s="23" t="s">
        <v>3744</v>
      </c>
      <c r="B35181" t="s">
        <v>3</v>
      </c>
    </row>
    <row r="35182" spans="1:2" x14ac:dyDescent="0.4">
      <c r="A35182" s="23" t="s">
        <v>3745</v>
      </c>
      <c r="B35182" t="s">
        <v>3</v>
      </c>
    </row>
    <row r="35183" spans="1:2" x14ac:dyDescent="0.4">
      <c r="A35183" s="23" t="s">
        <v>3746</v>
      </c>
      <c r="B35183" t="s">
        <v>3</v>
      </c>
    </row>
    <row r="35184" spans="1:2" x14ac:dyDescent="0.4">
      <c r="A35184" s="23" t="s">
        <v>3747</v>
      </c>
      <c r="B35184" t="s">
        <v>3</v>
      </c>
    </row>
    <row r="35185" spans="1:2" x14ac:dyDescent="0.4">
      <c r="A35185" s="23" t="s">
        <v>3748</v>
      </c>
      <c r="B35185" t="s">
        <v>3</v>
      </c>
    </row>
    <row r="35186" spans="1:2" x14ac:dyDescent="0.4">
      <c r="A35186" s="23">
        <v>513396</v>
      </c>
      <c r="B35186" t="s">
        <v>3</v>
      </c>
    </row>
    <row r="35187" spans="1:2" x14ac:dyDescent="0.4">
      <c r="A35187" s="23" t="s">
        <v>2039</v>
      </c>
      <c r="B35187" t="s">
        <v>3</v>
      </c>
    </row>
    <row r="35188" spans="1:2" x14ac:dyDescent="0.4">
      <c r="A35188" s="23" t="s">
        <v>2040</v>
      </c>
      <c r="B35188" t="s">
        <v>3</v>
      </c>
    </row>
    <row r="35189" spans="1:2" x14ac:dyDescent="0.4">
      <c r="A35189" s="23" t="s">
        <v>2041</v>
      </c>
      <c r="B35189" t="s">
        <v>3</v>
      </c>
    </row>
    <row r="35190" spans="1:2" x14ac:dyDescent="0.4">
      <c r="A35190" s="23" t="s">
        <v>2042</v>
      </c>
      <c r="B35190" t="s">
        <v>3</v>
      </c>
    </row>
    <row r="35191" spans="1:2" x14ac:dyDescent="0.4">
      <c r="A35191" s="23">
        <v>504657</v>
      </c>
      <c r="B35191" t="s">
        <v>3</v>
      </c>
    </row>
    <row r="35192" spans="1:2" x14ac:dyDescent="0.4">
      <c r="A35192" s="23">
        <v>504621</v>
      </c>
      <c r="B35192" t="s">
        <v>3</v>
      </c>
    </row>
    <row r="35193" spans="1:2" x14ac:dyDescent="0.4">
      <c r="A35193" s="23" t="s">
        <v>3749</v>
      </c>
      <c r="B35193" t="s">
        <v>3</v>
      </c>
    </row>
    <row r="35194" spans="1:2" x14ac:dyDescent="0.4">
      <c r="A35194" s="23">
        <v>504666</v>
      </c>
      <c r="B35194" t="s">
        <v>3</v>
      </c>
    </row>
    <row r="35195" spans="1:2" x14ac:dyDescent="0.4">
      <c r="A35195" s="23" t="s">
        <v>2043</v>
      </c>
      <c r="B35195" t="s">
        <v>3</v>
      </c>
    </row>
    <row r="35196" spans="1:2" x14ac:dyDescent="0.4">
      <c r="A35196" s="23" t="s">
        <v>3750</v>
      </c>
      <c r="B35196" t="s">
        <v>3</v>
      </c>
    </row>
    <row r="35197" spans="1:2" x14ac:dyDescent="0.4">
      <c r="A35197" s="23" t="s">
        <v>2044</v>
      </c>
      <c r="B35197" t="s">
        <v>3</v>
      </c>
    </row>
    <row r="35198" spans="1:2" x14ac:dyDescent="0.4">
      <c r="A35198" s="23">
        <v>202717</v>
      </c>
      <c r="B35198" t="s">
        <v>3</v>
      </c>
    </row>
    <row r="35199" spans="1:2" x14ac:dyDescent="0.4">
      <c r="A35199" s="23">
        <v>743148</v>
      </c>
      <c r="B35199" t="s">
        <v>3</v>
      </c>
    </row>
    <row r="35200" spans="1:2" x14ac:dyDescent="0.4">
      <c r="A35200" s="23" t="s">
        <v>2045</v>
      </c>
      <c r="B35200" t="s">
        <v>3</v>
      </c>
    </row>
    <row r="35201" spans="1:2" x14ac:dyDescent="0.4">
      <c r="A35201" s="23">
        <v>545742</v>
      </c>
      <c r="B35201" t="s">
        <v>3</v>
      </c>
    </row>
    <row r="35202" spans="1:2" x14ac:dyDescent="0.4">
      <c r="A35202" s="23">
        <v>618609</v>
      </c>
      <c r="B35202" t="s">
        <v>3</v>
      </c>
    </row>
    <row r="35203" spans="1:2" x14ac:dyDescent="0.4">
      <c r="A35203" s="23">
        <v>545769</v>
      </c>
      <c r="B35203" t="s">
        <v>3</v>
      </c>
    </row>
    <row r="35204" spans="1:2" x14ac:dyDescent="0.4">
      <c r="A35204" s="23">
        <v>391284</v>
      </c>
      <c r="B35204" t="s">
        <v>3</v>
      </c>
    </row>
    <row r="35205" spans="1:2" x14ac:dyDescent="0.4">
      <c r="A35205" s="23" t="s">
        <v>2046</v>
      </c>
      <c r="B35205" t="s">
        <v>3</v>
      </c>
    </row>
    <row r="35206" spans="1:2" x14ac:dyDescent="0.4">
      <c r="A35206" s="23" t="s">
        <v>3751</v>
      </c>
      <c r="B35206" t="s">
        <v>3</v>
      </c>
    </row>
    <row r="35207" spans="1:2" x14ac:dyDescent="0.4">
      <c r="A35207" s="23" t="s">
        <v>3752</v>
      </c>
      <c r="B35207" t="s">
        <v>3</v>
      </c>
    </row>
    <row r="35208" spans="1:2" x14ac:dyDescent="0.4">
      <c r="A35208" s="23" t="s">
        <v>3753</v>
      </c>
      <c r="B35208" t="s">
        <v>3</v>
      </c>
    </row>
    <row r="35209" spans="1:2" x14ac:dyDescent="0.4">
      <c r="A35209" s="23">
        <v>859239</v>
      </c>
      <c r="B35209" t="s">
        <v>3</v>
      </c>
    </row>
    <row r="35210" spans="1:2" x14ac:dyDescent="0.4">
      <c r="A35210" s="23">
        <v>859221</v>
      </c>
      <c r="B35210" t="s">
        <v>3</v>
      </c>
    </row>
    <row r="35211" spans="1:2" x14ac:dyDescent="0.4">
      <c r="A35211" s="23">
        <v>165236</v>
      </c>
      <c r="B35211" t="s">
        <v>3</v>
      </c>
    </row>
    <row r="35212" spans="1:2" x14ac:dyDescent="0.4">
      <c r="A35212" s="23" t="s">
        <v>2047</v>
      </c>
      <c r="B35212" t="s">
        <v>3</v>
      </c>
    </row>
    <row r="35213" spans="1:2" x14ac:dyDescent="0.4">
      <c r="A35213" s="23" t="s">
        <v>2048</v>
      </c>
      <c r="B35213" t="s">
        <v>3</v>
      </c>
    </row>
    <row r="35214" spans="1:2" x14ac:dyDescent="0.4">
      <c r="A35214" s="23" t="s">
        <v>3754</v>
      </c>
      <c r="B35214" t="s">
        <v>3</v>
      </c>
    </row>
    <row r="35215" spans="1:2" x14ac:dyDescent="0.4">
      <c r="A35215" s="23">
        <v>507042</v>
      </c>
      <c r="B35215" t="s">
        <v>3</v>
      </c>
    </row>
    <row r="35216" spans="1:2" x14ac:dyDescent="0.4">
      <c r="A35216" s="23">
        <v>507051</v>
      </c>
      <c r="B35216" t="s">
        <v>3</v>
      </c>
    </row>
    <row r="35217" spans="1:2" x14ac:dyDescent="0.4">
      <c r="A35217" s="23">
        <v>400954</v>
      </c>
      <c r="B35217" t="s">
        <v>3</v>
      </c>
    </row>
    <row r="35218" spans="1:2" x14ac:dyDescent="0.4">
      <c r="A35218" s="23" t="s">
        <v>3755</v>
      </c>
      <c r="B35218" t="s">
        <v>3</v>
      </c>
    </row>
    <row r="35219" spans="1:2" x14ac:dyDescent="0.4">
      <c r="A35219" s="23" t="s">
        <v>3756</v>
      </c>
      <c r="B35219" t="s">
        <v>3</v>
      </c>
    </row>
    <row r="35220" spans="1:2" x14ac:dyDescent="0.4">
      <c r="A35220" s="23" t="s">
        <v>3757</v>
      </c>
      <c r="B35220" t="s">
        <v>3</v>
      </c>
    </row>
    <row r="35221" spans="1:2" x14ac:dyDescent="0.4">
      <c r="A35221" s="23" t="s">
        <v>3758</v>
      </c>
      <c r="B35221" t="s">
        <v>3</v>
      </c>
    </row>
    <row r="35222" spans="1:2" x14ac:dyDescent="0.4">
      <c r="A35222" s="23" t="s">
        <v>3759</v>
      </c>
      <c r="B35222" t="s">
        <v>3</v>
      </c>
    </row>
    <row r="35223" spans="1:2" x14ac:dyDescent="0.4">
      <c r="A35223" s="23" t="s">
        <v>3760</v>
      </c>
      <c r="B35223" t="s">
        <v>3</v>
      </c>
    </row>
    <row r="35224" spans="1:2" x14ac:dyDescent="0.4">
      <c r="A35224" s="23" t="s">
        <v>2049</v>
      </c>
      <c r="B35224" t="s">
        <v>3</v>
      </c>
    </row>
    <row r="35225" spans="1:2" x14ac:dyDescent="0.4">
      <c r="A35225" s="23" t="s">
        <v>2050</v>
      </c>
      <c r="B35225" t="s">
        <v>3</v>
      </c>
    </row>
    <row r="35226" spans="1:2" x14ac:dyDescent="0.4">
      <c r="A35226" s="23" t="s">
        <v>2051</v>
      </c>
      <c r="B35226" t="s">
        <v>3</v>
      </c>
    </row>
    <row r="35227" spans="1:2" x14ac:dyDescent="0.4">
      <c r="A35227" s="23" t="s">
        <v>2052</v>
      </c>
      <c r="B35227" t="s">
        <v>3</v>
      </c>
    </row>
    <row r="35228" spans="1:2" x14ac:dyDescent="0.4">
      <c r="A35228" s="23" t="s">
        <v>2053</v>
      </c>
      <c r="B35228" t="s">
        <v>3</v>
      </c>
    </row>
    <row r="35229" spans="1:2" x14ac:dyDescent="0.4">
      <c r="A35229" s="23" t="s">
        <v>2054</v>
      </c>
      <c r="B35229" t="s">
        <v>3</v>
      </c>
    </row>
    <row r="35230" spans="1:2" x14ac:dyDescent="0.4">
      <c r="A35230" s="23" t="s">
        <v>2055</v>
      </c>
      <c r="B35230" t="s">
        <v>3</v>
      </c>
    </row>
    <row r="35231" spans="1:2" x14ac:dyDescent="0.4">
      <c r="A35231" s="23" t="s">
        <v>2056</v>
      </c>
      <c r="B35231" t="s">
        <v>3</v>
      </c>
    </row>
    <row r="35232" spans="1:2" x14ac:dyDescent="0.4">
      <c r="A35232" s="23" t="s">
        <v>2057</v>
      </c>
      <c r="B35232" t="s">
        <v>3</v>
      </c>
    </row>
    <row r="35233" spans="1:2" x14ac:dyDescent="0.4">
      <c r="A35233" s="23" t="s">
        <v>2058</v>
      </c>
      <c r="B35233" t="s">
        <v>3</v>
      </c>
    </row>
    <row r="35234" spans="1:2" x14ac:dyDescent="0.4">
      <c r="A35234" s="23" t="s">
        <v>2059</v>
      </c>
      <c r="B35234" t="s">
        <v>3</v>
      </c>
    </row>
    <row r="35235" spans="1:2" x14ac:dyDescent="0.4">
      <c r="A35235" s="23" t="s">
        <v>2060</v>
      </c>
      <c r="B35235" t="s">
        <v>3</v>
      </c>
    </row>
    <row r="35236" spans="1:2" x14ac:dyDescent="0.4">
      <c r="A35236" s="23" t="s">
        <v>2061</v>
      </c>
      <c r="B35236" t="s">
        <v>3</v>
      </c>
    </row>
    <row r="35237" spans="1:2" x14ac:dyDescent="0.4">
      <c r="A35237" s="23" t="s">
        <v>2062</v>
      </c>
      <c r="B35237" t="s">
        <v>3</v>
      </c>
    </row>
    <row r="35238" spans="1:2" x14ac:dyDescent="0.4">
      <c r="A35238" s="23" t="s">
        <v>2063</v>
      </c>
      <c r="B35238" t="s">
        <v>3</v>
      </c>
    </row>
    <row r="35239" spans="1:2" x14ac:dyDescent="0.4">
      <c r="A35239" s="23" t="s">
        <v>2064</v>
      </c>
      <c r="B35239" t="s">
        <v>3</v>
      </c>
    </row>
    <row r="35240" spans="1:2" x14ac:dyDescent="0.4">
      <c r="A35240" s="23" t="s">
        <v>2065</v>
      </c>
      <c r="B35240" t="s">
        <v>3</v>
      </c>
    </row>
    <row r="35241" spans="1:2" x14ac:dyDescent="0.4">
      <c r="A35241" s="23" t="s">
        <v>2066</v>
      </c>
      <c r="B35241" t="s">
        <v>3</v>
      </c>
    </row>
    <row r="35242" spans="1:2" x14ac:dyDescent="0.4">
      <c r="A35242" s="23" t="s">
        <v>2067</v>
      </c>
      <c r="B35242" t="s">
        <v>3</v>
      </c>
    </row>
    <row r="35243" spans="1:2" x14ac:dyDescent="0.4">
      <c r="A35243" s="23" t="s">
        <v>2068</v>
      </c>
      <c r="B35243" t="s">
        <v>3</v>
      </c>
    </row>
    <row r="35244" spans="1:2" x14ac:dyDescent="0.4">
      <c r="A35244" s="23" t="s">
        <v>2069</v>
      </c>
      <c r="B35244" t="s">
        <v>3</v>
      </c>
    </row>
    <row r="35245" spans="1:2" x14ac:dyDescent="0.4">
      <c r="A35245" s="23" t="s">
        <v>2070</v>
      </c>
      <c r="B35245" t="s">
        <v>3</v>
      </c>
    </row>
    <row r="35246" spans="1:2" x14ac:dyDescent="0.4">
      <c r="A35246" s="23" t="s">
        <v>2071</v>
      </c>
      <c r="B35246" t="s">
        <v>3</v>
      </c>
    </row>
    <row r="35247" spans="1:2" x14ac:dyDescent="0.4">
      <c r="A35247" s="23" t="s">
        <v>2072</v>
      </c>
      <c r="B35247" t="s">
        <v>3</v>
      </c>
    </row>
    <row r="35248" spans="1:2" x14ac:dyDescent="0.4">
      <c r="A35248" s="23" t="s">
        <v>2073</v>
      </c>
      <c r="B35248" t="s">
        <v>3</v>
      </c>
    </row>
    <row r="35249" spans="1:2" x14ac:dyDescent="0.4">
      <c r="A35249" s="23" t="s">
        <v>2074</v>
      </c>
      <c r="B35249" t="s">
        <v>3</v>
      </c>
    </row>
    <row r="35250" spans="1:2" x14ac:dyDescent="0.4">
      <c r="A35250" s="23" t="s">
        <v>2075</v>
      </c>
      <c r="B35250" t="s">
        <v>3</v>
      </c>
    </row>
    <row r="35251" spans="1:2" x14ac:dyDescent="0.4">
      <c r="A35251" s="23" t="s">
        <v>2076</v>
      </c>
      <c r="B35251" t="s">
        <v>3</v>
      </c>
    </row>
    <row r="35252" spans="1:2" x14ac:dyDescent="0.4">
      <c r="A35252" s="23" t="s">
        <v>2077</v>
      </c>
      <c r="B35252" t="s">
        <v>3</v>
      </c>
    </row>
    <row r="35253" spans="1:2" x14ac:dyDescent="0.4">
      <c r="A35253" s="23" t="s">
        <v>2078</v>
      </c>
      <c r="B35253" t="s">
        <v>3</v>
      </c>
    </row>
    <row r="35254" spans="1:2" x14ac:dyDescent="0.4">
      <c r="A35254" s="23" t="s">
        <v>2079</v>
      </c>
      <c r="B35254" t="s">
        <v>3</v>
      </c>
    </row>
    <row r="35255" spans="1:2" x14ac:dyDescent="0.4">
      <c r="A35255" s="23" t="s">
        <v>2080</v>
      </c>
      <c r="B35255" t="s">
        <v>3</v>
      </c>
    </row>
    <row r="35256" spans="1:2" x14ac:dyDescent="0.4">
      <c r="A35256" s="23" t="s">
        <v>2081</v>
      </c>
      <c r="B35256" t="s">
        <v>3</v>
      </c>
    </row>
    <row r="35257" spans="1:2" x14ac:dyDescent="0.4">
      <c r="A35257" s="23" t="s">
        <v>2082</v>
      </c>
      <c r="B35257" t="s">
        <v>3</v>
      </c>
    </row>
    <row r="35258" spans="1:2" x14ac:dyDescent="0.4">
      <c r="A35258" s="23" t="s">
        <v>2083</v>
      </c>
      <c r="B35258" t="s">
        <v>3</v>
      </c>
    </row>
    <row r="35259" spans="1:2" x14ac:dyDescent="0.4">
      <c r="A35259" s="23" t="s">
        <v>2084</v>
      </c>
      <c r="B35259" t="s">
        <v>3</v>
      </c>
    </row>
    <row r="35260" spans="1:2" x14ac:dyDescent="0.4">
      <c r="A35260" s="23" t="s">
        <v>2085</v>
      </c>
      <c r="B35260" t="s">
        <v>3</v>
      </c>
    </row>
    <row r="35261" spans="1:2" x14ac:dyDescent="0.4">
      <c r="A35261" s="23" t="s">
        <v>2086</v>
      </c>
      <c r="B35261" t="s">
        <v>3</v>
      </c>
    </row>
    <row r="35262" spans="1:2" x14ac:dyDescent="0.4">
      <c r="A35262" s="23" t="s">
        <v>2087</v>
      </c>
      <c r="B35262" t="s">
        <v>3</v>
      </c>
    </row>
    <row r="35263" spans="1:2" x14ac:dyDescent="0.4">
      <c r="A35263" s="23" t="s">
        <v>2088</v>
      </c>
      <c r="B35263" t="s">
        <v>3</v>
      </c>
    </row>
    <row r="35264" spans="1:2" x14ac:dyDescent="0.4">
      <c r="A35264" s="23" t="s">
        <v>2089</v>
      </c>
      <c r="B35264" t="s">
        <v>3</v>
      </c>
    </row>
    <row r="35265" spans="1:2" x14ac:dyDescent="0.4">
      <c r="A35265" s="23" t="s">
        <v>2090</v>
      </c>
      <c r="B35265" t="s">
        <v>3</v>
      </c>
    </row>
    <row r="35266" spans="1:2" x14ac:dyDescent="0.4">
      <c r="A35266" s="23" t="s">
        <v>2091</v>
      </c>
      <c r="B35266" t="s">
        <v>3</v>
      </c>
    </row>
    <row r="35267" spans="1:2" x14ac:dyDescent="0.4">
      <c r="A35267" s="23" t="s">
        <v>2092</v>
      </c>
      <c r="B35267" t="s">
        <v>3</v>
      </c>
    </row>
    <row r="35268" spans="1:2" x14ac:dyDescent="0.4">
      <c r="A35268" s="23" t="s">
        <v>2093</v>
      </c>
      <c r="B35268" t="s">
        <v>3</v>
      </c>
    </row>
    <row r="35269" spans="1:2" x14ac:dyDescent="0.4">
      <c r="A35269" s="23" t="s">
        <v>2094</v>
      </c>
      <c r="B35269" t="s">
        <v>3</v>
      </c>
    </row>
    <row r="35270" spans="1:2" x14ac:dyDescent="0.4">
      <c r="A35270" s="23" t="s">
        <v>2095</v>
      </c>
      <c r="B35270" t="s">
        <v>3</v>
      </c>
    </row>
    <row r="35271" spans="1:2" x14ac:dyDescent="0.4">
      <c r="A35271" s="23" t="s">
        <v>2096</v>
      </c>
      <c r="B35271" t="s">
        <v>3</v>
      </c>
    </row>
    <row r="35272" spans="1:2" x14ac:dyDescent="0.4">
      <c r="A35272" s="23" t="s">
        <v>2097</v>
      </c>
      <c r="B35272" t="s">
        <v>3</v>
      </c>
    </row>
    <row r="35273" spans="1:2" x14ac:dyDescent="0.4">
      <c r="A35273" s="23">
        <v>929163</v>
      </c>
      <c r="B35273" t="s">
        <v>3</v>
      </c>
    </row>
    <row r="35274" spans="1:2" x14ac:dyDescent="0.4">
      <c r="A35274" s="23">
        <v>929164</v>
      </c>
      <c r="B35274" t="s">
        <v>3</v>
      </c>
    </row>
    <row r="35275" spans="1:2" x14ac:dyDescent="0.4">
      <c r="A35275" s="23">
        <v>929165</v>
      </c>
      <c r="B35275" t="s">
        <v>3</v>
      </c>
    </row>
    <row r="35276" spans="1:2" x14ac:dyDescent="0.4">
      <c r="A35276" s="23">
        <v>929166</v>
      </c>
      <c r="B35276" t="s">
        <v>3</v>
      </c>
    </row>
    <row r="35277" spans="1:2" x14ac:dyDescent="0.4">
      <c r="A35277" s="23">
        <v>929167</v>
      </c>
      <c r="B35277" t="s">
        <v>3</v>
      </c>
    </row>
    <row r="35278" spans="1:2" x14ac:dyDescent="0.4">
      <c r="A35278" s="23">
        <v>929168</v>
      </c>
      <c r="B35278" t="s">
        <v>3</v>
      </c>
    </row>
    <row r="35279" spans="1:2" x14ac:dyDescent="0.4">
      <c r="A35279" s="23">
        <v>387097</v>
      </c>
      <c r="B35279" t="s">
        <v>3</v>
      </c>
    </row>
    <row r="35280" spans="1:2" x14ac:dyDescent="0.4">
      <c r="A35280" s="23">
        <v>387098</v>
      </c>
      <c r="B35280" t="s">
        <v>3</v>
      </c>
    </row>
    <row r="35281" spans="1:2" x14ac:dyDescent="0.4">
      <c r="A35281" s="23">
        <v>387099</v>
      </c>
      <c r="B35281" t="s">
        <v>3</v>
      </c>
    </row>
    <row r="35282" spans="1:2" x14ac:dyDescent="0.4">
      <c r="A35282" s="23">
        <v>206682</v>
      </c>
      <c r="B35282" t="s">
        <v>3</v>
      </c>
    </row>
    <row r="35283" spans="1:2" x14ac:dyDescent="0.4">
      <c r="A35283" s="23">
        <v>206686</v>
      </c>
      <c r="B35283" t="s">
        <v>3</v>
      </c>
    </row>
    <row r="35284" spans="1:2" x14ac:dyDescent="0.4">
      <c r="A35284" s="23">
        <v>206687</v>
      </c>
      <c r="B35284" t="s">
        <v>3</v>
      </c>
    </row>
    <row r="35285" spans="1:2" x14ac:dyDescent="0.4">
      <c r="A35285" s="23">
        <v>206694</v>
      </c>
      <c r="B35285" t="s">
        <v>3</v>
      </c>
    </row>
    <row r="35286" spans="1:2" x14ac:dyDescent="0.4">
      <c r="A35286" s="23">
        <v>206696</v>
      </c>
      <c r="B35286" t="s">
        <v>3</v>
      </c>
    </row>
    <row r="35287" spans="1:2" x14ac:dyDescent="0.4">
      <c r="A35287" s="23">
        <v>206698</v>
      </c>
      <c r="B35287" t="s">
        <v>3</v>
      </c>
    </row>
    <row r="35288" spans="1:2" x14ac:dyDescent="0.4">
      <c r="A35288" s="23">
        <v>206706</v>
      </c>
      <c r="B35288" t="s">
        <v>3</v>
      </c>
    </row>
    <row r="35289" spans="1:2" x14ac:dyDescent="0.4">
      <c r="A35289" s="23">
        <v>206707</v>
      </c>
      <c r="B35289" t="s">
        <v>3</v>
      </c>
    </row>
    <row r="35290" spans="1:2" x14ac:dyDescent="0.4">
      <c r="A35290" s="23">
        <v>206711</v>
      </c>
      <c r="B35290" t="s">
        <v>3</v>
      </c>
    </row>
    <row r="35291" spans="1:2" x14ac:dyDescent="0.4">
      <c r="A35291" s="23">
        <v>206714</v>
      </c>
      <c r="B35291" t="s">
        <v>3</v>
      </c>
    </row>
    <row r="35292" spans="1:2" x14ac:dyDescent="0.4">
      <c r="A35292" s="23">
        <v>206759</v>
      </c>
      <c r="B35292" t="s">
        <v>3</v>
      </c>
    </row>
    <row r="35293" spans="1:2" x14ac:dyDescent="0.4">
      <c r="A35293" s="23">
        <v>206762</v>
      </c>
      <c r="B35293" t="s">
        <v>3</v>
      </c>
    </row>
    <row r="35294" spans="1:2" x14ac:dyDescent="0.4">
      <c r="A35294" s="23">
        <v>206786</v>
      </c>
      <c r="B35294" t="s">
        <v>3</v>
      </c>
    </row>
    <row r="35295" spans="1:2" x14ac:dyDescent="0.4">
      <c r="A35295" s="23">
        <v>206803</v>
      </c>
      <c r="B35295" t="s">
        <v>3</v>
      </c>
    </row>
    <row r="35296" spans="1:2" x14ac:dyDescent="0.4">
      <c r="A35296" s="23">
        <v>206804</v>
      </c>
      <c r="B35296" t="s">
        <v>3</v>
      </c>
    </row>
    <row r="35297" spans="1:2" x14ac:dyDescent="0.4">
      <c r="A35297" s="23">
        <v>206812</v>
      </c>
      <c r="B35297" t="s">
        <v>3</v>
      </c>
    </row>
    <row r="35298" spans="1:2" x14ac:dyDescent="0.4">
      <c r="A35298" s="23">
        <v>206815</v>
      </c>
      <c r="B35298" t="s">
        <v>3</v>
      </c>
    </row>
    <row r="35299" spans="1:2" x14ac:dyDescent="0.4">
      <c r="A35299" s="23">
        <v>206816</v>
      </c>
      <c r="B35299" t="s">
        <v>3</v>
      </c>
    </row>
    <row r="35300" spans="1:2" x14ac:dyDescent="0.4">
      <c r="A35300" s="23">
        <v>206817</v>
      </c>
      <c r="B35300" t="s">
        <v>3</v>
      </c>
    </row>
    <row r="35301" spans="1:2" x14ac:dyDescent="0.4">
      <c r="A35301" s="23">
        <v>206819</v>
      </c>
      <c r="B35301" t="s">
        <v>3</v>
      </c>
    </row>
    <row r="35302" spans="1:2" x14ac:dyDescent="0.4">
      <c r="A35302" s="23">
        <v>206823</v>
      </c>
      <c r="B35302" t="s">
        <v>3</v>
      </c>
    </row>
    <row r="35303" spans="1:2" x14ac:dyDescent="0.4">
      <c r="A35303" s="23">
        <v>206903</v>
      </c>
      <c r="B35303" t="s">
        <v>3</v>
      </c>
    </row>
    <row r="35304" spans="1:2" x14ac:dyDescent="0.4">
      <c r="A35304" s="23">
        <v>206904</v>
      </c>
      <c r="B35304" t="s">
        <v>3</v>
      </c>
    </row>
    <row r="35305" spans="1:2" x14ac:dyDescent="0.4">
      <c r="A35305" s="23">
        <v>206906</v>
      </c>
      <c r="B35305" t="s">
        <v>3</v>
      </c>
    </row>
    <row r="35306" spans="1:2" x14ac:dyDescent="0.4">
      <c r="A35306" s="23">
        <v>206940</v>
      </c>
      <c r="B35306" t="s">
        <v>3</v>
      </c>
    </row>
    <row r="35307" spans="1:2" x14ac:dyDescent="0.4">
      <c r="A35307" s="23">
        <v>206947</v>
      </c>
      <c r="B35307" t="s">
        <v>3</v>
      </c>
    </row>
    <row r="35308" spans="1:2" x14ac:dyDescent="0.4">
      <c r="A35308" s="23">
        <v>206948</v>
      </c>
      <c r="B35308" t="s">
        <v>3</v>
      </c>
    </row>
    <row r="35309" spans="1:2" x14ac:dyDescent="0.4">
      <c r="A35309" s="23">
        <v>206949</v>
      </c>
      <c r="B35309" t="s">
        <v>3</v>
      </c>
    </row>
    <row r="35310" spans="1:2" x14ac:dyDescent="0.4">
      <c r="A35310" s="23">
        <v>206957</v>
      </c>
      <c r="B35310" t="s">
        <v>3</v>
      </c>
    </row>
    <row r="35311" spans="1:2" x14ac:dyDescent="0.4">
      <c r="A35311" s="23">
        <v>206958</v>
      </c>
      <c r="B35311" t="s">
        <v>3</v>
      </c>
    </row>
    <row r="35312" spans="1:2" x14ac:dyDescent="0.4">
      <c r="A35312" s="23">
        <v>171917</v>
      </c>
      <c r="B35312" t="s">
        <v>3</v>
      </c>
    </row>
    <row r="35313" spans="1:2" x14ac:dyDescent="0.4">
      <c r="A35313" s="23">
        <v>171915</v>
      </c>
      <c r="B35313" t="s">
        <v>3</v>
      </c>
    </row>
    <row r="35314" spans="1:2" x14ac:dyDescent="0.4">
      <c r="A35314" s="23">
        <v>171914</v>
      </c>
      <c r="B35314" t="s">
        <v>3</v>
      </c>
    </row>
    <row r="35315" spans="1:2" x14ac:dyDescent="0.4">
      <c r="A35315" s="23" t="s">
        <v>2098</v>
      </c>
      <c r="B35315" t="s">
        <v>3</v>
      </c>
    </row>
    <row r="35316" spans="1:2" x14ac:dyDescent="0.4">
      <c r="A35316" s="23" t="s">
        <v>2099</v>
      </c>
      <c r="B35316" t="s">
        <v>3</v>
      </c>
    </row>
    <row r="35317" spans="1:2" x14ac:dyDescent="0.4">
      <c r="A35317" s="23" t="s">
        <v>2100</v>
      </c>
      <c r="B35317" t="s">
        <v>3</v>
      </c>
    </row>
    <row r="35318" spans="1:2" x14ac:dyDescent="0.4">
      <c r="A35318" s="23">
        <v>171922</v>
      </c>
      <c r="B35318" t="s">
        <v>3</v>
      </c>
    </row>
    <row r="35319" spans="1:2" x14ac:dyDescent="0.4">
      <c r="A35319" s="23">
        <v>171920</v>
      </c>
      <c r="B35319" t="s">
        <v>3</v>
      </c>
    </row>
    <row r="35320" spans="1:2" x14ac:dyDescent="0.4">
      <c r="A35320" s="23">
        <v>171919</v>
      </c>
      <c r="B35320" t="s">
        <v>3</v>
      </c>
    </row>
    <row r="35321" spans="1:2" x14ac:dyDescent="0.4">
      <c r="A35321" s="23" t="s">
        <v>2101</v>
      </c>
      <c r="B35321" t="s">
        <v>3</v>
      </c>
    </row>
    <row r="35322" spans="1:2" x14ac:dyDescent="0.4">
      <c r="A35322" s="23" t="s">
        <v>2102</v>
      </c>
      <c r="B35322" t="s">
        <v>3</v>
      </c>
    </row>
    <row r="35323" spans="1:2" x14ac:dyDescent="0.4">
      <c r="A35323" s="23" t="s">
        <v>2103</v>
      </c>
      <c r="B35323" t="s">
        <v>3</v>
      </c>
    </row>
    <row r="35324" spans="1:2" x14ac:dyDescent="0.4">
      <c r="A35324" s="23">
        <v>171925</v>
      </c>
      <c r="B35324" t="s">
        <v>3</v>
      </c>
    </row>
    <row r="35325" spans="1:2" x14ac:dyDescent="0.4">
      <c r="A35325" s="23">
        <v>171924</v>
      </c>
      <c r="B35325" t="s">
        <v>3</v>
      </c>
    </row>
    <row r="35326" spans="1:2" x14ac:dyDescent="0.4">
      <c r="A35326" s="23">
        <v>171923</v>
      </c>
      <c r="B35326" t="s">
        <v>3</v>
      </c>
    </row>
    <row r="35327" spans="1:2" x14ac:dyDescent="0.4">
      <c r="A35327" s="23" t="s">
        <v>2104</v>
      </c>
      <c r="B35327" t="s">
        <v>3</v>
      </c>
    </row>
    <row r="35328" spans="1:2" x14ac:dyDescent="0.4">
      <c r="A35328" s="23" t="s">
        <v>2105</v>
      </c>
      <c r="B35328" t="s">
        <v>3</v>
      </c>
    </row>
    <row r="35329" spans="1:2" x14ac:dyDescent="0.4">
      <c r="A35329" s="23" t="s">
        <v>2106</v>
      </c>
      <c r="B35329" t="s">
        <v>3</v>
      </c>
    </row>
    <row r="35330" spans="1:2" x14ac:dyDescent="0.4">
      <c r="A35330" s="23">
        <v>135159</v>
      </c>
      <c r="B35330" t="s">
        <v>3</v>
      </c>
    </row>
    <row r="35331" spans="1:2" x14ac:dyDescent="0.4">
      <c r="A35331" s="23">
        <v>135167</v>
      </c>
      <c r="B35331" t="s">
        <v>3</v>
      </c>
    </row>
    <row r="35332" spans="1:2" x14ac:dyDescent="0.4">
      <c r="A35332" s="23">
        <v>135175</v>
      </c>
      <c r="B35332" t="s">
        <v>3</v>
      </c>
    </row>
    <row r="35333" spans="1:2" x14ac:dyDescent="0.4">
      <c r="A35333" s="23">
        <v>135160</v>
      </c>
      <c r="B35333" t="s">
        <v>3</v>
      </c>
    </row>
    <row r="35334" spans="1:2" x14ac:dyDescent="0.4">
      <c r="A35334" s="23">
        <v>135168</v>
      </c>
      <c r="B35334" t="s">
        <v>3</v>
      </c>
    </row>
    <row r="35335" spans="1:2" x14ac:dyDescent="0.4">
      <c r="A35335" s="23">
        <v>135176</v>
      </c>
      <c r="B35335" t="s">
        <v>3</v>
      </c>
    </row>
    <row r="35336" spans="1:2" x14ac:dyDescent="0.4">
      <c r="A35336" s="23">
        <v>135161</v>
      </c>
      <c r="B35336" t="s">
        <v>3</v>
      </c>
    </row>
    <row r="35337" spans="1:2" x14ac:dyDescent="0.4">
      <c r="A35337" s="23">
        <v>135169</v>
      </c>
      <c r="B35337" t="s">
        <v>3</v>
      </c>
    </row>
    <row r="35338" spans="1:2" x14ac:dyDescent="0.4">
      <c r="A35338" s="23">
        <v>135177</v>
      </c>
      <c r="B35338" t="s">
        <v>3</v>
      </c>
    </row>
    <row r="35339" spans="1:2" x14ac:dyDescent="0.4">
      <c r="A35339" s="23">
        <v>135162</v>
      </c>
      <c r="B35339" t="s">
        <v>3</v>
      </c>
    </row>
    <row r="35340" spans="1:2" x14ac:dyDescent="0.4">
      <c r="A35340" s="23">
        <v>135170</v>
      </c>
      <c r="B35340" t="s">
        <v>3</v>
      </c>
    </row>
    <row r="35341" spans="1:2" x14ac:dyDescent="0.4">
      <c r="A35341" s="23">
        <v>135178</v>
      </c>
      <c r="B35341" t="s">
        <v>3</v>
      </c>
    </row>
    <row r="35342" spans="1:2" x14ac:dyDescent="0.4">
      <c r="A35342" s="23">
        <v>135163</v>
      </c>
      <c r="B35342" t="s">
        <v>3</v>
      </c>
    </row>
    <row r="35343" spans="1:2" x14ac:dyDescent="0.4">
      <c r="A35343" s="23">
        <v>135171</v>
      </c>
      <c r="B35343" t="s">
        <v>3</v>
      </c>
    </row>
    <row r="35344" spans="1:2" x14ac:dyDescent="0.4">
      <c r="A35344" s="23">
        <v>135179</v>
      </c>
      <c r="B35344" t="s">
        <v>3</v>
      </c>
    </row>
    <row r="35345" spans="1:2" x14ac:dyDescent="0.4">
      <c r="A35345" s="23">
        <v>135164</v>
      </c>
      <c r="B35345" t="s">
        <v>3</v>
      </c>
    </row>
    <row r="35346" spans="1:2" x14ac:dyDescent="0.4">
      <c r="A35346" s="23">
        <v>135172</v>
      </c>
      <c r="B35346" t="s">
        <v>3</v>
      </c>
    </row>
    <row r="35347" spans="1:2" x14ac:dyDescent="0.4">
      <c r="A35347" s="23">
        <v>135180</v>
      </c>
      <c r="B35347" t="s">
        <v>3</v>
      </c>
    </row>
    <row r="35348" spans="1:2" x14ac:dyDescent="0.4">
      <c r="A35348" s="23">
        <v>135196</v>
      </c>
      <c r="B35348" t="s">
        <v>3</v>
      </c>
    </row>
    <row r="35349" spans="1:2" x14ac:dyDescent="0.4">
      <c r="A35349" s="23">
        <v>135197</v>
      </c>
      <c r="B35349" t="s">
        <v>3</v>
      </c>
    </row>
    <row r="35350" spans="1:2" x14ac:dyDescent="0.4">
      <c r="A35350" s="23">
        <v>166458</v>
      </c>
      <c r="B35350" t="s">
        <v>3</v>
      </c>
    </row>
    <row r="35351" spans="1:2" x14ac:dyDescent="0.4">
      <c r="A35351" s="23">
        <v>166457</v>
      </c>
      <c r="B35351" t="s">
        <v>3</v>
      </c>
    </row>
    <row r="35352" spans="1:2" x14ac:dyDescent="0.4">
      <c r="A35352" s="23" t="s">
        <v>2107</v>
      </c>
      <c r="B35352" t="s">
        <v>3</v>
      </c>
    </row>
    <row r="35353" spans="1:2" x14ac:dyDescent="0.4">
      <c r="A35353" s="23" t="s">
        <v>2108</v>
      </c>
      <c r="B35353" t="s">
        <v>3</v>
      </c>
    </row>
    <row r="35354" spans="1:2" x14ac:dyDescent="0.4">
      <c r="A35354" s="23">
        <v>342901</v>
      </c>
      <c r="B35354" t="s">
        <v>3</v>
      </c>
    </row>
    <row r="35355" spans="1:2" x14ac:dyDescent="0.4">
      <c r="A35355" s="23">
        <v>342911</v>
      </c>
      <c r="B35355" t="s">
        <v>3</v>
      </c>
    </row>
    <row r="35356" spans="1:2" x14ac:dyDescent="0.4">
      <c r="A35356" s="23">
        <v>342939</v>
      </c>
      <c r="B35356" t="s">
        <v>3</v>
      </c>
    </row>
    <row r="35357" spans="1:2" x14ac:dyDescent="0.4">
      <c r="A35357" s="23">
        <v>577838</v>
      </c>
      <c r="B35357" t="s">
        <v>3</v>
      </c>
    </row>
    <row r="35358" spans="1:2" x14ac:dyDescent="0.4">
      <c r="A35358" s="23">
        <v>673078</v>
      </c>
      <c r="B35358" t="s">
        <v>3</v>
      </c>
    </row>
    <row r="35359" spans="1:2" x14ac:dyDescent="0.4">
      <c r="A35359" s="23">
        <v>577840</v>
      </c>
      <c r="B35359" t="s">
        <v>3</v>
      </c>
    </row>
    <row r="35360" spans="1:2" x14ac:dyDescent="0.4">
      <c r="A35360" s="23">
        <v>342908</v>
      </c>
      <c r="B35360" t="s">
        <v>3</v>
      </c>
    </row>
    <row r="35361" spans="1:2" x14ac:dyDescent="0.4">
      <c r="A35361" s="23">
        <v>696125</v>
      </c>
      <c r="B35361" t="s">
        <v>3</v>
      </c>
    </row>
    <row r="35362" spans="1:2" x14ac:dyDescent="0.4">
      <c r="A35362" s="23">
        <v>342941</v>
      </c>
      <c r="B35362" t="s">
        <v>3</v>
      </c>
    </row>
    <row r="35363" spans="1:2" x14ac:dyDescent="0.4">
      <c r="A35363" s="23">
        <v>345078</v>
      </c>
      <c r="B35363" t="s">
        <v>3</v>
      </c>
    </row>
    <row r="35364" spans="1:2" x14ac:dyDescent="0.4">
      <c r="A35364" s="23">
        <v>345079</v>
      </c>
      <c r="B35364" t="s">
        <v>3</v>
      </c>
    </row>
    <row r="35365" spans="1:2" x14ac:dyDescent="0.4">
      <c r="A35365" s="23">
        <v>696128</v>
      </c>
      <c r="B35365" t="s">
        <v>3</v>
      </c>
    </row>
    <row r="35366" spans="1:2" x14ac:dyDescent="0.4">
      <c r="A35366" s="23">
        <v>577847</v>
      </c>
      <c r="B35366" t="s">
        <v>3</v>
      </c>
    </row>
    <row r="35367" spans="1:2" x14ac:dyDescent="0.4">
      <c r="A35367" s="23">
        <v>696127</v>
      </c>
      <c r="B35367" t="s">
        <v>3</v>
      </c>
    </row>
    <row r="35368" spans="1:2" x14ac:dyDescent="0.4">
      <c r="A35368" s="23">
        <v>345081</v>
      </c>
      <c r="B35368" t="s">
        <v>3</v>
      </c>
    </row>
    <row r="35369" spans="1:2" x14ac:dyDescent="0.4">
      <c r="A35369" s="23">
        <v>577856</v>
      </c>
      <c r="B35369" t="s">
        <v>3</v>
      </c>
    </row>
    <row r="35370" spans="1:2" x14ac:dyDescent="0.4">
      <c r="A35370" s="23">
        <v>577859</v>
      </c>
      <c r="B35370" t="s">
        <v>3</v>
      </c>
    </row>
    <row r="35371" spans="1:2" x14ac:dyDescent="0.4">
      <c r="A35371" s="23">
        <v>577861</v>
      </c>
      <c r="B35371" t="s">
        <v>3</v>
      </c>
    </row>
    <row r="35372" spans="1:2" x14ac:dyDescent="0.4">
      <c r="A35372" s="23">
        <v>577857</v>
      </c>
      <c r="B35372" t="s">
        <v>3</v>
      </c>
    </row>
    <row r="35373" spans="1:2" x14ac:dyDescent="0.4">
      <c r="A35373" s="23">
        <v>577860</v>
      </c>
      <c r="B35373" t="s">
        <v>3</v>
      </c>
    </row>
    <row r="35374" spans="1:2" x14ac:dyDescent="0.4">
      <c r="A35374" s="23">
        <v>577862</v>
      </c>
      <c r="B35374" t="s">
        <v>3</v>
      </c>
    </row>
    <row r="35375" spans="1:2" x14ac:dyDescent="0.4">
      <c r="A35375" s="23">
        <v>342706</v>
      </c>
      <c r="B35375" t="s">
        <v>3</v>
      </c>
    </row>
    <row r="35376" spans="1:2" x14ac:dyDescent="0.4">
      <c r="A35376" s="23">
        <v>342733</v>
      </c>
      <c r="B35376" t="s">
        <v>3</v>
      </c>
    </row>
    <row r="35377" spans="1:2" x14ac:dyDescent="0.4">
      <c r="A35377" s="23">
        <v>342754</v>
      </c>
      <c r="B35377" t="s">
        <v>3</v>
      </c>
    </row>
    <row r="35378" spans="1:2" x14ac:dyDescent="0.4">
      <c r="A35378" s="23">
        <v>577869</v>
      </c>
      <c r="B35378" t="s">
        <v>3</v>
      </c>
    </row>
    <row r="35379" spans="1:2" x14ac:dyDescent="0.4">
      <c r="A35379" s="23">
        <v>577873</v>
      </c>
      <c r="B35379" t="s">
        <v>3</v>
      </c>
    </row>
    <row r="35380" spans="1:2" x14ac:dyDescent="0.4">
      <c r="A35380" s="23">
        <v>577874</v>
      </c>
      <c r="B35380" t="s">
        <v>3</v>
      </c>
    </row>
    <row r="35381" spans="1:2" x14ac:dyDescent="0.4">
      <c r="A35381" s="23">
        <v>577870</v>
      </c>
      <c r="B35381" t="s">
        <v>3</v>
      </c>
    </row>
    <row r="35382" spans="1:2" x14ac:dyDescent="0.4">
      <c r="A35382" s="23">
        <v>673077</v>
      </c>
      <c r="B35382" t="s">
        <v>3</v>
      </c>
    </row>
    <row r="35383" spans="1:2" x14ac:dyDescent="0.4">
      <c r="A35383" s="23">
        <v>577875</v>
      </c>
      <c r="B35383" t="s">
        <v>3</v>
      </c>
    </row>
    <row r="35384" spans="1:2" x14ac:dyDescent="0.4">
      <c r="A35384" s="23">
        <v>342656</v>
      </c>
      <c r="B35384" t="s">
        <v>3</v>
      </c>
    </row>
    <row r="35385" spans="1:2" x14ac:dyDescent="0.4">
      <c r="A35385" s="23">
        <v>696124</v>
      </c>
      <c r="B35385" t="s">
        <v>3</v>
      </c>
    </row>
    <row r="35386" spans="1:2" x14ac:dyDescent="0.4">
      <c r="A35386" s="23">
        <v>342659</v>
      </c>
      <c r="B35386" t="s">
        <v>3</v>
      </c>
    </row>
    <row r="35387" spans="1:2" x14ac:dyDescent="0.4">
      <c r="A35387" s="23">
        <v>186818</v>
      </c>
      <c r="B35387" t="s">
        <v>3</v>
      </c>
    </row>
    <row r="35388" spans="1:2" x14ac:dyDescent="0.4">
      <c r="A35388" s="23">
        <v>347093</v>
      </c>
      <c r="B35388" t="s">
        <v>3</v>
      </c>
    </row>
    <row r="35389" spans="1:2" x14ac:dyDescent="0.4">
      <c r="A35389" s="23">
        <v>183534</v>
      </c>
      <c r="B35389" t="s">
        <v>3</v>
      </c>
    </row>
    <row r="35390" spans="1:2" x14ac:dyDescent="0.4">
      <c r="A35390" s="23">
        <v>347092</v>
      </c>
      <c r="B35390" t="s">
        <v>3</v>
      </c>
    </row>
    <row r="35391" spans="1:2" x14ac:dyDescent="0.4">
      <c r="A35391" s="23">
        <v>577887</v>
      </c>
      <c r="B35391" t="s">
        <v>3</v>
      </c>
    </row>
    <row r="35392" spans="1:2" x14ac:dyDescent="0.4">
      <c r="A35392" s="23">
        <v>577888</v>
      </c>
      <c r="B35392" t="s">
        <v>3</v>
      </c>
    </row>
    <row r="35393" spans="1:2" x14ac:dyDescent="0.4">
      <c r="A35393" s="23">
        <v>347094</v>
      </c>
      <c r="B35393" t="s">
        <v>3</v>
      </c>
    </row>
    <row r="35394" spans="1:2" x14ac:dyDescent="0.4">
      <c r="A35394" s="23">
        <v>347098</v>
      </c>
      <c r="B35394" t="s">
        <v>3</v>
      </c>
    </row>
    <row r="35395" spans="1:2" x14ac:dyDescent="0.4">
      <c r="A35395" s="23">
        <v>577889</v>
      </c>
      <c r="B35395" t="s">
        <v>3</v>
      </c>
    </row>
    <row r="35396" spans="1:2" x14ac:dyDescent="0.4">
      <c r="A35396" s="23">
        <v>577890</v>
      </c>
      <c r="B35396" t="s">
        <v>3</v>
      </c>
    </row>
    <row r="35397" spans="1:2" x14ac:dyDescent="0.4">
      <c r="A35397" s="23">
        <v>347095</v>
      </c>
      <c r="B35397" t="s">
        <v>3</v>
      </c>
    </row>
    <row r="35398" spans="1:2" x14ac:dyDescent="0.4">
      <c r="A35398" s="23">
        <v>347099</v>
      </c>
      <c r="B35398" t="s">
        <v>3</v>
      </c>
    </row>
    <row r="35399" spans="1:2" x14ac:dyDescent="0.4">
      <c r="A35399" s="23">
        <v>577891</v>
      </c>
      <c r="B35399" t="s">
        <v>3</v>
      </c>
    </row>
    <row r="35400" spans="1:2" x14ac:dyDescent="0.4">
      <c r="A35400" s="23">
        <v>577892</v>
      </c>
      <c r="B35400" t="s">
        <v>3</v>
      </c>
    </row>
    <row r="35401" spans="1:2" x14ac:dyDescent="0.4">
      <c r="A35401" s="23">
        <v>347096</v>
      </c>
      <c r="B35401" t="s">
        <v>3</v>
      </c>
    </row>
    <row r="35402" spans="1:2" x14ac:dyDescent="0.4">
      <c r="A35402" s="23">
        <v>347100</v>
      </c>
      <c r="B35402" t="s">
        <v>3</v>
      </c>
    </row>
    <row r="35403" spans="1:2" x14ac:dyDescent="0.4">
      <c r="A35403" s="23">
        <v>345089</v>
      </c>
      <c r="B35403" t="s">
        <v>3</v>
      </c>
    </row>
    <row r="35404" spans="1:2" x14ac:dyDescent="0.4">
      <c r="A35404" s="23">
        <v>345090</v>
      </c>
      <c r="B35404" t="s">
        <v>3</v>
      </c>
    </row>
    <row r="35405" spans="1:2" x14ac:dyDescent="0.4">
      <c r="A35405" s="23">
        <v>347097</v>
      </c>
      <c r="B35405" t="s">
        <v>3</v>
      </c>
    </row>
    <row r="35406" spans="1:2" x14ac:dyDescent="0.4">
      <c r="A35406" s="23">
        <v>347101</v>
      </c>
      <c r="B35406" t="s">
        <v>3</v>
      </c>
    </row>
    <row r="35407" spans="1:2" x14ac:dyDescent="0.4">
      <c r="A35407" s="23">
        <v>345099</v>
      </c>
      <c r="B35407" t="s">
        <v>3</v>
      </c>
    </row>
    <row r="35408" spans="1:2" x14ac:dyDescent="0.4">
      <c r="A35408" s="23">
        <v>345103</v>
      </c>
      <c r="B35408" t="s">
        <v>3</v>
      </c>
    </row>
    <row r="35409" spans="1:2" x14ac:dyDescent="0.4">
      <c r="A35409" s="23">
        <v>347110</v>
      </c>
      <c r="B35409" t="s">
        <v>3</v>
      </c>
    </row>
    <row r="35410" spans="1:2" x14ac:dyDescent="0.4">
      <c r="A35410" s="23">
        <v>347114</v>
      </c>
      <c r="B35410" t="s">
        <v>3</v>
      </c>
    </row>
    <row r="35411" spans="1:2" x14ac:dyDescent="0.4">
      <c r="A35411" s="23">
        <v>345101</v>
      </c>
      <c r="B35411" t="s">
        <v>3</v>
      </c>
    </row>
    <row r="35412" spans="1:2" x14ac:dyDescent="0.4">
      <c r="A35412" s="23">
        <v>345110</v>
      </c>
      <c r="B35412" t="s">
        <v>3</v>
      </c>
    </row>
    <row r="35413" spans="1:2" x14ac:dyDescent="0.4">
      <c r="A35413" s="23">
        <v>347112</v>
      </c>
      <c r="B35413" t="s">
        <v>3</v>
      </c>
    </row>
    <row r="35414" spans="1:2" x14ac:dyDescent="0.4">
      <c r="A35414" s="23">
        <v>347116</v>
      </c>
      <c r="B35414" t="s">
        <v>3</v>
      </c>
    </row>
    <row r="35415" spans="1:2" x14ac:dyDescent="0.4">
      <c r="A35415" s="23">
        <v>345102</v>
      </c>
      <c r="B35415" t="s">
        <v>3</v>
      </c>
    </row>
    <row r="35416" spans="1:2" x14ac:dyDescent="0.4">
      <c r="A35416" s="23">
        <v>345111</v>
      </c>
      <c r="B35416" t="s">
        <v>3</v>
      </c>
    </row>
    <row r="35417" spans="1:2" x14ac:dyDescent="0.4">
      <c r="A35417" s="23">
        <v>347113</v>
      </c>
      <c r="B35417" t="s">
        <v>3</v>
      </c>
    </row>
    <row r="35418" spans="1:2" x14ac:dyDescent="0.4">
      <c r="A35418" s="23">
        <v>347117</v>
      </c>
      <c r="B35418" t="s">
        <v>3</v>
      </c>
    </row>
    <row r="35419" spans="1:2" x14ac:dyDescent="0.4">
      <c r="A35419" s="23">
        <v>345091</v>
      </c>
      <c r="B35419" t="s">
        <v>3</v>
      </c>
    </row>
    <row r="35420" spans="1:2" x14ac:dyDescent="0.4">
      <c r="A35420" s="23">
        <v>345095</v>
      </c>
      <c r="B35420" t="s">
        <v>3</v>
      </c>
    </row>
    <row r="35421" spans="1:2" x14ac:dyDescent="0.4">
      <c r="A35421" s="23">
        <v>347102</v>
      </c>
      <c r="B35421" t="s">
        <v>3</v>
      </c>
    </row>
    <row r="35422" spans="1:2" x14ac:dyDescent="0.4">
      <c r="A35422" s="23">
        <v>347106</v>
      </c>
      <c r="B35422" t="s">
        <v>3</v>
      </c>
    </row>
    <row r="35423" spans="1:2" x14ac:dyDescent="0.4">
      <c r="A35423" s="23">
        <v>345093</v>
      </c>
      <c r="B35423" t="s">
        <v>3</v>
      </c>
    </row>
    <row r="35424" spans="1:2" x14ac:dyDescent="0.4">
      <c r="A35424" s="23">
        <v>345097</v>
      </c>
      <c r="B35424" t="s">
        <v>3</v>
      </c>
    </row>
    <row r="35425" spans="1:2" x14ac:dyDescent="0.4">
      <c r="A35425" s="23">
        <v>347104</v>
      </c>
      <c r="B35425" t="s">
        <v>3</v>
      </c>
    </row>
    <row r="35426" spans="1:2" x14ac:dyDescent="0.4">
      <c r="A35426" s="23">
        <v>347108</v>
      </c>
      <c r="B35426" t="s">
        <v>3</v>
      </c>
    </row>
    <row r="35427" spans="1:2" x14ac:dyDescent="0.4">
      <c r="A35427" s="23">
        <v>345094</v>
      </c>
      <c r="B35427" t="s">
        <v>3</v>
      </c>
    </row>
    <row r="35428" spans="1:2" x14ac:dyDescent="0.4">
      <c r="A35428" s="23">
        <v>345098</v>
      </c>
      <c r="B35428" t="s">
        <v>3</v>
      </c>
    </row>
    <row r="35429" spans="1:2" x14ac:dyDescent="0.4">
      <c r="A35429" s="23">
        <v>347105</v>
      </c>
      <c r="B35429" t="s">
        <v>3</v>
      </c>
    </row>
    <row r="35430" spans="1:2" x14ac:dyDescent="0.4">
      <c r="A35430" s="23">
        <v>347109</v>
      </c>
      <c r="B35430" t="s">
        <v>3</v>
      </c>
    </row>
    <row r="35431" spans="1:2" x14ac:dyDescent="0.4">
      <c r="A35431" s="23" t="s">
        <v>2109</v>
      </c>
      <c r="B35431" t="s">
        <v>3</v>
      </c>
    </row>
    <row r="35432" spans="1:2" x14ac:dyDescent="0.4">
      <c r="A35432" s="23" t="s">
        <v>2110</v>
      </c>
      <c r="B35432" t="s">
        <v>3</v>
      </c>
    </row>
    <row r="35433" spans="1:2" x14ac:dyDescent="0.4">
      <c r="A35433" s="23" t="s">
        <v>2111</v>
      </c>
      <c r="B35433" t="s">
        <v>3</v>
      </c>
    </row>
    <row r="35434" spans="1:2" x14ac:dyDescent="0.4">
      <c r="A35434" s="23" t="s">
        <v>2112</v>
      </c>
      <c r="B35434" t="s">
        <v>3</v>
      </c>
    </row>
    <row r="35435" spans="1:2" x14ac:dyDescent="0.4">
      <c r="A35435" s="23" t="s">
        <v>2113</v>
      </c>
      <c r="B35435" t="s">
        <v>3</v>
      </c>
    </row>
    <row r="35436" spans="1:2" x14ac:dyDescent="0.4">
      <c r="A35436" s="23" t="s">
        <v>2114</v>
      </c>
      <c r="B35436" t="s">
        <v>3</v>
      </c>
    </row>
    <row r="35437" spans="1:2" x14ac:dyDescent="0.4">
      <c r="A35437" s="23" t="s">
        <v>2115</v>
      </c>
      <c r="B35437" t="s">
        <v>3</v>
      </c>
    </row>
    <row r="35438" spans="1:2" x14ac:dyDescent="0.4">
      <c r="A35438" s="23" t="s">
        <v>2116</v>
      </c>
      <c r="B35438" t="s">
        <v>3</v>
      </c>
    </row>
    <row r="35439" spans="1:2" x14ac:dyDescent="0.4">
      <c r="A35439" s="23" t="s">
        <v>2117</v>
      </c>
      <c r="B35439" t="s">
        <v>3</v>
      </c>
    </row>
    <row r="35440" spans="1:2" x14ac:dyDescent="0.4">
      <c r="A35440" s="23" t="s">
        <v>2118</v>
      </c>
      <c r="B35440" t="s">
        <v>3</v>
      </c>
    </row>
    <row r="35441" spans="1:2" x14ac:dyDescent="0.4">
      <c r="A35441" s="23" t="s">
        <v>2119</v>
      </c>
      <c r="B35441" t="s">
        <v>3</v>
      </c>
    </row>
    <row r="35442" spans="1:2" x14ac:dyDescent="0.4">
      <c r="A35442" s="23" t="s">
        <v>2120</v>
      </c>
      <c r="B35442" t="s">
        <v>3</v>
      </c>
    </row>
    <row r="35443" spans="1:2" x14ac:dyDescent="0.4">
      <c r="A35443" s="23" t="s">
        <v>2121</v>
      </c>
      <c r="B35443" t="s">
        <v>3</v>
      </c>
    </row>
    <row r="35444" spans="1:2" x14ac:dyDescent="0.4">
      <c r="A35444" s="23" t="s">
        <v>2122</v>
      </c>
      <c r="B35444" t="s">
        <v>3</v>
      </c>
    </row>
    <row r="35445" spans="1:2" x14ac:dyDescent="0.4">
      <c r="A35445" s="23" t="s">
        <v>2123</v>
      </c>
      <c r="B35445" t="s">
        <v>3</v>
      </c>
    </row>
    <row r="35446" spans="1:2" x14ac:dyDescent="0.4">
      <c r="A35446" s="23" t="s">
        <v>2124</v>
      </c>
      <c r="B35446" t="s">
        <v>3</v>
      </c>
    </row>
    <row r="35447" spans="1:2" x14ac:dyDescent="0.4">
      <c r="A35447" s="23" t="s">
        <v>2125</v>
      </c>
      <c r="B35447" t="s">
        <v>3</v>
      </c>
    </row>
    <row r="35448" spans="1:2" x14ac:dyDescent="0.4">
      <c r="A35448" s="23" t="s">
        <v>2126</v>
      </c>
      <c r="B35448" t="s">
        <v>3</v>
      </c>
    </row>
    <row r="35449" spans="1:2" x14ac:dyDescent="0.4">
      <c r="A35449" s="23" t="s">
        <v>2127</v>
      </c>
      <c r="B35449" t="s">
        <v>3</v>
      </c>
    </row>
    <row r="35450" spans="1:2" x14ac:dyDescent="0.4">
      <c r="A35450" s="23" t="s">
        <v>2128</v>
      </c>
      <c r="B35450" t="s">
        <v>3</v>
      </c>
    </row>
    <row r="35451" spans="1:2" x14ac:dyDescent="0.4">
      <c r="A35451" s="23" t="s">
        <v>2129</v>
      </c>
      <c r="B35451" t="s">
        <v>3</v>
      </c>
    </row>
    <row r="35452" spans="1:2" x14ac:dyDescent="0.4">
      <c r="A35452" s="23" t="s">
        <v>2130</v>
      </c>
      <c r="B35452" t="s">
        <v>3</v>
      </c>
    </row>
    <row r="35453" spans="1:2" x14ac:dyDescent="0.4">
      <c r="A35453" s="23" t="s">
        <v>2131</v>
      </c>
      <c r="B35453" t="s">
        <v>3</v>
      </c>
    </row>
    <row r="35454" spans="1:2" x14ac:dyDescent="0.4">
      <c r="A35454" s="23" t="s">
        <v>2132</v>
      </c>
      <c r="B35454" t="s">
        <v>3</v>
      </c>
    </row>
    <row r="35455" spans="1:2" x14ac:dyDescent="0.4">
      <c r="A35455" s="23" t="s">
        <v>2133</v>
      </c>
      <c r="B35455" t="s">
        <v>3</v>
      </c>
    </row>
    <row r="35456" spans="1:2" x14ac:dyDescent="0.4">
      <c r="A35456" s="23" t="s">
        <v>2134</v>
      </c>
      <c r="B35456" t="s">
        <v>3</v>
      </c>
    </row>
    <row r="35457" spans="1:2" x14ac:dyDescent="0.4">
      <c r="A35457" s="23">
        <v>173123</v>
      </c>
      <c r="B35457" t="s">
        <v>3</v>
      </c>
    </row>
    <row r="35458" spans="1:2" x14ac:dyDescent="0.4">
      <c r="A35458" s="23">
        <v>173122</v>
      </c>
      <c r="B35458" t="s">
        <v>3</v>
      </c>
    </row>
    <row r="35459" spans="1:2" x14ac:dyDescent="0.4">
      <c r="A35459" s="23">
        <v>353865</v>
      </c>
      <c r="B35459" t="s">
        <v>3</v>
      </c>
    </row>
    <row r="35460" spans="1:2" x14ac:dyDescent="0.4">
      <c r="A35460" s="23">
        <v>353866</v>
      </c>
      <c r="B35460" t="s">
        <v>3</v>
      </c>
    </row>
    <row r="35461" spans="1:2" x14ac:dyDescent="0.4">
      <c r="A35461" s="23">
        <v>549135</v>
      </c>
      <c r="B35461" t="s">
        <v>3</v>
      </c>
    </row>
    <row r="35462" spans="1:2" x14ac:dyDescent="0.4">
      <c r="A35462" s="23">
        <v>353863</v>
      </c>
      <c r="B35462" t="s">
        <v>3</v>
      </c>
    </row>
    <row r="35463" spans="1:2" x14ac:dyDescent="0.4">
      <c r="A35463" s="23">
        <v>353864</v>
      </c>
      <c r="B35463" t="s">
        <v>3</v>
      </c>
    </row>
    <row r="35464" spans="1:2" x14ac:dyDescent="0.4">
      <c r="A35464" s="23">
        <v>173127</v>
      </c>
      <c r="B35464" t="s">
        <v>3</v>
      </c>
    </row>
    <row r="35465" spans="1:2" x14ac:dyDescent="0.4">
      <c r="A35465" s="23">
        <v>173126</v>
      </c>
      <c r="B35465" t="s">
        <v>3</v>
      </c>
    </row>
    <row r="35466" spans="1:2" x14ac:dyDescent="0.4">
      <c r="A35466" s="23">
        <v>353869</v>
      </c>
      <c r="B35466" t="s">
        <v>3</v>
      </c>
    </row>
    <row r="35467" spans="1:2" x14ac:dyDescent="0.4">
      <c r="A35467" s="23">
        <v>353870</v>
      </c>
      <c r="B35467" t="s">
        <v>3</v>
      </c>
    </row>
    <row r="35468" spans="1:2" x14ac:dyDescent="0.4">
      <c r="A35468" s="23">
        <v>549144</v>
      </c>
      <c r="B35468" t="s">
        <v>3</v>
      </c>
    </row>
    <row r="35469" spans="1:2" x14ac:dyDescent="0.4">
      <c r="A35469" s="23">
        <v>353867</v>
      </c>
      <c r="B35469" t="s">
        <v>3</v>
      </c>
    </row>
    <row r="35470" spans="1:2" x14ac:dyDescent="0.4">
      <c r="A35470" s="23">
        <v>353868</v>
      </c>
      <c r="B35470" t="s">
        <v>3</v>
      </c>
    </row>
    <row r="35471" spans="1:2" x14ac:dyDescent="0.4">
      <c r="A35471" s="23">
        <v>173131</v>
      </c>
      <c r="B35471" t="s">
        <v>3</v>
      </c>
    </row>
    <row r="35472" spans="1:2" x14ac:dyDescent="0.4">
      <c r="A35472" s="23">
        <v>173130</v>
      </c>
      <c r="B35472" t="s">
        <v>3</v>
      </c>
    </row>
    <row r="35473" spans="1:2" x14ac:dyDescent="0.4">
      <c r="A35473" s="23">
        <v>353873</v>
      </c>
      <c r="B35473" t="s">
        <v>3</v>
      </c>
    </row>
    <row r="35474" spans="1:2" x14ac:dyDescent="0.4">
      <c r="A35474" s="23">
        <v>353874</v>
      </c>
      <c r="B35474" t="s">
        <v>3</v>
      </c>
    </row>
    <row r="35475" spans="1:2" x14ac:dyDescent="0.4">
      <c r="A35475" s="23">
        <v>549153</v>
      </c>
      <c r="B35475" t="s">
        <v>3</v>
      </c>
    </row>
    <row r="35476" spans="1:2" x14ac:dyDescent="0.4">
      <c r="A35476" s="23">
        <v>353871</v>
      </c>
      <c r="B35476" t="s">
        <v>3</v>
      </c>
    </row>
    <row r="35477" spans="1:2" x14ac:dyDescent="0.4">
      <c r="A35477" s="23">
        <v>353872</v>
      </c>
      <c r="B35477" t="s">
        <v>3</v>
      </c>
    </row>
    <row r="35478" spans="1:2" x14ac:dyDescent="0.4">
      <c r="A35478" s="23">
        <v>173135</v>
      </c>
      <c r="B35478" t="s">
        <v>3</v>
      </c>
    </row>
    <row r="35479" spans="1:2" x14ac:dyDescent="0.4">
      <c r="A35479" s="23">
        <v>173134</v>
      </c>
      <c r="B35479" t="s">
        <v>3</v>
      </c>
    </row>
    <row r="35480" spans="1:2" x14ac:dyDescent="0.4">
      <c r="A35480" s="23">
        <v>353877</v>
      </c>
      <c r="B35480" t="s">
        <v>3</v>
      </c>
    </row>
    <row r="35481" spans="1:2" x14ac:dyDescent="0.4">
      <c r="A35481" s="23">
        <v>353878</v>
      </c>
      <c r="B35481" t="s">
        <v>3</v>
      </c>
    </row>
    <row r="35482" spans="1:2" x14ac:dyDescent="0.4">
      <c r="A35482" s="23">
        <v>549171</v>
      </c>
      <c r="B35482" t="s">
        <v>3</v>
      </c>
    </row>
    <row r="35483" spans="1:2" x14ac:dyDescent="0.4">
      <c r="A35483" s="23">
        <v>353875</v>
      </c>
      <c r="B35483" t="s">
        <v>3</v>
      </c>
    </row>
    <row r="35484" spans="1:2" x14ac:dyDescent="0.4">
      <c r="A35484" s="23">
        <v>353876</v>
      </c>
      <c r="B35484" t="s">
        <v>3</v>
      </c>
    </row>
    <row r="35485" spans="1:2" x14ac:dyDescent="0.4">
      <c r="A35485" s="23">
        <v>929050</v>
      </c>
      <c r="B35485" t="s">
        <v>3</v>
      </c>
    </row>
    <row r="35486" spans="1:2" x14ac:dyDescent="0.4">
      <c r="A35486" s="23">
        <v>929049</v>
      </c>
      <c r="B35486" t="s">
        <v>3</v>
      </c>
    </row>
    <row r="35487" spans="1:2" x14ac:dyDescent="0.4">
      <c r="A35487" s="23">
        <v>353844</v>
      </c>
      <c r="B35487" t="s">
        <v>3</v>
      </c>
    </row>
    <row r="35488" spans="1:2" x14ac:dyDescent="0.4">
      <c r="A35488" s="23">
        <v>353845</v>
      </c>
      <c r="B35488" t="s">
        <v>3</v>
      </c>
    </row>
    <row r="35489" spans="1:2" x14ac:dyDescent="0.4">
      <c r="A35489" s="23">
        <v>549081</v>
      </c>
      <c r="B35489" t="s">
        <v>3</v>
      </c>
    </row>
    <row r="35490" spans="1:2" x14ac:dyDescent="0.4">
      <c r="A35490" s="23">
        <v>353842</v>
      </c>
      <c r="B35490" t="s">
        <v>3</v>
      </c>
    </row>
    <row r="35491" spans="1:2" x14ac:dyDescent="0.4">
      <c r="A35491" s="23">
        <v>353843</v>
      </c>
      <c r="B35491" t="s">
        <v>3</v>
      </c>
    </row>
    <row r="35492" spans="1:2" x14ac:dyDescent="0.4">
      <c r="A35492" s="23">
        <v>929054</v>
      </c>
      <c r="B35492" t="s">
        <v>3</v>
      </c>
    </row>
    <row r="35493" spans="1:2" x14ac:dyDescent="0.4">
      <c r="A35493" s="23">
        <v>929053</v>
      </c>
      <c r="B35493" t="s">
        <v>3</v>
      </c>
    </row>
    <row r="35494" spans="1:2" x14ac:dyDescent="0.4">
      <c r="A35494" s="23">
        <v>353853</v>
      </c>
      <c r="B35494" t="s">
        <v>3</v>
      </c>
    </row>
    <row r="35495" spans="1:2" x14ac:dyDescent="0.4">
      <c r="A35495" s="23">
        <v>353854</v>
      </c>
      <c r="B35495" t="s">
        <v>3</v>
      </c>
    </row>
    <row r="35496" spans="1:2" x14ac:dyDescent="0.4">
      <c r="A35496" s="23">
        <v>549108</v>
      </c>
      <c r="B35496" t="s">
        <v>3</v>
      </c>
    </row>
    <row r="35497" spans="1:2" x14ac:dyDescent="0.4">
      <c r="A35497" s="23">
        <v>353851</v>
      </c>
      <c r="B35497" t="s">
        <v>3</v>
      </c>
    </row>
    <row r="35498" spans="1:2" x14ac:dyDescent="0.4">
      <c r="A35498" s="23">
        <v>353852</v>
      </c>
      <c r="B35498" t="s">
        <v>3</v>
      </c>
    </row>
    <row r="35499" spans="1:2" x14ac:dyDescent="0.4">
      <c r="A35499" s="23">
        <v>929058</v>
      </c>
      <c r="B35499" t="s">
        <v>3</v>
      </c>
    </row>
    <row r="35500" spans="1:2" x14ac:dyDescent="0.4">
      <c r="A35500" s="23">
        <v>929057</v>
      </c>
      <c r="B35500" t="s">
        <v>3</v>
      </c>
    </row>
    <row r="35501" spans="1:2" x14ac:dyDescent="0.4">
      <c r="A35501" s="23">
        <v>353861</v>
      </c>
      <c r="B35501" t="s">
        <v>3</v>
      </c>
    </row>
    <row r="35502" spans="1:2" x14ac:dyDescent="0.4">
      <c r="A35502" s="23">
        <v>353862</v>
      </c>
      <c r="B35502" t="s">
        <v>3</v>
      </c>
    </row>
    <row r="35503" spans="1:2" x14ac:dyDescent="0.4">
      <c r="A35503" s="23">
        <v>549126</v>
      </c>
      <c r="B35503" t="s">
        <v>3</v>
      </c>
    </row>
    <row r="35504" spans="1:2" x14ac:dyDescent="0.4">
      <c r="A35504" s="23">
        <v>353859</v>
      </c>
      <c r="B35504" t="s">
        <v>3</v>
      </c>
    </row>
    <row r="35505" spans="1:2" x14ac:dyDescent="0.4">
      <c r="A35505" s="23">
        <v>353860</v>
      </c>
      <c r="B35505" t="s">
        <v>3</v>
      </c>
    </row>
    <row r="35506" spans="1:2" x14ac:dyDescent="0.4">
      <c r="A35506" s="23">
        <v>929038</v>
      </c>
      <c r="B35506" t="s">
        <v>3</v>
      </c>
    </row>
    <row r="35507" spans="1:2" x14ac:dyDescent="0.4">
      <c r="A35507" s="23">
        <v>929037</v>
      </c>
      <c r="B35507" t="s">
        <v>3</v>
      </c>
    </row>
    <row r="35508" spans="1:2" x14ac:dyDescent="0.4">
      <c r="A35508" s="23">
        <v>353840</v>
      </c>
      <c r="B35508" t="s">
        <v>3</v>
      </c>
    </row>
    <row r="35509" spans="1:2" x14ac:dyDescent="0.4">
      <c r="A35509" s="23">
        <v>353841</v>
      </c>
      <c r="B35509" t="s">
        <v>3</v>
      </c>
    </row>
    <row r="35510" spans="1:2" x14ac:dyDescent="0.4">
      <c r="A35510" s="23">
        <v>549072</v>
      </c>
      <c r="B35510" t="s">
        <v>3</v>
      </c>
    </row>
    <row r="35511" spans="1:2" x14ac:dyDescent="0.4">
      <c r="A35511" s="23">
        <v>353838</v>
      </c>
      <c r="B35511" t="s">
        <v>3</v>
      </c>
    </row>
    <row r="35512" spans="1:2" x14ac:dyDescent="0.4">
      <c r="A35512" s="23">
        <v>353839</v>
      </c>
      <c r="B35512" t="s">
        <v>3</v>
      </c>
    </row>
    <row r="35513" spans="1:2" x14ac:dyDescent="0.4">
      <c r="A35513" s="23">
        <v>929042</v>
      </c>
      <c r="B35513" t="s">
        <v>3</v>
      </c>
    </row>
    <row r="35514" spans="1:2" x14ac:dyDescent="0.4">
      <c r="A35514" s="23">
        <v>929041</v>
      </c>
      <c r="B35514" t="s">
        <v>3</v>
      </c>
    </row>
    <row r="35515" spans="1:2" x14ac:dyDescent="0.4">
      <c r="A35515" s="23">
        <v>353848</v>
      </c>
      <c r="B35515" t="s">
        <v>3</v>
      </c>
    </row>
    <row r="35516" spans="1:2" x14ac:dyDescent="0.4">
      <c r="A35516" s="23">
        <v>353850</v>
      </c>
      <c r="B35516" t="s">
        <v>3</v>
      </c>
    </row>
    <row r="35517" spans="1:2" x14ac:dyDescent="0.4">
      <c r="A35517" s="23">
        <v>549099</v>
      </c>
      <c r="B35517" t="s">
        <v>3</v>
      </c>
    </row>
    <row r="35518" spans="1:2" x14ac:dyDescent="0.4">
      <c r="A35518" s="23">
        <v>353846</v>
      </c>
      <c r="B35518" t="s">
        <v>3</v>
      </c>
    </row>
    <row r="35519" spans="1:2" x14ac:dyDescent="0.4">
      <c r="A35519" s="23">
        <v>353847</v>
      </c>
      <c r="B35519" t="s">
        <v>3</v>
      </c>
    </row>
    <row r="35520" spans="1:2" x14ac:dyDescent="0.4">
      <c r="A35520" s="23">
        <v>929046</v>
      </c>
      <c r="B35520" t="s">
        <v>3</v>
      </c>
    </row>
    <row r="35521" spans="1:2" x14ac:dyDescent="0.4">
      <c r="A35521" s="23">
        <v>929045</v>
      </c>
      <c r="B35521" t="s">
        <v>3</v>
      </c>
    </row>
    <row r="35522" spans="1:2" x14ac:dyDescent="0.4">
      <c r="A35522" s="23">
        <v>353857</v>
      </c>
      <c r="B35522" t="s">
        <v>3</v>
      </c>
    </row>
    <row r="35523" spans="1:2" x14ac:dyDescent="0.4">
      <c r="A35523" s="23">
        <v>353858</v>
      </c>
      <c r="B35523" t="s">
        <v>3</v>
      </c>
    </row>
    <row r="35524" spans="1:2" x14ac:dyDescent="0.4">
      <c r="A35524" s="23">
        <v>549117</v>
      </c>
      <c r="B35524" t="s">
        <v>3</v>
      </c>
    </row>
    <row r="35525" spans="1:2" x14ac:dyDescent="0.4">
      <c r="A35525" s="23">
        <v>353855</v>
      </c>
      <c r="B35525" t="s">
        <v>3</v>
      </c>
    </row>
    <row r="35526" spans="1:2" x14ac:dyDescent="0.4">
      <c r="A35526" s="23">
        <v>353856</v>
      </c>
      <c r="B35526" t="s">
        <v>3</v>
      </c>
    </row>
    <row r="35527" spans="1:2" x14ac:dyDescent="0.4">
      <c r="A35527" s="23">
        <v>173139</v>
      </c>
      <c r="B35527" t="s">
        <v>3</v>
      </c>
    </row>
    <row r="35528" spans="1:2" x14ac:dyDescent="0.4">
      <c r="A35528" s="23">
        <v>173138</v>
      </c>
      <c r="B35528" t="s">
        <v>3</v>
      </c>
    </row>
    <row r="35529" spans="1:2" x14ac:dyDescent="0.4">
      <c r="A35529" s="23">
        <v>353881</v>
      </c>
      <c r="B35529" t="s">
        <v>3</v>
      </c>
    </row>
    <row r="35530" spans="1:2" x14ac:dyDescent="0.4">
      <c r="A35530" s="23">
        <v>353882</v>
      </c>
      <c r="B35530" t="s">
        <v>3</v>
      </c>
    </row>
    <row r="35531" spans="1:2" x14ac:dyDescent="0.4">
      <c r="A35531" s="23">
        <v>549189</v>
      </c>
      <c r="B35531" t="s">
        <v>3</v>
      </c>
    </row>
    <row r="35532" spans="1:2" x14ac:dyDescent="0.4">
      <c r="A35532" s="23">
        <v>353879</v>
      </c>
      <c r="B35532" t="s">
        <v>3</v>
      </c>
    </row>
    <row r="35533" spans="1:2" x14ac:dyDescent="0.4">
      <c r="A35533" s="23">
        <v>353880</v>
      </c>
      <c r="B35533" t="s">
        <v>3</v>
      </c>
    </row>
    <row r="35534" spans="1:2" x14ac:dyDescent="0.4">
      <c r="A35534" s="23">
        <v>173142</v>
      </c>
      <c r="B35534" t="s">
        <v>3</v>
      </c>
    </row>
    <row r="35535" spans="1:2" x14ac:dyDescent="0.4">
      <c r="A35535" s="23">
        <v>173143</v>
      </c>
      <c r="B35535" t="s">
        <v>3</v>
      </c>
    </row>
    <row r="35536" spans="1:2" x14ac:dyDescent="0.4">
      <c r="A35536" s="23">
        <v>549018</v>
      </c>
      <c r="B35536" t="s">
        <v>3</v>
      </c>
    </row>
    <row r="35537" spans="1:2" x14ac:dyDescent="0.4">
      <c r="A35537" s="23">
        <v>173145</v>
      </c>
      <c r="B35537" t="s">
        <v>3</v>
      </c>
    </row>
    <row r="35538" spans="1:2" x14ac:dyDescent="0.4">
      <c r="A35538" s="23">
        <v>173146</v>
      </c>
      <c r="B35538" t="s">
        <v>3</v>
      </c>
    </row>
    <row r="35539" spans="1:2" x14ac:dyDescent="0.4">
      <c r="A35539" s="23">
        <v>549198</v>
      </c>
      <c r="B35539" t="s">
        <v>3</v>
      </c>
    </row>
    <row r="35540" spans="1:2" x14ac:dyDescent="0.4">
      <c r="A35540" s="23">
        <v>929077</v>
      </c>
      <c r="B35540" t="s">
        <v>3</v>
      </c>
    </row>
    <row r="35541" spans="1:2" x14ac:dyDescent="0.4">
      <c r="A35541" s="23">
        <v>934582</v>
      </c>
      <c r="B35541" t="s">
        <v>3</v>
      </c>
    </row>
    <row r="35542" spans="1:2" x14ac:dyDescent="0.4">
      <c r="A35542" s="23">
        <v>178845</v>
      </c>
      <c r="B35542" t="s">
        <v>3</v>
      </c>
    </row>
    <row r="35543" spans="1:2" x14ac:dyDescent="0.4">
      <c r="A35543" s="23">
        <v>178846</v>
      </c>
      <c r="B35543" t="s">
        <v>3</v>
      </c>
    </row>
    <row r="35544" spans="1:2" x14ac:dyDescent="0.4">
      <c r="A35544" s="23">
        <v>134508</v>
      </c>
      <c r="B35544" t="s">
        <v>3</v>
      </c>
    </row>
    <row r="35545" spans="1:2" x14ac:dyDescent="0.4">
      <c r="A35545" s="23">
        <v>657934</v>
      </c>
      <c r="B35545" t="s">
        <v>3</v>
      </c>
    </row>
    <row r="35546" spans="1:2" x14ac:dyDescent="0.4">
      <c r="A35546" s="23">
        <v>657935</v>
      </c>
      <c r="B35546" t="s">
        <v>3</v>
      </c>
    </row>
    <row r="35547" spans="1:2" x14ac:dyDescent="0.4">
      <c r="A35547" s="23">
        <v>929088</v>
      </c>
      <c r="B35547" t="s">
        <v>3</v>
      </c>
    </row>
    <row r="35548" spans="1:2" x14ac:dyDescent="0.4">
      <c r="A35548" s="23">
        <v>929089</v>
      </c>
      <c r="B35548" t="s">
        <v>3</v>
      </c>
    </row>
    <row r="35549" spans="1:2" x14ac:dyDescent="0.4">
      <c r="A35549" s="23">
        <v>929090</v>
      </c>
      <c r="B35549" t="s">
        <v>3</v>
      </c>
    </row>
    <row r="35550" spans="1:2" x14ac:dyDescent="0.4">
      <c r="A35550" s="23">
        <v>929091</v>
      </c>
      <c r="B35550" t="s">
        <v>3</v>
      </c>
    </row>
    <row r="35551" spans="1:2" x14ac:dyDescent="0.4">
      <c r="A35551" s="23">
        <v>929092</v>
      </c>
      <c r="B35551" t="s">
        <v>3</v>
      </c>
    </row>
    <row r="35552" spans="1:2" x14ac:dyDescent="0.4">
      <c r="A35552" s="23">
        <v>929093</v>
      </c>
      <c r="B35552" t="s">
        <v>3</v>
      </c>
    </row>
    <row r="35553" spans="1:2" x14ac:dyDescent="0.4">
      <c r="A35553" s="23" t="s">
        <v>448</v>
      </c>
      <c r="B35553" t="s">
        <v>3</v>
      </c>
    </row>
    <row r="35554" spans="1:2" x14ac:dyDescent="0.4">
      <c r="A35554" s="23" t="s">
        <v>447</v>
      </c>
      <c r="B35554" t="s">
        <v>3</v>
      </c>
    </row>
    <row r="35555" spans="1:2" x14ac:dyDescent="0.4">
      <c r="A35555" s="23" t="s">
        <v>452</v>
      </c>
      <c r="B35555" t="s">
        <v>3</v>
      </c>
    </row>
    <row r="35556" spans="1:2" x14ac:dyDescent="0.4">
      <c r="A35556" s="23" t="s">
        <v>451</v>
      </c>
      <c r="B35556" t="s">
        <v>3</v>
      </c>
    </row>
    <row r="35557" spans="1:2" x14ac:dyDescent="0.4">
      <c r="A35557" s="23" t="s">
        <v>446</v>
      </c>
      <c r="B35557" t="s">
        <v>3</v>
      </c>
    </row>
    <row r="35558" spans="1:2" x14ac:dyDescent="0.4">
      <c r="A35558" s="23" t="s">
        <v>445</v>
      </c>
      <c r="B35558" t="s">
        <v>3</v>
      </c>
    </row>
    <row r="35559" spans="1:2" x14ac:dyDescent="0.4">
      <c r="A35559" s="23" t="s">
        <v>450</v>
      </c>
      <c r="B35559" t="s">
        <v>3</v>
      </c>
    </row>
    <row r="35560" spans="1:2" x14ac:dyDescent="0.4">
      <c r="A35560" s="23" t="s">
        <v>449</v>
      </c>
      <c r="B35560" t="s">
        <v>3</v>
      </c>
    </row>
    <row r="35561" spans="1:2" x14ac:dyDescent="0.4">
      <c r="A35561" s="23" t="s">
        <v>456</v>
      </c>
      <c r="B35561" t="s">
        <v>3</v>
      </c>
    </row>
    <row r="35562" spans="1:2" x14ac:dyDescent="0.4">
      <c r="A35562" s="23" t="s">
        <v>455</v>
      </c>
      <c r="B35562" t="s">
        <v>3</v>
      </c>
    </row>
    <row r="35563" spans="1:2" x14ac:dyDescent="0.4">
      <c r="A35563" s="23" t="s">
        <v>454</v>
      </c>
      <c r="B35563" t="s">
        <v>3</v>
      </c>
    </row>
    <row r="35564" spans="1:2" x14ac:dyDescent="0.4">
      <c r="A35564" s="23" t="s">
        <v>453</v>
      </c>
      <c r="B35564" t="s">
        <v>3</v>
      </c>
    </row>
    <row r="35565" spans="1:2" x14ac:dyDescent="0.4">
      <c r="A35565" s="23" t="s">
        <v>436</v>
      </c>
      <c r="B35565" t="s">
        <v>3</v>
      </c>
    </row>
    <row r="35566" spans="1:2" x14ac:dyDescent="0.4">
      <c r="A35566" s="23" t="s">
        <v>435</v>
      </c>
      <c r="B35566" t="s">
        <v>3</v>
      </c>
    </row>
    <row r="35567" spans="1:2" x14ac:dyDescent="0.4">
      <c r="A35567" s="23" t="s">
        <v>440</v>
      </c>
      <c r="B35567" t="s">
        <v>3</v>
      </c>
    </row>
    <row r="35568" spans="1:2" x14ac:dyDescent="0.4">
      <c r="A35568" s="23" t="s">
        <v>439</v>
      </c>
      <c r="B35568" t="s">
        <v>3</v>
      </c>
    </row>
    <row r="35569" spans="1:2" x14ac:dyDescent="0.4">
      <c r="A35569" s="23" t="s">
        <v>444</v>
      </c>
      <c r="B35569" t="s">
        <v>3</v>
      </c>
    </row>
    <row r="35570" spans="1:2" x14ac:dyDescent="0.4">
      <c r="A35570" s="23" t="s">
        <v>443</v>
      </c>
      <c r="B35570" t="s">
        <v>3</v>
      </c>
    </row>
    <row r="35571" spans="1:2" x14ac:dyDescent="0.4">
      <c r="A35571" s="23" t="s">
        <v>434</v>
      </c>
      <c r="B35571" t="s">
        <v>3</v>
      </c>
    </row>
    <row r="35572" spans="1:2" x14ac:dyDescent="0.4">
      <c r="A35572" s="23" t="s">
        <v>433</v>
      </c>
      <c r="B35572" t="s">
        <v>3</v>
      </c>
    </row>
    <row r="35573" spans="1:2" x14ac:dyDescent="0.4">
      <c r="A35573" s="23" t="s">
        <v>438</v>
      </c>
      <c r="B35573" t="s">
        <v>3</v>
      </c>
    </row>
    <row r="35574" spans="1:2" x14ac:dyDescent="0.4">
      <c r="A35574" s="23" t="s">
        <v>437</v>
      </c>
      <c r="B35574" t="s">
        <v>3</v>
      </c>
    </row>
    <row r="35575" spans="1:2" x14ac:dyDescent="0.4">
      <c r="A35575" s="23" t="s">
        <v>442</v>
      </c>
      <c r="B35575" t="s">
        <v>3</v>
      </c>
    </row>
    <row r="35576" spans="1:2" x14ac:dyDescent="0.4">
      <c r="A35576" s="23" t="s">
        <v>441</v>
      </c>
      <c r="B35576" t="s">
        <v>3</v>
      </c>
    </row>
    <row r="35577" spans="1:2" x14ac:dyDescent="0.4">
      <c r="A35577" s="23" t="s">
        <v>466</v>
      </c>
      <c r="B35577" t="s">
        <v>3</v>
      </c>
    </row>
    <row r="35578" spans="1:2" x14ac:dyDescent="0.4">
      <c r="A35578" s="23" t="s">
        <v>465</v>
      </c>
      <c r="B35578" t="s">
        <v>3</v>
      </c>
    </row>
    <row r="35579" spans="1:2" x14ac:dyDescent="0.4">
      <c r="A35579" s="23" t="s">
        <v>462</v>
      </c>
      <c r="B35579" t="s">
        <v>3</v>
      </c>
    </row>
    <row r="35580" spans="1:2" x14ac:dyDescent="0.4">
      <c r="A35580" s="23" t="s">
        <v>461</v>
      </c>
      <c r="B35580" t="s">
        <v>3</v>
      </c>
    </row>
    <row r="35581" spans="1:2" x14ac:dyDescent="0.4">
      <c r="A35581" s="23" t="s">
        <v>464</v>
      </c>
      <c r="B35581" t="s">
        <v>3</v>
      </c>
    </row>
    <row r="35582" spans="1:2" x14ac:dyDescent="0.4">
      <c r="A35582" s="23" t="s">
        <v>463</v>
      </c>
      <c r="B35582" t="s">
        <v>3</v>
      </c>
    </row>
    <row r="35583" spans="1:2" x14ac:dyDescent="0.4">
      <c r="A35583" s="23" t="s">
        <v>460</v>
      </c>
      <c r="B35583" t="s">
        <v>3</v>
      </c>
    </row>
    <row r="35584" spans="1:2" x14ac:dyDescent="0.4">
      <c r="A35584" s="23" t="s">
        <v>459</v>
      </c>
      <c r="B35584" t="s">
        <v>3</v>
      </c>
    </row>
    <row r="35585" spans="1:2" x14ac:dyDescent="0.4">
      <c r="A35585" s="23" t="s">
        <v>458</v>
      </c>
      <c r="B35585" t="s">
        <v>3</v>
      </c>
    </row>
    <row r="35586" spans="1:2" x14ac:dyDescent="0.4">
      <c r="A35586" s="23" t="s">
        <v>457</v>
      </c>
      <c r="B35586" t="s">
        <v>3</v>
      </c>
    </row>
    <row r="35587" spans="1:2" x14ac:dyDescent="0.4">
      <c r="A35587" s="23" t="s">
        <v>3761</v>
      </c>
      <c r="B35587" t="s">
        <v>3</v>
      </c>
    </row>
    <row r="35588" spans="1:2" x14ac:dyDescent="0.4">
      <c r="A35588" s="23" t="s">
        <v>3762</v>
      </c>
      <c r="B35588" t="s">
        <v>3</v>
      </c>
    </row>
    <row r="35589" spans="1:2" x14ac:dyDescent="0.4">
      <c r="A35589" s="23" t="s">
        <v>3763</v>
      </c>
      <c r="B35589" t="s">
        <v>3</v>
      </c>
    </row>
    <row r="35590" spans="1:2" x14ac:dyDescent="0.4">
      <c r="A35590" s="23" t="s">
        <v>3764</v>
      </c>
      <c r="B35590" t="s">
        <v>3</v>
      </c>
    </row>
    <row r="35591" spans="1:2" x14ac:dyDescent="0.4">
      <c r="A35591" s="23" t="s">
        <v>3765</v>
      </c>
      <c r="B35591" t="s">
        <v>3</v>
      </c>
    </row>
    <row r="35592" spans="1:2" x14ac:dyDescent="0.4">
      <c r="A35592" s="23" t="s">
        <v>3766</v>
      </c>
      <c r="B35592" t="s">
        <v>3</v>
      </c>
    </row>
    <row r="35593" spans="1:2" x14ac:dyDescent="0.4">
      <c r="A35593" s="23" t="s">
        <v>3767</v>
      </c>
      <c r="B35593" t="s">
        <v>3</v>
      </c>
    </row>
    <row r="35594" spans="1:2" x14ac:dyDescent="0.4">
      <c r="A35594" s="23" t="s">
        <v>3768</v>
      </c>
      <c r="B35594" t="s">
        <v>3</v>
      </c>
    </row>
    <row r="35595" spans="1:2" x14ac:dyDescent="0.4">
      <c r="A35595" s="23" t="s">
        <v>3769</v>
      </c>
      <c r="B35595" t="s">
        <v>3</v>
      </c>
    </row>
    <row r="35596" spans="1:2" x14ac:dyDescent="0.4">
      <c r="A35596" s="23" t="s">
        <v>3770</v>
      </c>
      <c r="B35596" t="s">
        <v>3</v>
      </c>
    </row>
    <row r="35597" spans="1:2" x14ac:dyDescent="0.4">
      <c r="A35597" s="23" t="s">
        <v>3771</v>
      </c>
      <c r="B35597" t="s">
        <v>3</v>
      </c>
    </row>
    <row r="35598" spans="1:2" x14ac:dyDescent="0.4">
      <c r="A35598" s="23" t="s">
        <v>3772</v>
      </c>
      <c r="B35598" t="s">
        <v>3</v>
      </c>
    </row>
    <row r="35599" spans="1:2" x14ac:dyDescent="0.4">
      <c r="A35599" s="23" t="s">
        <v>3773</v>
      </c>
      <c r="B35599" t="s">
        <v>3</v>
      </c>
    </row>
    <row r="35600" spans="1:2" x14ac:dyDescent="0.4">
      <c r="A35600" s="23" t="s">
        <v>3774</v>
      </c>
      <c r="B35600" t="s">
        <v>3</v>
      </c>
    </row>
    <row r="35601" spans="1:2" x14ac:dyDescent="0.4">
      <c r="A35601" s="23" t="s">
        <v>3775</v>
      </c>
      <c r="B35601" t="s">
        <v>3</v>
      </c>
    </row>
    <row r="35602" spans="1:2" x14ac:dyDescent="0.4">
      <c r="A35602" s="23" t="s">
        <v>3776</v>
      </c>
      <c r="B35602" t="s">
        <v>3</v>
      </c>
    </row>
    <row r="35603" spans="1:2" x14ac:dyDescent="0.4">
      <c r="A35603" s="23" t="s">
        <v>3777</v>
      </c>
      <c r="B35603" t="s">
        <v>3</v>
      </c>
    </row>
    <row r="35604" spans="1:2" x14ac:dyDescent="0.4">
      <c r="A35604" s="23" t="s">
        <v>3778</v>
      </c>
      <c r="B35604" t="s">
        <v>3</v>
      </c>
    </row>
    <row r="35605" spans="1:2" x14ac:dyDescent="0.4">
      <c r="A35605" s="23" t="s">
        <v>3779</v>
      </c>
      <c r="B35605" t="s">
        <v>3</v>
      </c>
    </row>
    <row r="35606" spans="1:2" x14ac:dyDescent="0.4">
      <c r="A35606" s="23" t="s">
        <v>3780</v>
      </c>
      <c r="B35606" t="s">
        <v>3</v>
      </c>
    </row>
    <row r="35607" spans="1:2" x14ac:dyDescent="0.4">
      <c r="A35607" s="23" t="s">
        <v>3781</v>
      </c>
      <c r="B35607" t="s">
        <v>3</v>
      </c>
    </row>
    <row r="35608" spans="1:2" x14ac:dyDescent="0.4">
      <c r="A35608" s="23" t="s">
        <v>3782</v>
      </c>
      <c r="B35608" t="s">
        <v>3</v>
      </c>
    </row>
    <row r="35609" spans="1:2" x14ac:dyDescent="0.4">
      <c r="A35609" s="23" t="s">
        <v>3783</v>
      </c>
      <c r="B35609" t="s">
        <v>3</v>
      </c>
    </row>
    <row r="35610" spans="1:2" x14ac:dyDescent="0.4">
      <c r="A35610" s="23" t="s">
        <v>3784</v>
      </c>
      <c r="B35610" t="s">
        <v>3</v>
      </c>
    </row>
    <row r="35611" spans="1:2" x14ac:dyDescent="0.4">
      <c r="A35611" s="23" t="s">
        <v>3785</v>
      </c>
      <c r="B35611" t="s">
        <v>3</v>
      </c>
    </row>
    <row r="35612" spans="1:2" x14ac:dyDescent="0.4">
      <c r="A35612" s="23" t="s">
        <v>3786</v>
      </c>
      <c r="B35612" t="s">
        <v>3</v>
      </c>
    </row>
    <row r="35613" spans="1:2" x14ac:dyDescent="0.4">
      <c r="A35613" s="23" t="s">
        <v>3787</v>
      </c>
      <c r="B35613" t="s">
        <v>3</v>
      </c>
    </row>
    <row r="35614" spans="1:2" x14ac:dyDescent="0.4">
      <c r="A35614" s="23" t="s">
        <v>3788</v>
      </c>
      <c r="B35614" t="s">
        <v>3</v>
      </c>
    </row>
    <row r="35615" spans="1:2" x14ac:dyDescent="0.4">
      <c r="A35615" s="23" t="s">
        <v>3789</v>
      </c>
      <c r="B35615" t="s">
        <v>3</v>
      </c>
    </row>
    <row r="35616" spans="1:2" x14ac:dyDescent="0.4">
      <c r="A35616" s="23" t="s">
        <v>3790</v>
      </c>
      <c r="B35616" t="s">
        <v>3</v>
      </c>
    </row>
    <row r="35617" spans="1:2" x14ac:dyDescent="0.4">
      <c r="A35617" s="23" t="s">
        <v>3791</v>
      </c>
      <c r="B35617" t="s">
        <v>3</v>
      </c>
    </row>
    <row r="35618" spans="1:2" x14ac:dyDescent="0.4">
      <c r="A35618" s="23" t="s">
        <v>3792</v>
      </c>
      <c r="B35618" t="s">
        <v>3</v>
      </c>
    </row>
    <row r="35619" spans="1:2" x14ac:dyDescent="0.4">
      <c r="A35619" s="23" t="s">
        <v>3793</v>
      </c>
      <c r="B35619" t="s">
        <v>3</v>
      </c>
    </row>
    <row r="35620" spans="1:2" x14ac:dyDescent="0.4">
      <c r="A35620" s="23" t="s">
        <v>3794</v>
      </c>
      <c r="B35620" t="s">
        <v>3</v>
      </c>
    </row>
    <row r="35621" spans="1:2" x14ac:dyDescent="0.4">
      <c r="A35621" s="23" t="s">
        <v>3795</v>
      </c>
      <c r="B35621" t="s">
        <v>3</v>
      </c>
    </row>
    <row r="35622" spans="1:2" x14ac:dyDescent="0.4">
      <c r="A35622" s="23" t="s">
        <v>3796</v>
      </c>
      <c r="B35622" t="s">
        <v>3</v>
      </c>
    </row>
    <row r="35623" spans="1:2" x14ac:dyDescent="0.4">
      <c r="A35623" s="23" t="s">
        <v>3797</v>
      </c>
      <c r="B35623" t="s">
        <v>3</v>
      </c>
    </row>
    <row r="35624" spans="1:2" x14ac:dyDescent="0.4">
      <c r="A35624" s="23" t="s">
        <v>3798</v>
      </c>
      <c r="B35624" t="s">
        <v>3</v>
      </c>
    </row>
    <row r="35625" spans="1:2" x14ac:dyDescent="0.4">
      <c r="A35625" s="23" t="s">
        <v>3799</v>
      </c>
      <c r="B35625" t="s">
        <v>3</v>
      </c>
    </row>
    <row r="35626" spans="1:2" x14ac:dyDescent="0.4">
      <c r="A35626" s="23" t="s">
        <v>3800</v>
      </c>
      <c r="B35626" t="s">
        <v>3</v>
      </c>
    </row>
    <row r="35627" spans="1:2" x14ac:dyDescent="0.4">
      <c r="A35627" s="23" t="s">
        <v>3801</v>
      </c>
      <c r="B35627" t="s">
        <v>3</v>
      </c>
    </row>
    <row r="35628" spans="1:2" x14ac:dyDescent="0.4">
      <c r="A35628" s="23" t="s">
        <v>3802</v>
      </c>
      <c r="B35628" t="s">
        <v>3</v>
      </c>
    </row>
    <row r="35629" spans="1:2" x14ac:dyDescent="0.4">
      <c r="A35629" s="23" t="s">
        <v>3803</v>
      </c>
      <c r="B35629" t="s">
        <v>3</v>
      </c>
    </row>
    <row r="35630" spans="1:2" x14ac:dyDescent="0.4">
      <c r="A35630" s="23" t="s">
        <v>3804</v>
      </c>
      <c r="B35630" t="s">
        <v>3</v>
      </c>
    </row>
    <row r="35631" spans="1:2" x14ac:dyDescent="0.4">
      <c r="A35631" s="23" t="s">
        <v>3805</v>
      </c>
      <c r="B35631" t="s">
        <v>3</v>
      </c>
    </row>
    <row r="35632" spans="1:2" x14ac:dyDescent="0.4">
      <c r="A35632" s="23" t="s">
        <v>3806</v>
      </c>
      <c r="B35632" t="s">
        <v>3</v>
      </c>
    </row>
    <row r="35633" spans="1:2" x14ac:dyDescent="0.4">
      <c r="A35633" s="23" t="s">
        <v>3807</v>
      </c>
      <c r="B35633" t="s">
        <v>3</v>
      </c>
    </row>
    <row r="35634" spans="1:2" x14ac:dyDescent="0.4">
      <c r="A35634" s="23" t="s">
        <v>3808</v>
      </c>
      <c r="B35634" t="s">
        <v>3</v>
      </c>
    </row>
    <row r="35635" spans="1:2" x14ac:dyDescent="0.4">
      <c r="A35635" s="23">
        <v>613013</v>
      </c>
      <c r="B35635" t="s">
        <v>3</v>
      </c>
    </row>
    <row r="35636" spans="1:2" x14ac:dyDescent="0.4">
      <c r="A35636" s="23">
        <v>613016</v>
      </c>
      <c r="B35636" t="s">
        <v>3</v>
      </c>
    </row>
    <row r="35637" spans="1:2" x14ac:dyDescent="0.4">
      <c r="A35637" s="23">
        <v>613003</v>
      </c>
      <c r="B35637" t="s">
        <v>3</v>
      </c>
    </row>
    <row r="35638" spans="1:2" x14ac:dyDescent="0.4">
      <c r="A35638" s="23">
        <v>639640</v>
      </c>
      <c r="B35638" t="s">
        <v>3</v>
      </c>
    </row>
    <row r="35639" spans="1:2" x14ac:dyDescent="0.4">
      <c r="A35639" s="23">
        <v>613007</v>
      </c>
      <c r="B35639" t="s">
        <v>3</v>
      </c>
    </row>
    <row r="35640" spans="1:2" x14ac:dyDescent="0.4">
      <c r="A35640" s="23">
        <v>639631</v>
      </c>
      <c r="B35640" t="s">
        <v>3</v>
      </c>
    </row>
    <row r="35641" spans="1:2" x14ac:dyDescent="0.4">
      <c r="A35641" s="23">
        <v>613004</v>
      </c>
      <c r="B35641" t="s">
        <v>3</v>
      </c>
    </row>
    <row r="35642" spans="1:2" x14ac:dyDescent="0.4">
      <c r="A35642" s="23">
        <v>577893</v>
      </c>
      <c r="B35642" t="s">
        <v>3</v>
      </c>
    </row>
    <row r="35643" spans="1:2" x14ac:dyDescent="0.4">
      <c r="A35643" s="23">
        <v>613036</v>
      </c>
      <c r="B35643" t="s">
        <v>3</v>
      </c>
    </row>
    <row r="35644" spans="1:2" x14ac:dyDescent="0.4">
      <c r="A35644" s="23">
        <v>613033</v>
      </c>
      <c r="B35644" t="s">
        <v>3</v>
      </c>
    </row>
    <row r="35645" spans="1:2" x14ac:dyDescent="0.4">
      <c r="A35645" s="23">
        <v>613034</v>
      </c>
      <c r="B35645" t="s">
        <v>3</v>
      </c>
    </row>
    <row r="35646" spans="1:2" x14ac:dyDescent="0.4">
      <c r="A35646" s="23">
        <v>613018</v>
      </c>
      <c r="B35646" t="s">
        <v>3</v>
      </c>
    </row>
    <row r="35647" spans="1:2" x14ac:dyDescent="0.4">
      <c r="A35647" s="23">
        <v>613015</v>
      </c>
      <c r="B35647" t="s">
        <v>3</v>
      </c>
    </row>
    <row r="35648" spans="1:2" x14ac:dyDescent="0.4">
      <c r="A35648" s="23">
        <v>613012</v>
      </c>
      <c r="B35648" t="s">
        <v>3</v>
      </c>
    </row>
    <row r="35649" spans="1:2" x14ac:dyDescent="0.4">
      <c r="A35649" s="23">
        <v>613040</v>
      </c>
      <c r="B35649" t="s">
        <v>3</v>
      </c>
    </row>
    <row r="35650" spans="1:2" x14ac:dyDescent="0.4">
      <c r="A35650" s="23">
        <v>613032</v>
      </c>
      <c r="B35650" t="s">
        <v>3</v>
      </c>
    </row>
    <row r="35651" spans="1:2" x14ac:dyDescent="0.4">
      <c r="A35651" s="23">
        <v>613041</v>
      </c>
      <c r="B35651" t="s">
        <v>3</v>
      </c>
    </row>
    <row r="35652" spans="1:2" x14ac:dyDescent="0.4">
      <c r="A35652" s="23">
        <v>173160</v>
      </c>
      <c r="B35652" t="s">
        <v>3</v>
      </c>
    </row>
    <row r="35653" spans="1:2" x14ac:dyDescent="0.4">
      <c r="A35653" s="23">
        <v>173161</v>
      </c>
      <c r="B35653" t="s">
        <v>3</v>
      </c>
    </row>
    <row r="35654" spans="1:2" x14ac:dyDescent="0.4">
      <c r="A35654" s="23">
        <v>173162</v>
      </c>
      <c r="B35654" t="s">
        <v>3</v>
      </c>
    </row>
    <row r="35655" spans="1:2" x14ac:dyDescent="0.4">
      <c r="A35655" s="23">
        <v>387325</v>
      </c>
      <c r="B35655" t="s">
        <v>3</v>
      </c>
    </row>
    <row r="35656" spans="1:2" x14ac:dyDescent="0.4">
      <c r="A35656" s="23">
        <v>387334</v>
      </c>
      <c r="B35656" t="s">
        <v>3</v>
      </c>
    </row>
    <row r="35657" spans="1:2" x14ac:dyDescent="0.4">
      <c r="A35657" s="23">
        <v>387301</v>
      </c>
      <c r="B35657" t="s">
        <v>3</v>
      </c>
    </row>
    <row r="35658" spans="1:2" x14ac:dyDescent="0.4">
      <c r="A35658" s="23">
        <v>387342</v>
      </c>
      <c r="B35658" t="s">
        <v>3</v>
      </c>
    </row>
    <row r="35659" spans="1:2" x14ac:dyDescent="0.4">
      <c r="A35659" s="23">
        <v>387326</v>
      </c>
      <c r="B35659" t="s">
        <v>3</v>
      </c>
    </row>
    <row r="35660" spans="1:2" x14ac:dyDescent="0.4">
      <c r="A35660" s="23">
        <v>387320</v>
      </c>
      <c r="B35660" t="s">
        <v>3</v>
      </c>
    </row>
    <row r="35661" spans="1:2" x14ac:dyDescent="0.4">
      <c r="A35661" s="23">
        <v>387316</v>
      </c>
      <c r="B35661" t="s">
        <v>3</v>
      </c>
    </row>
    <row r="35662" spans="1:2" x14ac:dyDescent="0.4">
      <c r="A35662" s="23">
        <v>387322</v>
      </c>
      <c r="B35662" t="s">
        <v>3</v>
      </c>
    </row>
    <row r="35663" spans="1:2" x14ac:dyDescent="0.4">
      <c r="A35663" s="23">
        <v>387327</v>
      </c>
      <c r="B35663" t="s">
        <v>3</v>
      </c>
    </row>
    <row r="35664" spans="1:2" x14ac:dyDescent="0.4">
      <c r="A35664" s="23">
        <v>387331</v>
      </c>
      <c r="B35664" t="s">
        <v>3</v>
      </c>
    </row>
    <row r="35665" spans="1:2" x14ac:dyDescent="0.4">
      <c r="A35665" s="23">
        <v>387328</v>
      </c>
      <c r="B35665" t="s">
        <v>3</v>
      </c>
    </row>
    <row r="35666" spans="1:2" x14ac:dyDescent="0.4">
      <c r="A35666" s="23">
        <v>387298</v>
      </c>
      <c r="B35666" t="s">
        <v>3</v>
      </c>
    </row>
    <row r="35667" spans="1:2" x14ac:dyDescent="0.4">
      <c r="A35667" s="23">
        <v>387299</v>
      </c>
      <c r="B35667" t="s">
        <v>3</v>
      </c>
    </row>
    <row r="35668" spans="1:2" x14ac:dyDescent="0.4">
      <c r="A35668" s="23">
        <v>387337</v>
      </c>
      <c r="B35668" t="s">
        <v>3</v>
      </c>
    </row>
    <row r="35669" spans="1:2" x14ac:dyDescent="0.4">
      <c r="A35669" s="23">
        <v>387339</v>
      </c>
      <c r="B35669" t="s">
        <v>3</v>
      </c>
    </row>
    <row r="35670" spans="1:2" x14ac:dyDescent="0.4">
      <c r="A35670" s="23">
        <v>387340</v>
      </c>
      <c r="B35670" t="s">
        <v>3</v>
      </c>
    </row>
    <row r="35671" spans="1:2" x14ac:dyDescent="0.4">
      <c r="A35671" s="23">
        <v>665433</v>
      </c>
      <c r="B35671" t="s">
        <v>3</v>
      </c>
    </row>
    <row r="35672" spans="1:2" x14ac:dyDescent="0.4">
      <c r="A35672" s="23">
        <v>613174</v>
      </c>
      <c r="B35672" t="s">
        <v>3</v>
      </c>
    </row>
    <row r="35673" spans="1:2" x14ac:dyDescent="0.4">
      <c r="A35673" s="23" t="s">
        <v>2135</v>
      </c>
      <c r="B35673" t="s">
        <v>3</v>
      </c>
    </row>
    <row r="35674" spans="1:2" x14ac:dyDescent="0.4">
      <c r="A35674" s="23" t="s">
        <v>2136</v>
      </c>
      <c r="B35674" t="s">
        <v>3</v>
      </c>
    </row>
    <row r="35675" spans="1:2" x14ac:dyDescent="0.4">
      <c r="A35675" s="23" t="s">
        <v>2137</v>
      </c>
      <c r="B35675" t="s">
        <v>3</v>
      </c>
    </row>
    <row r="35676" spans="1:2" x14ac:dyDescent="0.4">
      <c r="A35676" s="23" t="s">
        <v>2138</v>
      </c>
      <c r="B35676" t="s">
        <v>3</v>
      </c>
    </row>
    <row r="35677" spans="1:2" x14ac:dyDescent="0.4">
      <c r="A35677" s="23" t="s">
        <v>2139</v>
      </c>
      <c r="B35677" t="s">
        <v>3</v>
      </c>
    </row>
    <row r="35678" spans="1:2" x14ac:dyDescent="0.4">
      <c r="A35678" s="23" t="s">
        <v>2140</v>
      </c>
      <c r="B35678" t="s">
        <v>3</v>
      </c>
    </row>
    <row r="35679" spans="1:2" x14ac:dyDescent="0.4">
      <c r="A35679" s="23" t="s">
        <v>2141</v>
      </c>
      <c r="B35679" t="s">
        <v>3</v>
      </c>
    </row>
    <row r="35680" spans="1:2" x14ac:dyDescent="0.4">
      <c r="A35680" s="23" t="s">
        <v>2142</v>
      </c>
      <c r="B35680" t="s">
        <v>3</v>
      </c>
    </row>
    <row r="35681" spans="1:2" x14ac:dyDescent="0.4">
      <c r="A35681" s="23" t="s">
        <v>2143</v>
      </c>
      <c r="B35681" t="s">
        <v>3</v>
      </c>
    </row>
    <row r="35682" spans="1:2" x14ac:dyDescent="0.4">
      <c r="A35682" s="23" t="s">
        <v>2144</v>
      </c>
      <c r="B35682" t="s">
        <v>3</v>
      </c>
    </row>
    <row r="35683" spans="1:2" x14ac:dyDescent="0.4">
      <c r="A35683" s="23" t="s">
        <v>2145</v>
      </c>
      <c r="B35683" t="s">
        <v>3</v>
      </c>
    </row>
    <row r="35684" spans="1:2" x14ac:dyDescent="0.4">
      <c r="A35684" s="23" t="s">
        <v>2146</v>
      </c>
      <c r="B35684" t="s">
        <v>3</v>
      </c>
    </row>
    <row r="35685" spans="1:2" x14ac:dyDescent="0.4">
      <c r="A35685" s="23" t="s">
        <v>2147</v>
      </c>
      <c r="B35685" t="s">
        <v>3</v>
      </c>
    </row>
    <row r="35686" spans="1:2" x14ac:dyDescent="0.4">
      <c r="A35686" s="23" t="s">
        <v>2148</v>
      </c>
      <c r="B35686" t="s">
        <v>3</v>
      </c>
    </row>
    <row r="35687" spans="1:2" x14ac:dyDescent="0.4">
      <c r="A35687" s="23" t="s">
        <v>2149</v>
      </c>
      <c r="B35687" t="s">
        <v>3</v>
      </c>
    </row>
    <row r="35688" spans="1:2" x14ac:dyDescent="0.4">
      <c r="A35688" s="23" t="s">
        <v>2150</v>
      </c>
      <c r="B35688" t="s">
        <v>3</v>
      </c>
    </row>
    <row r="35689" spans="1:2" x14ac:dyDescent="0.4">
      <c r="A35689" s="23" t="s">
        <v>2151</v>
      </c>
      <c r="B35689" t="s">
        <v>3</v>
      </c>
    </row>
    <row r="35690" spans="1:2" x14ac:dyDescent="0.4">
      <c r="A35690" s="23" t="s">
        <v>2152</v>
      </c>
      <c r="B35690" t="s">
        <v>3</v>
      </c>
    </row>
    <row r="35691" spans="1:2" x14ac:dyDescent="0.4">
      <c r="A35691" s="23" t="s">
        <v>2153</v>
      </c>
      <c r="B35691" t="s">
        <v>3</v>
      </c>
    </row>
    <row r="35692" spans="1:2" x14ac:dyDescent="0.4">
      <c r="A35692" s="23" t="s">
        <v>2154</v>
      </c>
      <c r="B35692" t="s">
        <v>3</v>
      </c>
    </row>
    <row r="35693" spans="1:2" x14ac:dyDescent="0.4">
      <c r="A35693" s="23" t="s">
        <v>2155</v>
      </c>
      <c r="B35693" t="s">
        <v>3</v>
      </c>
    </row>
    <row r="35694" spans="1:2" x14ac:dyDescent="0.4">
      <c r="A35694" s="23" t="s">
        <v>2156</v>
      </c>
      <c r="B35694" t="s">
        <v>3</v>
      </c>
    </row>
    <row r="35695" spans="1:2" x14ac:dyDescent="0.4">
      <c r="A35695" s="23" t="s">
        <v>2157</v>
      </c>
      <c r="B35695" t="s">
        <v>3</v>
      </c>
    </row>
    <row r="35696" spans="1:2" x14ac:dyDescent="0.4">
      <c r="A35696" s="23" t="s">
        <v>2158</v>
      </c>
      <c r="B35696" t="s">
        <v>3</v>
      </c>
    </row>
    <row r="35697" spans="1:2" x14ac:dyDescent="0.4">
      <c r="A35697" s="23" t="s">
        <v>2159</v>
      </c>
      <c r="B35697" t="s">
        <v>3</v>
      </c>
    </row>
    <row r="35698" spans="1:2" x14ac:dyDescent="0.4">
      <c r="A35698" s="23" t="s">
        <v>2160</v>
      </c>
      <c r="B35698" t="s">
        <v>3</v>
      </c>
    </row>
    <row r="35699" spans="1:2" x14ac:dyDescent="0.4">
      <c r="A35699" s="23" t="s">
        <v>2161</v>
      </c>
      <c r="B35699" t="s">
        <v>3</v>
      </c>
    </row>
    <row r="35700" spans="1:2" x14ac:dyDescent="0.4">
      <c r="A35700" s="23" t="s">
        <v>2162</v>
      </c>
      <c r="B35700" t="s">
        <v>3</v>
      </c>
    </row>
    <row r="35701" spans="1:2" x14ac:dyDescent="0.4">
      <c r="A35701" s="23" t="s">
        <v>2163</v>
      </c>
      <c r="B35701" t="s">
        <v>3</v>
      </c>
    </row>
    <row r="35702" spans="1:2" x14ac:dyDescent="0.4">
      <c r="A35702" s="23" t="s">
        <v>2164</v>
      </c>
      <c r="B35702" t="s">
        <v>3</v>
      </c>
    </row>
    <row r="35703" spans="1:2" x14ac:dyDescent="0.4">
      <c r="A35703" s="23" t="s">
        <v>2165</v>
      </c>
      <c r="B35703" t="s">
        <v>3</v>
      </c>
    </row>
    <row r="35704" spans="1:2" x14ac:dyDescent="0.4">
      <c r="A35704" s="23" t="s">
        <v>2166</v>
      </c>
      <c r="B35704" t="s">
        <v>3</v>
      </c>
    </row>
    <row r="35705" spans="1:2" x14ac:dyDescent="0.4">
      <c r="A35705" s="23" t="s">
        <v>2167</v>
      </c>
      <c r="B35705" t="s">
        <v>3</v>
      </c>
    </row>
    <row r="35706" spans="1:2" x14ac:dyDescent="0.4">
      <c r="A35706" s="23" t="s">
        <v>2168</v>
      </c>
      <c r="B35706" t="s">
        <v>3</v>
      </c>
    </row>
    <row r="35707" spans="1:2" x14ac:dyDescent="0.4">
      <c r="A35707" s="23" t="s">
        <v>2169</v>
      </c>
      <c r="B35707" t="s">
        <v>3</v>
      </c>
    </row>
    <row r="35708" spans="1:2" x14ac:dyDescent="0.4">
      <c r="A35708" s="23" t="s">
        <v>2170</v>
      </c>
      <c r="B35708" t="s">
        <v>3</v>
      </c>
    </row>
    <row r="35709" spans="1:2" x14ac:dyDescent="0.4">
      <c r="A35709" s="23" t="s">
        <v>2171</v>
      </c>
      <c r="B35709" t="s">
        <v>3</v>
      </c>
    </row>
    <row r="35710" spans="1:2" x14ac:dyDescent="0.4">
      <c r="A35710" s="23" t="s">
        <v>2172</v>
      </c>
      <c r="B35710" t="s">
        <v>3</v>
      </c>
    </row>
    <row r="35711" spans="1:2" x14ac:dyDescent="0.4">
      <c r="A35711" s="23">
        <v>193671</v>
      </c>
      <c r="B35711" t="s">
        <v>3</v>
      </c>
    </row>
    <row r="35712" spans="1:2" x14ac:dyDescent="0.4">
      <c r="A35712" s="23">
        <v>193672</v>
      </c>
      <c r="B35712" t="s">
        <v>3</v>
      </c>
    </row>
    <row r="35713" spans="1:2" x14ac:dyDescent="0.4">
      <c r="A35713" s="23">
        <v>193673</v>
      </c>
      <c r="B35713" t="s">
        <v>3</v>
      </c>
    </row>
    <row r="35714" spans="1:2" x14ac:dyDescent="0.4">
      <c r="A35714" s="23">
        <v>193674</v>
      </c>
      <c r="B35714" t="s">
        <v>3</v>
      </c>
    </row>
    <row r="35715" spans="1:2" x14ac:dyDescent="0.4">
      <c r="A35715" s="23">
        <v>193675</v>
      </c>
      <c r="B35715" t="s">
        <v>3</v>
      </c>
    </row>
    <row r="35716" spans="1:2" x14ac:dyDescent="0.4">
      <c r="A35716" s="23">
        <v>193676</v>
      </c>
      <c r="B35716" t="s">
        <v>3</v>
      </c>
    </row>
    <row r="35717" spans="1:2" x14ac:dyDescent="0.4">
      <c r="A35717" s="23" t="s">
        <v>2173</v>
      </c>
      <c r="B35717" t="s">
        <v>3</v>
      </c>
    </row>
    <row r="35718" spans="1:2" x14ac:dyDescent="0.4">
      <c r="A35718" s="23" t="s">
        <v>2174</v>
      </c>
      <c r="B35718" t="s">
        <v>3</v>
      </c>
    </row>
    <row r="35719" spans="1:2" x14ac:dyDescent="0.4">
      <c r="A35719" s="23" t="s">
        <v>2175</v>
      </c>
      <c r="B35719" t="s">
        <v>3</v>
      </c>
    </row>
    <row r="35720" spans="1:2" x14ac:dyDescent="0.4">
      <c r="A35720" s="23" t="s">
        <v>3809</v>
      </c>
      <c r="B35720" t="s">
        <v>3</v>
      </c>
    </row>
    <row r="35721" spans="1:2" x14ac:dyDescent="0.4">
      <c r="A35721" s="23" t="s">
        <v>3810</v>
      </c>
      <c r="B35721" t="s">
        <v>3</v>
      </c>
    </row>
    <row r="35722" spans="1:2" x14ac:dyDescent="0.4">
      <c r="A35722" s="23" t="s">
        <v>3811</v>
      </c>
      <c r="B35722" t="s">
        <v>3</v>
      </c>
    </row>
    <row r="35723" spans="1:2" x14ac:dyDescent="0.4">
      <c r="A35723" s="23" t="s">
        <v>3812</v>
      </c>
      <c r="B35723" t="s">
        <v>3</v>
      </c>
    </row>
    <row r="35724" spans="1:2" x14ac:dyDescent="0.4">
      <c r="A35724" s="23" t="s">
        <v>3813</v>
      </c>
      <c r="B35724" t="s">
        <v>3</v>
      </c>
    </row>
    <row r="35725" spans="1:2" x14ac:dyDescent="0.4">
      <c r="A35725" s="23" t="s">
        <v>3814</v>
      </c>
      <c r="B35725" t="s">
        <v>3</v>
      </c>
    </row>
    <row r="35726" spans="1:2" x14ac:dyDescent="0.4">
      <c r="A35726" s="23" t="s">
        <v>3815</v>
      </c>
      <c r="B35726" t="s">
        <v>3</v>
      </c>
    </row>
    <row r="35727" spans="1:2" x14ac:dyDescent="0.4">
      <c r="A35727" s="23" t="s">
        <v>3816</v>
      </c>
      <c r="B35727" t="s">
        <v>3</v>
      </c>
    </row>
    <row r="35728" spans="1:2" x14ac:dyDescent="0.4">
      <c r="A35728" s="23" t="s">
        <v>3817</v>
      </c>
      <c r="B35728" t="s">
        <v>3</v>
      </c>
    </row>
    <row r="35729" spans="1:2" x14ac:dyDescent="0.4">
      <c r="A35729" s="23" t="s">
        <v>3818</v>
      </c>
      <c r="B35729" t="s">
        <v>3</v>
      </c>
    </row>
    <row r="35730" spans="1:2" x14ac:dyDescent="0.4">
      <c r="A35730" s="23" t="s">
        <v>3819</v>
      </c>
      <c r="B35730" t="s">
        <v>3</v>
      </c>
    </row>
    <row r="35731" spans="1:2" x14ac:dyDescent="0.4">
      <c r="A35731" s="23" t="s">
        <v>3820</v>
      </c>
      <c r="B35731" t="s">
        <v>3</v>
      </c>
    </row>
    <row r="35732" spans="1:2" x14ac:dyDescent="0.4">
      <c r="A35732" s="23" t="s">
        <v>3821</v>
      </c>
      <c r="B35732" t="s">
        <v>3</v>
      </c>
    </row>
    <row r="35733" spans="1:2" x14ac:dyDescent="0.4">
      <c r="A35733" s="23" t="s">
        <v>3822</v>
      </c>
      <c r="B35733" t="s">
        <v>3</v>
      </c>
    </row>
    <row r="35734" spans="1:2" x14ac:dyDescent="0.4">
      <c r="A35734" s="23" t="s">
        <v>3823</v>
      </c>
      <c r="B35734" t="s">
        <v>3</v>
      </c>
    </row>
    <row r="35735" spans="1:2" x14ac:dyDescent="0.4">
      <c r="A35735" s="23" t="s">
        <v>3824</v>
      </c>
      <c r="B35735" t="s">
        <v>3</v>
      </c>
    </row>
    <row r="35736" spans="1:2" x14ac:dyDescent="0.4">
      <c r="A35736" s="23" t="s">
        <v>3825</v>
      </c>
      <c r="B35736" t="s">
        <v>3</v>
      </c>
    </row>
    <row r="35737" spans="1:2" x14ac:dyDescent="0.4">
      <c r="A35737" s="23" t="s">
        <v>3826</v>
      </c>
      <c r="B35737" t="s">
        <v>3</v>
      </c>
    </row>
    <row r="35738" spans="1:2" x14ac:dyDescent="0.4">
      <c r="A35738" s="23" t="s">
        <v>3827</v>
      </c>
      <c r="B35738" t="s">
        <v>3</v>
      </c>
    </row>
    <row r="35739" spans="1:2" x14ac:dyDescent="0.4">
      <c r="A35739" s="23" t="s">
        <v>3828</v>
      </c>
      <c r="B35739" t="s">
        <v>3</v>
      </c>
    </row>
    <row r="35740" spans="1:2" x14ac:dyDescent="0.4">
      <c r="A35740" s="23" t="s">
        <v>3829</v>
      </c>
      <c r="B35740" t="s">
        <v>3</v>
      </c>
    </row>
    <row r="35741" spans="1:2" x14ac:dyDescent="0.4">
      <c r="A35741" s="23" t="s">
        <v>3830</v>
      </c>
      <c r="B35741" t="s">
        <v>3</v>
      </c>
    </row>
    <row r="35742" spans="1:2" x14ac:dyDescent="0.4">
      <c r="A35742" s="23" t="s">
        <v>3831</v>
      </c>
      <c r="B35742" t="s">
        <v>3</v>
      </c>
    </row>
    <row r="35743" spans="1:2" x14ac:dyDescent="0.4">
      <c r="A35743" s="23" t="s">
        <v>3832</v>
      </c>
      <c r="B35743" t="s">
        <v>3</v>
      </c>
    </row>
    <row r="35744" spans="1:2" x14ac:dyDescent="0.4">
      <c r="A35744" s="23" t="s">
        <v>3833</v>
      </c>
      <c r="B35744" t="s">
        <v>3</v>
      </c>
    </row>
    <row r="35745" spans="1:2" x14ac:dyDescent="0.4">
      <c r="A35745" s="23" t="s">
        <v>3834</v>
      </c>
      <c r="B35745" t="s">
        <v>3</v>
      </c>
    </row>
    <row r="35746" spans="1:2" x14ac:dyDescent="0.4">
      <c r="A35746" s="23" t="s">
        <v>3835</v>
      </c>
      <c r="B35746" t="s">
        <v>3</v>
      </c>
    </row>
    <row r="35747" spans="1:2" x14ac:dyDescent="0.4">
      <c r="A35747" s="23" t="s">
        <v>3836</v>
      </c>
      <c r="B35747" t="s">
        <v>3</v>
      </c>
    </row>
    <row r="35748" spans="1:2" x14ac:dyDescent="0.4">
      <c r="A35748" s="23" t="s">
        <v>3837</v>
      </c>
      <c r="B35748" t="s">
        <v>3</v>
      </c>
    </row>
    <row r="35749" spans="1:2" x14ac:dyDescent="0.4">
      <c r="A35749" s="23" t="s">
        <v>3838</v>
      </c>
      <c r="B35749" t="s">
        <v>3</v>
      </c>
    </row>
    <row r="35750" spans="1:2" x14ac:dyDescent="0.4">
      <c r="A35750" s="23" t="s">
        <v>3839</v>
      </c>
      <c r="B35750" t="s">
        <v>3</v>
      </c>
    </row>
    <row r="35751" spans="1:2" x14ac:dyDescent="0.4">
      <c r="A35751" s="23" t="s">
        <v>3840</v>
      </c>
      <c r="B35751" t="s">
        <v>3</v>
      </c>
    </row>
    <row r="35752" spans="1:2" x14ac:dyDescent="0.4">
      <c r="A35752" s="23" t="s">
        <v>3841</v>
      </c>
      <c r="B35752" t="s">
        <v>3</v>
      </c>
    </row>
    <row r="35753" spans="1:2" x14ac:dyDescent="0.4">
      <c r="A35753" s="23" t="s">
        <v>3842</v>
      </c>
      <c r="B35753" t="s">
        <v>3</v>
      </c>
    </row>
    <row r="35754" spans="1:2" x14ac:dyDescent="0.4">
      <c r="A35754" s="23" t="s">
        <v>3843</v>
      </c>
      <c r="B35754" t="s">
        <v>3</v>
      </c>
    </row>
    <row r="35755" spans="1:2" x14ac:dyDescent="0.4">
      <c r="A35755" s="23" t="s">
        <v>3844</v>
      </c>
      <c r="B35755" t="s">
        <v>3</v>
      </c>
    </row>
    <row r="35756" spans="1:2" x14ac:dyDescent="0.4">
      <c r="A35756" s="23" t="s">
        <v>3845</v>
      </c>
      <c r="B35756" t="s">
        <v>3</v>
      </c>
    </row>
    <row r="35757" spans="1:2" x14ac:dyDescent="0.4">
      <c r="A35757" s="23" t="s">
        <v>3846</v>
      </c>
      <c r="B35757" t="s">
        <v>3</v>
      </c>
    </row>
    <row r="35758" spans="1:2" x14ac:dyDescent="0.4">
      <c r="A35758" s="23" t="s">
        <v>3847</v>
      </c>
      <c r="B35758" t="s">
        <v>3</v>
      </c>
    </row>
    <row r="35759" spans="1:2" x14ac:dyDescent="0.4">
      <c r="A35759" s="23" t="s">
        <v>3848</v>
      </c>
      <c r="B35759" t="s">
        <v>3</v>
      </c>
    </row>
    <row r="35760" spans="1:2" x14ac:dyDescent="0.4">
      <c r="A35760" s="23" t="s">
        <v>2176</v>
      </c>
      <c r="B35760" t="s">
        <v>3</v>
      </c>
    </row>
    <row r="35761" spans="1:2" x14ac:dyDescent="0.4">
      <c r="A35761" s="23" t="s">
        <v>2177</v>
      </c>
      <c r="B35761" t="s">
        <v>3</v>
      </c>
    </row>
    <row r="35762" spans="1:2" x14ac:dyDescent="0.4">
      <c r="A35762" s="23" t="s">
        <v>2178</v>
      </c>
      <c r="B35762" t="s">
        <v>3</v>
      </c>
    </row>
    <row r="35763" spans="1:2" x14ac:dyDescent="0.4">
      <c r="A35763" s="23" t="s">
        <v>2179</v>
      </c>
      <c r="B35763" t="s">
        <v>3</v>
      </c>
    </row>
    <row r="35764" spans="1:2" x14ac:dyDescent="0.4">
      <c r="A35764" s="23" t="s">
        <v>2180</v>
      </c>
      <c r="B35764" t="s">
        <v>3</v>
      </c>
    </row>
    <row r="35765" spans="1:2" x14ac:dyDescent="0.4">
      <c r="A35765" s="23" t="s">
        <v>2181</v>
      </c>
      <c r="B35765" t="s">
        <v>3</v>
      </c>
    </row>
    <row r="35766" spans="1:2" x14ac:dyDescent="0.4">
      <c r="A35766" s="23" t="s">
        <v>2182</v>
      </c>
      <c r="B35766" t="s">
        <v>3</v>
      </c>
    </row>
    <row r="35767" spans="1:2" x14ac:dyDescent="0.4">
      <c r="A35767" s="23" t="s">
        <v>2183</v>
      </c>
      <c r="B35767" t="s">
        <v>3</v>
      </c>
    </row>
    <row r="35768" spans="1:2" x14ac:dyDescent="0.4">
      <c r="A35768" s="23" t="s">
        <v>2184</v>
      </c>
      <c r="B35768" t="s">
        <v>3</v>
      </c>
    </row>
    <row r="35769" spans="1:2" x14ac:dyDescent="0.4">
      <c r="A35769" s="23" t="s">
        <v>2185</v>
      </c>
      <c r="B35769" t="s">
        <v>3</v>
      </c>
    </row>
    <row r="35770" spans="1:2" x14ac:dyDescent="0.4">
      <c r="A35770" s="23" t="s">
        <v>2186</v>
      </c>
      <c r="B35770" t="s">
        <v>3</v>
      </c>
    </row>
    <row r="35771" spans="1:2" x14ac:dyDescent="0.4">
      <c r="A35771" s="23" t="s">
        <v>2187</v>
      </c>
      <c r="B35771" t="s">
        <v>3</v>
      </c>
    </row>
    <row r="35772" spans="1:2" x14ac:dyDescent="0.4">
      <c r="A35772" s="23" t="s">
        <v>2188</v>
      </c>
      <c r="B35772" t="s">
        <v>3</v>
      </c>
    </row>
    <row r="35773" spans="1:2" x14ac:dyDescent="0.4">
      <c r="A35773" s="23" t="s">
        <v>2189</v>
      </c>
      <c r="B35773" t="s">
        <v>3</v>
      </c>
    </row>
    <row r="35774" spans="1:2" x14ac:dyDescent="0.4">
      <c r="A35774" s="23" t="s">
        <v>2190</v>
      </c>
      <c r="B35774" t="s">
        <v>3</v>
      </c>
    </row>
    <row r="35775" spans="1:2" x14ac:dyDescent="0.4">
      <c r="A35775" s="23" t="s">
        <v>2191</v>
      </c>
      <c r="B35775" t="s">
        <v>3</v>
      </c>
    </row>
    <row r="35776" spans="1:2" x14ac:dyDescent="0.4">
      <c r="A35776" s="23" t="s">
        <v>2192</v>
      </c>
      <c r="B35776" t="s">
        <v>3</v>
      </c>
    </row>
    <row r="35777" spans="1:2" x14ac:dyDescent="0.4">
      <c r="A35777" s="23" t="s">
        <v>2193</v>
      </c>
      <c r="B35777" t="s">
        <v>3</v>
      </c>
    </row>
    <row r="35778" spans="1:2" x14ac:dyDescent="0.4">
      <c r="A35778" s="23" t="s">
        <v>2194</v>
      </c>
      <c r="B35778" t="s">
        <v>3</v>
      </c>
    </row>
    <row r="35779" spans="1:2" x14ac:dyDescent="0.4">
      <c r="A35779" s="23" t="s">
        <v>2195</v>
      </c>
      <c r="B35779" t="s">
        <v>3</v>
      </c>
    </row>
    <row r="35780" spans="1:2" x14ac:dyDescent="0.4">
      <c r="A35780" s="23" t="s">
        <v>2196</v>
      </c>
      <c r="B35780" t="s">
        <v>3</v>
      </c>
    </row>
    <row r="35781" spans="1:2" x14ac:dyDescent="0.4">
      <c r="A35781" s="23" t="s">
        <v>2197</v>
      </c>
      <c r="B35781" t="s">
        <v>3</v>
      </c>
    </row>
    <row r="35782" spans="1:2" x14ac:dyDescent="0.4">
      <c r="A35782" s="23" t="s">
        <v>2198</v>
      </c>
      <c r="B35782" t="s">
        <v>3</v>
      </c>
    </row>
    <row r="35783" spans="1:2" x14ac:dyDescent="0.4">
      <c r="A35783" s="23" t="s">
        <v>2199</v>
      </c>
      <c r="B35783" t="s">
        <v>3</v>
      </c>
    </row>
    <row r="35784" spans="1:2" x14ac:dyDescent="0.4">
      <c r="A35784" s="23">
        <v>929426</v>
      </c>
      <c r="B35784" t="s">
        <v>3</v>
      </c>
    </row>
    <row r="35785" spans="1:2" x14ac:dyDescent="0.4">
      <c r="A35785" s="23">
        <v>929427</v>
      </c>
      <c r="B35785" t="s">
        <v>3</v>
      </c>
    </row>
    <row r="35786" spans="1:2" x14ac:dyDescent="0.4">
      <c r="A35786" s="23">
        <v>929428</v>
      </c>
      <c r="B35786" t="s">
        <v>3</v>
      </c>
    </row>
    <row r="35787" spans="1:2" x14ac:dyDescent="0.4">
      <c r="A35787" s="23">
        <v>929429</v>
      </c>
      <c r="B35787" t="s">
        <v>3</v>
      </c>
    </row>
    <row r="35788" spans="1:2" x14ac:dyDescent="0.4">
      <c r="A35788" s="23">
        <v>929430</v>
      </c>
      <c r="B35788" t="s">
        <v>3</v>
      </c>
    </row>
    <row r="35789" spans="1:2" x14ac:dyDescent="0.4">
      <c r="A35789" s="23">
        <v>929431</v>
      </c>
      <c r="B35789" t="s">
        <v>3</v>
      </c>
    </row>
    <row r="35790" spans="1:2" x14ac:dyDescent="0.4">
      <c r="A35790" s="23">
        <v>929122</v>
      </c>
      <c r="B35790" t="s">
        <v>3</v>
      </c>
    </row>
    <row r="35791" spans="1:2" x14ac:dyDescent="0.4">
      <c r="A35791" s="23">
        <v>632548</v>
      </c>
      <c r="B35791" t="s">
        <v>3</v>
      </c>
    </row>
    <row r="35792" spans="1:2" x14ac:dyDescent="0.4">
      <c r="A35792" s="23">
        <v>632546</v>
      </c>
      <c r="B35792" t="s">
        <v>3</v>
      </c>
    </row>
    <row r="35793" spans="1:2" x14ac:dyDescent="0.4">
      <c r="A35793" s="23">
        <v>632555</v>
      </c>
      <c r="B35793" t="s">
        <v>3</v>
      </c>
    </row>
    <row r="35794" spans="1:2" x14ac:dyDescent="0.4">
      <c r="A35794" s="23">
        <v>632553</v>
      </c>
      <c r="B35794" t="s">
        <v>3</v>
      </c>
    </row>
    <row r="35795" spans="1:2" x14ac:dyDescent="0.4">
      <c r="A35795" s="23">
        <v>632550</v>
      </c>
      <c r="B35795" t="s">
        <v>3</v>
      </c>
    </row>
    <row r="35796" spans="1:2" x14ac:dyDescent="0.4">
      <c r="A35796" s="23">
        <v>632552</v>
      </c>
      <c r="B35796" t="s">
        <v>3</v>
      </c>
    </row>
    <row r="35797" spans="1:2" x14ac:dyDescent="0.4">
      <c r="A35797" s="23">
        <v>632551</v>
      </c>
      <c r="B35797" t="s">
        <v>3</v>
      </c>
    </row>
    <row r="35798" spans="1:2" x14ac:dyDescent="0.4">
      <c r="A35798" s="23">
        <v>632558</v>
      </c>
      <c r="B35798" t="s">
        <v>3</v>
      </c>
    </row>
    <row r="35799" spans="1:2" x14ac:dyDescent="0.4">
      <c r="A35799" s="23">
        <v>160731</v>
      </c>
      <c r="B35799" t="s">
        <v>3</v>
      </c>
    </row>
    <row r="35800" spans="1:2" x14ac:dyDescent="0.4">
      <c r="A35800" s="23">
        <v>160732</v>
      </c>
      <c r="B35800" t="s">
        <v>3</v>
      </c>
    </row>
    <row r="35801" spans="1:2" x14ac:dyDescent="0.4">
      <c r="A35801" s="23">
        <v>160733</v>
      </c>
      <c r="B35801" t="s">
        <v>3</v>
      </c>
    </row>
    <row r="35802" spans="1:2" x14ac:dyDescent="0.4">
      <c r="A35802" s="23">
        <v>160727</v>
      </c>
      <c r="B35802" t="s">
        <v>3</v>
      </c>
    </row>
    <row r="35803" spans="1:2" x14ac:dyDescent="0.4">
      <c r="A35803" s="23">
        <v>160729</v>
      </c>
      <c r="B35803" t="s">
        <v>3</v>
      </c>
    </row>
    <row r="35804" spans="1:2" x14ac:dyDescent="0.4">
      <c r="A35804" s="23">
        <v>160730</v>
      </c>
      <c r="B35804" t="s">
        <v>3</v>
      </c>
    </row>
    <row r="35805" spans="1:2" x14ac:dyDescent="0.4">
      <c r="A35805" s="23" t="s">
        <v>2200</v>
      </c>
      <c r="B35805" t="s">
        <v>3</v>
      </c>
    </row>
    <row r="35806" spans="1:2" x14ac:dyDescent="0.4">
      <c r="A35806" s="23" t="s">
        <v>2201</v>
      </c>
      <c r="B35806" t="s">
        <v>3</v>
      </c>
    </row>
    <row r="35807" spans="1:2" x14ac:dyDescent="0.4">
      <c r="A35807" s="23" t="s">
        <v>2202</v>
      </c>
      <c r="B35807" t="s">
        <v>3</v>
      </c>
    </row>
    <row r="35808" spans="1:2" x14ac:dyDescent="0.4">
      <c r="A35808" s="23" t="s">
        <v>2203</v>
      </c>
      <c r="B35808" t="s">
        <v>3</v>
      </c>
    </row>
    <row r="35809" spans="1:2" x14ac:dyDescent="0.4">
      <c r="A35809" s="23" t="s">
        <v>2204</v>
      </c>
      <c r="B35809" t="s">
        <v>3</v>
      </c>
    </row>
    <row r="35810" spans="1:2" x14ac:dyDescent="0.4">
      <c r="A35810" s="23" t="s">
        <v>2205</v>
      </c>
      <c r="B35810" t="s">
        <v>3</v>
      </c>
    </row>
    <row r="35811" spans="1:2" x14ac:dyDescent="0.4">
      <c r="A35811" s="23" t="s">
        <v>2206</v>
      </c>
      <c r="B35811" t="s">
        <v>3</v>
      </c>
    </row>
    <row r="35812" spans="1:2" x14ac:dyDescent="0.4">
      <c r="A35812" s="23" t="s">
        <v>2207</v>
      </c>
      <c r="B35812" t="s">
        <v>3</v>
      </c>
    </row>
    <row r="35813" spans="1:2" x14ac:dyDescent="0.4">
      <c r="A35813" s="23" t="s">
        <v>2208</v>
      </c>
      <c r="B35813" t="s">
        <v>3</v>
      </c>
    </row>
    <row r="35814" spans="1:2" x14ac:dyDescent="0.4">
      <c r="A35814" s="23" t="s">
        <v>2209</v>
      </c>
      <c r="B35814" t="s">
        <v>3</v>
      </c>
    </row>
    <row r="35815" spans="1:2" x14ac:dyDescent="0.4">
      <c r="A35815" s="23" t="s">
        <v>2210</v>
      </c>
      <c r="B35815" t="s">
        <v>3</v>
      </c>
    </row>
    <row r="35816" spans="1:2" x14ac:dyDescent="0.4">
      <c r="A35816" s="23" t="s">
        <v>2211</v>
      </c>
      <c r="B35816" t="s">
        <v>3</v>
      </c>
    </row>
    <row r="35817" spans="1:2" x14ac:dyDescent="0.4">
      <c r="A35817" s="23" t="s">
        <v>2212</v>
      </c>
      <c r="B35817" t="s">
        <v>3</v>
      </c>
    </row>
    <row r="35818" spans="1:2" x14ac:dyDescent="0.4">
      <c r="A35818" s="23" t="s">
        <v>2213</v>
      </c>
      <c r="B35818" t="s">
        <v>3</v>
      </c>
    </row>
    <row r="35819" spans="1:2" x14ac:dyDescent="0.4">
      <c r="A35819" s="23" t="s">
        <v>2214</v>
      </c>
      <c r="B35819" t="s">
        <v>3</v>
      </c>
    </row>
    <row r="35820" spans="1:2" x14ac:dyDescent="0.4">
      <c r="A35820" s="23">
        <v>160734</v>
      </c>
      <c r="B35820" t="s">
        <v>3</v>
      </c>
    </row>
    <row r="35821" spans="1:2" x14ac:dyDescent="0.4">
      <c r="A35821" s="23">
        <v>160735</v>
      </c>
      <c r="B35821" t="s">
        <v>3</v>
      </c>
    </row>
    <row r="35822" spans="1:2" x14ac:dyDescent="0.4">
      <c r="A35822" s="23">
        <v>160736</v>
      </c>
      <c r="B35822" t="s">
        <v>3</v>
      </c>
    </row>
    <row r="35823" spans="1:2" x14ac:dyDescent="0.4">
      <c r="A35823" s="23">
        <v>160488</v>
      </c>
      <c r="B35823" t="s">
        <v>3</v>
      </c>
    </row>
    <row r="35824" spans="1:2" x14ac:dyDescent="0.4">
      <c r="A35824" s="23">
        <v>160501</v>
      </c>
      <c r="B35824" t="s">
        <v>3</v>
      </c>
    </row>
    <row r="35825" spans="1:2" x14ac:dyDescent="0.4">
      <c r="A35825" s="23">
        <v>160530</v>
      </c>
      <c r="B35825" t="s">
        <v>3</v>
      </c>
    </row>
    <row r="35826" spans="1:2" x14ac:dyDescent="0.4">
      <c r="A35826" s="23">
        <v>160541</v>
      </c>
      <c r="B35826" t="s">
        <v>3</v>
      </c>
    </row>
    <row r="35827" spans="1:2" x14ac:dyDescent="0.4">
      <c r="A35827" s="23">
        <v>160483</v>
      </c>
      <c r="B35827" t="s">
        <v>3</v>
      </c>
    </row>
    <row r="35828" spans="1:2" x14ac:dyDescent="0.4">
      <c r="A35828" s="23">
        <v>160484</v>
      </c>
      <c r="B35828" t="s">
        <v>3</v>
      </c>
    </row>
    <row r="35829" spans="1:2" x14ac:dyDescent="0.4">
      <c r="A35829" s="23">
        <v>160485</v>
      </c>
      <c r="B35829" t="s">
        <v>3</v>
      </c>
    </row>
    <row r="35830" spans="1:2" x14ac:dyDescent="0.4">
      <c r="A35830" s="23">
        <v>160486</v>
      </c>
      <c r="B35830" t="s">
        <v>3</v>
      </c>
    </row>
    <row r="35831" spans="1:2" x14ac:dyDescent="0.4">
      <c r="A35831" s="23">
        <v>160478</v>
      </c>
      <c r="B35831" t="s">
        <v>3</v>
      </c>
    </row>
    <row r="35832" spans="1:2" x14ac:dyDescent="0.4">
      <c r="A35832" s="23">
        <v>160479</v>
      </c>
      <c r="B35832" t="s">
        <v>3</v>
      </c>
    </row>
    <row r="35833" spans="1:2" x14ac:dyDescent="0.4">
      <c r="A35833" s="23">
        <v>160482</v>
      </c>
      <c r="B35833" t="s">
        <v>3</v>
      </c>
    </row>
    <row r="35834" spans="1:2" x14ac:dyDescent="0.4">
      <c r="A35834" s="23">
        <v>160475</v>
      </c>
      <c r="B35834" t="s">
        <v>3</v>
      </c>
    </row>
    <row r="35835" spans="1:2" x14ac:dyDescent="0.4">
      <c r="A35835" s="23">
        <v>160476</v>
      </c>
      <c r="B35835" t="s">
        <v>3</v>
      </c>
    </row>
    <row r="35836" spans="1:2" x14ac:dyDescent="0.4">
      <c r="A35836" s="23">
        <v>160477</v>
      </c>
      <c r="B35836" t="s">
        <v>3</v>
      </c>
    </row>
    <row r="35837" spans="1:2" x14ac:dyDescent="0.4">
      <c r="A35837" s="23">
        <v>138304</v>
      </c>
      <c r="B35837" t="s">
        <v>3</v>
      </c>
    </row>
    <row r="35838" spans="1:2" x14ac:dyDescent="0.4">
      <c r="A35838" s="23">
        <v>134990</v>
      </c>
      <c r="B35838" t="s">
        <v>3</v>
      </c>
    </row>
    <row r="35839" spans="1:2" x14ac:dyDescent="0.4">
      <c r="A35839" s="23">
        <v>165579</v>
      </c>
      <c r="B35839" t="s">
        <v>3</v>
      </c>
    </row>
    <row r="35840" spans="1:2" x14ac:dyDescent="0.4">
      <c r="A35840" s="23">
        <v>614331</v>
      </c>
      <c r="B35840" t="s">
        <v>3</v>
      </c>
    </row>
    <row r="35841" spans="1:2" x14ac:dyDescent="0.4">
      <c r="A35841" s="23" t="s">
        <v>3849</v>
      </c>
      <c r="B35841" t="s">
        <v>3</v>
      </c>
    </row>
    <row r="35842" spans="1:2" x14ac:dyDescent="0.4">
      <c r="A35842" s="23" t="s">
        <v>2215</v>
      </c>
      <c r="B35842" t="s">
        <v>3</v>
      </c>
    </row>
    <row r="35843" spans="1:2" x14ac:dyDescent="0.4">
      <c r="A35843" s="23" t="s">
        <v>2216</v>
      </c>
      <c r="B35843" t="s">
        <v>3</v>
      </c>
    </row>
    <row r="35844" spans="1:2" x14ac:dyDescent="0.4">
      <c r="A35844" s="23" t="s">
        <v>2217</v>
      </c>
      <c r="B35844" t="s">
        <v>3</v>
      </c>
    </row>
    <row r="35845" spans="1:2" x14ac:dyDescent="0.4">
      <c r="A35845" s="23" t="s">
        <v>2218</v>
      </c>
      <c r="B35845" t="s">
        <v>3</v>
      </c>
    </row>
    <row r="35846" spans="1:2" x14ac:dyDescent="0.4">
      <c r="A35846" s="23" t="s">
        <v>2219</v>
      </c>
      <c r="B35846" t="s">
        <v>3</v>
      </c>
    </row>
    <row r="35847" spans="1:2" x14ac:dyDescent="0.4">
      <c r="A35847" s="23" t="s">
        <v>2220</v>
      </c>
      <c r="B35847" t="s">
        <v>3</v>
      </c>
    </row>
    <row r="35848" spans="1:2" x14ac:dyDescent="0.4">
      <c r="A35848" s="23" t="s">
        <v>2221</v>
      </c>
      <c r="B35848" t="s">
        <v>3</v>
      </c>
    </row>
    <row r="35849" spans="1:2" x14ac:dyDescent="0.4">
      <c r="A35849" s="23" t="s">
        <v>2222</v>
      </c>
      <c r="B35849" t="s">
        <v>3</v>
      </c>
    </row>
    <row r="35850" spans="1:2" x14ac:dyDescent="0.4">
      <c r="A35850" s="23">
        <v>160928</v>
      </c>
      <c r="B35850" t="s">
        <v>3</v>
      </c>
    </row>
    <row r="35851" spans="1:2" x14ac:dyDescent="0.4">
      <c r="A35851" s="23">
        <v>160930</v>
      </c>
      <c r="B35851" t="s">
        <v>3</v>
      </c>
    </row>
    <row r="35852" spans="1:2" x14ac:dyDescent="0.4">
      <c r="A35852" s="23">
        <v>160931</v>
      </c>
      <c r="B35852" t="s">
        <v>3</v>
      </c>
    </row>
    <row r="35853" spans="1:2" x14ac:dyDescent="0.4">
      <c r="A35853" s="23">
        <v>160941</v>
      </c>
      <c r="B35853" t="s">
        <v>3</v>
      </c>
    </row>
    <row r="35854" spans="1:2" x14ac:dyDescent="0.4">
      <c r="A35854" s="23">
        <v>160939</v>
      </c>
      <c r="B35854" t="s">
        <v>3</v>
      </c>
    </row>
    <row r="35855" spans="1:2" x14ac:dyDescent="0.4">
      <c r="A35855" s="23">
        <v>160942</v>
      </c>
      <c r="B35855" t="s">
        <v>3</v>
      </c>
    </row>
    <row r="35856" spans="1:2" x14ac:dyDescent="0.4">
      <c r="A35856" s="23">
        <v>134805</v>
      </c>
      <c r="B35856" t="s">
        <v>3</v>
      </c>
    </row>
    <row r="35857" spans="1:2" x14ac:dyDescent="0.4">
      <c r="A35857" s="23">
        <v>134806</v>
      </c>
      <c r="B35857" t="s">
        <v>3</v>
      </c>
    </row>
    <row r="35858" spans="1:2" x14ac:dyDescent="0.4">
      <c r="A35858" s="23">
        <v>134809</v>
      </c>
      <c r="B35858" t="s">
        <v>3</v>
      </c>
    </row>
    <row r="35859" spans="1:2" x14ac:dyDescent="0.4">
      <c r="A35859" s="23">
        <v>134807</v>
      </c>
      <c r="B35859" t="s">
        <v>3</v>
      </c>
    </row>
    <row r="35860" spans="1:2" x14ac:dyDescent="0.4">
      <c r="A35860" s="23">
        <v>134810</v>
      </c>
      <c r="B35860" t="s">
        <v>3</v>
      </c>
    </row>
    <row r="35861" spans="1:2" x14ac:dyDescent="0.4">
      <c r="A35861" s="23">
        <v>134808</v>
      </c>
      <c r="B35861" t="s">
        <v>3</v>
      </c>
    </row>
    <row r="35862" spans="1:2" x14ac:dyDescent="0.4">
      <c r="A35862" s="23">
        <v>135109</v>
      </c>
      <c r="B35862" t="s">
        <v>3</v>
      </c>
    </row>
    <row r="35863" spans="1:2" x14ac:dyDescent="0.4">
      <c r="A35863" s="23">
        <v>321646</v>
      </c>
      <c r="B35863" t="s">
        <v>3</v>
      </c>
    </row>
    <row r="35864" spans="1:2" x14ac:dyDescent="0.4">
      <c r="A35864" s="23">
        <v>134811</v>
      </c>
      <c r="B35864" t="s">
        <v>3</v>
      </c>
    </row>
    <row r="35865" spans="1:2" x14ac:dyDescent="0.4">
      <c r="A35865" s="23">
        <v>134812</v>
      </c>
      <c r="B35865" t="s">
        <v>3</v>
      </c>
    </row>
    <row r="35866" spans="1:2" x14ac:dyDescent="0.4">
      <c r="A35866" s="23">
        <v>663148</v>
      </c>
      <c r="B35866" t="s">
        <v>3</v>
      </c>
    </row>
    <row r="35867" spans="1:2" x14ac:dyDescent="0.4">
      <c r="A35867" s="23">
        <v>664332</v>
      </c>
      <c r="B35867" t="s">
        <v>3</v>
      </c>
    </row>
    <row r="35868" spans="1:2" x14ac:dyDescent="0.4">
      <c r="A35868" s="23">
        <v>664333</v>
      </c>
      <c r="B35868" t="s">
        <v>3</v>
      </c>
    </row>
    <row r="35869" spans="1:2" x14ac:dyDescent="0.4">
      <c r="A35869" s="23">
        <v>663198</v>
      </c>
      <c r="B35869" t="s">
        <v>3</v>
      </c>
    </row>
    <row r="35870" spans="1:2" x14ac:dyDescent="0.4">
      <c r="A35870" s="23">
        <v>664334</v>
      </c>
      <c r="B35870" t="s">
        <v>3</v>
      </c>
    </row>
    <row r="35871" spans="1:2" x14ac:dyDescent="0.4">
      <c r="A35871" s="23">
        <v>664336</v>
      </c>
      <c r="B35871" t="s">
        <v>3</v>
      </c>
    </row>
    <row r="35872" spans="1:2" x14ac:dyDescent="0.4">
      <c r="A35872" s="23">
        <v>918423</v>
      </c>
      <c r="B35872" t="s">
        <v>3</v>
      </c>
    </row>
    <row r="35873" spans="1:2" x14ac:dyDescent="0.4">
      <c r="A35873" s="23">
        <v>918424</v>
      </c>
      <c r="B35873" t="s">
        <v>3</v>
      </c>
    </row>
    <row r="35874" spans="1:2" x14ac:dyDescent="0.4">
      <c r="A35874" s="23">
        <v>608218</v>
      </c>
      <c r="B35874" t="s">
        <v>3</v>
      </c>
    </row>
    <row r="35875" spans="1:2" x14ac:dyDescent="0.4">
      <c r="A35875" s="23">
        <v>608303</v>
      </c>
      <c r="B35875" t="s">
        <v>3</v>
      </c>
    </row>
    <row r="35876" spans="1:2" x14ac:dyDescent="0.4">
      <c r="A35876" s="23">
        <v>663199</v>
      </c>
      <c r="B35876" t="s">
        <v>3</v>
      </c>
    </row>
    <row r="35877" spans="1:2" x14ac:dyDescent="0.4">
      <c r="A35877" s="23">
        <v>664337</v>
      </c>
      <c r="B35877" t="s">
        <v>3</v>
      </c>
    </row>
    <row r="35878" spans="1:2" x14ac:dyDescent="0.4">
      <c r="A35878" s="23">
        <v>163531</v>
      </c>
      <c r="B35878" t="s">
        <v>3</v>
      </c>
    </row>
    <row r="35879" spans="1:2" x14ac:dyDescent="0.4">
      <c r="A35879" s="23">
        <v>415127</v>
      </c>
      <c r="B35879" t="s">
        <v>3</v>
      </c>
    </row>
    <row r="35880" spans="1:2" x14ac:dyDescent="0.4">
      <c r="A35880" s="23">
        <v>415129</v>
      </c>
      <c r="B35880" t="s">
        <v>3</v>
      </c>
    </row>
    <row r="35881" spans="1:2" x14ac:dyDescent="0.4">
      <c r="A35881" s="23">
        <v>918425</v>
      </c>
      <c r="B35881" t="s">
        <v>3</v>
      </c>
    </row>
    <row r="35882" spans="1:2" x14ac:dyDescent="0.4">
      <c r="A35882" s="23">
        <v>918426</v>
      </c>
      <c r="B35882" t="s">
        <v>3</v>
      </c>
    </row>
    <row r="35883" spans="1:2" x14ac:dyDescent="0.4">
      <c r="A35883" s="23">
        <v>918419</v>
      </c>
      <c r="B35883" t="s">
        <v>3</v>
      </c>
    </row>
    <row r="35884" spans="1:2" x14ac:dyDescent="0.4">
      <c r="A35884" s="23">
        <v>918420</v>
      </c>
      <c r="B35884" t="s">
        <v>3</v>
      </c>
    </row>
    <row r="35885" spans="1:2" x14ac:dyDescent="0.4">
      <c r="A35885" s="23" t="s">
        <v>2223</v>
      </c>
      <c r="B35885" t="s">
        <v>3</v>
      </c>
    </row>
    <row r="35886" spans="1:2" x14ac:dyDescent="0.4">
      <c r="A35886" s="23" t="s">
        <v>2224</v>
      </c>
      <c r="B35886" t="s">
        <v>3</v>
      </c>
    </row>
    <row r="35887" spans="1:2" x14ac:dyDescent="0.4">
      <c r="A35887" s="23" t="s">
        <v>2225</v>
      </c>
      <c r="B35887" t="s">
        <v>3</v>
      </c>
    </row>
    <row r="35888" spans="1:2" x14ac:dyDescent="0.4">
      <c r="A35888" s="23" t="s">
        <v>2226</v>
      </c>
      <c r="B35888" t="s">
        <v>3</v>
      </c>
    </row>
    <row r="35889" spans="1:2" x14ac:dyDescent="0.4">
      <c r="A35889" s="23">
        <v>127106</v>
      </c>
      <c r="B35889" t="s">
        <v>3</v>
      </c>
    </row>
    <row r="35890" spans="1:2" x14ac:dyDescent="0.4">
      <c r="A35890" s="23">
        <v>422052</v>
      </c>
      <c r="B35890" t="s">
        <v>3</v>
      </c>
    </row>
    <row r="35891" spans="1:2" x14ac:dyDescent="0.4">
      <c r="A35891" s="23">
        <v>669565</v>
      </c>
      <c r="B35891" t="s">
        <v>3</v>
      </c>
    </row>
    <row r="35892" spans="1:2" x14ac:dyDescent="0.4">
      <c r="A35892" s="23" t="s">
        <v>2227</v>
      </c>
      <c r="B35892" t="s">
        <v>3</v>
      </c>
    </row>
    <row r="35893" spans="1:2" x14ac:dyDescent="0.4">
      <c r="A35893" s="23">
        <v>697251</v>
      </c>
      <c r="B35893" t="s">
        <v>3</v>
      </c>
    </row>
    <row r="35894" spans="1:2" x14ac:dyDescent="0.4">
      <c r="A35894" s="23">
        <v>697235</v>
      </c>
      <c r="B35894" t="s">
        <v>3</v>
      </c>
    </row>
    <row r="35895" spans="1:2" x14ac:dyDescent="0.4">
      <c r="A35895" s="23">
        <v>697237</v>
      </c>
      <c r="B35895" t="s">
        <v>3</v>
      </c>
    </row>
    <row r="35896" spans="1:2" x14ac:dyDescent="0.4">
      <c r="A35896" s="23" t="s">
        <v>57</v>
      </c>
      <c r="B35896" t="s">
        <v>3</v>
      </c>
    </row>
    <row r="35897" spans="1:2" x14ac:dyDescent="0.4">
      <c r="A35897" s="23" t="s">
        <v>58</v>
      </c>
      <c r="B35897" t="s">
        <v>3</v>
      </c>
    </row>
    <row r="35898" spans="1:2" x14ac:dyDescent="0.4">
      <c r="A35898" s="23" t="s">
        <v>59</v>
      </c>
      <c r="B35898" t="s">
        <v>3</v>
      </c>
    </row>
    <row r="35899" spans="1:2" x14ac:dyDescent="0.4">
      <c r="A35899" s="23" t="s">
        <v>60</v>
      </c>
      <c r="B35899" t="s">
        <v>3</v>
      </c>
    </row>
    <row r="35900" spans="1:2" x14ac:dyDescent="0.4">
      <c r="A35900" s="23">
        <v>697246</v>
      </c>
      <c r="B35900" t="s">
        <v>3</v>
      </c>
    </row>
    <row r="35901" spans="1:2" x14ac:dyDescent="0.4">
      <c r="A35901" s="23">
        <v>697247</v>
      </c>
      <c r="B35901" t="s">
        <v>3</v>
      </c>
    </row>
    <row r="35902" spans="1:2" x14ac:dyDescent="0.4">
      <c r="A35902" s="23">
        <v>697249</v>
      </c>
      <c r="B35902" t="s">
        <v>3</v>
      </c>
    </row>
    <row r="35903" spans="1:2" x14ac:dyDescent="0.4">
      <c r="A35903" s="23">
        <v>697250</v>
      </c>
      <c r="B35903" t="s">
        <v>3</v>
      </c>
    </row>
    <row r="35904" spans="1:2" x14ac:dyDescent="0.4">
      <c r="A35904" s="23">
        <v>697240</v>
      </c>
      <c r="B35904" t="s">
        <v>3</v>
      </c>
    </row>
    <row r="35905" spans="1:2" x14ac:dyDescent="0.4">
      <c r="A35905" s="23">
        <v>697241</v>
      </c>
      <c r="B35905" t="s">
        <v>3</v>
      </c>
    </row>
    <row r="35906" spans="1:2" x14ac:dyDescent="0.4">
      <c r="A35906" s="23">
        <v>369808</v>
      </c>
      <c r="B35906" t="s">
        <v>3</v>
      </c>
    </row>
    <row r="35907" spans="1:2" x14ac:dyDescent="0.4">
      <c r="A35907" s="23">
        <v>387413</v>
      </c>
      <c r="B35907" t="s">
        <v>3</v>
      </c>
    </row>
    <row r="35908" spans="1:2" x14ac:dyDescent="0.4">
      <c r="A35908" s="23">
        <v>387402</v>
      </c>
      <c r="B35908" t="s">
        <v>3</v>
      </c>
    </row>
    <row r="35909" spans="1:2" x14ac:dyDescent="0.4">
      <c r="A35909" s="23">
        <v>369791</v>
      </c>
      <c r="B35909" t="s">
        <v>3</v>
      </c>
    </row>
    <row r="35910" spans="1:2" x14ac:dyDescent="0.4">
      <c r="A35910" s="23">
        <v>387405</v>
      </c>
      <c r="B35910" t="s">
        <v>3</v>
      </c>
    </row>
    <row r="35911" spans="1:2" x14ac:dyDescent="0.4">
      <c r="A35911" s="23">
        <v>369799</v>
      </c>
      <c r="B35911" t="s">
        <v>3</v>
      </c>
    </row>
    <row r="35912" spans="1:2" x14ac:dyDescent="0.4">
      <c r="A35912" s="23">
        <v>369788</v>
      </c>
      <c r="B35912" t="s">
        <v>3</v>
      </c>
    </row>
    <row r="35913" spans="1:2" x14ac:dyDescent="0.4">
      <c r="A35913" s="23">
        <v>387407</v>
      </c>
      <c r="B35913" t="s">
        <v>3</v>
      </c>
    </row>
    <row r="35914" spans="1:2" x14ac:dyDescent="0.4">
      <c r="A35914" s="23">
        <v>369800</v>
      </c>
      <c r="B35914" t="s">
        <v>3</v>
      </c>
    </row>
    <row r="35915" spans="1:2" x14ac:dyDescent="0.4">
      <c r="A35915" s="23">
        <v>369789</v>
      </c>
      <c r="B35915" t="s">
        <v>3</v>
      </c>
    </row>
    <row r="35916" spans="1:2" x14ac:dyDescent="0.4">
      <c r="A35916" s="23">
        <v>387409</v>
      </c>
      <c r="B35916" t="s">
        <v>3</v>
      </c>
    </row>
    <row r="35917" spans="1:2" x14ac:dyDescent="0.4">
      <c r="A35917" s="23">
        <v>369802</v>
      </c>
      <c r="B35917" t="s">
        <v>3</v>
      </c>
    </row>
    <row r="35918" spans="1:2" x14ac:dyDescent="0.4">
      <c r="A35918" s="23">
        <v>387403</v>
      </c>
      <c r="B35918" t="s">
        <v>3</v>
      </c>
    </row>
    <row r="35919" spans="1:2" x14ac:dyDescent="0.4">
      <c r="A35919" s="23">
        <v>387414</v>
      </c>
      <c r="B35919" t="s">
        <v>3</v>
      </c>
    </row>
    <row r="35920" spans="1:2" x14ac:dyDescent="0.4">
      <c r="A35920" s="23">
        <v>387404</v>
      </c>
      <c r="B35920" t="s">
        <v>3</v>
      </c>
    </row>
    <row r="35921" spans="1:2" x14ac:dyDescent="0.4">
      <c r="A35921" s="23">
        <v>369792</v>
      </c>
      <c r="B35921" t="s">
        <v>3</v>
      </c>
    </row>
    <row r="35922" spans="1:2" x14ac:dyDescent="0.4">
      <c r="A35922" s="23">
        <v>387406</v>
      </c>
      <c r="B35922" t="s">
        <v>3</v>
      </c>
    </row>
    <row r="35923" spans="1:2" x14ac:dyDescent="0.4">
      <c r="A35923" s="23">
        <v>369803</v>
      </c>
      <c r="B35923" t="s">
        <v>3</v>
      </c>
    </row>
    <row r="35924" spans="1:2" x14ac:dyDescent="0.4">
      <c r="A35924" s="23">
        <v>369793</v>
      </c>
      <c r="B35924" t="s">
        <v>3</v>
      </c>
    </row>
    <row r="35925" spans="1:2" x14ac:dyDescent="0.4">
      <c r="A35925" s="23">
        <v>387408</v>
      </c>
      <c r="B35925" t="s">
        <v>3</v>
      </c>
    </row>
    <row r="35926" spans="1:2" x14ac:dyDescent="0.4">
      <c r="A35926" s="23">
        <v>369804</v>
      </c>
      <c r="B35926" t="s">
        <v>3</v>
      </c>
    </row>
    <row r="35927" spans="1:2" x14ac:dyDescent="0.4">
      <c r="A35927" s="23">
        <v>369795</v>
      </c>
      <c r="B35927" t="s">
        <v>3</v>
      </c>
    </row>
    <row r="35928" spans="1:2" x14ac:dyDescent="0.4">
      <c r="A35928" s="23">
        <v>387410</v>
      </c>
      <c r="B35928" t="s">
        <v>3</v>
      </c>
    </row>
    <row r="35929" spans="1:2" x14ac:dyDescent="0.4">
      <c r="A35929" s="23">
        <v>369806</v>
      </c>
      <c r="B35929" t="s">
        <v>3</v>
      </c>
    </row>
    <row r="35930" spans="1:2" x14ac:dyDescent="0.4">
      <c r="A35930" s="23">
        <v>369797</v>
      </c>
      <c r="B35930" t="s">
        <v>3</v>
      </c>
    </row>
    <row r="35931" spans="1:2" x14ac:dyDescent="0.4">
      <c r="A35931" s="23">
        <v>387411</v>
      </c>
      <c r="B35931" t="s">
        <v>3</v>
      </c>
    </row>
    <row r="35932" spans="1:2" x14ac:dyDescent="0.4">
      <c r="A35932" s="23">
        <v>369798</v>
      </c>
      <c r="B35932" t="s">
        <v>3</v>
      </c>
    </row>
    <row r="35933" spans="1:2" x14ac:dyDescent="0.4">
      <c r="A35933" s="23">
        <v>369796</v>
      </c>
      <c r="B35933" t="s">
        <v>3</v>
      </c>
    </row>
    <row r="35934" spans="1:2" x14ac:dyDescent="0.4">
      <c r="A35934" s="23">
        <v>387412</v>
      </c>
      <c r="B35934" t="s">
        <v>3</v>
      </c>
    </row>
    <row r="35935" spans="1:2" x14ac:dyDescent="0.4">
      <c r="A35935" s="23">
        <v>369807</v>
      </c>
      <c r="B35935" t="s">
        <v>3</v>
      </c>
    </row>
    <row r="35936" spans="1:2" x14ac:dyDescent="0.4">
      <c r="A35936" s="23">
        <v>929187</v>
      </c>
      <c r="B35936" t="s">
        <v>3</v>
      </c>
    </row>
    <row r="35937" spans="1:2" x14ac:dyDescent="0.4">
      <c r="A35937" s="23">
        <v>929188</v>
      </c>
      <c r="B35937" t="s">
        <v>3</v>
      </c>
    </row>
    <row r="35938" spans="1:2" x14ac:dyDescent="0.4">
      <c r="A35938" s="23">
        <v>929189</v>
      </c>
      <c r="B35938" t="s">
        <v>3</v>
      </c>
    </row>
    <row r="35939" spans="1:2" x14ac:dyDescent="0.4">
      <c r="A35939" s="23">
        <v>193332</v>
      </c>
      <c r="B35939" t="s">
        <v>3</v>
      </c>
    </row>
    <row r="35940" spans="1:2" x14ac:dyDescent="0.4">
      <c r="A35940" s="23">
        <v>193333</v>
      </c>
      <c r="B35940" t="s">
        <v>3</v>
      </c>
    </row>
    <row r="35941" spans="1:2" x14ac:dyDescent="0.4">
      <c r="A35941" s="23">
        <v>193334</v>
      </c>
      <c r="B35941" t="s">
        <v>3</v>
      </c>
    </row>
    <row r="35942" spans="1:2" x14ac:dyDescent="0.4">
      <c r="A35942" s="23" t="s">
        <v>2228</v>
      </c>
      <c r="B35942" t="s">
        <v>3</v>
      </c>
    </row>
    <row r="35943" spans="1:2" x14ac:dyDescent="0.4">
      <c r="A35943" s="23" t="s">
        <v>2229</v>
      </c>
      <c r="B35943" t="s">
        <v>3</v>
      </c>
    </row>
    <row r="35944" spans="1:2" x14ac:dyDescent="0.4">
      <c r="A35944" s="23" t="s">
        <v>2230</v>
      </c>
      <c r="B35944" t="s">
        <v>3</v>
      </c>
    </row>
    <row r="35945" spans="1:2" x14ac:dyDescent="0.4">
      <c r="A35945" s="23" t="s">
        <v>80</v>
      </c>
      <c r="B35945" t="s">
        <v>3</v>
      </c>
    </row>
    <row r="35946" spans="1:2" x14ac:dyDescent="0.4">
      <c r="A35946" s="23" t="s">
        <v>81</v>
      </c>
      <c r="B35946" t="s">
        <v>3</v>
      </c>
    </row>
    <row r="35947" spans="1:2" x14ac:dyDescent="0.4">
      <c r="A35947" s="23" t="s">
        <v>82</v>
      </c>
      <c r="B35947" t="s">
        <v>3</v>
      </c>
    </row>
    <row r="35948" spans="1:2" x14ac:dyDescent="0.4">
      <c r="A35948" s="23" t="s">
        <v>83</v>
      </c>
      <c r="B35948" t="s">
        <v>3</v>
      </c>
    </row>
    <row r="35949" spans="1:2" x14ac:dyDescent="0.4">
      <c r="A35949" s="23" t="s">
        <v>84</v>
      </c>
      <c r="B35949" t="s">
        <v>3</v>
      </c>
    </row>
    <row r="35950" spans="1:2" x14ac:dyDescent="0.4">
      <c r="A35950" s="23" t="s">
        <v>2231</v>
      </c>
      <c r="B35950" t="s">
        <v>3</v>
      </c>
    </row>
    <row r="35951" spans="1:2" x14ac:dyDescent="0.4">
      <c r="A35951" s="23" t="s">
        <v>2232</v>
      </c>
      <c r="B35951" t="s">
        <v>3</v>
      </c>
    </row>
    <row r="35952" spans="1:2" x14ac:dyDescent="0.4">
      <c r="A35952" s="23" t="s">
        <v>2233</v>
      </c>
      <c r="B35952" t="s">
        <v>3</v>
      </c>
    </row>
    <row r="35953" spans="1:2" x14ac:dyDescent="0.4">
      <c r="A35953" s="23" t="s">
        <v>2234</v>
      </c>
      <c r="B35953" t="s">
        <v>3</v>
      </c>
    </row>
    <row r="35954" spans="1:2" x14ac:dyDescent="0.4">
      <c r="A35954" s="23" t="s">
        <v>2235</v>
      </c>
      <c r="B35954" t="s">
        <v>3</v>
      </c>
    </row>
    <row r="35955" spans="1:2" x14ac:dyDescent="0.4">
      <c r="A35955" s="23" t="s">
        <v>2236</v>
      </c>
      <c r="B35955" t="s">
        <v>3</v>
      </c>
    </row>
    <row r="35956" spans="1:2" x14ac:dyDescent="0.4">
      <c r="A35956" s="23" t="s">
        <v>2237</v>
      </c>
      <c r="B35956" t="s">
        <v>3</v>
      </c>
    </row>
    <row r="35957" spans="1:2" x14ac:dyDescent="0.4">
      <c r="A35957" s="23" t="s">
        <v>2238</v>
      </c>
      <c r="B35957" t="s">
        <v>3</v>
      </c>
    </row>
    <row r="35958" spans="1:2" x14ac:dyDescent="0.4">
      <c r="A35958" s="23" t="s">
        <v>2239</v>
      </c>
      <c r="B35958" t="s">
        <v>3</v>
      </c>
    </row>
    <row r="35959" spans="1:2" x14ac:dyDescent="0.4">
      <c r="A35959" s="23" t="s">
        <v>2240</v>
      </c>
      <c r="B35959" t="s">
        <v>3</v>
      </c>
    </row>
    <row r="35960" spans="1:2" x14ac:dyDescent="0.4">
      <c r="A35960" s="23" t="s">
        <v>2241</v>
      </c>
      <c r="B35960" t="s">
        <v>3</v>
      </c>
    </row>
    <row r="35961" spans="1:2" x14ac:dyDescent="0.4">
      <c r="A35961" s="23" t="s">
        <v>2242</v>
      </c>
      <c r="B35961" t="s">
        <v>3</v>
      </c>
    </row>
    <row r="35962" spans="1:2" x14ac:dyDescent="0.4">
      <c r="A35962" s="23" t="s">
        <v>2243</v>
      </c>
      <c r="B35962" t="s">
        <v>3</v>
      </c>
    </row>
    <row r="35963" spans="1:2" x14ac:dyDescent="0.4">
      <c r="A35963" s="23" t="s">
        <v>2244</v>
      </c>
      <c r="B35963" t="s">
        <v>3</v>
      </c>
    </row>
    <row r="35964" spans="1:2" x14ac:dyDescent="0.4">
      <c r="A35964" s="23" t="s">
        <v>2245</v>
      </c>
      <c r="B35964" t="s">
        <v>3</v>
      </c>
    </row>
    <row r="35965" spans="1:2" x14ac:dyDescent="0.4">
      <c r="A35965" s="23" t="s">
        <v>2246</v>
      </c>
      <c r="B35965" t="s">
        <v>3</v>
      </c>
    </row>
    <row r="35966" spans="1:2" x14ac:dyDescent="0.4">
      <c r="A35966" s="23" t="s">
        <v>2247</v>
      </c>
      <c r="B35966" t="s">
        <v>3</v>
      </c>
    </row>
    <row r="35967" spans="1:2" x14ac:dyDescent="0.4">
      <c r="A35967" s="23" t="s">
        <v>2248</v>
      </c>
      <c r="B35967" t="s">
        <v>3</v>
      </c>
    </row>
    <row r="35968" spans="1:2" x14ac:dyDescent="0.4">
      <c r="A35968" s="23" t="s">
        <v>2249</v>
      </c>
      <c r="B35968" t="s">
        <v>3</v>
      </c>
    </row>
    <row r="35969" spans="1:2" x14ac:dyDescent="0.4">
      <c r="A35969" s="23" t="s">
        <v>2250</v>
      </c>
      <c r="B35969" t="s">
        <v>3</v>
      </c>
    </row>
    <row r="35970" spans="1:2" x14ac:dyDescent="0.4">
      <c r="A35970" s="23" t="s">
        <v>2251</v>
      </c>
      <c r="B35970" t="s">
        <v>3</v>
      </c>
    </row>
    <row r="35971" spans="1:2" x14ac:dyDescent="0.4">
      <c r="A35971" s="23" t="s">
        <v>3850</v>
      </c>
      <c r="B35971" t="s">
        <v>3</v>
      </c>
    </row>
    <row r="35972" spans="1:2" x14ac:dyDescent="0.4">
      <c r="A35972" s="23" t="s">
        <v>3851</v>
      </c>
      <c r="B35972" t="s">
        <v>3</v>
      </c>
    </row>
    <row r="35973" spans="1:2" x14ac:dyDescent="0.4">
      <c r="A35973" s="23" t="s">
        <v>3852</v>
      </c>
      <c r="B35973" t="s">
        <v>3</v>
      </c>
    </row>
    <row r="35974" spans="1:2" x14ac:dyDescent="0.4">
      <c r="A35974" s="23" t="s">
        <v>3853</v>
      </c>
      <c r="B35974" t="s">
        <v>3</v>
      </c>
    </row>
    <row r="35975" spans="1:2" x14ac:dyDescent="0.4">
      <c r="A35975" s="23" t="s">
        <v>3854</v>
      </c>
      <c r="B35975" t="s">
        <v>3</v>
      </c>
    </row>
    <row r="35976" spans="1:2" x14ac:dyDescent="0.4">
      <c r="A35976" s="23" t="s">
        <v>3855</v>
      </c>
      <c r="B35976" t="s">
        <v>3</v>
      </c>
    </row>
    <row r="35977" spans="1:2" x14ac:dyDescent="0.4">
      <c r="A35977" s="23" t="s">
        <v>3856</v>
      </c>
      <c r="B35977" t="s">
        <v>3</v>
      </c>
    </row>
    <row r="35978" spans="1:2" x14ac:dyDescent="0.4">
      <c r="A35978" s="23" t="s">
        <v>3857</v>
      </c>
      <c r="B35978" t="s">
        <v>3</v>
      </c>
    </row>
    <row r="35979" spans="1:2" x14ac:dyDescent="0.4">
      <c r="A35979" s="23" t="s">
        <v>3858</v>
      </c>
      <c r="B35979" t="s">
        <v>3</v>
      </c>
    </row>
    <row r="35980" spans="1:2" x14ac:dyDescent="0.4">
      <c r="A35980" s="23" t="s">
        <v>3859</v>
      </c>
      <c r="B35980" t="s">
        <v>3</v>
      </c>
    </row>
    <row r="35981" spans="1:2" x14ac:dyDescent="0.4">
      <c r="A35981" s="23" t="s">
        <v>3860</v>
      </c>
      <c r="B35981" t="s">
        <v>3</v>
      </c>
    </row>
    <row r="35982" spans="1:2" x14ac:dyDescent="0.4">
      <c r="A35982" s="23" t="s">
        <v>3861</v>
      </c>
      <c r="B35982" t="s">
        <v>3</v>
      </c>
    </row>
    <row r="35983" spans="1:2" x14ac:dyDescent="0.4">
      <c r="A35983" s="23" t="s">
        <v>3862</v>
      </c>
      <c r="B35983" t="s">
        <v>3</v>
      </c>
    </row>
    <row r="35984" spans="1:2" x14ac:dyDescent="0.4">
      <c r="A35984" s="23" t="s">
        <v>3863</v>
      </c>
      <c r="B35984" t="s">
        <v>3</v>
      </c>
    </row>
    <row r="35985" spans="1:2" x14ac:dyDescent="0.4">
      <c r="A35985" s="23" t="s">
        <v>3864</v>
      </c>
      <c r="B35985" t="s">
        <v>3</v>
      </c>
    </row>
    <row r="35986" spans="1:2" x14ac:dyDescent="0.4">
      <c r="A35986" s="23" t="s">
        <v>3865</v>
      </c>
      <c r="B35986" t="s">
        <v>3</v>
      </c>
    </row>
    <row r="35987" spans="1:2" x14ac:dyDescent="0.4">
      <c r="A35987" s="23" t="s">
        <v>3866</v>
      </c>
      <c r="B35987" t="s">
        <v>3</v>
      </c>
    </row>
    <row r="35988" spans="1:2" x14ac:dyDescent="0.4">
      <c r="A35988" s="23" t="s">
        <v>3867</v>
      </c>
      <c r="B35988" t="s">
        <v>3</v>
      </c>
    </row>
    <row r="35989" spans="1:2" x14ac:dyDescent="0.4">
      <c r="A35989" s="23" t="s">
        <v>3868</v>
      </c>
      <c r="B35989" t="s">
        <v>3</v>
      </c>
    </row>
    <row r="35990" spans="1:2" x14ac:dyDescent="0.4">
      <c r="A35990" s="23" t="s">
        <v>3869</v>
      </c>
      <c r="B35990" t="s">
        <v>3</v>
      </c>
    </row>
    <row r="35991" spans="1:2" x14ac:dyDescent="0.4">
      <c r="A35991" s="23" t="s">
        <v>3870</v>
      </c>
      <c r="B35991" t="s">
        <v>3</v>
      </c>
    </row>
    <row r="35992" spans="1:2" x14ac:dyDescent="0.4">
      <c r="A35992" s="23" t="s">
        <v>3871</v>
      </c>
      <c r="B35992" t="s">
        <v>3</v>
      </c>
    </row>
    <row r="35993" spans="1:2" x14ac:dyDescent="0.4">
      <c r="A35993" s="23" t="s">
        <v>2252</v>
      </c>
      <c r="B35993" t="s">
        <v>3</v>
      </c>
    </row>
    <row r="35994" spans="1:2" x14ac:dyDescent="0.4">
      <c r="A35994" s="23" t="s">
        <v>2253</v>
      </c>
      <c r="B35994" t="s">
        <v>3</v>
      </c>
    </row>
    <row r="35995" spans="1:2" x14ac:dyDescent="0.4">
      <c r="A35995" s="23" t="s">
        <v>2254</v>
      </c>
      <c r="B35995" t="s">
        <v>3</v>
      </c>
    </row>
    <row r="35996" spans="1:2" x14ac:dyDescent="0.4">
      <c r="A35996" s="23" t="s">
        <v>2255</v>
      </c>
      <c r="B35996" t="s">
        <v>3</v>
      </c>
    </row>
    <row r="35997" spans="1:2" x14ac:dyDescent="0.4">
      <c r="A35997" s="23" t="s">
        <v>2256</v>
      </c>
      <c r="B35997" t="s">
        <v>3</v>
      </c>
    </row>
    <row r="35998" spans="1:2" x14ac:dyDescent="0.4">
      <c r="A35998" s="23" t="s">
        <v>2257</v>
      </c>
      <c r="B35998" t="s">
        <v>3</v>
      </c>
    </row>
    <row r="35999" spans="1:2" x14ac:dyDescent="0.4">
      <c r="A35999" s="23" t="s">
        <v>2258</v>
      </c>
      <c r="B35999" t="s">
        <v>3</v>
      </c>
    </row>
    <row r="36000" spans="1:2" x14ac:dyDescent="0.4">
      <c r="A36000" s="23" t="s">
        <v>2259</v>
      </c>
      <c r="B36000" t="s">
        <v>3</v>
      </c>
    </row>
    <row r="36001" spans="1:2" x14ac:dyDescent="0.4">
      <c r="A36001" s="23" t="s">
        <v>2260</v>
      </c>
      <c r="B36001" t="s">
        <v>3</v>
      </c>
    </row>
    <row r="36002" spans="1:2" x14ac:dyDescent="0.4">
      <c r="A36002" s="23" t="s">
        <v>2261</v>
      </c>
      <c r="B36002" t="s">
        <v>3</v>
      </c>
    </row>
    <row r="36003" spans="1:2" x14ac:dyDescent="0.4">
      <c r="A36003" s="23" t="s">
        <v>2262</v>
      </c>
      <c r="B36003" t="s">
        <v>3</v>
      </c>
    </row>
    <row r="36004" spans="1:2" x14ac:dyDescent="0.4">
      <c r="A36004" s="23" t="s">
        <v>2263</v>
      </c>
      <c r="B36004" t="s">
        <v>3</v>
      </c>
    </row>
    <row r="36005" spans="1:2" x14ac:dyDescent="0.4">
      <c r="A36005" s="23" t="s">
        <v>2264</v>
      </c>
      <c r="B36005" t="s">
        <v>3</v>
      </c>
    </row>
    <row r="36006" spans="1:2" x14ac:dyDescent="0.4">
      <c r="A36006" s="23" t="s">
        <v>2265</v>
      </c>
      <c r="B36006" t="s">
        <v>3</v>
      </c>
    </row>
    <row r="36007" spans="1:2" x14ac:dyDescent="0.4">
      <c r="A36007" s="23" t="s">
        <v>2266</v>
      </c>
      <c r="B36007" t="s">
        <v>3</v>
      </c>
    </row>
    <row r="36008" spans="1:2" x14ac:dyDescent="0.4">
      <c r="A36008" s="23" t="s">
        <v>2267</v>
      </c>
      <c r="B36008" t="s">
        <v>3</v>
      </c>
    </row>
    <row r="36009" spans="1:2" x14ac:dyDescent="0.4">
      <c r="A36009" s="23" t="s">
        <v>2268</v>
      </c>
      <c r="B36009" t="s">
        <v>3</v>
      </c>
    </row>
    <row r="36010" spans="1:2" x14ac:dyDescent="0.4">
      <c r="A36010" s="23" t="s">
        <v>2269</v>
      </c>
      <c r="B36010" t="s">
        <v>3</v>
      </c>
    </row>
    <row r="36011" spans="1:2" x14ac:dyDescent="0.4">
      <c r="A36011" s="23" t="s">
        <v>2270</v>
      </c>
      <c r="B36011" t="s">
        <v>3</v>
      </c>
    </row>
    <row r="36012" spans="1:2" x14ac:dyDescent="0.4">
      <c r="A36012" s="23" t="s">
        <v>2271</v>
      </c>
      <c r="B36012" t="s">
        <v>3</v>
      </c>
    </row>
    <row r="36013" spans="1:2" x14ac:dyDescent="0.4">
      <c r="A36013" s="23" t="s">
        <v>2272</v>
      </c>
      <c r="B36013" t="s">
        <v>3</v>
      </c>
    </row>
    <row r="36014" spans="1:2" x14ac:dyDescent="0.4">
      <c r="A36014" s="23" t="s">
        <v>2273</v>
      </c>
      <c r="B36014" t="s">
        <v>3</v>
      </c>
    </row>
    <row r="36015" spans="1:2" x14ac:dyDescent="0.4">
      <c r="A36015" s="23" t="s">
        <v>2274</v>
      </c>
      <c r="B36015" t="s">
        <v>3</v>
      </c>
    </row>
    <row r="36016" spans="1:2" x14ac:dyDescent="0.4">
      <c r="A36016" s="23" t="s">
        <v>2275</v>
      </c>
      <c r="B36016" t="s">
        <v>3</v>
      </c>
    </row>
    <row r="36017" spans="1:2" x14ac:dyDescent="0.4">
      <c r="A36017" s="23" t="s">
        <v>2276</v>
      </c>
      <c r="B36017" t="s">
        <v>3</v>
      </c>
    </row>
    <row r="36018" spans="1:2" x14ac:dyDescent="0.4">
      <c r="A36018" s="23" t="s">
        <v>2277</v>
      </c>
      <c r="B36018" t="s">
        <v>3</v>
      </c>
    </row>
    <row r="36019" spans="1:2" x14ac:dyDescent="0.4">
      <c r="A36019" s="23" t="s">
        <v>2278</v>
      </c>
      <c r="B36019" t="s">
        <v>3</v>
      </c>
    </row>
    <row r="36020" spans="1:2" x14ac:dyDescent="0.4">
      <c r="A36020" s="23" t="s">
        <v>2279</v>
      </c>
      <c r="B36020" t="s">
        <v>3</v>
      </c>
    </row>
    <row r="36021" spans="1:2" x14ac:dyDescent="0.4">
      <c r="A36021" s="23">
        <v>387132</v>
      </c>
      <c r="B36021" t="s">
        <v>3</v>
      </c>
    </row>
    <row r="36022" spans="1:2" x14ac:dyDescent="0.4">
      <c r="A36022" s="23">
        <v>387133</v>
      </c>
      <c r="B36022" t="s">
        <v>3</v>
      </c>
    </row>
    <row r="36023" spans="1:2" x14ac:dyDescent="0.4">
      <c r="A36023" s="23">
        <v>387134</v>
      </c>
      <c r="B36023" t="s">
        <v>3</v>
      </c>
    </row>
    <row r="36024" spans="1:2" x14ac:dyDescent="0.4">
      <c r="A36024" s="23">
        <v>387135</v>
      </c>
      <c r="B36024" t="s">
        <v>3</v>
      </c>
    </row>
    <row r="36025" spans="1:2" x14ac:dyDescent="0.4">
      <c r="A36025" s="23">
        <v>387136</v>
      </c>
      <c r="B36025" t="s">
        <v>3</v>
      </c>
    </row>
    <row r="36026" spans="1:2" x14ac:dyDescent="0.4">
      <c r="A36026" s="23">
        <v>387137</v>
      </c>
      <c r="B36026" t="s">
        <v>3</v>
      </c>
    </row>
    <row r="36027" spans="1:2" x14ac:dyDescent="0.4">
      <c r="A36027" s="23">
        <v>387138</v>
      </c>
      <c r="B36027" t="s">
        <v>3</v>
      </c>
    </row>
    <row r="36028" spans="1:2" x14ac:dyDescent="0.4">
      <c r="A36028" s="23">
        <v>387139</v>
      </c>
      <c r="B36028" t="s">
        <v>3</v>
      </c>
    </row>
    <row r="36029" spans="1:2" x14ac:dyDescent="0.4">
      <c r="A36029" s="23">
        <v>387107</v>
      </c>
      <c r="B36029" t="s">
        <v>3</v>
      </c>
    </row>
    <row r="36030" spans="1:2" x14ac:dyDescent="0.4">
      <c r="A36030" s="23">
        <v>387108</v>
      </c>
      <c r="B36030" t="s">
        <v>3</v>
      </c>
    </row>
    <row r="36031" spans="1:2" x14ac:dyDescent="0.4">
      <c r="A36031" s="23">
        <v>387110</v>
      </c>
      <c r="B36031" t="s">
        <v>3</v>
      </c>
    </row>
    <row r="36032" spans="1:2" x14ac:dyDescent="0.4">
      <c r="A36032" s="23">
        <v>387111</v>
      </c>
      <c r="B36032" t="s">
        <v>3</v>
      </c>
    </row>
    <row r="36033" spans="1:2" x14ac:dyDescent="0.4">
      <c r="A36033" s="23">
        <v>387112</v>
      </c>
      <c r="B36033" t="s">
        <v>3</v>
      </c>
    </row>
    <row r="36034" spans="1:2" x14ac:dyDescent="0.4">
      <c r="A36034" s="23">
        <v>387113</v>
      </c>
      <c r="B36034" t="s">
        <v>3</v>
      </c>
    </row>
    <row r="36035" spans="1:2" x14ac:dyDescent="0.4">
      <c r="A36035" s="23">
        <v>387114</v>
      </c>
      <c r="B36035" t="s">
        <v>3</v>
      </c>
    </row>
    <row r="36036" spans="1:2" x14ac:dyDescent="0.4">
      <c r="A36036" s="23">
        <v>387115</v>
      </c>
      <c r="B36036" t="s">
        <v>3</v>
      </c>
    </row>
    <row r="36037" spans="1:2" x14ac:dyDescent="0.4">
      <c r="A36037" s="23">
        <v>387140</v>
      </c>
      <c r="B36037" t="s">
        <v>3</v>
      </c>
    </row>
    <row r="36038" spans="1:2" x14ac:dyDescent="0.4">
      <c r="A36038" s="23">
        <v>387141</v>
      </c>
      <c r="B36038" t="s">
        <v>3</v>
      </c>
    </row>
    <row r="36039" spans="1:2" x14ac:dyDescent="0.4">
      <c r="A36039" s="23">
        <v>387142</v>
      </c>
      <c r="B36039" t="s">
        <v>3</v>
      </c>
    </row>
    <row r="36040" spans="1:2" x14ac:dyDescent="0.4">
      <c r="A36040" s="23">
        <v>387143</v>
      </c>
      <c r="B36040" t="s">
        <v>3</v>
      </c>
    </row>
    <row r="36041" spans="1:2" x14ac:dyDescent="0.4">
      <c r="A36041" s="23">
        <v>387144</v>
      </c>
      <c r="B36041" t="s">
        <v>3</v>
      </c>
    </row>
    <row r="36042" spans="1:2" x14ac:dyDescent="0.4">
      <c r="A36042" s="23">
        <v>387145</v>
      </c>
      <c r="B36042" t="s">
        <v>3</v>
      </c>
    </row>
    <row r="36043" spans="1:2" x14ac:dyDescent="0.4">
      <c r="A36043" s="23">
        <v>387146</v>
      </c>
      <c r="B36043" t="s">
        <v>3</v>
      </c>
    </row>
    <row r="36044" spans="1:2" x14ac:dyDescent="0.4">
      <c r="A36044" s="23">
        <v>387147</v>
      </c>
      <c r="B36044" t="s">
        <v>3</v>
      </c>
    </row>
    <row r="36045" spans="1:2" x14ac:dyDescent="0.4">
      <c r="A36045" s="23">
        <v>387116</v>
      </c>
      <c r="B36045" t="s">
        <v>3</v>
      </c>
    </row>
    <row r="36046" spans="1:2" x14ac:dyDescent="0.4">
      <c r="A36046" s="23">
        <v>387117</v>
      </c>
      <c r="B36046" t="s">
        <v>3</v>
      </c>
    </row>
    <row r="36047" spans="1:2" x14ac:dyDescent="0.4">
      <c r="A36047" s="23">
        <v>387118</v>
      </c>
      <c r="B36047" t="s">
        <v>3</v>
      </c>
    </row>
    <row r="36048" spans="1:2" x14ac:dyDescent="0.4">
      <c r="A36048" s="23">
        <v>387119</v>
      </c>
      <c r="B36048" t="s">
        <v>3</v>
      </c>
    </row>
    <row r="36049" spans="1:2" x14ac:dyDescent="0.4">
      <c r="A36049" s="23">
        <v>387120</v>
      </c>
      <c r="B36049" t="s">
        <v>3</v>
      </c>
    </row>
    <row r="36050" spans="1:2" x14ac:dyDescent="0.4">
      <c r="A36050" s="23">
        <v>387121</v>
      </c>
      <c r="B36050" t="s">
        <v>3</v>
      </c>
    </row>
    <row r="36051" spans="1:2" x14ac:dyDescent="0.4">
      <c r="A36051" s="23">
        <v>387122</v>
      </c>
      <c r="B36051" t="s">
        <v>3</v>
      </c>
    </row>
    <row r="36052" spans="1:2" x14ac:dyDescent="0.4">
      <c r="A36052" s="23">
        <v>387123</v>
      </c>
      <c r="B36052" t="s">
        <v>3</v>
      </c>
    </row>
    <row r="36053" spans="1:2" x14ac:dyDescent="0.4">
      <c r="A36053" s="23">
        <v>387148</v>
      </c>
      <c r="B36053" t="s">
        <v>3</v>
      </c>
    </row>
    <row r="36054" spans="1:2" x14ac:dyDescent="0.4">
      <c r="A36054" s="23">
        <v>387149</v>
      </c>
      <c r="B36054" t="s">
        <v>3</v>
      </c>
    </row>
    <row r="36055" spans="1:2" x14ac:dyDescent="0.4">
      <c r="A36055" s="23">
        <v>387150</v>
      </c>
      <c r="B36055" t="s">
        <v>3</v>
      </c>
    </row>
    <row r="36056" spans="1:2" x14ac:dyDescent="0.4">
      <c r="A36056" s="23">
        <v>387153</v>
      </c>
      <c r="B36056" t="s">
        <v>3</v>
      </c>
    </row>
    <row r="36057" spans="1:2" x14ac:dyDescent="0.4">
      <c r="A36057" s="23">
        <v>387154</v>
      </c>
      <c r="B36057" t="s">
        <v>3</v>
      </c>
    </row>
    <row r="36058" spans="1:2" x14ac:dyDescent="0.4">
      <c r="A36058" s="23">
        <v>387155</v>
      </c>
      <c r="B36058" t="s">
        <v>3</v>
      </c>
    </row>
    <row r="36059" spans="1:2" x14ac:dyDescent="0.4">
      <c r="A36059" s="23">
        <v>387156</v>
      </c>
      <c r="B36059" t="s">
        <v>3</v>
      </c>
    </row>
    <row r="36060" spans="1:2" x14ac:dyDescent="0.4">
      <c r="A36060" s="23">
        <v>387157</v>
      </c>
      <c r="B36060" t="s">
        <v>3</v>
      </c>
    </row>
    <row r="36061" spans="1:2" x14ac:dyDescent="0.4">
      <c r="A36061" s="23">
        <v>387124</v>
      </c>
      <c r="B36061" t="s">
        <v>3</v>
      </c>
    </row>
    <row r="36062" spans="1:2" x14ac:dyDescent="0.4">
      <c r="A36062" s="23">
        <v>387125</v>
      </c>
      <c r="B36062" t="s">
        <v>3</v>
      </c>
    </row>
    <row r="36063" spans="1:2" x14ac:dyDescent="0.4">
      <c r="A36063" s="23">
        <v>387126</v>
      </c>
      <c r="B36063" t="s">
        <v>3</v>
      </c>
    </row>
    <row r="36064" spans="1:2" x14ac:dyDescent="0.4">
      <c r="A36064" s="23">
        <v>387127</v>
      </c>
      <c r="B36064" t="s">
        <v>3</v>
      </c>
    </row>
    <row r="36065" spans="1:2" x14ac:dyDescent="0.4">
      <c r="A36065" s="23">
        <v>387128</v>
      </c>
      <c r="B36065" t="s">
        <v>3</v>
      </c>
    </row>
    <row r="36066" spans="1:2" x14ac:dyDescent="0.4">
      <c r="A36066" s="23">
        <v>387129</v>
      </c>
      <c r="B36066" t="s">
        <v>3</v>
      </c>
    </row>
    <row r="36067" spans="1:2" x14ac:dyDescent="0.4">
      <c r="A36067" s="23">
        <v>387130</v>
      </c>
      <c r="B36067" t="s">
        <v>3</v>
      </c>
    </row>
    <row r="36068" spans="1:2" x14ac:dyDescent="0.4">
      <c r="A36068" s="23">
        <v>387131</v>
      </c>
      <c r="B36068" t="s">
        <v>3</v>
      </c>
    </row>
    <row r="36069" spans="1:2" x14ac:dyDescent="0.4">
      <c r="A36069" s="23">
        <v>929364</v>
      </c>
      <c r="B36069" t="s">
        <v>3</v>
      </c>
    </row>
    <row r="36070" spans="1:2" x14ac:dyDescent="0.4">
      <c r="A36070" s="23">
        <v>929365</v>
      </c>
      <c r="B36070" t="s">
        <v>3</v>
      </c>
    </row>
    <row r="36071" spans="1:2" x14ac:dyDescent="0.4">
      <c r="A36071" s="23">
        <v>929355</v>
      </c>
      <c r="B36071" t="s">
        <v>3</v>
      </c>
    </row>
    <row r="36072" spans="1:2" x14ac:dyDescent="0.4">
      <c r="A36072" s="23">
        <v>929356</v>
      </c>
      <c r="B36072" t="s">
        <v>3</v>
      </c>
    </row>
    <row r="36073" spans="1:2" x14ac:dyDescent="0.4">
      <c r="A36073" s="23">
        <v>929357</v>
      </c>
      <c r="B36073" t="s">
        <v>3</v>
      </c>
    </row>
    <row r="36074" spans="1:2" x14ac:dyDescent="0.4">
      <c r="A36074" s="23">
        <v>929358</v>
      </c>
      <c r="B36074" t="s">
        <v>3</v>
      </c>
    </row>
    <row r="36075" spans="1:2" x14ac:dyDescent="0.4">
      <c r="A36075" s="23">
        <v>929359</v>
      </c>
      <c r="B36075" t="s">
        <v>3</v>
      </c>
    </row>
    <row r="36076" spans="1:2" x14ac:dyDescent="0.4">
      <c r="A36076" s="23">
        <v>929360</v>
      </c>
      <c r="B36076" t="s">
        <v>3</v>
      </c>
    </row>
    <row r="36077" spans="1:2" x14ac:dyDescent="0.4">
      <c r="A36077" s="23">
        <v>929361</v>
      </c>
      <c r="B36077" t="s">
        <v>3</v>
      </c>
    </row>
    <row r="36078" spans="1:2" x14ac:dyDescent="0.4">
      <c r="A36078" s="23">
        <v>929362</v>
      </c>
      <c r="B36078" t="s">
        <v>3</v>
      </c>
    </row>
    <row r="36079" spans="1:2" x14ac:dyDescent="0.4">
      <c r="A36079" s="23">
        <v>929363</v>
      </c>
      <c r="B36079" t="s">
        <v>3</v>
      </c>
    </row>
    <row r="36080" spans="1:2" x14ac:dyDescent="0.4">
      <c r="A36080" s="23">
        <v>929366</v>
      </c>
      <c r="B36080" t="s">
        <v>3</v>
      </c>
    </row>
    <row r="36081" spans="1:2" x14ac:dyDescent="0.4">
      <c r="A36081" s="23">
        <v>929367</v>
      </c>
      <c r="B36081" t="s">
        <v>3</v>
      </c>
    </row>
    <row r="36082" spans="1:2" x14ac:dyDescent="0.4">
      <c r="A36082" s="23">
        <v>929368</v>
      </c>
      <c r="B36082" t="s">
        <v>3</v>
      </c>
    </row>
    <row r="36083" spans="1:2" x14ac:dyDescent="0.4">
      <c r="A36083" s="23">
        <v>929369</v>
      </c>
      <c r="B36083" t="s">
        <v>3</v>
      </c>
    </row>
    <row r="36084" spans="1:2" x14ac:dyDescent="0.4">
      <c r="A36084" s="23">
        <v>929370</v>
      </c>
      <c r="B36084" t="s">
        <v>3</v>
      </c>
    </row>
    <row r="36085" spans="1:2" x14ac:dyDescent="0.4">
      <c r="A36085" s="23">
        <v>929371</v>
      </c>
      <c r="B36085" t="s">
        <v>3</v>
      </c>
    </row>
    <row r="36086" spans="1:2" x14ac:dyDescent="0.4">
      <c r="A36086" s="23" t="s">
        <v>2280</v>
      </c>
      <c r="B36086" t="s">
        <v>3</v>
      </c>
    </row>
    <row r="36087" spans="1:2" x14ac:dyDescent="0.4">
      <c r="A36087" s="23" t="s">
        <v>2281</v>
      </c>
      <c r="B36087" t="s">
        <v>3</v>
      </c>
    </row>
    <row r="36088" spans="1:2" x14ac:dyDescent="0.4">
      <c r="A36088" s="23">
        <v>161569</v>
      </c>
      <c r="B36088" t="s">
        <v>3</v>
      </c>
    </row>
    <row r="36089" spans="1:2" x14ac:dyDescent="0.4">
      <c r="A36089" s="23" t="s">
        <v>2282</v>
      </c>
      <c r="B36089" t="s">
        <v>3</v>
      </c>
    </row>
    <row r="36090" spans="1:2" x14ac:dyDescent="0.4">
      <c r="A36090" s="23" t="s">
        <v>2283</v>
      </c>
      <c r="B36090" t="s">
        <v>3</v>
      </c>
    </row>
    <row r="36091" spans="1:2" x14ac:dyDescent="0.4">
      <c r="A36091" s="23">
        <v>161581</v>
      </c>
      <c r="B36091" t="s">
        <v>3</v>
      </c>
    </row>
    <row r="36092" spans="1:2" x14ac:dyDescent="0.4">
      <c r="A36092" s="23" t="s">
        <v>2284</v>
      </c>
      <c r="B36092" t="s">
        <v>3</v>
      </c>
    </row>
    <row r="36093" spans="1:2" x14ac:dyDescent="0.4">
      <c r="A36093" s="23" t="s">
        <v>2285</v>
      </c>
      <c r="B36093" t="s">
        <v>3</v>
      </c>
    </row>
    <row r="36094" spans="1:2" x14ac:dyDescent="0.4">
      <c r="A36094" s="23">
        <v>161568</v>
      </c>
      <c r="B36094" t="s">
        <v>3</v>
      </c>
    </row>
    <row r="36095" spans="1:2" x14ac:dyDescent="0.4">
      <c r="A36095" s="23" t="s">
        <v>2286</v>
      </c>
      <c r="B36095" t="s">
        <v>3</v>
      </c>
    </row>
    <row r="36096" spans="1:2" x14ac:dyDescent="0.4">
      <c r="A36096" s="23" t="s">
        <v>2287</v>
      </c>
      <c r="B36096" t="s">
        <v>3</v>
      </c>
    </row>
    <row r="36097" spans="1:2" x14ac:dyDescent="0.4">
      <c r="A36097" s="23">
        <v>161576</v>
      </c>
      <c r="B36097" t="s">
        <v>3</v>
      </c>
    </row>
    <row r="36098" spans="1:2" x14ac:dyDescent="0.4">
      <c r="A36098" s="23" t="s">
        <v>2288</v>
      </c>
      <c r="B36098" t="s">
        <v>3</v>
      </c>
    </row>
    <row r="36099" spans="1:2" x14ac:dyDescent="0.4">
      <c r="A36099" s="23" t="s">
        <v>2289</v>
      </c>
      <c r="B36099" t="s">
        <v>3</v>
      </c>
    </row>
    <row r="36100" spans="1:2" x14ac:dyDescent="0.4">
      <c r="A36100" s="23">
        <v>161577</v>
      </c>
      <c r="B36100" t="s">
        <v>3</v>
      </c>
    </row>
    <row r="36101" spans="1:2" x14ac:dyDescent="0.4">
      <c r="A36101" s="23" t="s">
        <v>2290</v>
      </c>
      <c r="B36101" t="s">
        <v>3</v>
      </c>
    </row>
    <row r="36102" spans="1:2" x14ac:dyDescent="0.4">
      <c r="A36102" s="23" t="s">
        <v>2291</v>
      </c>
      <c r="B36102" t="s">
        <v>3</v>
      </c>
    </row>
    <row r="36103" spans="1:2" x14ac:dyDescent="0.4">
      <c r="A36103" s="23">
        <v>161578</v>
      </c>
      <c r="B36103" t="s">
        <v>3</v>
      </c>
    </row>
    <row r="36104" spans="1:2" x14ac:dyDescent="0.4">
      <c r="A36104" s="23" t="s">
        <v>2292</v>
      </c>
      <c r="B36104" t="s">
        <v>3</v>
      </c>
    </row>
    <row r="36105" spans="1:2" x14ac:dyDescent="0.4">
      <c r="A36105" s="23" t="s">
        <v>2293</v>
      </c>
      <c r="B36105" t="s">
        <v>3</v>
      </c>
    </row>
    <row r="36106" spans="1:2" x14ac:dyDescent="0.4">
      <c r="A36106" s="23">
        <v>161579</v>
      </c>
      <c r="B36106" t="s">
        <v>3</v>
      </c>
    </row>
    <row r="36107" spans="1:2" x14ac:dyDescent="0.4">
      <c r="A36107" s="23" t="s">
        <v>2294</v>
      </c>
      <c r="B36107" t="s">
        <v>3</v>
      </c>
    </row>
    <row r="36108" spans="1:2" x14ac:dyDescent="0.4">
      <c r="A36108" s="23" t="s">
        <v>2295</v>
      </c>
      <c r="B36108" t="s">
        <v>3</v>
      </c>
    </row>
    <row r="36109" spans="1:2" x14ac:dyDescent="0.4">
      <c r="A36109" s="23">
        <v>161580</v>
      </c>
      <c r="B36109" t="s">
        <v>3</v>
      </c>
    </row>
    <row r="36110" spans="1:2" x14ac:dyDescent="0.4">
      <c r="A36110" s="23">
        <v>518895</v>
      </c>
      <c r="B36110" t="s">
        <v>3</v>
      </c>
    </row>
    <row r="36111" spans="1:2" x14ac:dyDescent="0.4">
      <c r="A36111" s="23">
        <v>518886</v>
      </c>
      <c r="B36111" t="s">
        <v>3</v>
      </c>
    </row>
    <row r="36112" spans="1:2" x14ac:dyDescent="0.4">
      <c r="A36112" s="23">
        <v>518877</v>
      </c>
      <c r="B36112" t="s">
        <v>3</v>
      </c>
    </row>
    <row r="36113" spans="1:2" x14ac:dyDescent="0.4">
      <c r="A36113" s="23">
        <v>518958</v>
      </c>
      <c r="B36113" t="s">
        <v>3</v>
      </c>
    </row>
    <row r="36114" spans="1:2" x14ac:dyDescent="0.4">
      <c r="A36114" s="23">
        <v>518949</v>
      </c>
      <c r="B36114" t="s">
        <v>3</v>
      </c>
    </row>
    <row r="36115" spans="1:2" x14ac:dyDescent="0.4">
      <c r="A36115" s="23">
        <v>518931</v>
      </c>
      <c r="B36115" t="s">
        <v>3</v>
      </c>
    </row>
    <row r="36116" spans="1:2" x14ac:dyDescent="0.4">
      <c r="A36116" s="23">
        <v>518868</v>
      </c>
      <c r="B36116" t="s">
        <v>3</v>
      </c>
    </row>
    <row r="36117" spans="1:2" x14ac:dyDescent="0.4">
      <c r="A36117" s="23">
        <v>518859</v>
      </c>
      <c r="B36117" t="s">
        <v>3</v>
      </c>
    </row>
    <row r="36118" spans="1:2" x14ac:dyDescent="0.4">
      <c r="A36118" s="23">
        <v>518841</v>
      </c>
      <c r="B36118" t="s">
        <v>3</v>
      </c>
    </row>
    <row r="36119" spans="1:2" x14ac:dyDescent="0.4">
      <c r="A36119" s="23">
        <v>518922</v>
      </c>
      <c r="B36119" t="s">
        <v>3</v>
      </c>
    </row>
    <row r="36120" spans="1:2" x14ac:dyDescent="0.4">
      <c r="A36120" s="23">
        <v>518913</v>
      </c>
      <c r="B36120" t="s">
        <v>3</v>
      </c>
    </row>
    <row r="36121" spans="1:2" x14ac:dyDescent="0.4">
      <c r="A36121" s="23">
        <v>518904</v>
      </c>
      <c r="B36121" t="s">
        <v>3</v>
      </c>
    </row>
    <row r="36122" spans="1:2" x14ac:dyDescent="0.4">
      <c r="A36122" s="23" t="s">
        <v>2296</v>
      </c>
      <c r="B36122" t="s">
        <v>3</v>
      </c>
    </row>
    <row r="36123" spans="1:2" x14ac:dyDescent="0.4">
      <c r="A36123" s="23" t="s">
        <v>2297</v>
      </c>
      <c r="B36123" t="s">
        <v>3</v>
      </c>
    </row>
    <row r="36124" spans="1:2" x14ac:dyDescent="0.4">
      <c r="A36124" s="23">
        <v>387742</v>
      </c>
      <c r="B36124" t="s">
        <v>3</v>
      </c>
    </row>
    <row r="36125" spans="1:2" x14ac:dyDescent="0.4">
      <c r="A36125" s="23">
        <v>387743</v>
      </c>
      <c r="B36125" t="s">
        <v>3</v>
      </c>
    </row>
    <row r="36126" spans="1:2" x14ac:dyDescent="0.4">
      <c r="A36126" s="23">
        <v>387745</v>
      </c>
      <c r="B36126" t="s">
        <v>3</v>
      </c>
    </row>
    <row r="36127" spans="1:2" x14ac:dyDescent="0.4">
      <c r="A36127" s="23">
        <v>387746</v>
      </c>
      <c r="B36127" t="s">
        <v>3</v>
      </c>
    </row>
    <row r="36128" spans="1:2" x14ac:dyDescent="0.4">
      <c r="A36128" s="23">
        <v>387747</v>
      </c>
      <c r="B36128" t="s">
        <v>3</v>
      </c>
    </row>
    <row r="36129" spans="1:2" x14ac:dyDescent="0.4">
      <c r="A36129" s="23">
        <v>387748</v>
      </c>
      <c r="B36129" t="s">
        <v>3</v>
      </c>
    </row>
    <row r="36130" spans="1:2" x14ac:dyDescent="0.4">
      <c r="A36130" s="23">
        <v>395948</v>
      </c>
      <c r="B36130" t="s">
        <v>3</v>
      </c>
    </row>
    <row r="36131" spans="1:2" x14ac:dyDescent="0.4">
      <c r="A36131" s="23">
        <v>395949</v>
      </c>
      <c r="B36131" t="s">
        <v>3</v>
      </c>
    </row>
    <row r="36132" spans="1:2" x14ac:dyDescent="0.4">
      <c r="A36132" s="23">
        <v>395951</v>
      </c>
      <c r="B36132" t="s">
        <v>3</v>
      </c>
    </row>
    <row r="36133" spans="1:2" x14ac:dyDescent="0.4">
      <c r="A36133" s="23">
        <v>395952</v>
      </c>
      <c r="B36133" t="s">
        <v>3</v>
      </c>
    </row>
    <row r="36134" spans="1:2" x14ac:dyDescent="0.4">
      <c r="A36134" s="23">
        <v>395958</v>
      </c>
      <c r="B36134" t="s">
        <v>3</v>
      </c>
    </row>
    <row r="36135" spans="1:2" x14ac:dyDescent="0.4">
      <c r="A36135" s="23">
        <v>395960</v>
      </c>
      <c r="B36135" t="s">
        <v>3</v>
      </c>
    </row>
    <row r="36136" spans="1:2" x14ac:dyDescent="0.4">
      <c r="A36136" s="23">
        <v>387750</v>
      </c>
      <c r="B36136" t="s">
        <v>3</v>
      </c>
    </row>
    <row r="36137" spans="1:2" x14ac:dyDescent="0.4">
      <c r="A36137" s="23">
        <v>387749</v>
      </c>
      <c r="B36137" t="s">
        <v>3</v>
      </c>
    </row>
    <row r="36138" spans="1:2" x14ac:dyDescent="0.4">
      <c r="A36138" s="23">
        <v>387751</v>
      </c>
      <c r="B36138" t="s">
        <v>3</v>
      </c>
    </row>
    <row r="36139" spans="1:2" x14ac:dyDescent="0.4">
      <c r="A36139" s="23">
        <v>536076</v>
      </c>
      <c r="B36139" t="s">
        <v>3</v>
      </c>
    </row>
    <row r="36140" spans="1:2" x14ac:dyDescent="0.4">
      <c r="A36140" s="23">
        <v>536085</v>
      </c>
      <c r="B36140" t="s">
        <v>3</v>
      </c>
    </row>
    <row r="36141" spans="1:2" x14ac:dyDescent="0.4">
      <c r="A36141" s="23">
        <v>536094</v>
      </c>
      <c r="B36141" t="s">
        <v>3</v>
      </c>
    </row>
    <row r="36142" spans="1:2" x14ac:dyDescent="0.4">
      <c r="A36142" s="23">
        <v>536103</v>
      </c>
      <c r="B36142" t="s">
        <v>3</v>
      </c>
    </row>
    <row r="36143" spans="1:2" x14ac:dyDescent="0.4">
      <c r="A36143" s="23">
        <v>198297</v>
      </c>
      <c r="B36143" t="s">
        <v>3</v>
      </c>
    </row>
    <row r="36144" spans="1:2" x14ac:dyDescent="0.4">
      <c r="A36144" s="23">
        <v>199090</v>
      </c>
      <c r="B36144" t="s">
        <v>3</v>
      </c>
    </row>
    <row r="36145" spans="1:2" x14ac:dyDescent="0.4">
      <c r="A36145" s="23">
        <v>198298</v>
      </c>
      <c r="B36145" t="s">
        <v>3</v>
      </c>
    </row>
    <row r="36146" spans="1:2" x14ac:dyDescent="0.4">
      <c r="A36146" s="23">
        <v>199091</v>
      </c>
      <c r="B36146" t="s">
        <v>3</v>
      </c>
    </row>
    <row r="36147" spans="1:2" x14ac:dyDescent="0.4">
      <c r="A36147" s="23">
        <v>199096</v>
      </c>
      <c r="B36147" t="s">
        <v>3</v>
      </c>
    </row>
    <row r="36148" spans="1:2" x14ac:dyDescent="0.4">
      <c r="A36148" s="23">
        <v>199097</v>
      </c>
      <c r="B36148" t="s">
        <v>3</v>
      </c>
    </row>
    <row r="36149" spans="1:2" x14ac:dyDescent="0.4">
      <c r="A36149" s="23">
        <v>199098</v>
      </c>
      <c r="B36149" t="s">
        <v>3</v>
      </c>
    </row>
    <row r="36150" spans="1:2" x14ac:dyDescent="0.4">
      <c r="A36150" s="23">
        <v>199099</v>
      </c>
      <c r="B36150" t="s">
        <v>3</v>
      </c>
    </row>
    <row r="36151" spans="1:2" x14ac:dyDescent="0.4">
      <c r="A36151" s="23">
        <v>199092</v>
      </c>
      <c r="B36151" t="s">
        <v>3</v>
      </c>
    </row>
    <row r="36152" spans="1:2" x14ac:dyDescent="0.4">
      <c r="A36152" s="23">
        <v>199093</v>
      </c>
      <c r="B36152" t="s">
        <v>3</v>
      </c>
    </row>
    <row r="36153" spans="1:2" x14ac:dyDescent="0.4">
      <c r="A36153" s="23">
        <v>199094</v>
      </c>
      <c r="B36153" t="s">
        <v>3</v>
      </c>
    </row>
    <row r="36154" spans="1:2" x14ac:dyDescent="0.4">
      <c r="A36154" s="23">
        <v>199095</v>
      </c>
      <c r="B36154" t="s">
        <v>3</v>
      </c>
    </row>
    <row r="36155" spans="1:2" x14ac:dyDescent="0.4">
      <c r="A36155" s="23">
        <v>199100</v>
      </c>
      <c r="B36155" t="s">
        <v>3</v>
      </c>
    </row>
    <row r="36156" spans="1:2" x14ac:dyDescent="0.4">
      <c r="A36156" s="23">
        <v>199101</v>
      </c>
      <c r="B36156" t="s">
        <v>3</v>
      </c>
    </row>
    <row r="36157" spans="1:2" x14ac:dyDescent="0.4">
      <c r="A36157" s="23">
        <v>199102</v>
      </c>
      <c r="B36157" t="s">
        <v>3</v>
      </c>
    </row>
    <row r="36158" spans="1:2" x14ac:dyDescent="0.4">
      <c r="A36158" s="23">
        <v>199103</v>
      </c>
      <c r="B36158" t="s">
        <v>3</v>
      </c>
    </row>
    <row r="36159" spans="1:2" x14ac:dyDescent="0.4">
      <c r="A36159" s="23">
        <v>367068</v>
      </c>
      <c r="B36159" t="s">
        <v>3</v>
      </c>
    </row>
    <row r="36160" spans="1:2" x14ac:dyDescent="0.4">
      <c r="A36160" s="23">
        <v>367069</v>
      </c>
      <c r="B36160" t="s">
        <v>3</v>
      </c>
    </row>
    <row r="36161" spans="1:2" x14ac:dyDescent="0.4">
      <c r="A36161" s="23">
        <v>367070</v>
      </c>
      <c r="B36161" t="s">
        <v>3</v>
      </c>
    </row>
    <row r="36162" spans="1:2" x14ac:dyDescent="0.4">
      <c r="A36162" s="23">
        <v>367071</v>
      </c>
      <c r="B36162" t="s">
        <v>3</v>
      </c>
    </row>
    <row r="36163" spans="1:2" x14ac:dyDescent="0.4">
      <c r="A36163" s="23">
        <v>367072</v>
      </c>
      <c r="B36163" t="s">
        <v>3</v>
      </c>
    </row>
    <row r="36164" spans="1:2" x14ac:dyDescent="0.4">
      <c r="A36164" s="23">
        <v>367073</v>
      </c>
      <c r="B36164" t="s">
        <v>3</v>
      </c>
    </row>
    <row r="36165" spans="1:2" x14ac:dyDescent="0.4">
      <c r="A36165" s="23">
        <v>367074</v>
      </c>
      <c r="B36165" t="s">
        <v>3</v>
      </c>
    </row>
    <row r="36166" spans="1:2" x14ac:dyDescent="0.4">
      <c r="A36166" s="23">
        <v>367075</v>
      </c>
      <c r="B36166" t="s">
        <v>3</v>
      </c>
    </row>
    <row r="36167" spans="1:2" x14ac:dyDescent="0.4">
      <c r="A36167" s="23">
        <v>367076</v>
      </c>
      <c r="B36167" t="s">
        <v>3</v>
      </c>
    </row>
    <row r="36168" spans="1:2" x14ac:dyDescent="0.4">
      <c r="A36168" s="23">
        <v>367077</v>
      </c>
      <c r="B36168" t="s">
        <v>3</v>
      </c>
    </row>
    <row r="36169" spans="1:2" x14ac:dyDescent="0.4">
      <c r="A36169" s="23">
        <v>929402</v>
      </c>
      <c r="B36169" t="s">
        <v>3</v>
      </c>
    </row>
    <row r="36170" spans="1:2" x14ac:dyDescent="0.4">
      <c r="A36170" s="23">
        <v>929403</v>
      </c>
      <c r="B36170" t="s">
        <v>3</v>
      </c>
    </row>
    <row r="36171" spans="1:2" x14ac:dyDescent="0.4">
      <c r="A36171" s="23">
        <v>929404</v>
      </c>
      <c r="B36171" t="s">
        <v>3</v>
      </c>
    </row>
    <row r="36172" spans="1:2" x14ac:dyDescent="0.4">
      <c r="A36172" s="23">
        <v>929405</v>
      </c>
      <c r="B36172" t="s">
        <v>3</v>
      </c>
    </row>
    <row r="36173" spans="1:2" x14ac:dyDescent="0.4">
      <c r="A36173" s="23">
        <v>929406</v>
      </c>
      <c r="B36173" t="s">
        <v>3</v>
      </c>
    </row>
    <row r="36174" spans="1:2" x14ac:dyDescent="0.4">
      <c r="A36174" s="23">
        <v>929407</v>
      </c>
      <c r="B36174" t="s">
        <v>3</v>
      </c>
    </row>
    <row r="36175" spans="1:2" x14ac:dyDescent="0.4">
      <c r="A36175" s="23">
        <v>929408</v>
      </c>
      <c r="B36175" t="s">
        <v>3</v>
      </c>
    </row>
    <row r="36176" spans="1:2" x14ac:dyDescent="0.4">
      <c r="A36176" s="23">
        <v>929409</v>
      </c>
      <c r="B36176" t="s">
        <v>3</v>
      </c>
    </row>
    <row r="36177" spans="1:2" x14ac:dyDescent="0.4">
      <c r="A36177" s="23">
        <v>929410</v>
      </c>
      <c r="B36177" t="s">
        <v>3</v>
      </c>
    </row>
    <row r="36178" spans="1:2" x14ac:dyDescent="0.4">
      <c r="A36178" s="23">
        <v>929411</v>
      </c>
      <c r="B36178" t="s">
        <v>3</v>
      </c>
    </row>
    <row r="36179" spans="1:2" x14ac:dyDescent="0.4">
      <c r="A36179" s="23">
        <v>929412</v>
      </c>
      <c r="B36179" t="s">
        <v>3</v>
      </c>
    </row>
    <row r="36180" spans="1:2" x14ac:dyDescent="0.4">
      <c r="A36180" s="23">
        <v>929413</v>
      </c>
      <c r="B36180" t="s">
        <v>3</v>
      </c>
    </row>
    <row r="36181" spans="1:2" x14ac:dyDescent="0.4">
      <c r="A36181" s="23">
        <v>353491</v>
      </c>
      <c r="B36181" t="s">
        <v>3</v>
      </c>
    </row>
    <row r="36182" spans="1:2" x14ac:dyDescent="0.4">
      <c r="A36182" s="23">
        <v>353489</v>
      </c>
      <c r="B36182" t="s">
        <v>3</v>
      </c>
    </row>
    <row r="36183" spans="1:2" x14ac:dyDescent="0.4">
      <c r="A36183" s="23">
        <v>353490</v>
      </c>
      <c r="B36183" t="s">
        <v>3</v>
      </c>
    </row>
    <row r="36184" spans="1:2" x14ac:dyDescent="0.4">
      <c r="A36184" s="23">
        <v>353494</v>
      </c>
      <c r="B36184" t="s">
        <v>3</v>
      </c>
    </row>
    <row r="36185" spans="1:2" x14ac:dyDescent="0.4">
      <c r="A36185" s="23">
        <v>353492</v>
      </c>
      <c r="B36185" t="s">
        <v>3</v>
      </c>
    </row>
    <row r="36186" spans="1:2" x14ac:dyDescent="0.4">
      <c r="A36186" s="23">
        <v>353493</v>
      </c>
      <c r="B36186" t="s">
        <v>3</v>
      </c>
    </row>
    <row r="36187" spans="1:2" x14ac:dyDescent="0.4">
      <c r="A36187" s="23">
        <v>353497</v>
      </c>
      <c r="B36187" t="s">
        <v>3</v>
      </c>
    </row>
    <row r="36188" spans="1:2" x14ac:dyDescent="0.4">
      <c r="A36188" s="23">
        <v>353495</v>
      </c>
      <c r="B36188" t="s">
        <v>3</v>
      </c>
    </row>
    <row r="36189" spans="1:2" x14ac:dyDescent="0.4">
      <c r="A36189" s="23">
        <v>353496</v>
      </c>
      <c r="B36189" t="s">
        <v>3</v>
      </c>
    </row>
    <row r="36190" spans="1:2" x14ac:dyDescent="0.4">
      <c r="A36190" s="23">
        <v>353500</v>
      </c>
      <c r="B36190" t="s">
        <v>3</v>
      </c>
    </row>
    <row r="36191" spans="1:2" x14ac:dyDescent="0.4">
      <c r="A36191" s="23">
        <v>353498</v>
      </c>
      <c r="B36191" t="s">
        <v>3</v>
      </c>
    </row>
    <row r="36192" spans="1:2" x14ac:dyDescent="0.4">
      <c r="A36192" s="23">
        <v>353499</v>
      </c>
      <c r="B36192" t="s">
        <v>3</v>
      </c>
    </row>
    <row r="36193" spans="1:2" x14ac:dyDescent="0.4">
      <c r="A36193" s="23">
        <v>387774</v>
      </c>
      <c r="B36193" t="s">
        <v>3</v>
      </c>
    </row>
    <row r="36194" spans="1:2" x14ac:dyDescent="0.4">
      <c r="A36194" s="23">
        <v>387775</v>
      </c>
      <c r="B36194" t="s">
        <v>3</v>
      </c>
    </row>
    <row r="36195" spans="1:2" x14ac:dyDescent="0.4">
      <c r="A36195" s="23">
        <v>387772</v>
      </c>
      <c r="B36195" t="s">
        <v>3</v>
      </c>
    </row>
    <row r="36196" spans="1:2" x14ac:dyDescent="0.4">
      <c r="A36196" s="23">
        <v>387773</v>
      </c>
      <c r="B36196" t="s">
        <v>3</v>
      </c>
    </row>
    <row r="36197" spans="1:2" x14ac:dyDescent="0.4">
      <c r="A36197" s="23">
        <v>387770</v>
      </c>
      <c r="B36197" t="s">
        <v>3</v>
      </c>
    </row>
    <row r="36198" spans="1:2" x14ac:dyDescent="0.4">
      <c r="A36198" s="23">
        <v>387771</v>
      </c>
      <c r="B36198" t="s">
        <v>3</v>
      </c>
    </row>
    <row r="36199" spans="1:2" x14ac:dyDescent="0.4">
      <c r="A36199" s="23">
        <v>387768</v>
      </c>
      <c r="B36199" t="s">
        <v>3</v>
      </c>
    </row>
    <row r="36200" spans="1:2" x14ac:dyDescent="0.4">
      <c r="A36200" s="23">
        <v>387769</v>
      </c>
      <c r="B36200" t="s">
        <v>3</v>
      </c>
    </row>
    <row r="36201" spans="1:2" x14ac:dyDescent="0.4">
      <c r="A36201" s="23">
        <v>387766</v>
      </c>
      <c r="B36201" t="s">
        <v>3</v>
      </c>
    </row>
    <row r="36202" spans="1:2" x14ac:dyDescent="0.4">
      <c r="A36202" s="23">
        <v>387767</v>
      </c>
      <c r="B36202" t="s">
        <v>3</v>
      </c>
    </row>
    <row r="36203" spans="1:2" x14ac:dyDescent="0.4">
      <c r="A36203" s="23">
        <v>387764</v>
      </c>
      <c r="B36203" t="s">
        <v>3</v>
      </c>
    </row>
    <row r="36204" spans="1:2" x14ac:dyDescent="0.4">
      <c r="A36204" s="23">
        <v>387765</v>
      </c>
      <c r="B36204" t="s">
        <v>3</v>
      </c>
    </row>
    <row r="36205" spans="1:2" x14ac:dyDescent="0.4">
      <c r="A36205" s="23">
        <v>387762</v>
      </c>
      <c r="B36205" t="s">
        <v>3</v>
      </c>
    </row>
    <row r="36206" spans="1:2" x14ac:dyDescent="0.4">
      <c r="A36206" s="23">
        <v>387763</v>
      </c>
      <c r="B36206" t="s">
        <v>3</v>
      </c>
    </row>
    <row r="36207" spans="1:2" x14ac:dyDescent="0.4">
      <c r="A36207" s="23">
        <v>387760</v>
      </c>
      <c r="B36207" t="s">
        <v>3</v>
      </c>
    </row>
    <row r="36208" spans="1:2" x14ac:dyDescent="0.4">
      <c r="A36208" s="23">
        <v>387761</v>
      </c>
      <c r="B36208" t="s">
        <v>3</v>
      </c>
    </row>
    <row r="36209" spans="1:2" x14ac:dyDescent="0.4">
      <c r="A36209" s="23">
        <v>633803</v>
      </c>
      <c r="B36209" t="s">
        <v>3</v>
      </c>
    </row>
    <row r="36210" spans="1:2" x14ac:dyDescent="0.4">
      <c r="A36210" s="23">
        <v>633802</v>
      </c>
      <c r="B36210" t="s">
        <v>3</v>
      </c>
    </row>
    <row r="36211" spans="1:2" x14ac:dyDescent="0.4">
      <c r="A36211" s="23">
        <v>615873</v>
      </c>
      <c r="B36211" t="s">
        <v>3</v>
      </c>
    </row>
    <row r="36212" spans="1:2" x14ac:dyDescent="0.4">
      <c r="A36212" s="23">
        <v>615875</v>
      </c>
      <c r="B36212" t="s">
        <v>3</v>
      </c>
    </row>
    <row r="36213" spans="1:2" x14ac:dyDescent="0.4">
      <c r="A36213" s="23">
        <v>615874</v>
      </c>
      <c r="B36213" t="s">
        <v>3</v>
      </c>
    </row>
    <row r="36214" spans="1:2" x14ac:dyDescent="0.4">
      <c r="A36214" s="23">
        <v>615876</v>
      </c>
      <c r="B36214" t="s">
        <v>3</v>
      </c>
    </row>
    <row r="36215" spans="1:2" x14ac:dyDescent="0.4">
      <c r="A36215" s="23">
        <v>615878</v>
      </c>
      <c r="B36215" t="s">
        <v>3</v>
      </c>
    </row>
    <row r="36216" spans="1:2" x14ac:dyDescent="0.4">
      <c r="A36216" s="23">
        <v>615877</v>
      </c>
      <c r="B36216" t="s">
        <v>3</v>
      </c>
    </row>
    <row r="36217" spans="1:2" x14ac:dyDescent="0.4">
      <c r="A36217" s="23" t="s">
        <v>2302</v>
      </c>
      <c r="B36217" t="s">
        <v>3</v>
      </c>
    </row>
    <row r="36218" spans="1:2" x14ac:dyDescent="0.4">
      <c r="A36218" s="23" t="s">
        <v>2303</v>
      </c>
      <c r="B36218" t="s">
        <v>3</v>
      </c>
    </row>
    <row r="36219" spans="1:2" x14ac:dyDescent="0.4">
      <c r="A36219" s="23" t="s">
        <v>2304</v>
      </c>
      <c r="B36219" t="s">
        <v>3</v>
      </c>
    </row>
    <row r="36220" spans="1:2" x14ac:dyDescent="0.4">
      <c r="A36220" s="23" t="s">
        <v>2305</v>
      </c>
      <c r="B36220" t="s">
        <v>3</v>
      </c>
    </row>
    <row r="36221" spans="1:2" x14ac:dyDescent="0.4">
      <c r="A36221" s="23" t="s">
        <v>2306</v>
      </c>
      <c r="B36221" t="s">
        <v>3</v>
      </c>
    </row>
    <row r="36222" spans="1:2" x14ac:dyDescent="0.4">
      <c r="A36222" s="23" t="s">
        <v>365</v>
      </c>
      <c r="B36222" t="s">
        <v>3</v>
      </c>
    </row>
    <row r="36223" spans="1:2" x14ac:dyDescent="0.4">
      <c r="A36223" s="23" t="s">
        <v>366</v>
      </c>
      <c r="B36223" t="s">
        <v>3</v>
      </c>
    </row>
    <row r="36224" spans="1:2" x14ac:dyDescent="0.4">
      <c r="A36224" s="23">
        <v>639904</v>
      </c>
      <c r="B36224" t="s">
        <v>3</v>
      </c>
    </row>
    <row r="36225" spans="1:2" x14ac:dyDescent="0.4">
      <c r="A36225" s="23">
        <v>595807</v>
      </c>
      <c r="B36225" t="s">
        <v>3</v>
      </c>
    </row>
    <row r="36226" spans="1:2" x14ac:dyDescent="0.4">
      <c r="A36226" s="23">
        <v>517257</v>
      </c>
      <c r="B36226" t="s">
        <v>3</v>
      </c>
    </row>
    <row r="36227" spans="1:2" x14ac:dyDescent="0.4">
      <c r="A36227" s="23">
        <v>161522</v>
      </c>
      <c r="B36227" t="s">
        <v>3</v>
      </c>
    </row>
    <row r="36228" spans="1:2" x14ac:dyDescent="0.4">
      <c r="A36228" s="23">
        <v>659371</v>
      </c>
      <c r="B36228" t="s">
        <v>3</v>
      </c>
    </row>
    <row r="36229" spans="1:2" x14ac:dyDescent="0.4">
      <c r="A36229" s="23">
        <v>161523</v>
      </c>
      <c r="B36229" t="s">
        <v>3</v>
      </c>
    </row>
    <row r="36230" spans="1:2" x14ac:dyDescent="0.4">
      <c r="A36230" s="23">
        <v>691627</v>
      </c>
      <c r="B36230" t="s">
        <v>3</v>
      </c>
    </row>
    <row r="36231" spans="1:2" x14ac:dyDescent="0.4">
      <c r="A36231" s="23">
        <v>659791</v>
      </c>
      <c r="B36231" t="s">
        <v>3</v>
      </c>
    </row>
    <row r="36232" spans="1:2" x14ac:dyDescent="0.4">
      <c r="A36232" s="23">
        <v>161525</v>
      </c>
      <c r="B36232" t="s">
        <v>3</v>
      </c>
    </row>
    <row r="36233" spans="1:2" x14ac:dyDescent="0.4">
      <c r="A36233" s="23">
        <v>691628</v>
      </c>
      <c r="B36233" t="s">
        <v>3</v>
      </c>
    </row>
    <row r="36234" spans="1:2" x14ac:dyDescent="0.4">
      <c r="A36234" s="23">
        <v>659546</v>
      </c>
      <c r="B36234" t="s">
        <v>3</v>
      </c>
    </row>
    <row r="36235" spans="1:2" x14ac:dyDescent="0.4">
      <c r="A36235" s="23">
        <v>161524</v>
      </c>
      <c r="B36235" t="s">
        <v>3</v>
      </c>
    </row>
    <row r="36236" spans="1:2" x14ac:dyDescent="0.4">
      <c r="A36236" s="23">
        <v>691625</v>
      </c>
      <c r="B36236" t="s">
        <v>3</v>
      </c>
    </row>
    <row r="36237" spans="1:2" x14ac:dyDescent="0.4">
      <c r="A36237" s="23">
        <v>659793</v>
      </c>
      <c r="B36237" t="s">
        <v>3</v>
      </c>
    </row>
    <row r="36238" spans="1:2" x14ac:dyDescent="0.4">
      <c r="A36238" s="23">
        <v>161530</v>
      </c>
      <c r="B36238" t="s">
        <v>3</v>
      </c>
    </row>
    <row r="36239" spans="1:2" x14ac:dyDescent="0.4">
      <c r="A36239" s="23">
        <v>691626</v>
      </c>
      <c r="B36239" t="s">
        <v>3</v>
      </c>
    </row>
    <row r="36240" spans="1:2" x14ac:dyDescent="0.4">
      <c r="A36240" s="23" t="s">
        <v>2298</v>
      </c>
      <c r="B36240" t="s">
        <v>3</v>
      </c>
    </row>
    <row r="36241" spans="1:2" x14ac:dyDescent="0.4">
      <c r="A36241" s="23" t="s">
        <v>2299</v>
      </c>
      <c r="B36241" t="s">
        <v>3</v>
      </c>
    </row>
    <row r="36242" spans="1:2" x14ac:dyDescent="0.4">
      <c r="A36242" s="23" t="s">
        <v>2300</v>
      </c>
      <c r="B36242" t="s">
        <v>3</v>
      </c>
    </row>
    <row r="36243" spans="1:2" x14ac:dyDescent="0.4">
      <c r="A36243" s="23" t="s">
        <v>2301</v>
      </c>
      <c r="B36243" t="s">
        <v>3</v>
      </c>
    </row>
    <row r="36244" spans="1:2" x14ac:dyDescent="0.4">
      <c r="A36244" s="23" t="s">
        <v>3872</v>
      </c>
      <c r="B36244" t="s">
        <v>3</v>
      </c>
    </row>
    <row r="36245" spans="1:2" x14ac:dyDescent="0.4">
      <c r="A36245" s="23" t="s">
        <v>3873</v>
      </c>
      <c r="B36245" t="s">
        <v>3</v>
      </c>
    </row>
    <row r="36246" spans="1:2" x14ac:dyDescent="0.4">
      <c r="A36246" s="23" t="s">
        <v>3874</v>
      </c>
      <c r="B36246" t="s">
        <v>3</v>
      </c>
    </row>
    <row r="36247" spans="1:2" x14ac:dyDescent="0.4">
      <c r="A36247" s="23" t="s">
        <v>3875</v>
      </c>
      <c r="B36247" t="s">
        <v>3</v>
      </c>
    </row>
    <row r="36248" spans="1:2" x14ac:dyDescent="0.4">
      <c r="A36248" s="23" t="s">
        <v>3876</v>
      </c>
      <c r="B36248" t="s">
        <v>3</v>
      </c>
    </row>
    <row r="36249" spans="1:2" x14ac:dyDescent="0.4">
      <c r="A36249" s="23" t="s">
        <v>3877</v>
      </c>
      <c r="B36249" t="s">
        <v>3</v>
      </c>
    </row>
    <row r="36250" spans="1:2" x14ac:dyDescent="0.4">
      <c r="A36250" s="23" t="s">
        <v>3878</v>
      </c>
      <c r="B36250" t="s">
        <v>3</v>
      </c>
    </row>
    <row r="36251" spans="1:2" x14ac:dyDescent="0.4">
      <c r="A36251" s="23" t="s">
        <v>3879</v>
      </c>
      <c r="B36251" t="s">
        <v>3</v>
      </c>
    </row>
    <row r="36252" spans="1:2" x14ac:dyDescent="0.4">
      <c r="A36252" s="23" t="s">
        <v>3880</v>
      </c>
      <c r="B36252" t="s">
        <v>3</v>
      </c>
    </row>
    <row r="36253" spans="1:2" x14ac:dyDescent="0.4">
      <c r="A36253" s="23" t="s">
        <v>3881</v>
      </c>
      <c r="B36253" t="s">
        <v>3</v>
      </c>
    </row>
    <row r="36254" spans="1:2" x14ac:dyDescent="0.4">
      <c r="A36254" s="23" t="s">
        <v>3882</v>
      </c>
      <c r="B36254" t="s">
        <v>3</v>
      </c>
    </row>
    <row r="36255" spans="1:2" x14ac:dyDescent="0.4">
      <c r="A36255" s="23" t="s">
        <v>3883</v>
      </c>
      <c r="B36255" t="s">
        <v>3</v>
      </c>
    </row>
    <row r="36256" spans="1:2" x14ac:dyDescent="0.4">
      <c r="A36256" s="23">
        <v>929859</v>
      </c>
      <c r="B36256" t="s">
        <v>3</v>
      </c>
    </row>
    <row r="36257" spans="1:2" x14ac:dyDescent="0.4">
      <c r="A36257" s="23">
        <v>929860</v>
      </c>
      <c r="B36257" t="s">
        <v>3</v>
      </c>
    </row>
    <row r="36258" spans="1:2" x14ac:dyDescent="0.4">
      <c r="A36258" s="23">
        <v>615848</v>
      </c>
      <c r="B36258" t="s">
        <v>3</v>
      </c>
    </row>
    <row r="36259" spans="1:2" x14ac:dyDescent="0.4">
      <c r="A36259" s="23">
        <v>615846</v>
      </c>
      <c r="B36259" t="s">
        <v>3</v>
      </c>
    </row>
    <row r="36260" spans="1:2" x14ac:dyDescent="0.4">
      <c r="A36260" s="23">
        <v>615847</v>
      </c>
      <c r="B36260" t="s">
        <v>3</v>
      </c>
    </row>
    <row r="36261" spans="1:2" x14ac:dyDescent="0.4">
      <c r="A36261" s="23">
        <v>613137</v>
      </c>
      <c r="B36261" t="s">
        <v>3</v>
      </c>
    </row>
    <row r="36262" spans="1:2" x14ac:dyDescent="0.4">
      <c r="A36262" s="23">
        <v>613110</v>
      </c>
      <c r="B36262" t="s">
        <v>3</v>
      </c>
    </row>
    <row r="36263" spans="1:2" x14ac:dyDescent="0.4">
      <c r="A36263" s="23">
        <v>613108</v>
      </c>
      <c r="B36263" t="s">
        <v>3</v>
      </c>
    </row>
    <row r="36264" spans="1:2" x14ac:dyDescent="0.4">
      <c r="A36264" s="23">
        <v>613118</v>
      </c>
      <c r="B36264" t="s">
        <v>3</v>
      </c>
    </row>
    <row r="36265" spans="1:2" x14ac:dyDescent="0.4">
      <c r="A36265" s="23">
        <v>613103</v>
      </c>
      <c r="B36265" t="s">
        <v>3</v>
      </c>
    </row>
    <row r="36266" spans="1:2" x14ac:dyDescent="0.4">
      <c r="A36266" s="23">
        <v>613100</v>
      </c>
      <c r="B36266" t="s">
        <v>3</v>
      </c>
    </row>
    <row r="36267" spans="1:2" x14ac:dyDescent="0.4">
      <c r="A36267" s="23">
        <v>613112</v>
      </c>
      <c r="B36267" t="s">
        <v>3</v>
      </c>
    </row>
    <row r="36268" spans="1:2" x14ac:dyDescent="0.4">
      <c r="A36268" s="23">
        <v>613114</v>
      </c>
      <c r="B36268" t="s">
        <v>3</v>
      </c>
    </row>
    <row r="36269" spans="1:2" x14ac:dyDescent="0.4">
      <c r="A36269" s="23">
        <v>615851</v>
      </c>
      <c r="B36269" t="s">
        <v>3</v>
      </c>
    </row>
    <row r="36270" spans="1:2" x14ac:dyDescent="0.4">
      <c r="A36270" s="23">
        <v>615853</v>
      </c>
      <c r="B36270" t="s">
        <v>3</v>
      </c>
    </row>
    <row r="36271" spans="1:2" x14ac:dyDescent="0.4">
      <c r="A36271" s="23">
        <v>613097</v>
      </c>
      <c r="B36271" t="s">
        <v>3</v>
      </c>
    </row>
    <row r="36272" spans="1:2" x14ac:dyDescent="0.4">
      <c r="A36272" s="23">
        <v>613090</v>
      </c>
      <c r="B36272" t="s">
        <v>3</v>
      </c>
    </row>
    <row r="36273" spans="1:2" x14ac:dyDescent="0.4">
      <c r="A36273" s="23">
        <v>613093</v>
      </c>
      <c r="B36273" t="s">
        <v>3</v>
      </c>
    </row>
    <row r="36274" spans="1:2" x14ac:dyDescent="0.4">
      <c r="A36274" s="23">
        <v>613095</v>
      </c>
      <c r="B36274" t="s">
        <v>3</v>
      </c>
    </row>
    <row r="36275" spans="1:2" x14ac:dyDescent="0.4">
      <c r="A36275" s="23">
        <v>615849</v>
      </c>
      <c r="B36275" t="s">
        <v>3</v>
      </c>
    </row>
    <row r="36276" spans="1:2" x14ac:dyDescent="0.4">
      <c r="A36276" s="23">
        <v>615850</v>
      </c>
      <c r="B36276" t="s">
        <v>3</v>
      </c>
    </row>
    <row r="36277" spans="1:2" x14ac:dyDescent="0.4">
      <c r="A36277" s="23">
        <v>929272</v>
      </c>
      <c r="B36277" t="s">
        <v>3</v>
      </c>
    </row>
    <row r="36278" spans="1:2" x14ac:dyDescent="0.4">
      <c r="A36278" s="23">
        <v>929273</v>
      </c>
      <c r="B36278" t="s">
        <v>3</v>
      </c>
    </row>
    <row r="36279" spans="1:2" x14ac:dyDescent="0.4">
      <c r="A36279" s="23">
        <v>929274</v>
      </c>
      <c r="B36279" t="s">
        <v>3</v>
      </c>
    </row>
    <row r="36280" spans="1:2" x14ac:dyDescent="0.4">
      <c r="A36280" s="23">
        <v>929275</v>
      </c>
      <c r="B36280" t="s">
        <v>3</v>
      </c>
    </row>
    <row r="36281" spans="1:2" x14ac:dyDescent="0.4">
      <c r="A36281" s="23">
        <v>929276</v>
      </c>
      <c r="B36281" t="s">
        <v>3</v>
      </c>
    </row>
    <row r="36282" spans="1:2" x14ac:dyDescent="0.4">
      <c r="A36282" s="23">
        <v>929267</v>
      </c>
      <c r="B36282" t="s">
        <v>3</v>
      </c>
    </row>
    <row r="36283" spans="1:2" x14ac:dyDescent="0.4">
      <c r="A36283" s="23">
        <v>929268</v>
      </c>
      <c r="B36283" t="s">
        <v>3</v>
      </c>
    </row>
    <row r="36284" spans="1:2" x14ac:dyDescent="0.4">
      <c r="A36284" s="23">
        <v>929269</v>
      </c>
      <c r="B36284" t="s">
        <v>3</v>
      </c>
    </row>
    <row r="36285" spans="1:2" x14ac:dyDescent="0.4">
      <c r="A36285" s="23">
        <v>929270</v>
      </c>
      <c r="B36285" t="s">
        <v>3</v>
      </c>
    </row>
    <row r="36286" spans="1:2" x14ac:dyDescent="0.4">
      <c r="A36286" s="23">
        <v>929271</v>
      </c>
      <c r="B36286" t="s">
        <v>3</v>
      </c>
    </row>
    <row r="36287" spans="1:2" x14ac:dyDescent="0.4">
      <c r="A36287" s="23">
        <v>929282</v>
      </c>
      <c r="B36287" t="s">
        <v>3</v>
      </c>
    </row>
    <row r="36288" spans="1:2" x14ac:dyDescent="0.4">
      <c r="A36288" s="23">
        <v>929283</v>
      </c>
      <c r="B36288" t="s">
        <v>3</v>
      </c>
    </row>
    <row r="36289" spans="1:2" x14ac:dyDescent="0.4">
      <c r="A36289" s="23">
        <v>929284</v>
      </c>
      <c r="B36289" t="s">
        <v>3</v>
      </c>
    </row>
    <row r="36290" spans="1:2" x14ac:dyDescent="0.4">
      <c r="A36290" s="23">
        <v>929285</v>
      </c>
      <c r="B36290" t="s">
        <v>3</v>
      </c>
    </row>
    <row r="36291" spans="1:2" x14ac:dyDescent="0.4">
      <c r="A36291" s="23">
        <v>929286</v>
      </c>
      <c r="B36291" t="s">
        <v>3</v>
      </c>
    </row>
    <row r="36292" spans="1:2" x14ac:dyDescent="0.4">
      <c r="A36292" s="23">
        <v>929277</v>
      </c>
      <c r="B36292" t="s">
        <v>3</v>
      </c>
    </row>
    <row r="36293" spans="1:2" x14ac:dyDescent="0.4">
      <c r="A36293" s="23">
        <v>929278</v>
      </c>
      <c r="B36293" t="s">
        <v>3</v>
      </c>
    </row>
    <row r="36294" spans="1:2" x14ac:dyDescent="0.4">
      <c r="A36294" s="23">
        <v>929279</v>
      </c>
      <c r="B36294" t="s">
        <v>3</v>
      </c>
    </row>
    <row r="36295" spans="1:2" x14ac:dyDescent="0.4">
      <c r="A36295" s="23">
        <v>929280</v>
      </c>
      <c r="B36295" t="s">
        <v>3</v>
      </c>
    </row>
    <row r="36296" spans="1:2" x14ac:dyDescent="0.4">
      <c r="A36296" s="23">
        <v>929281</v>
      </c>
      <c r="B36296" t="s">
        <v>3</v>
      </c>
    </row>
    <row r="36297" spans="1:2" x14ac:dyDescent="0.4">
      <c r="A36297" s="23" t="s">
        <v>2307</v>
      </c>
      <c r="B36297" t="s">
        <v>3</v>
      </c>
    </row>
    <row r="36298" spans="1:2" x14ac:dyDescent="0.4">
      <c r="A36298" s="23" t="s">
        <v>2308</v>
      </c>
      <c r="B36298" t="s">
        <v>3</v>
      </c>
    </row>
    <row r="36299" spans="1:2" x14ac:dyDescent="0.4">
      <c r="A36299" s="23" t="s">
        <v>2309</v>
      </c>
      <c r="B36299" t="s">
        <v>3</v>
      </c>
    </row>
    <row r="36300" spans="1:2" x14ac:dyDescent="0.4">
      <c r="A36300" s="23" t="s">
        <v>2310</v>
      </c>
      <c r="B36300" t="s">
        <v>3</v>
      </c>
    </row>
    <row r="36301" spans="1:2" x14ac:dyDescent="0.4">
      <c r="A36301" s="23" t="s">
        <v>2311</v>
      </c>
      <c r="B36301" t="s">
        <v>3</v>
      </c>
    </row>
    <row r="36302" spans="1:2" x14ac:dyDescent="0.4">
      <c r="A36302" s="23" t="s">
        <v>2312</v>
      </c>
      <c r="B36302" t="s">
        <v>3</v>
      </c>
    </row>
    <row r="36303" spans="1:2" x14ac:dyDescent="0.4">
      <c r="A36303" s="23" t="s">
        <v>2313</v>
      </c>
      <c r="B36303" t="s">
        <v>3</v>
      </c>
    </row>
    <row r="36304" spans="1:2" x14ac:dyDescent="0.4">
      <c r="A36304" s="23" t="s">
        <v>2314</v>
      </c>
      <c r="B36304" t="s">
        <v>3</v>
      </c>
    </row>
    <row r="36305" spans="1:2" x14ac:dyDescent="0.4">
      <c r="A36305" s="23" t="s">
        <v>2315</v>
      </c>
      <c r="B36305" t="s">
        <v>3</v>
      </c>
    </row>
    <row r="36306" spans="1:2" x14ac:dyDescent="0.4">
      <c r="A36306" s="23" t="s">
        <v>2316</v>
      </c>
      <c r="B36306" t="s">
        <v>3</v>
      </c>
    </row>
    <row r="36307" spans="1:2" x14ac:dyDescent="0.4">
      <c r="A36307" s="23" t="s">
        <v>2317</v>
      </c>
      <c r="B36307" t="s">
        <v>3</v>
      </c>
    </row>
    <row r="36308" spans="1:2" x14ac:dyDescent="0.4">
      <c r="A36308" s="23" t="s">
        <v>2318</v>
      </c>
      <c r="B36308" t="s">
        <v>3</v>
      </c>
    </row>
    <row r="36309" spans="1:2" x14ac:dyDescent="0.4">
      <c r="A36309" s="23" t="s">
        <v>2319</v>
      </c>
      <c r="B36309" t="s">
        <v>3</v>
      </c>
    </row>
    <row r="36310" spans="1:2" x14ac:dyDescent="0.4">
      <c r="A36310" s="23" t="s">
        <v>2320</v>
      </c>
      <c r="B36310" t="s">
        <v>3</v>
      </c>
    </row>
    <row r="36311" spans="1:2" x14ac:dyDescent="0.4">
      <c r="A36311" s="23" t="s">
        <v>2321</v>
      </c>
      <c r="B36311" t="s">
        <v>3</v>
      </c>
    </row>
    <row r="36312" spans="1:2" x14ac:dyDescent="0.4">
      <c r="A36312" s="23" t="s">
        <v>2322</v>
      </c>
      <c r="B36312" t="s">
        <v>3</v>
      </c>
    </row>
    <row r="36313" spans="1:2" x14ac:dyDescent="0.4">
      <c r="A36313" s="23" t="s">
        <v>2323</v>
      </c>
      <c r="B36313" t="s">
        <v>3</v>
      </c>
    </row>
    <row r="36314" spans="1:2" x14ac:dyDescent="0.4">
      <c r="A36314" s="23" t="s">
        <v>2324</v>
      </c>
      <c r="B36314" t="s">
        <v>3</v>
      </c>
    </row>
    <row r="36315" spans="1:2" x14ac:dyDescent="0.4">
      <c r="A36315" s="23" t="s">
        <v>2325</v>
      </c>
      <c r="B36315" t="s">
        <v>3</v>
      </c>
    </row>
    <row r="36316" spans="1:2" x14ac:dyDescent="0.4">
      <c r="A36316" s="23" t="s">
        <v>2326</v>
      </c>
      <c r="B36316" t="s">
        <v>3</v>
      </c>
    </row>
    <row r="36317" spans="1:2" x14ac:dyDescent="0.4">
      <c r="A36317" s="23">
        <v>172536</v>
      </c>
      <c r="B36317" t="s">
        <v>3</v>
      </c>
    </row>
    <row r="36318" spans="1:2" x14ac:dyDescent="0.4">
      <c r="A36318" s="23">
        <v>172537</v>
      </c>
      <c r="B36318" t="s">
        <v>3</v>
      </c>
    </row>
    <row r="36319" spans="1:2" x14ac:dyDescent="0.4">
      <c r="A36319" s="23">
        <v>172534</v>
      </c>
      <c r="B36319" t="s">
        <v>3</v>
      </c>
    </row>
    <row r="36320" spans="1:2" x14ac:dyDescent="0.4">
      <c r="A36320" s="23">
        <v>172539</v>
      </c>
      <c r="B36320" t="s">
        <v>3</v>
      </c>
    </row>
    <row r="36321" spans="1:2" x14ac:dyDescent="0.4">
      <c r="A36321" s="23">
        <v>172541</v>
      </c>
      <c r="B36321" t="s">
        <v>3</v>
      </c>
    </row>
    <row r="36322" spans="1:2" x14ac:dyDescent="0.4">
      <c r="A36322" s="23">
        <v>172540</v>
      </c>
      <c r="B36322" t="s">
        <v>3</v>
      </c>
    </row>
    <row r="36323" spans="1:2" x14ac:dyDescent="0.4">
      <c r="A36323" s="23">
        <v>172543</v>
      </c>
      <c r="B36323" t="s">
        <v>3</v>
      </c>
    </row>
    <row r="36324" spans="1:2" x14ac:dyDescent="0.4">
      <c r="A36324" s="23">
        <v>172544</v>
      </c>
      <c r="B36324" t="s">
        <v>3</v>
      </c>
    </row>
    <row r="36325" spans="1:2" x14ac:dyDescent="0.4">
      <c r="A36325" s="23">
        <v>172542</v>
      </c>
      <c r="B36325" t="s">
        <v>3</v>
      </c>
    </row>
    <row r="36326" spans="1:2" x14ac:dyDescent="0.4">
      <c r="A36326" s="23">
        <v>172545</v>
      </c>
      <c r="B36326" t="s">
        <v>3</v>
      </c>
    </row>
    <row r="36327" spans="1:2" x14ac:dyDescent="0.4">
      <c r="A36327" s="23">
        <v>172557</v>
      </c>
      <c r="B36327" t="s">
        <v>3</v>
      </c>
    </row>
    <row r="36328" spans="1:2" x14ac:dyDescent="0.4">
      <c r="A36328" s="23">
        <v>172555</v>
      </c>
      <c r="B36328" t="s">
        <v>3</v>
      </c>
    </row>
    <row r="36329" spans="1:2" x14ac:dyDescent="0.4">
      <c r="A36329" s="23">
        <v>172561</v>
      </c>
      <c r="B36329" t="s">
        <v>3</v>
      </c>
    </row>
    <row r="36330" spans="1:2" x14ac:dyDescent="0.4">
      <c r="A36330" s="23">
        <v>172562</v>
      </c>
      <c r="B36330" t="s">
        <v>3</v>
      </c>
    </row>
    <row r="36331" spans="1:2" x14ac:dyDescent="0.4">
      <c r="A36331" s="23">
        <v>172559</v>
      </c>
      <c r="B36331" t="s">
        <v>3</v>
      </c>
    </row>
    <row r="36332" spans="1:2" x14ac:dyDescent="0.4">
      <c r="A36332" s="23">
        <v>172563</v>
      </c>
      <c r="B36332" t="s">
        <v>3</v>
      </c>
    </row>
    <row r="36333" spans="1:2" x14ac:dyDescent="0.4">
      <c r="A36333" s="23">
        <v>172565</v>
      </c>
      <c r="B36333" t="s">
        <v>3</v>
      </c>
    </row>
    <row r="36334" spans="1:2" x14ac:dyDescent="0.4">
      <c r="A36334" s="23">
        <v>172564</v>
      </c>
      <c r="B36334" t="s">
        <v>3</v>
      </c>
    </row>
    <row r="36335" spans="1:2" x14ac:dyDescent="0.4">
      <c r="A36335" s="23">
        <v>172597</v>
      </c>
      <c r="B36335" t="s">
        <v>3</v>
      </c>
    </row>
    <row r="36336" spans="1:2" x14ac:dyDescent="0.4">
      <c r="A36336" s="23">
        <v>172598</v>
      </c>
      <c r="B36336" t="s">
        <v>3</v>
      </c>
    </row>
    <row r="36337" spans="1:2" x14ac:dyDescent="0.4">
      <c r="A36337" s="23">
        <v>172570</v>
      </c>
      <c r="B36337" t="s">
        <v>3</v>
      </c>
    </row>
    <row r="36338" spans="1:2" x14ac:dyDescent="0.4">
      <c r="A36338" s="23">
        <v>172599</v>
      </c>
      <c r="B36338" t="s">
        <v>3</v>
      </c>
    </row>
    <row r="36339" spans="1:2" x14ac:dyDescent="0.4">
      <c r="A36339" s="23">
        <v>172601</v>
      </c>
      <c r="B36339" t="s">
        <v>3</v>
      </c>
    </row>
    <row r="36340" spans="1:2" x14ac:dyDescent="0.4">
      <c r="A36340" s="23">
        <v>172600</v>
      </c>
      <c r="B36340" t="s">
        <v>3</v>
      </c>
    </row>
    <row r="36341" spans="1:2" x14ac:dyDescent="0.4">
      <c r="A36341" s="23">
        <v>190048</v>
      </c>
      <c r="B36341" t="s">
        <v>3</v>
      </c>
    </row>
    <row r="36342" spans="1:2" x14ac:dyDescent="0.4">
      <c r="A36342" s="23">
        <v>146395</v>
      </c>
      <c r="B36342" t="s">
        <v>3</v>
      </c>
    </row>
    <row r="36343" spans="1:2" x14ac:dyDescent="0.4">
      <c r="A36343" s="23">
        <v>172602</v>
      </c>
      <c r="B36343" t="s">
        <v>3</v>
      </c>
    </row>
    <row r="36344" spans="1:2" x14ac:dyDescent="0.4">
      <c r="A36344" s="23">
        <v>146396</v>
      </c>
      <c r="B36344" t="s">
        <v>3</v>
      </c>
    </row>
    <row r="36345" spans="1:2" x14ac:dyDescent="0.4">
      <c r="A36345" s="23">
        <v>152713</v>
      </c>
      <c r="B36345" t="s">
        <v>3</v>
      </c>
    </row>
    <row r="36346" spans="1:2" x14ac:dyDescent="0.4">
      <c r="A36346" s="23">
        <v>152709</v>
      </c>
      <c r="B36346" t="s">
        <v>3</v>
      </c>
    </row>
    <row r="36347" spans="1:2" x14ac:dyDescent="0.4">
      <c r="A36347" s="23">
        <v>171826</v>
      </c>
      <c r="B36347" t="s">
        <v>3</v>
      </c>
    </row>
    <row r="36348" spans="1:2" x14ac:dyDescent="0.4">
      <c r="A36348" s="23">
        <v>171828</v>
      </c>
      <c r="B36348" t="s">
        <v>3</v>
      </c>
    </row>
    <row r="36349" spans="1:2" x14ac:dyDescent="0.4">
      <c r="A36349" s="23">
        <v>152724</v>
      </c>
      <c r="B36349" t="s">
        <v>3</v>
      </c>
    </row>
    <row r="36350" spans="1:2" x14ac:dyDescent="0.4">
      <c r="A36350" s="23">
        <v>171829</v>
      </c>
      <c r="B36350" t="s">
        <v>3</v>
      </c>
    </row>
    <row r="36351" spans="1:2" x14ac:dyDescent="0.4">
      <c r="A36351" s="23">
        <v>171832</v>
      </c>
      <c r="B36351" t="s">
        <v>3</v>
      </c>
    </row>
    <row r="36352" spans="1:2" x14ac:dyDescent="0.4">
      <c r="A36352" s="23">
        <v>171830</v>
      </c>
      <c r="B36352" t="s">
        <v>3</v>
      </c>
    </row>
    <row r="36353" spans="1:2" x14ac:dyDescent="0.4">
      <c r="A36353" s="23">
        <v>171834</v>
      </c>
      <c r="B36353" t="s">
        <v>3</v>
      </c>
    </row>
    <row r="36354" spans="1:2" x14ac:dyDescent="0.4">
      <c r="A36354" s="23">
        <v>171837</v>
      </c>
      <c r="B36354" t="s">
        <v>3</v>
      </c>
    </row>
    <row r="36355" spans="1:2" x14ac:dyDescent="0.4">
      <c r="A36355" s="23">
        <v>171833</v>
      </c>
      <c r="B36355" t="s">
        <v>3</v>
      </c>
    </row>
    <row r="36356" spans="1:2" x14ac:dyDescent="0.4">
      <c r="A36356" s="23">
        <v>171840</v>
      </c>
      <c r="B36356" t="s">
        <v>3</v>
      </c>
    </row>
    <row r="36357" spans="1:2" x14ac:dyDescent="0.4">
      <c r="A36357" s="23">
        <v>171844</v>
      </c>
      <c r="B36357" t="s">
        <v>3</v>
      </c>
    </row>
    <row r="36358" spans="1:2" x14ac:dyDescent="0.4">
      <c r="A36358" s="23">
        <v>171842</v>
      </c>
      <c r="B36358" t="s">
        <v>3</v>
      </c>
    </row>
    <row r="36359" spans="1:2" x14ac:dyDescent="0.4">
      <c r="A36359" s="23">
        <v>171846</v>
      </c>
      <c r="B36359" t="s">
        <v>3</v>
      </c>
    </row>
    <row r="36360" spans="1:2" x14ac:dyDescent="0.4">
      <c r="A36360" s="23">
        <v>171848</v>
      </c>
      <c r="B36360" t="s">
        <v>3</v>
      </c>
    </row>
    <row r="36361" spans="1:2" x14ac:dyDescent="0.4">
      <c r="A36361" s="23">
        <v>171845</v>
      </c>
      <c r="B36361" t="s">
        <v>3</v>
      </c>
    </row>
    <row r="36362" spans="1:2" x14ac:dyDescent="0.4">
      <c r="A36362" s="23">
        <v>171851</v>
      </c>
      <c r="B36362" t="s">
        <v>3</v>
      </c>
    </row>
    <row r="36363" spans="1:2" x14ac:dyDescent="0.4">
      <c r="A36363" s="23">
        <v>171856</v>
      </c>
      <c r="B36363" t="s">
        <v>3</v>
      </c>
    </row>
    <row r="36364" spans="1:2" x14ac:dyDescent="0.4">
      <c r="A36364" s="23">
        <v>171853</v>
      </c>
      <c r="B36364" t="s">
        <v>3</v>
      </c>
    </row>
    <row r="36365" spans="1:2" x14ac:dyDescent="0.4">
      <c r="A36365" s="23">
        <v>171861</v>
      </c>
      <c r="B36365" t="s">
        <v>3</v>
      </c>
    </row>
    <row r="36366" spans="1:2" x14ac:dyDescent="0.4">
      <c r="A36366" s="23">
        <v>171863</v>
      </c>
      <c r="B36366" t="s">
        <v>3</v>
      </c>
    </row>
    <row r="36367" spans="1:2" x14ac:dyDescent="0.4">
      <c r="A36367" s="23">
        <v>171857</v>
      </c>
      <c r="B36367" t="s">
        <v>3</v>
      </c>
    </row>
    <row r="36368" spans="1:2" x14ac:dyDescent="0.4">
      <c r="A36368" s="23">
        <v>171865</v>
      </c>
      <c r="B36368" t="s">
        <v>3</v>
      </c>
    </row>
    <row r="36369" spans="1:2" x14ac:dyDescent="0.4">
      <c r="A36369" s="23">
        <v>171867</v>
      </c>
      <c r="B36369" t="s">
        <v>3</v>
      </c>
    </row>
    <row r="36370" spans="1:2" x14ac:dyDescent="0.4">
      <c r="A36370" s="23">
        <v>171866</v>
      </c>
      <c r="B36370" t="s">
        <v>3</v>
      </c>
    </row>
    <row r="36371" spans="1:2" x14ac:dyDescent="0.4">
      <c r="A36371" s="23" t="s">
        <v>2327</v>
      </c>
      <c r="B36371" t="s">
        <v>3</v>
      </c>
    </row>
    <row r="36372" spans="1:2" x14ac:dyDescent="0.4">
      <c r="A36372" s="23" t="s">
        <v>2328</v>
      </c>
      <c r="B36372" t="s">
        <v>3</v>
      </c>
    </row>
    <row r="36373" spans="1:2" x14ac:dyDescent="0.4">
      <c r="A36373" s="23" t="s">
        <v>2329</v>
      </c>
      <c r="B36373" t="s">
        <v>3</v>
      </c>
    </row>
    <row r="36374" spans="1:2" x14ac:dyDescent="0.4">
      <c r="A36374" s="23" t="s">
        <v>2330</v>
      </c>
      <c r="B36374" t="s">
        <v>3</v>
      </c>
    </row>
    <row r="36375" spans="1:2" x14ac:dyDescent="0.4">
      <c r="A36375" s="23" t="s">
        <v>2331</v>
      </c>
      <c r="B36375" t="s">
        <v>3</v>
      </c>
    </row>
    <row r="36376" spans="1:2" x14ac:dyDescent="0.4">
      <c r="A36376" s="23" t="s">
        <v>2332</v>
      </c>
      <c r="B36376" t="s">
        <v>3</v>
      </c>
    </row>
    <row r="36377" spans="1:2" x14ac:dyDescent="0.4">
      <c r="A36377" s="23" t="s">
        <v>2333</v>
      </c>
      <c r="B36377" t="s">
        <v>3</v>
      </c>
    </row>
    <row r="36378" spans="1:2" x14ac:dyDescent="0.4">
      <c r="A36378" s="23" t="s">
        <v>2334</v>
      </c>
      <c r="B36378" t="s">
        <v>3</v>
      </c>
    </row>
    <row r="36379" spans="1:2" x14ac:dyDescent="0.4">
      <c r="A36379" s="23" t="s">
        <v>2335</v>
      </c>
      <c r="B36379" t="s">
        <v>3</v>
      </c>
    </row>
    <row r="36380" spans="1:2" x14ac:dyDescent="0.4">
      <c r="A36380" s="23" t="s">
        <v>2336</v>
      </c>
      <c r="B36380" t="s">
        <v>3</v>
      </c>
    </row>
    <row r="36381" spans="1:2" x14ac:dyDescent="0.4">
      <c r="A36381" s="23" t="s">
        <v>2337</v>
      </c>
      <c r="B36381" t="s">
        <v>3</v>
      </c>
    </row>
    <row r="36382" spans="1:2" x14ac:dyDescent="0.4">
      <c r="A36382" s="23" t="s">
        <v>2338</v>
      </c>
      <c r="B36382" t="s">
        <v>3</v>
      </c>
    </row>
    <row r="36383" spans="1:2" x14ac:dyDescent="0.4">
      <c r="A36383" s="23" t="s">
        <v>2339</v>
      </c>
      <c r="B36383" t="s">
        <v>3</v>
      </c>
    </row>
    <row r="36384" spans="1:2" x14ac:dyDescent="0.4">
      <c r="A36384" s="23" t="s">
        <v>2340</v>
      </c>
      <c r="B36384" t="s">
        <v>3</v>
      </c>
    </row>
    <row r="36385" spans="1:2" x14ac:dyDescent="0.4">
      <c r="A36385" s="23" t="s">
        <v>2341</v>
      </c>
      <c r="B36385" t="s">
        <v>3</v>
      </c>
    </row>
    <row r="36386" spans="1:2" x14ac:dyDescent="0.4">
      <c r="A36386" s="23" t="s">
        <v>2342</v>
      </c>
      <c r="B36386" t="s">
        <v>3</v>
      </c>
    </row>
    <row r="36387" spans="1:2" x14ac:dyDescent="0.4">
      <c r="A36387" s="23" t="s">
        <v>2343</v>
      </c>
      <c r="B36387" t="s">
        <v>3</v>
      </c>
    </row>
    <row r="36388" spans="1:2" x14ac:dyDescent="0.4">
      <c r="A36388" s="23" t="s">
        <v>2344</v>
      </c>
      <c r="B36388" t="s">
        <v>3</v>
      </c>
    </row>
    <row r="36389" spans="1:2" x14ac:dyDescent="0.4">
      <c r="A36389" s="23" t="s">
        <v>2345</v>
      </c>
      <c r="B36389" t="s">
        <v>3</v>
      </c>
    </row>
    <row r="36390" spans="1:2" x14ac:dyDescent="0.4">
      <c r="A36390" s="23" t="s">
        <v>2346</v>
      </c>
      <c r="B36390" t="s">
        <v>3</v>
      </c>
    </row>
    <row r="36391" spans="1:2" x14ac:dyDescent="0.4">
      <c r="A36391" s="23" t="s">
        <v>2347</v>
      </c>
      <c r="B36391" t="s">
        <v>3</v>
      </c>
    </row>
    <row r="36392" spans="1:2" x14ac:dyDescent="0.4">
      <c r="A36392" s="23" t="s">
        <v>2348</v>
      </c>
      <c r="B36392" t="s">
        <v>3</v>
      </c>
    </row>
    <row r="36393" spans="1:2" x14ac:dyDescent="0.4">
      <c r="A36393" s="23" t="s">
        <v>2349</v>
      </c>
      <c r="B36393" t="s">
        <v>3</v>
      </c>
    </row>
    <row r="36394" spans="1:2" x14ac:dyDescent="0.4">
      <c r="A36394" s="23" t="s">
        <v>2350</v>
      </c>
      <c r="B36394" t="s">
        <v>3</v>
      </c>
    </row>
    <row r="36395" spans="1:2" x14ac:dyDescent="0.4">
      <c r="A36395" s="23" t="s">
        <v>2351</v>
      </c>
      <c r="B36395" t="s">
        <v>3</v>
      </c>
    </row>
    <row r="36396" spans="1:2" x14ac:dyDescent="0.4">
      <c r="A36396" s="23" t="s">
        <v>2352</v>
      </c>
      <c r="B36396" t="s">
        <v>3</v>
      </c>
    </row>
    <row r="36397" spans="1:2" x14ac:dyDescent="0.4">
      <c r="A36397" s="23" t="s">
        <v>2353</v>
      </c>
      <c r="B36397" t="s">
        <v>3</v>
      </c>
    </row>
    <row r="36398" spans="1:2" x14ac:dyDescent="0.4">
      <c r="A36398" s="23" t="s">
        <v>2354</v>
      </c>
      <c r="B36398" t="s">
        <v>3</v>
      </c>
    </row>
    <row r="36399" spans="1:2" x14ac:dyDescent="0.4">
      <c r="A36399" s="23" t="s">
        <v>2355</v>
      </c>
      <c r="B36399" t="s">
        <v>3</v>
      </c>
    </row>
    <row r="36400" spans="1:2" x14ac:dyDescent="0.4">
      <c r="A36400" s="23" t="s">
        <v>2356</v>
      </c>
      <c r="B36400" t="s">
        <v>3</v>
      </c>
    </row>
    <row r="36401" spans="1:2" x14ac:dyDescent="0.4">
      <c r="A36401" s="23" t="s">
        <v>2357</v>
      </c>
      <c r="B36401" t="s">
        <v>3</v>
      </c>
    </row>
    <row r="36402" spans="1:2" x14ac:dyDescent="0.4">
      <c r="A36402" s="23" t="s">
        <v>2358</v>
      </c>
      <c r="B36402" t="s">
        <v>3</v>
      </c>
    </row>
    <row r="36403" spans="1:2" x14ac:dyDescent="0.4">
      <c r="A36403" s="23" t="s">
        <v>2359</v>
      </c>
      <c r="B36403" t="s">
        <v>3</v>
      </c>
    </row>
    <row r="36404" spans="1:2" x14ac:dyDescent="0.4">
      <c r="A36404" s="23" t="s">
        <v>2360</v>
      </c>
      <c r="B36404" t="s">
        <v>3</v>
      </c>
    </row>
    <row r="36405" spans="1:2" x14ac:dyDescent="0.4">
      <c r="A36405" s="23" t="s">
        <v>2361</v>
      </c>
      <c r="B36405" t="s">
        <v>3</v>
      </c>
    </row>
    <row r="36406" spans="1:2" x14ac:dyDescent="0.4">
      <c r="A36406" s="23" t="s">
        <v>2362</v>
      </c>
      <c r="B36406" t="s">
        <v>3</v>
      </c>
    </row>
    <row r="36407" spans="1:2" x14ac:dyDescent="0.4">
      <c r="A36407" s="23" t="s">
        <v>2363</v>
      </c>
      <c r="B36407" t="s">
        <v>3</v>
      </c>
    </row>
    <row r="36408" spans="1:2" x14ac:dyDescent="0.4">
      <c r="A36408" s="23" t="s">
        <v>2364</v>
      </c>
      <c r="B36408" t="s">
        <v>3</v>
      </c>
    </row>
    <row r="36409" spans="1:2" x14ac:dyDescent="0.4">
      <c r="A36409" s="23" t="s">
        <v>2365</v>
      </c>
      <c r="B36409" t="s">
        <v>3</v>
      </c>
    </row>
    <row r="36410" spans="1:2" x14ac:dyDescent="0.4">
      <c r="A36410" s="23" t="s">
        <v>2366</v>
      </c>
      <c r="B36410" t="s">
        <v>3</v>
      </c>
    </row>
    <row r="36411" spans="1:2" x14ac:dyDescent="0.4">
      <c r="A36411" s="23" t="s">
        <v>2367</v>
      </c>
      <c r="B36411" t="s">
        <v>3</v>
      </c>
    </row>
    <row r="36412" spans="1:2" x14ac:dyDescent="0.4">
      <c r="A36412" s="23" t="s">
        <v>2368</v>
      </c>
      <c r="B36412" t="s">
        <v>3</v>
      </c>
    </row>
    <row r="36413" spans="1:2" x14ac:dyDescent="0.4">
      <c r="A36413" s="23" t="s">
        <v>2369</v>
      </c>
      <c r="B36413" t="s">
        <v>3</v>
      </c>
    </row>
    <row r="36414" spans="1:2" x14ac:dyDescent="0.4">
      <c r="A36414" s="23" t="s">
        <v>2370</v>
      </c>
      <c r="B36414" t="s">
        <v>3</v>
      </c>
    </row>
    <row r="36415" spans="1:2" x14ac:dyDescent="0.4">
      <c r="A36415" s="23" t="s">
        <v>2371</v>
      </c>
      <c r="B36415" t="s">
        <v>3</v>
      </c>
    </row>
    <row r="36416" spans="1:2" x14ac:dyDescent="0.4">
      <c r="A36416" s="23" t="s">
        <v>2372</v>
      </c>
      <c r="B36416" t="s">
        <v>3</v>
      </c>
    </row>
    <row r="36417" spans="1:2" x14ac:dyDescent="0.4">
      <c r="A36417" s="23" t="s">
        <v>2373</v>
      </c>
      <c r="B36417" t="s">
        <v>3</v>
      </c>
    </row>
    <row r="36418" spans="1:2" x14ac:dyDescent="0.4">
      <c r="A36418" s="23" t="s">
        <v>2374</v>
      </c>
      <c r="B36418" t="s">
        <v>3</v>
      </c>
    </row>
    <row r="36419" spans="1:2" x14ac:dyDescent="0.4">
      <c r="A36419" s="23" t="s">
        <v>2375</v>
      </c>
      <c r="B36419" t="s">
        <v>3</v>
      </c>
    </row>
    <row r="36420" spans="1:2" x14ac:dyDescent="0.4">
      <c r="A36420" s="23" t="s">
        <v>2376</v>
      </c>
      <c r="B36420" t="s">
        <v>3</v>
      </c>
    </row>
    <row r="36421" spans="1:2" x14ac:dyDescent="0.4">
      <c r="A36421" s="23" t="s">
        <v>2377</v>
      </c>
      <c r="B36421" t="s">
        <v>3</v>
      </c>
    </row>
    <row r="36422" spans="1:2" x14ac:dyDescent="0.4">
      <c r="A36422" s="23" t="s">
        <v>2378</v>
      </c>
      <c r="B36422" t="s">
        <v>3</v>
      </c>
    </row>
    <row r="36423" spans="1:2" x14ac:dyDescent="0.4">
      <c r="A36423" s="23" t="s">
        <v>2379</v>
      </c>
      <c r="B36423" t="s">
        <v>3</v>
      </c>
    </row>
    <row r="36424" spans="1:2" x14ac:dyDescent="0.4">
      <c r="A36424" s="23" t="s">
        <v>2380</v>
      </c>
      <c r="B36424" t="s">
        <v>3</v>
      </c>
    </row>
    <row r="36425" spans="1:2" x14ac:dyDescent="0.4">
      <c r="A36425" s="23" t="s">
        <v>3884</v>
      </c>
      <c r="B36425" t="s">
        <v>3</v>
      </c>
    </row>
    <row r="36426" spans="1:2" x14ac:dyDescent="0.4">
      <c r="A36426" s="23" t="s">
        <v>3885</v>
      </c>
      <c r="B36426" t="s">
        <v>3</v>
      </c>
    </row>
    <row r="36427" spans="1:2" x14ac:dyDescent="0.4">
      <c r="A36427" s="23" t="s">
        <v>3886</v>
      </c>
      <c r="B36427" t="s">
        <v>3</v>
      </c>
    </row>
    <row r="36428" spans="1:2" x14ac:dyDescent="0.4">
      <c r="A36428" s="23" t="s">
        <v>3887</v>
      </c>
      <c r="B36428" t="s">
        <v>3</v>
      </c>
    </row>
    <row r="36429" spans="1:2" x14ac:dyDescent="0.4">
      <c r="A36429" s="23" t="s">
        <v>3888</v>
      </c>
      <c r="B36429" t="s">
        <v>3</v>
      </c>
    </row>
    <row r="36430" spans="1:2" x14ac:dyDescent="0.4">
      <c r="A36430" s="23" t="s">
        <v>3889</v>
      </c>
      <c r="B36430" t="s">
        <v>3</v>
      </c>
    </row>
    <row r="36431" spans="1:2" x14ac:dyDescent="0.4">
      <c r="A36431" s="23" t="s">
        <v>3890</v>
      </c>
      <c r="B36431" t="s">
        <v>3</v>
      </c>
    </row>
    <row r="36432" spans="1:2" x14ac:dyDescent="0.4">
      <c r="A36432" s="23" t="s">
        <v>3891</v>
      </c>
      <c r="B36432" t="s">
        <v>3</v>
      </c>
    </row>
    <row r="36433" spans="1:2" x14ac:dyDescent="0.4">
      <c r="A36433" s="23" t="s">
        <v>3892</v>
      </c>
      <c r="B36433" t="s">
        <v>3</v>
      </c>
    </row>
    <row r="36434" spans="1:2" x14ac:dyDescent="0.4">
      <c r="A36434" s="23" t="s">
        <v>3893</v>
      </c>
      <c r="B36434" t="s">
        <v>3</v>
      </c>
    </row>
    <row r="36435" spans="1:2" x14ac:dyDescent="0.4">
      <c r="A36435" s="23" t="s">
        <v>3894</v>
      </c>
      <c r="B36435" t="s">
        <v>3</v>
      </c>
    </row>
    <row r="36436" spans="1:2" x14ac:dyDescent="0.4">
      <c r="A36436" s="23" t="s">
        <v>3895</v>
      </c>
      <c r="B36436" t="s">
        <v>3</v>
      </c>
    </row>
    <row r="36437" spans="1:2" x14ac:dyDescent="0.4">
      <c r="A36437" s="23" t="s">
        <v>3896</v>
      </c>
      <c r="B36437" t="s">
        <v>3</v>
      </c>
    </row>
    <row r="36438" spans="1:2" x14ac:dyDescent="0.4">
      <c r="A36438" s="23" t="s">
        <v>3897</v>
      </c>
      <c r="B36438" t="s">
        <v>3</v>
      </c>
    </row>
    <row r="36439" spans="1:2" x14ac:dyDescent="0.4">
      <c r="A36439" s="23" t="s">
        <v>3898</v>
      </c>
      <c r="B36439" t="s">
        <v>3</v>
      </c>
    </row>
    <row r="36440" spans="1:2" x14ac:dyDescent="0.4">
      <c r="A36440" s="23" t="s">
        <v>3899</v>
      </c>
      <c r="B36440" t="s">
        <v>3</v>
      </c>
    </row>
    <row r="36441" spans="1:2" x14ac:dyDescent="0.4">
      <c r="A36441" s="23" t="s">
        <v>3900</v>
      </c>
      <c r="B36441" t="s">
        <v>3</v>
      </c>
    </row>
    <row r="36442" spans="1:2" x14ac:dyDescent="0.4">
      <c r="A36442" s="23" t="s">
        <v>3901</v>
      </c>
      <c r="B36442" t="s">
        <v>3</v>
      </c>
    </row>
    <row r="36443" spans="1:2" x14ac:dyDescent="0.4">
      <c r="A36443" s="23" t="s">
        <v>3902</v>
      </c>
      <c r="B36443" t="s">
        <v>3</v>
      </c>
    </row>
    <row r="36444" spans="1:2" x14ac:dyDescent="0.4">
      <c r="A36444" s="23" t="s">
        <v>3903</v>
      </c>
      <c r="B36444" t="s">
        <v>3</v>
      </c>
    </row>
    <row r="36445" spans="1:2" x14ac:dyDescent="0.4">
      <c r="A36445" s="23" t="s">
        <v>3904</v>
      </c>
      <c r="B36445" t="s">
        <v>3</v>
      </c>
    </row>
    <row r="36446" spans="1:2" x14ac:dyDescent="0.4">
      <c r="A36446" s="23" t="s">
        <v>3905</v>
      </c>
      <c r="B36446" t="s">
        <v>3</v>
      </c>
    </row>
    <row r="36447" spans="1:2" x14ac:dyDescent="0.4">
      <c r="A36447" s="23" t="s">
        <v>3906</v>
      </c>
      <c r="B36447" t="s">
        <v>3</v>
      </c>
    </row>
    <row r="36448" spans="1:2" x14ac:dyDescent="0.4">
      <c r="A36448" s="23" t="s">
        <v>3907</v>
      </c>
      <c r="B36448" t="s">
        <v>3</v>
      </c>
    </row>
    <row r="36449" spans="1:2" x14ac:dyDescent="0.4">
      <c r="A36449" s="23" t="s">
        <v>3908</v>
      </c>
      <c r="B36449" t="s">
        <v>3</v>
      </c>
    </row>
    <row r="36450" spans="1:2" x14ac:dyDescent="0.4">
      <c r="A36450" s="23" t="s">
        <v>3909</v>
      </c>
      <c r="B36450" t="s">
        <v>3</v>
      </c>
    </row>
    <row r="36451" spans="1:2" x14ac:dyDescent="0.4">
      <c r="A36451" s="23" t="s">
        <v>3910</v>
      </c>
      <c r="B36451" t="s">
        <v>3</v>
      </c>
    </row>
    <row r="36452" spans="1:2" x14ac:dyDescent="0.4">
      <c r="A36452" s="23" t="s">
        <v>3911</v>
      </c>
      <c r="B36452" t="s">
        <v>3</v>
      </c>
    </row>
    <row r="36453" spans="1:2" x14ac:dyDescent="0.4">
      <c r="A36453" s="23" t="s">
        <v>3912</v>
      </c>
      <c r="B36453" t="s">
        <v>3</v>
      </c>
    </row>
    <row r="36454" spans="1:2" x14ac:dyDescent="0.4">
      <c r="A36454" s="23" t="s">
        <v>3913</v>
      </c>
      <c r="B36454" t="s">
        <v>3</v>
      </c>
    </row>
    <row r="36455" spans="1:2" x14ac:dyDescent="0.4">
      <c r="A36455" s="23" t="s">
        <v>3914</v>
      </c>
      <c r="B36455" t="s">
        <v>3</v>
      </c>
    </row>
    <row r="36456" spans="1:2" x14ac:dyDescent="0.4">
      <c r="A36456" s="23" t="s">
        <v>3915</v>
      </c>
      <c r="B36456" t="s">
        <v>3</v>
      </c>
    </row>
    <row r="36457" spans="1:2" x14ac:dyDescent="0.4">
      <c r="A36457" s="23" t="s">
        <v>3916</v>
      </c>
      <c r="B36457" t="s">
        <v>3</v>
      </c>
    </row>
    <row r="36458" spans="1:2" x14ac:dyDescent="0.4">
      <c r="A36458" s="23" t="s">
        <v>3917</v>
      </c>
      <c r="B36458" t="s">
        <v>3</v>
      </c>
    </row>
    <row r="36459" spans="1:2" x14ac:dyDescent="0.4">
      <c r="A36459" s="23" t="s">
        <v>3918</v>
      </c>
      <c r="B36459" t="s">
        <v>3</v>
      </c>
    </row>
    <row r="36460" spans="1:2" x14ac:dyDescent="0.4">
      <c r="A36460" s="23" t="s">
        <v>3919</v>
      </c>
      <c r="B36460" t="s">
        <v>3</v>
      </c>
    </row>
    <row r="36461" spans="1:2" x14ac:dyDescent="0.4">
      <c r="A36461" s="23" t="s">
        <v>3920</v>
      </c>
      <c r="B36461" t="s">
        <v>3</v>
      </c>
    </row>
    <row r="36462" spans="1:2" x14ac:dyDescent="0.4">
      <c r="A36462" s="23" t="s">
        <v>3921</v>
      </c>
      <c r="B36462" t="s">
        <v>3</v>
      </c>
    </row>
    <row r="36463" spans="1:2" x14ac:dyDescent="0.4">
      <c r="A36463" s="23" t="s">
        <v>3922</v>
      </c>
      <c r="B36463" t="s">
        <v>3</v>
      </c>
    </row>
    <row r="36464" spans="1:2" x14ac:dyDescent="0.4">
      <c r="A36464" s="23" t="s">
        <v>3923</v>
      </c>
      <c r="B36464" t="s">
        <v>3</v>
      </c>
    </row>
    <row r="36465" spans="1:2" x14ac:dyDescent="0.4">
      <c r="A36465" s="23" t="s">
        <v>3924</v>
      </c>
      <c r="B36465" t="s">
        <v>3</v>
      </c>
    </row>
    <row r="36466" spans="1:2" x14ac:dyDescent="0.4">
      <c r="A36466" s="23" t="s">
        <v>3925</v>
      </c>
      <c r="B36466" t="s">
        <v>3</v>
      </c>
    </row>
    <row r="36467" spans="1:2" x14ac:dyDescent="0.4">
      <c r="A36467" s="23" t="s">
        <v>3926</v>
      </c>
      <c r="B36467" t="s">
        <v>3</v>
      </c>
    </row>
    <row r="36468" spans="1:2" x14ac:dyDescent="0.4">
      <c r="A36468" s="23" t="s">
        <v>3927</v>
      </c>
      <c r="B36468" t="s">
        <v>3</v>
      </c>
    </row>
    <row r="36469" spans="1:2" x14ac:dyDescent="0.4">
      <c r="A36469" s="23" t="s">
        <v>3928</v>
      </c>
      <c r="B36469" t="s">
        <v>3</v>
      </c>
    </row>
    <row r="36470" spans="1:2" x14ac:dyDescent="0.4">
      <c r="A36470" s="23" t="s">
        <v>3929</v>
      </c>
      <c r="B36470" t="s">
        <v>3</v>
      </c>
    </row>
    <row r="36471" spans="1:2" x14ac:dyDescent="0.4">
      <c r="A36471" s="23" t="s">
        <v>3930</v>
      </c>
      <c r="B36471" t="s">
        <v>3</v>
      </c>
    </row>
    <row r="36472" spans="1:2" x14ac:dyDescent="0.4">
      <c r="A36472" s="23" t="s">
        <v>3931</v>
      </c>
      <c r="B36472" t="s">
        <v>3</v>
      </c>
    </row>
    <row r="36473" spans="1:2" x14ac:dyDescent="0.4">
      <c r="A36473" s="23" t="s">
        <v>3932</v>
      </c>
      <c r="B36473" t="s">
        <v>3</v>
      </c>
    </row>
    <row r="36474" spans="1:2" x14ac:dyDescent="0.4">
      <c r="A36474" s="23" t="s">
        <v>3933</v>
      </c>
      <c r="B36474" t="s">
        <v>3</v>
      </c>
    </row>
    <row r="36475" spans="1:2" x14ac:dyDescent="0.4">
      <c r="A36475" s="23" t="s">
        <v>3934</v>
      </c>
      <c r="B36475" t="s">
        <v>3</v>
      </c>
    </row>
    <row r="36476" spans="1:2" x14ac:dyDescent="0.4">
      <c r="A36476" s="23" t="s">
        <v>3935</v>
      </c>
      <c r="B36476" t="s">
        <v>3</v>
      </c>
    </row>
    <row r="36477" spans="1:2" x14ac:dyDescent="0.4">
      <c r="A36477" s="23" t="s">
        <v>3936</v>
      </c>
      <c r="B36477" t="s">
        <v>3</v>
      </c>
    </row>
    <row r="36478" spans="1:2" x14ac:dyDescent="0.4">
      <c r="A36478" s="23" t="s">
        <v>3937</v>
      </c>
      <c r="B36478" t="s">
        <v>3</v>
      </c>
    </row>
    <row r="36479" spans="1:2" x14ac:dyDescent="0.4">
      <c r="A36479" s="23" t="s">
        <v>3938</v>
      </c>
      <c r="B36479" t="s">
        <v>3</v>
      </c>
    </row>
    <row r="36480" spans="1:2" x14ac:dyDescent="0.4">
      <c r="A36480" s="23" t="s">
        <v>3939</v>
      </c>
      <c r="B36480" t="s">
        <v>3</v>
      </c>
    </row>
    <row r="36481" spans="1:2" x14ac:dyDescent="0.4">
      <c r="A36481" s="23" t="s">
        <v>3940</v>
      </c>
      <c r="B36481" t="s">
        <v>3</v>
      </c>
    </row>
    <row r="36482" spans="1:2" x14ac:dyDescent="0.4">
      <c r="A36482" s="23" t="s">
        <v>3941</v>
      </c>
      <c r="B36482" t="s">
        <v>3</v>
      </c>
    </row>
    <row r="36483" spans="1:2" x14ac:dyDescent="0.4">
      <c r="A36483" s="23" t="s">
        <v>3942</v>
      </c>
      <c r="B36483" t="s">
        <v>3</v>
      </c>
    </row>
    <row r="36484" spans="1:2" x14ac:dyDescent="0.4">
      <c r="A36484" s="23" t="s">
        <v>3943</v>
      </c>
      <c r="B36484" t="s">
        <v>3</v>
      </c>
    </row>
    <row r="36485" spans="1:2" x14ac:dyDescent="0.4">
      <c r="A36485" s="23" t="s">
        <v>3944</v>
      </c>
      <c r="B36485" t="s">
        <v>3</v>
      </c>
    </row>
    <row r="36486" spans="1:2" x14ac:dyDescent="0.4">
      <c r="A36486" s="23" t="s">
        <v>3945</v>
      </c>
      <c r="B36486" t="s">
        <v>3</v>
      </c>
    </row>
    <row r="36487" spans="1:2" x14ac:dyDescent="0.4">
      <c r="A36487" s="23" t="s">
        <v>3946</v>
      </c>
      <c r="B36487" t="s">
        <v>3</v>
      </c>
    </row>
    <row r="36488" spans="1:2" x14ac:dyDescent="0.4">
      <c r="A36488" s="23" t="s">
        <v>3947</v>
      </c>
      <c r="B36488" t="s">
        <v>3</v>
      </c>
    </row>
    <row r="36489" spans="1:2" x14ac:dyDescent="0.4">
      <c r="A36489" s="23" t="s">
        <v>3948</v>
      </c>
      <c r="B36489" t="s">
        <v>3</v>
      </c>
    </row>
    <row r="36490" spans="1:2" x14ac:dyDescent="0.4">
      <c r="A36490" s="23" t="s">
        <v>3949</v>
      </c>
      <c r="B36490" t="s">
        <v>3</v>
      </c>
    </row>
    <row r="36491" spans="1:2" x14ac:dyDescent="0.4">
      <c r="A36491" s="23" t="s">
        <v>3950</v>
      </c>
      <c r="B36491" t="s">
        <v>3</v>
      </c>
    </row>
    <row r="36492" spans="1:2" x14ac:dyDescent="0.4">
      <c r="A36492" s="23" t="s">
        <v>3951</v>
      </c>
      <c r="B36492" t="s">
        <v>3</v>
      </c>
    </row>
    <row r="36493" spans="1:2" x14ac:dyDescent="0.4">
      <c r="A36493" s="23" t="s">
        <v>3952</v>
      </c>
      <c r="B36493" t="s">
        <v>3</v>
      </c>
    </row>
    <row r="36494" spans="1:2" x14ac:dyDescent="0.4">
      <c r="A36494" s="23" t="s">
        <v>3953</v>
      </c>
      <c r="B36494" t="s">
        <v>3</v>
      </c>
    </row>
    <row r="36495" spans="1:2" x14ac:dyDescent="0.4">
      <c r="A36495" s="23" t="s">
        <v>3954</v>
      </c>
      <c r="B36495" t="s">
        <v>3</v>
      </c>
    </row>
    <row r="36496" spans="1:2" x14ac:dyDescent="0.4">
      <c r="A36496" s="23" t="s">
        <v>3955</v>
      </c>
      <c r="B36496" t="s">
        <v>3</v>
      </c>
    </row>
    <row r="36497" spans="1:2" x14ac:dyDescent="0.4">
      <c r="A36497" s="23" t="s">
        <v>3956</v>
      </c>
      <c r="B36497" t="s">
        <v>3</v>
      </c>
    </row>
    <row r="36498" spans="1:2" x14ac:dyDescent="0.4">
      <c r="A36498" s="23" t="s">
        <v>3957</v>
      </c>
      <c r="B36498" t="s">
        <v>3</v>
      </c>
    </row>
    <row r="36499" spans="1:2" x14ac:dyDescent="0.4">
      <c r="A36499" s="23" t="s">
        <v>3958</v>
      </c>
      <c r="B36499" t="s">
        <v>3</v>
      </c>
    </row>
    <row r="36500" spans="1:2" x14ac:dyDescent="0.4">
      <c r="A36500" s="23" t="s">
        <v>3959</v>
      </c>
      <c r="B36500" t="s">
        <v>3</v>
      </c>
    </row>
    <row r="36501" spans="1:2" x14ac:dyDescent="0.4">
      <c r="A36501" s="23" t="s">
        <v>3960</v>
      </c>
      <c r="B36501" t="s">
        <v>3</v>
      </c>
    </row>
    <row r="36502" spans="1:2" x14ac:dyDescent="0.4">
      <c r="A36502" s="23" t="s">
        <v>3961</v>
      </c>
      <c r="B36502" t="s">
        <v>3</v>
      </c>
    </row>
    <row r="36503" spans="1:2" x14ac:dyDescent="0.4">
      <c r="A36503" s="23" t="s">
        <v>3962</v>
      </c>
      <c r="B36503" t="s">
        <v>3</v>
      </c>
    </row>
    <row r="36504" spans="1:2" x14ac:dyDescent="0.4">
      <c r="A36504" s="23" t="s">
        <v>3963</v>
      </c>
      <c r="B36504" t="s">
        <v>3</v>
      </c>
    </row>
    <row r="36505" spans="1:2" x14ac:dyDescent="0.4">
      <c r="A36505" s="23" t="s">
        <v>2381</v>
      </c>
      <c r="B36505" t="s">
        <v>3</v>
      </c>
    </row>
    <row r="36506" spans="1:2" x14ac:dyDescent="0.4">
      <c r="A36506" s="23" t="s">
        <v>2382</v>
      </c>
      <c r="B36506" t="s">
        <v>3</v>
      </c>
    </row>
    <row r="36507" spans="1:2" x14ac:dyDescent="0.4">
      <c r="A36507" s="23" t="s">
        <v>2383</v>
      </c>
      <c r="B36507" t="s">
        <v>3</v>
      </c>
    </row>
    <row r="36508" spans="1:2" x14ac:dyDescent="0.4">
      <c r="A36508" s="23" t="s">
        <v>2384</v>
      </c>
      <c r="B36508" t="s">
        <v>3</v>
      </c>
    </row>
    <row r="36509" spans="1:2" x14ac:dyDescent="0.4">
      <c r="A36509" s="23" t="s">
        <v>2385</v>
      </c>
      <c r="B36509" t="s">
        <v>3</v>
      </c>
    </row>
    <row r="36510" spans="1:2" x14ac:dyDescent="0.4">
      <c r="A36510" s="23" t="s">
        <v>2386</v>
      </c>
      <c r="B36510" t="s">
        <v>3</v>
      </c>
    </row>
    <row r="36511" spans="1:2" x14ac:dyDescent="0.4">
      <c r="A36511" s="23" t="s">
        <v>2387</v>
      </c>
      <c r="B36511" t="s">
        <v>3</v>
      </c>
    </row>
    <row r="36512" spans="1:2" x14ac:dyDescent="0.4">
      <c r="A36512" s="23" t="s">
        <v>2388</v>
      </c>
      <c r="B36512" t="s">
        <v>3</v>
      </c>
    </row>
    <row r="36513" spans="1:2" x14ac:dyDescent="0.4">
      <c r="A36513" s="23" t="s">
        <v>2389</v>
      </c>
      <c r="B36513" t="s">
        <v>3</v>
      </c>
    </row>
    <row r="36514" spans="1:2" x14ac:dyDescent="0.4">
      <c r="A36514" s="23" t="s">
        <v>2390</v>
      </c>
      <c r="B36514" t="s">
        <v>3</v>
      </c>
    </row>
    <row r="36515" spans="1:2" x14ac:dyDescent="0.4">
      <c r="A36515" s="23" t="s">
        <v>2391</v>
      </c>
      <c r="B36515" t="s">
        <v>3</v>
      </c>
    </row>
    <row r="36516" spans="1:2" x14ac:dyDescent="0.4">
      <c r="A36516" s="23" t="s">
        <v>2392</v>
      </c>
      <c r="B36516" t="s">
        <v>3</v>
      </c>
    </row>
    <row r="36517" spans="1:2" x14ac:dyDescent="0.4">
      <c r="A36517" s="23" t="s">
        <v>2393</v>
      </c>
      <c r="B36517" t="s">
        <v>3</v>
      </c>
    </row>
    <row r="36518" spans="1:2" x14ac:dyDescent="0.4">
      <c r="A36518" s="23" t="s">
        <v>2394</v>
      </c>
      <c r="B36518" t="s">
        <v>3</v>
      </c>
    </row>
    <row r="36519" spans="1:2" x14ac:dyDescent="0.4">
      <c r="A36519" s="23" t="s">
        <v>2395</v>
      </c>
      <c r="B36519" t="s">
        <v>3</v>
      </c>
    </row>
    <row r="36520" spans="1:2" x14ac:dyDescent="0.4">
      <c r="A36520" s="23" t="s">
        <v>2396</v>
      </c>
      <c r="B36520" t="s">
        <v>3</v>
      </c>
    </row>
    <row r="36521" spans="1:2" x14ac:dyDescent="0.4">
      <c r="A36521" s="23" t="s">
        <v>2397</v>
      </c>
      <c r="B36521" t="s">
        <v>3</v>
      </c>
    </row>
    <row r="36522" spans="1:2" x14ac:dyDescent="0.4">
      <c r="A36522" s="23" t="s">
        <v>2398</v>
      </c>
      <c r="B36522" t="s">
        <v>3</v>
      </c>
    </row>
    <row r="36523" spans="1:2" x14ac:dyDescent="0.4">
      <c r="A36523" s="23" t="s">
        <v>2399</v>
      </c>
      <c r="B36523" t="s">
        <v>3</v>
      </c>
    </row>
    <row r="36524" spans="1:2" x14ac:dyDescent="0.4">
      <c r="A36524" s="23" t="s">
        <v>2400</v>
      </c>
      <c r="B36524" t="s">
        <v>3</v>
      </c>
    </row>
    <row r="36525" spans="1:2" x14ac:dyDescent="0.4">
      <c r="A36525" s="23" t="s">
        <v>2401</v>
      </c>
      <c r="B36525" t="s">
        <v>3</v>
      </c>
    </row>
    <row r="36526" spans="1:2" x14ac:dyDescent="0.4">
      <c r="A36526" s="23" t="s">
        <v>2402</v>
      </c>
      <c r="B36526" t="s">
        <v>3</v>
      </c>
    </row>
    <row r="36527" spans="1:2" x14ac:dyDescent="0.4">
      <c r="A36527" s="23" t="s">
        <v>2403</v>
      </c>
      <c r="B36527" t="s">
        <v>3</v>
      </c>
    </row>
    <row r="36528" spans="1:2" x14ac:dyDescent="0.4">
      <c r="A36528" s="23" t="s">
        <v>2404</v>
      </c>
      <c r="B36528" t="s">
        <v>3</v>
      </c>
    </row>
    <row r="36529" spans="1:2" x14ac:dyDescent="0.4">
      <c r="A36529" s="23" t="s">
        <v>2405</v>
      </c>
      <c r="B36529" t="s">
        <v>3</v>
      </c>
    </row>
    <row r="36530" spans="1:2" x14ac:dyDescent="0.4">
      <c r="A36530" s="23" t="s">
        <v>2406</v>
      </c>
      <c r="B36530" t="s">
        <v>3</v>
      </c>
    </row>
    <row r="36531" spans="1:2" x14ac:dyDescent="0.4">
      <c r="A36531" s="23" t="s">
        <v>2407</v>
      </c>
      <c r="B36531" t="s">
        <v>3</v>
      </c>
    </row>
    <row r="36532" spans="1:2" x14ac:dyDescent="0.4">
      <c r="A36532" s="23" t="s">
        <v>2408</v>
      </c>
      <c r="B36532" t="s">
        <v>3</v>
      </c>
    </row>
    <row r="36533" spans="1:2" x14ac:dyDescent="0.4">
      <c r="A36533" s="23" t="s">
        <v>2409</v>
      </c>
      <c r="B36533" t="s">
        <v>3</v>
      </c>
    </row>
    <row r="36534" spans="1:2" x14ac:dyDescent="0.4">
      <c r="A36534" s="23" t="s">
        <v>2410</v>
      </c>
      <c r="B36534" t="s">
        <v>3</v>
      </c>
    </row>
    <row r="36535" spans="1:2" x14ac:dyDescent="0.4">
      <c r="A36535" s="23" t="s">
        <v>2411</v>
      </c>
      <c r="B36535" t="s">
        <v>3</v>
      </c>
    </row>
    <row r="36536" spans="1:2" x14ac:dyDescent="0.4">
      <c r="A36536" s="23" t="s">
        <v>2412</v>
      </c>
      <c r="B36536" t="s">
        <v>3</v>
      </c>
    </row>
    <row r="36537" spans="1:2" x14ac:dyDescent="0.4">
      <c r="A36537" s="23" t="s">
        <v>2413</v>
      </c>
      <c r="B36537" t="s">
        <v>3</v>
      </c>
    </row>
    <row r="36538" spans="1:2" x14ac:dyDescent="0.4">
      <c r="A36538" s="23" t="s">
        <v>2414</v>
      </c>
      <c r="B36538" t="s">
        <v>3</v>
      </c>
    </row>
    <row r="36539" spans="1:2" x14ac:dyDescent="0.4">
      <c r="A36539" s="23" t="s">
        <v>2415</v>
      </c>
      <c r="B36539" t="s">
        <v>3</v>
      </c>
    </row>
    <row r="36540" spans="1:2" x14ac:dyDescent="0.4">
      <c r="A36540" s="23" t="s">
        <v>2416</v>
      </c>
      <c r="B36540" t="s">
        <v>3</v>
      </c>
    </row>
    <row r="36541" spans="1:2" x14ac:dyDescent="0.4">
      <c r="A36541" s="23" t="s">
        <v>2417</v>
      </c>
      <c r="B36541" t="s">
        <v>3</v>
      </c>
    </row>
    <row r="36542" spans="1:2" x14ac:dyDescent="0.4">
      <c r="A36542" s="23" t="s">
        <v>2418</v>
      </c>
      <c r="B36542" t="s">
        <v>3</v>
      </c>
    </row>
    <row r="36543" spans="1:2" x14ac:dyDescent="0.4">
      <c r="A36543" s="23" t="s">
        <v>2419</v>
      </c>
      <c r="B36543" t="s">
        <v>3</v>
      </c>
    </row>
    <row r="36544" spans="1:2" x14ac:dyDescent="0.4">
      <c r="A36544" s="23" t="s">
        <v>2420</v>
      </c>
      <c r="B36544" t="s">
        <v>3</v>
      </c>
    </row>
    <row r="36545" spans="1:2" x14ac:dyDescent="0.4">
      <c r="A36545" s="23" t="s">
        <v>2421</v>
      </c>
      <c r="B36545" t="s">
        <v>3</v>
      </c>
    </row>
    <row r="36546" spans="1:2" x14ac:dyDescent="0.4">
      <c r="A36546" s="23" t="s">
        <v>2422</v>
      </c>
      <c r="B36546" t="s">
        <v>3</v>
      </c>
    </row>
    <row r="36547" spans="1:2" x14ac:dyDescent="0.4">
      <c r="A36547" s="23" t="s">
        <v>2423</v>
      </c>
      <c r="B36547" t="s">
        <v>3</v>
      </c>
    </row>
    <row r="36548" spans="1:2" x14ac:dyDescent="0.4">
      <c r="A36548" s="23" t="s">
        <v>2424</v>
      </c>
      <c r="B36548" t="s">
        <v>3</v>
      </c>
    </row>
    <row r="36549" spans="1:2" x14ac:dyDescent="0.4">
      <c r="A36549" s="23" t="s">
        <v>2425</v>
      </c>
      <c r="B36549" t="s">
        <v>3</v>
      </c>
    </row>
    <row r="36550" spans="1:2" x14ac:dyDescent="0.4">
      <c r="A36550" s="23" t="s">
        <v>2426</v>
      </c>
      <c r="B36550" t="s">
        <v>3</v>
      </c>
    </row>
    <row r="36551" spans="1:2" x14ac:dyDescent="0.4">
      <c r="A36551" s="23" t="s">
        <v>2427</v>
      </c>
      <c r="B36551" t="s">
        <v>3</v>
      </c>
    </row>
    <row r="36552" spans="1:2" x14ac:dyDescent="0.4">
      <c r="A36552" s="23" t="s">
        <v>2428</v>
      </c>
      <c r="B36552" t="s">
        <v>3</v>
      </c>
    </row>
    <row r="36553" spans="1:2" x14ac:dyDescent="0.4">
      <c r="A36553" s="23" t="s">
        <v>2429</v>
      </c>
      <c r="B36553" t="s">
        <v>3</v>
      </c>
    </row>
    <row r="36554" spans="1:2" x14ac:dyDescent="0.4">
      <c r="A36554" s="23" t="s">
        <v>2430</v>
      </c>
      <c r="B36554" t="s">
        <v>3</v>
      </c>
    </row>
    <row r="36555" spans="1:2" x14ac:dyDescent="0.4">
      <c r="A36555" s="23" t="s">
        <v>2431</v>
      </c>
      <c r="B36555" t="s">
        <v>3</v>
      </c>
    </row>
    <row r="36556" spans="1:2" x14ac:dyDescent="0.4">
      <c r="A36556" s="23" t="s">
        <v>2432</v>
      </c>
      <c r="B36556" t="s">
        <v>3</v>
      </c>
    </row>
    <row r="36557" spans="1:2" x14ac:dyDescent="0.4">
      <c r="A36557" s="23" t="s">
        <v>2433</v>
      </c>
      <c r="B36557" t="s">
        <v>3</v>
      </c>
    </row>
    <row r="36558" spans="1:2" x14ac:dyDescent="0.4">
      <c r="A36558" s="23" t="s">
        <v>2434</v>
      </c>
      <c r="B36558" t="s">
        <v>3</v>
      </c>
    </row>
    <row r="36559" spans="1:2" x14ac:dyDescent="0.4">
      <c r="A36559" s="23" t="s">
        <v>2435</v>
      </c>
      <c r="B36559" t="s">
        <v>3</v>
      </c>
    </row>
    <row r="36560" spans="1:2" x14ac:dyDescent="0.4">
      <c r="A36560" s="23" t="s">
        <v>2436</v>
      </c>
      <c r="B36560" t="s">
        <v>3</v>
      </c>
    </row>
    <row r="36561" spans="1:2" x14ac:dyDescent="0.4">
      <c r="A36561" s="23">
        <v>135212</v>
      </c>
      <c r="B36561" t="s">
        <v>3</v>
      </c>
    </row>
    <row r="36562" spans="1:2" x14ac:dyDescent="0.4">
      <c r="A36562" s="23">
        <v>135213</v>
      </c>
      <c r="B36562" t="s">
        <v>3</v>
      </c>
    </row>
    <row r="36563" spans="1:2" x14ac:dyDescent="0.4">
      <c r="A36563" s="23">
        <v>135214</v>
      </c>
      <c r="B36563" t="s">
        <v>3</v>
      </c>
    </row>
    <row r="36564" spans="1:2" x14ac:dyDescent="0.4">
      <c r="A36564" s="23">
        <v>135215</v>
      </c>
      <c r="B36564" t="s">
        <v>3</v>
      </c>
    </row>
    <row r="36565" spans="1:2" x14ac:dyDescent="0.4">
      <c r="A36565" s="23">
        <v>135216</v>
      </c>
      <c r="B36565" t="s">
        <v>3</v>
      </c>
    </row>
    <row r="36566" spans="1:2" x14ac:dyDescent="0.4">
      <c r="A36566" s="23">
        <v>135217</v>
      </c>
      <c r="B36566" t="s">
        <v>3</v>
      </c>
    </row>
    <row r="36567" spans="1:2" x14ac:dyDescent="0.4">
      <c r="A36567" s="23">
        <v>577257</v>
      </c>
      <c r="B36567" t="s">
        <v>3</v>
      </c>
    </row>
    <row r="36568" spans="1:2" x14ac:dyDescent="0.4">
      <c r="A36568" s="23">
        <v>577258</v>
      </c>
      <c r="B36568" t="s">
        <v>3</v>
      </c>
    </row>
    <row r="36569" spans="1:2" x14ac:dyDescent="0.4">
      <c r="A36569" s="23">
        <v>577259</v>
      </c>
      <c r="B36569" t="s">
        <v>3</v>
      </c>
    </row>
    <row r="36570" spans="1:2" x14ac:dyDescent="0.4">
      <c r="A36570" s="23">
        <v>577260</v>
      </c>
      <c r="B36570" t="s">
        <v>3</v>
      </c>
    </row>
    <row r="36571" spans="1:2" x14ac:dyDescent="0.4">
      <c r="A36571" s="23">
        <v>577261</v>
      </c>
      <c r="B36571" t="s">
        <v>3</v>
      </c>
    </row>
    <row r="36572" spans="1:2" x14ac:dyDescent="0.4">
      <c r="A36572" s="23">
        <v>577262</v>
      </c>
      <c r="B36572" t="s">
        <v>3</v>
      </c>
    </row>
    <row r="36573" spans="1:2" x14ac:dyDescent="0.4">
      <c r="A36573" s="23">
        <v>929233</v>
      </c>
      <c r="B36573" t="s">
        <v>3</v>
      </c>
    </row>
    <row r="36574" spans="1:2" x14ac:dyDescent="0.4">
      <c r="A36574" s="23">
        <v>929234</v>
      </c>
      <c r="B36574" t="s">
        <v>3</v>
      </c>
    </row>
    <row r="36575" spans="1:2" x14ac:dyDescent="0.4">
      <c r="A36575" s="23">
        <v>929235</v>
      </c>
      <c r="B36575" t="s">
        <v>3</v>
      </c>
    </row>
    <row r="36576" spans="1:2" x14ac:dyDescent="0.4">
      <c r="A36576" s="23">
        <v>929236</v>
      </c>
      <c r="B36576" t="s">
        <v>3</v>
      </c>
    </row>
    <row r="36577" spans="1:2" x14ac:dyDescent="0.4">
      <c r="A36577" s="23">
        <v>929237</v>
      </c>
      <c r="B36577" t="s">
        <v>3</v>
      </c>
    </row>
    <row r="36578" spans="1:2" x14ac:dyDescent="0.4">
      <c r="A36578" s="23">
        <v>929238</v>
      </c>
      <c r="B36578" t="s">
        <v>3</v>
      </c>
    </row>
    <row r="36579" spans="1:2" x14ac:dyDescent="0.4">
      <c r="A36579" s="23">
        <v>929239</v>
      </c>
      <c r="B36579" t="s">
        <v>3</v>
      </c>
    </row>
    <row r="36580" spans="1:2" x14ac:dyDescent="0.4">
      <c r="A36580" s="23">
        <v>929240</v>
      </c>
      <c r="B36580" t="s">
        <v>3</v>
      </c>
    </row>
    <row r="36581" spans="1:2" x14ac:dyDescent="0.4">
      <c r="A36581" s="23">
        <v>929241</v>
      </c>
      <c r="B36581" t="s">
        <v>3</v>
      </c>
    </row>
    <row r="36582" spans="1:2" x14ac:dyDescent="0.4">
      <c r="A36582" s="23">
        <v>929242</v>
      </c>
      <c r="B36582" t="s">
        <v>3</v>
      </c>
    </row>
    <row r="36583" spans="1:2" x14ac:dyDescent="0.4">
      <c r="A36583" s="23">
        <v>929243</v>
      </c>
      <c r="B36583" t="s">
        <v>3</v>
      </c>
    </row>
    <row r="36584" spans="1:2" x14ac:dyDescent="0.4">
      <c r="A36584" s="23">
        <v>929244</v>
      </c>
      <c r="B36584" t="s">
        <v>3</v>
      </c>
    </row>
    <row r="36585" spans="1:2" x14ac:dyDescent="0.4">
      <c r="A36585" s="23">
        <v>929245</v>
      </c>
      <c r="B36585" t="s">
        <v>3</v>
      </c>
    </row>
    <row r="36586" spans="1:2" x14ac:dyDescent="0.4">
      <c r="A36586" s="23">
        <v>929246</v>
      </c>
      <c r="B36586" t="s">
        <v>3</v>
      </c>
    </row>
    <row r="36587" spans="1:2" x14ac:dyDescent="0.4">
      <c r="A36587" s="23">
        <v>929247</v>
      </c>
      <c r="B36587" t="s">
        <v>3</v>
      </c>
    </row>
    <row r="36588" spans="1:2" x14ac:dyDescent="0.4">
      <c r="A36588" s="23">
        <v>929248</v>
      </c>
      <c r="B36588" t="s">
        <v>3</v>
      </c>
    </row>
    <row r="36589" spans="1:2" x14ac:dyDescent="0.4">
      <c r="A36589" s="23">
        <v>929249</v>
      </c>
      <c r="B36589" t="s">
        <v>3</v>
      </c>
    </row>
    <row r="36590" spans="1:2" x14ac:dyDescent="0.4">
      <c r="A36590" s="23">
        <v>929250</v>
      </c>
      <c r="B36590" t="s">
        <v>3</v>
      </c>
    </row>
    <row r="36591" spans="1:2" x14ac:dyDescent="0.4">
      <c r="A36591" s="23">
        <v>929251</v>
      </c>
      <c r="B36591" t="s">
        <v>3</v>
      </c>
    </row>
    <row r="36592" spans="1:2" x14ac:dyDescent="0.4">
      <c r="A36592" s="23">
        <v>929252</v>
      </c>
      <c r="B36592" t="s">
        <v>3</v>
      </c>
    </row>
    <row r="36593" spans="1:2" x14ac:dyDescent="0.4">
      <c r="A36593" s="23">
        <v>929253</v>
      </c>
      <c r="B36593" t="s">
        <v>3</v>
      </c>
    </row>
    <row r="36594" spans="1:2" x14ac:dyDescent="0.4">
      <c r="A36594" s="23">
        <v>929254</v>
      </c>
      <c r="B36594" t="s">
        <v>3</v>
      </c>
    </row>
    <row r="36595" spans="1:2" x14ac:dyDescent="0.4">
      <c r="A36595" s="23">
        <v>929255</v>
      </c>
      <c r="B36595" t="s">
        <v>3</v>
      </c>
    </row>
    <row r="36596" spans="1:2" x14ac:dyDescent="0.4">
      <c r="A36596" s="23">
        <v>929256</v>
      </c>
      <c r="B36596" t="s">
        <v>3</v>
      </c>
    </row>
    <row r="36597" spans="1:2" x14ac:dyDescent="0.4">
      <c r="A36597" s="23">
        <v>388251</v>
      </c>
      <c r="B36597" t="s">
        <v>3</v>
      </c>
    </row>
    <row r="36598" spans="1:2" x14ac:dyDescent="0.4">
      <c r="A36598" s="23">
        <v>388253</v>
      </c>
      <c r="B36598" t="s">
        <v>3</v>
      </c>
    </row>
    <row r="36599" spans="1:2" x14ac:dyDescent="0.4">
      <c r="A36599" s="23">
        <v>388254</v>
      </c>
      <c r="B36599" t="s">
        <v>3</v>
      </c>
    </row>
    <row r="36600" spans="1:2" x14ac:dyDescent="0.4">
      <c r="A36600" s="23">
        <v>388256</v>
      </c>
      <c r="B36600" t="s">
        <v>3</v>
      </c>
    </row>
    <row r="36601" spans="1:2" x14ac:dyDescent="0.4">
      <c r="A36601" s="23" t="s">
        <v>3964</v>
      </c>
      <c r="B36601" t="s">
        <v>3</v>
      </c>
    </row>
    <row r="36602" spans="1:2" x14ac:dyDescent="0.4">
      <c r="A36602" s="23" t="s">
        <v>3965</v>
      </c>
      <c r="B36602" t="s">
        <v>3</v>
      </c>
    </row>
    <row r="36603" spans="1:2" x14ac:dyDescent="0.4">
      <c r="A36603" s="23" t="s">
        <v>3966</v>
      </c>
      <c r="B36603" t="s">
        <v>3</v>
      </c>
    </row>
    <row r="36604" spans="1:2" x14ac:dyDescent="0.4">
      <c r="A36604" s="23" t="s">
        <v>3967</v>
      </c>
      <c r="B36604" t="s">
        <v>3</v>
      </c>
    </row>
    <row r="36605" spans="1:2" x14ac:dyDescent="0.4">
      <c r="A36605" s="23" t="s">
        <v>3968</v>
      </c>
      <c r="B36605" t="s">
        <v>3</v>
      </c>
    </row>
    <row r="36606" spans="1:2" x14ac:dyDescent="0.4">
      <c r="A36606" s="23" t="s">
        <v>3969</v>
      </c>
      <c r="B36606" t="s">
        <v>3</v>
      </c>
    </row>
    <row r="36607" spans="1:2" x14ac:dyDescent="0.4">
      <c r="A36607" s="23" t="s">
        <v>3970</v>
      </c>
      <c r="B36607" t="s">
        <v>3</v>
      </c>
    </row>
    <row r="36608" spans="1:2" x14ac:dyDescent="0.4">
      <c r="A36608" s="23" t="s">
        <v>3971</v>
      </c>
      <c r="B36608" t="s">
        <v>3</v>
      </c>
    </row>
    <row r="36609" spans="1:2" x14ac:dyDescent="0.4">
      <c r="A36609" s="23" t="s">
        <v>2437</v>
      </c>
      <c r="B36609" t="s">
        <v>3</v>
      </c>
    </row>
    <row r="36610" spans="1:2" x14ac:dyDescent="0.4">
      <c r="A36610" s="23" t="s">
        <v>2438</v>
      </c>
      <c r="B36610" t="s">
        <v>3</v>
      </c>
    </row>
    <row r="36611" spans="1:2" x14ac:dyDescent="0.4">
      <c r="A36611" s="23" t="s">
        <v>2439</v>
      </c>
      <c r="B36611" t="s">
        <v>3</v>
      </c>
    </row>
    <row r="36612" spans="1:2" x14ac:dyDescent="0.4">
      <c r="A36612" s="23" t="s">
        <v>2440</v>
      </c>
      <c r="B36612" t="s">
        <v>3</v>
      </c>
    </row>
    <row r="36613" spans="1:2" x14ac:dyDescent="0.4">
      <c r="A36613" s="23" t="s">
        <v>2441</v>
      </c>
      <c r="B36613" t="s">
        <v>3</v>
      </c>
    </row>
    <row r="36614" spans="1:2" x14ac:dyDescent="0.4">
      <c r="A36614" s="23" t="s">
        <v>2442</v>
      </c>
      <c r="B36614" t="s">
        <v>3</v>
      </c>
    </row>
    <row r="36615" spans="1:2" x14ac:dyDescent="0.4">
      <c r="A36615" s="23" t="s">
        <v>2443</v>
      </c>
      <c r="B36615" t="s">
        <v>3</v>
      </c>
    </row>
    <row r="36616" spans="1:2" x14ac:dyDescent="0.4">
      <c r="A36616" s="23" t="s">
        <v>2444</v>
      </c>
      <c r="B36616" t="s">
        <v>3</v>
      </c>
    </row>
    <row r="36617" spans="1:2" x14ac:dyDescent="0.4">
      <c r="A36617" s="23" t="s">
        <v>2445</v>
      </c>
      <c r="B36617" t="s">
        <v>3</v>
      </c>
    </row>
    <row r="36618" spans="1:2" x14ac:dyDescent="0.4">
      <c r="A36618" s="23" t="s">
        <v>2446</v>
      </c>
      <c r="B36618" t="s">
        <v>3</v>
      </c>
    </row>
    <row r="36619" spans="1:2" x14ac:dyDescent="0.4">
      <c r="A36619" s="23" t="s">
        <v>2447</v>
      </c>
      <c r="B36619" t="s">
        <v>3</v>
      </c>
    </row>
    <row r="36620" spans="1:2" x14ac:dyDescent="0.4">
      <c r="A36620" s="23" t="s">
        <v>2448</v>
      </c>
      <c r="B36620" t="s">
        <v>3</v>
      </c>
    </row>
    <row r="36621" spans="1:2" x14ac:dyDescent="0.4">
      <c r="A36621" s="23" t="s">
        <v>2449</v>
      </c>
      <c r="B36621" t="s">
        <v>3</v>
      </c>
    </row>
    <row r="36622" spans="1:2" x14ac:dyDescent="0.4">
      <c r="A36622" s="23" t="s">
        <v>2450</v>
      </c>
      <c r="B36622" t="s">
        <v>3</v>
      </c>
    </row>
    <row r="36623" spans="1:2" x14ac:dyDescent="0.4">
      <c r="A36623" s="23" t="s">
        <v>2451</v>
      </c>
      <c r="B36623" t="s">
        <v>3</v>
      </c>
    </row>
    <row r="36624" spans="1:2" x14ac:dyDescent="0.4">
      <c r="A36624" s="23" t="s">
        <v>2452</v>
      </c>
      <c r="B36624" t="s">
        <v>3</v>
      </c>
    </row>
    <row r="36625" spans="1:2" x14ac:dyDescent="0.4">
      <c r="A36625" s="23">
        <v>117282</v>
      </c>
      <c r="B36625" t="s">
        <v>3</v>
      </c>
    </row>
    <row r="36626" spans="1:2" x14ac:dyDescent="0.4">
      <c r="A36626" s="23">
        <v>117277</v>
      </c>
      <c r="B36626" t="s">
        <v>3</v>
      </c>
    </row>
    <row r="36627" spans="1:2" x14ac:dyDescent="0.4">
      <c r="A36627" s="23">
        <v>117280</v>
      </c>
      <c r="B36627" t="s">
        <v>3</v>
      </c>
    </row>
    <row r="36628" spans="1:2" x14ac:dyDescent="0.4">
      <c r="A36628" s="23">
        <v>117281</v>
      </c>
      <c r="B36628" t="s">
        <v>3</v>
      </c>
    </row>
    <row r="36629" spans="1:2" x14ac:dyDescent="0.4">
      <c r="A36629" s="23">
        <v>117278</v>
      </c>
      <c r="B36629" t="s">
        <v>3</v>
      </c>
    </row>
    <row r="36630" spans="1:2" x14ac:dyDescent="0.4">
      <c r="A36630" s="23">
        <v>117293</v>
      </c>
      <c r="B36630" t="s">
        <v>3</v>
      </c>
    </row>
    <row r="36631" spans="1:2" x14ac:dyDescent="0.4">
      <c r="A36631" s="23">
        <v>117289</v>
      </c>
      <c r="B36631" t="s">
        <v>3</v>
      </c>
    </row>
    <row r="36632" spans="1:2" x14ac:dyDescent="0.4">
      <c r="A36632" s="23">
        <v>117291</v>
      </c>
      <c r="B36632" t="s">
        <v>3</v>
      </c>
    </row>
    <row r="36633" spans="1:2" x14ac:dyDescent="0.4">
      <c r="A36633" s="23">
        <v>117292</v>
      </c>
      <c r="B36633" t="s">
        <v>3</v>
      </c>
    </row>
    <row r="36634" spans="1:2" x14ac:dyDescent="0.4">
      <c r="A36634" s="23">
        <v>117290</v>
      </c>
      <c r="B36634" t="s">
        <v>3</v>
      </c>
    </row>
    <row r="36635" spans="1:2" x14ac:dyDescent="0.4">
      <c r="A36635" s="23">
        <v>117287</v>
      </c>
      <c r="B36635" t="s">
        <v>3</v>
      </c>
    </row>
    <row r="36636" spans="1:2" x14ac:dyDescent="0.4">
      <c r="A36636" s="23">
        <v>117283</v>
      </c>
      <c r="B36636" t="s">
        <v>3</v>
      </c>
    </row>
    <row r="36637" spans="1:2" x14ac:dyDescent="0.4">
      <c r="A36637" s="23">
        <v>117285</v>
      </c>
      <c r="B36637" t="s">
        <v>3</v>
      </c>
    </row>
    <row r="36638" spans="1:2" x14ac:dyDescent="0.4">
      <c r="A36638" s="23">
        <v>117286</v>
      </c>
      <c r="B36638" t="s">
        <v>3</v>
      </c>
    </row>
    <row r="36639" spans="1:2" x14ac:dyDescent="0.4">
      <c r="A36639" s="23">
        <v>117284</v>
      </c>
      <c r="B36639" t="s">
        <v>3</v>
      </c>
    </row>
    <row r="36640" spans="1:2" x14ac:dyDescent="0.4">
      <c r="A36640" s="23">
        <v>117299</v>
      </c>
      <c r="B36640" t="s">
        <v>3</v>
      </c>
    </row>
    <row r="36641" spans="1:2" x14ac:dyDescent="0.4">
      <c r="A36641" s="23">
        <v>117294</v>
      </c>
      <c r="B36641" t="s">
        <v>3</v>
      </c>
    </row>
    <row r="36642" spans="1:2" x14ac:dyDescent="0.4">
      <c r="A36642" s="23">
        <v>117296</v>
      </c>
      <c r="B36642" t="s">
        <v>3</v>
      </c>
    </row>
    <row r="36643" spans="1:2" x14ac:dyDescent="0.4">
      <c r="A36643" s="23">
        <v>117298</v>
      </c>
      <c r="B36643" t="s">
        <v>3</v>
      </c>
    </row>
    <row r="36644" spans="1:2" x14ac:dyDescent="0.4">
      <c r="A36644" s="23">
        <v>117295</v>
      </c>
      <c r="B36644" t="s">
        <v>3</v>
      </c>
    </row>
    <row r="36645" spans="1:2" x14ac:dyDescent="0.4">
      <c r="A36645" s="23">
        <v>194136</v>
      </c>
      <c r="B36645" t="s">
        <v>3</v>
      </c>
    </row>
    <row r="36646" spans="1:2" x14ac:dyDescent="0.4">
      <c r="A36646" s="23">
        <v>194137</v>
      </c>
      <c r="B36646" t="s">
        <v>3</v>
      </c>
    </row>
    <row r="36647" spans="1:2" x14ac:dyDescent="0.4">
      <c r="A36647" s="23">
        <v>194138</v>
      </c>
      <c r="B36647" t="s">
        <v>3</v>
      </c>
    </row>
    <row r="36648" spans="1:2" x14ac:dyDescent="0.4">
      <c r="A36648" s="23">
        <v>194139</v>
      </c>
      <c r="B36648" t="s">
        <v>3</v>
      </c>
    </row>
    <row r="36649" spans="1:2" x14ac:dyDescent="0.4">
      <c r="A36649" s="23">
        <v>194140</v>
      </c>
      <c r="B36649" t="s">
        <v>3</v>
      </c>
    </row>
    <row r="36650" spans="1:2" x14ac:dyDescent="0.4">
      <c r="A36650" s="23">
        <v>194141</v>
      </c>
      <c r="B36650" t="s">
        <v>3</v>
      </c>
    </row>
    <row r="36651" spans="1:2" x14ac:dyDescent="0.4">
      <c r="A36651" s="23">
        <v>194142</v>
      </c>
      <c r="B36651" t="s">
        <v>3</v>
      </c>
    </row>
    <row r="36652" spans="1:2" x14ac:dyDescent="0.4">
      <c r="A36652" s="23">
        <v>194143</v>
      </c>
      <c r="B36652" t="s">
        <v>3</v>
      </c>
    </row>
    <row r="36653" spans="1:2" x14ac:dyDescent="0.4">
      <c r="A36653" s="23">
        <v>929221</v>
      </c>
      <c r="B36653" t="s">
        <v>3</v>
      </c>
    </row>
    <row r="36654" spans="1:2" x14ac:dyDescent="0.4">
      <c r="A36654" s="23">
        <v>929222</v>
      </c>
      <c r="B36654" t="s">
        <v>3</v>
      </c>
    </row>
    <row r="36655" spans="1:2" x14ac:dyDescent="0.4">
      <c r="A36655" s="23">
        <v>929223</v>
      </c>
      <c r="B36655" t="s">
        <v>3</v>
      </c>
    </row>
    <row r="36656" spans="1:2" x14ac:dyDescent="0.4">
      <c r="A36656" s="23">
        <v>929224</v>
      </c>
      <c r="B36656" t="s">
        <v>3</v>
      </c>
    </row>
    <row r="36657" spans="1:2" x14ac:dyDescent="0.4">
      <c r="A36657" s="23">
        <v>929225</v>
      </c>
      <c r="B36657" t="s">
        <v>3</v>
      </c>
    </row>
    <row r="36658" spans="1:2" x14ac:dyDescent="0.4">
      <c r="A36658" s="23">
        <v>929226</v>
      </c>
      <c r="B36658" t="s">
        <v>3</v>
      </c>
    </row>
    <row r="36659" spans="1:2" x14ac:dyDescent="0.4">
      <c r="A36659" s="23">
        <v>929227</v>
      </c>
      <c r="B36659" t="s">
        <v>3</v>
      </c>
    </row>
    <row r="36660" spans="1:2" x14ac:dyDescent="0.4">
      <c r="A36660" s="23">
        <v>929228</v>
      </c>
      <c r="B36660" t="s">
        <v>3</v>
      </c>
    </row>
    <row r="36661" spans="1:2" x14ac:dyDescent="0.4">
      <c r="A36661" s="23" t="s">
        <v>2453</v>
      </c>
      <c r="B36661" t="s">
        <v>3</v>
      </c>
    </row>
    <row r="36662" spans="1:2" x14ac:dyDescent="0.4">
      <c r="A36662" s="23" t="s">
        <v>2454</v>
      </c>
      <c r="B36662" t="s">
        <v>3</v>
      </c>
    </row>
    <row r="36663" spans="1:2" x14ac:dyDescent="0.4">
      <c r="A36663" s="23" t="s">
        <v>2455</v>
      </c>
      <c r="B36663" t="s">
        <v>3</v>
      </c>
    </row>
    <row r="36664" spans="1:2" x14ac:dyDescent="0.4">
      <c r="A36664" s="23" t="s">
        <v>2456</v>
      </c>
      <c r="B36664" t="s">
        <v>3</v>
      </c>
    </row>
    <row r="36665" spans="1:2" x14ac:dyDescent="0.4">
      <c r="A36665" s="23" t="s">
        <v>2457</v>
      </c>
      <c r="B36665" t="s">
        <v>3</v>
      </c>
    </row>
    <row r="36666" spans="1:2" x14ac:dyDescent="0.4">
      <c r="A36666" s="23" t="s">
        <v>2458</v>
      </c>
      <c r="B36666" t="s">
        <v>3</v>
      </c>
    </row>
    <row r="36667" spans="1:2" x14ac:dyDescent="0.4">
      <c r="A36667" s="23" t="s">
        <v>2459</v>
      </c>
      <c r="B36667" t="s">
        <v>3</v>
      </c>
    </row>
    <row r="36668" spans="1:2" x14ac:dyDescent="0.4">
      <c r="A36668" s="23" t="s">
        <v>2460</v>
      </c>
      <c r="B36668" t="s">
        <v>3</v>
      </c>
    </row>
    <row r="36669" spans="1:2" x14ac:dyDescent="0.4">
      <c r="A36669" s="23" t="s">
        <v>2461</v>
      </c>
      <c r="B36669" t="s">
        <v>3</v>
      </c>
    </row>
    <row r="36670" spans="1:2" x14ac:dyDescent="0.4">
      <c r="A36670" s="23" t="s">
        <v>2462</v>
      </c>
      <c r="B36670" t="s">
        <v>3</v>
      </c>
    </row>
    <row r="36671" spans="1:2" x14ac:dyDescent="0.4">
      <c r="A36671" s="23" t="s">
        <v>2463</v>
      </c>
      <c r="B36671" t="s">
        <v>3</v>
      </c>
    </row>
    <row r="36672" spans="1:2" x14ac:dyDescent="0.4">
      <c r="A36672" s="23" t="s">
        <v>2464</v>
      </c>
      <c r="B36672" t="s">
        <v>3</v>
      </c>
    </row>
    <row r="36673" spans="1:2" x14ac:dyDescent="0.4">
      <c r="A36673" s="23" t="s">
        <v>2465</v>
      </c>
      <c r="B36673" t="s">
        <v>3</v>
      </c>
    </row>
    <row r="36674" spans="1:2" x14ac:dyDescent="0.4">
      <c r="A36674" s="23" t="s">
        <v>2466</v>
      </c>
      <c r="B36674" t="s">
        <v>3</v>
      </c>
    </row>
    <row r="36675" spans="1:2" x14ac:dyDescent="0.4">
      <c r="A36675" s="23" t="s">
        <v>2467</v>
      </c>
      <c r="B36675" t="s">
        <v>3</v>
      </c>
    </row>
    <row r="36676" spans="1:2" x14ac:dyDescent="0.4">
      <c r="A36676" s="23" t="s">
        <v>2468</v>
      </c>
      <c r="B36676" t="s">
        <v>3</v>
      </c>
    </row>
    <row r="36677" spans="1:2" x14ac:dyDescent="0.4">
      <c r="A36677" s="23" t="s">
        <v>2469</v>
      </c>
      <c r="B36677" t="s">
        <v>3</v>
      </c>
    </row>
    <row r="36678" spans="1:2" x14ac:dyDescent="0.4">
      <c r="A36678" s="23" t="s">
        <v>2470</v>
      </c>
      <c r="B36678" t="s">
        <v>3</v>
      </c>
    </row>
    <row r="36679" spans="1:2" x14ac:dyDescent="0.4">
      <c r="A36679" s="23" t="s">
        <v>2471</v>
      </c>
      <c r="B36679" t="s">
        <v>3</v>
      </c>
    </row>
    <row r="36680" spans="1:2" x14ac:dyDescent="0.4">
      <c r="A36680" s="23" t="s">
        <v>2472</v>
      </c>
      <c r="B36680" t="s">
        <v>3</v>
      </c>
    </row>
    <row r="36681" spans="1:2" x14ac:dyDescent="0.4">
      <c r="A36681" s="23" t="s">
        <v>2473</v>
      </c>
      <c r="B36681" t="s">
        <v>3</v>
      </c>
    </row>
    <row r="36682" spans="1:2" x14ac:dyDescent="0.4">
      <c r="A36682" s="23" t="s">
        <v>2474</v>
      </c>
      <c r="B36682" t="s">
        <v>3</v>
      </c>
    </row>
    <row r="36683" spans="1:2" x14ac:dyDescent="0.4">
      <c r="A36683" s="23" t="s">
        <v>2475</v>
      </c>
      <c r="B36683" t="s">
        <v>3</v>
      </c>
    </row>
    <row r="36684" spans="1:2" x14ac:dyDescent="0.4">
      <c r="A36684" s="23" t="s">
        <v>2476</v>
      </c>
      <c r="B36684" t="s">
        <v>3</v>
      </c>
    </row>
    <row r="36685" spans="1:2" x14ac:dyDescent="0.4">
      <c r="A36685" s="23" t="s">
        <v>2477</v>
      </c>
      <c r="B36685" t="s">
        <v>3</v>
      </c>
    </row>
    <row r="36686" spans="1:2" x14ac:dyDescent="0.4">
      <c r="A36686" s="23" t="s">
        <v>2478</v>
      </c>
      <c r="B36686" t="s">
        <v>3</v>
      </c>
    </row>
    <row r="36687" spans="1:2" x14ac:dyDescent="0.4">
      <c r="A36687" s="23" t="s">
        <v>2479</v>
      </c>
      <c r="B36687" t="s">
        <v>3</v>
      </c>
    </row>
    <row r="36688" spans="1:2" x14ac:dyDescent="0.4">
      <c r="A36688" s="23" t="s">
        <v>2480</v>
      </c>
      <c r="B36688" t="s">
        <v>3</v>
      </c>
    </row>
    <row r="36689" spans="1:2" x14ac:dyDescent="0.4">
      <c r="A36689" s="23" t="s">
        <v>2481</v>
      </c>
      <c r="B36689" t="s">
        <v>3</v>
      </c>
    </row>
    <row r="36690" spans="1:2" x14ac:dyDescent="0.4">
      <c r="A36690" s="23" t="s">
        <v>2482</v>
      </c>
      <c r="B36690" t="s">
        <v>3</v>
      </c>
    </row>
    <row r="36691" spans="1:2" x14ac:dyDescent="0.4">
      <c r="A36691" s="23" t="s">
        <v>2483</v>
      </c>
      <c r="B36691" t="s">
        <v>3</v>
      </c>
    </row>
    <row r="36692" spans="1:2" x14ac:dyDescent="0.4">
      <c r="A36692" s="23" t="s">
        <v>2484</v>
      </c>
      <c r="B36692" t="s">
        <v>3</v>
      </c>
    </row>
    <row r="36693" spans="1:2" x14ac:dyDescent="0.4">
      <c r="A36693" s="23" t="s">
        <v>2485</v>
      </c>
      <c r="B36693" t="s">
        <v>3</v>
      </c>
    </row>
    <row r="36694" spans="1:2" x14ac:dyDescent="0.4">
      <c r="A36694" s="23" t="s">
        <v>2486</v>
      </c>
      <c r="B36694" t="s">
        <v>3</v>
      </c>
    </row>
    <row r="36695" spans="1:2" x14ac:dyDescent="0.4">
      <c r="A36695" s="23" t="s">
        <v>2487</v>
      </c>
      <c r="B36695" t="s">
        <v>3</v>
      </c>
    </row>
    <row r="36696" spans="1:2" x14ac:dyDescent="0.4">
      <c r="A36696" s="23" t="s">
        <v>2488</v>
      </c>
      <c r="B36696" t="s">
        <v>3</v>
      </c>
    </row>
    <row r="36697" spans="1:2" x14ac:dyDescent="0.4">
      <c r="A36697" s="23" t="s">
        <v>2489</v>
      </c>
      <c r="B36697" t="s">
        <v>3</v>
      </c>
    </row>
    <row r="36698" spans="1:2" x14ac:dyDescent="0.4">
      <c r="A36698" s="23">
        <v>658468</v>
      </c>
      <c r="B36698" t="s">
        <v>3</v>
      </c>
    </row>
    <row r="36699" spans="1:2" x14ac:dyDescent="0.4">
      <c r="A36699" s="23">
        <v>658469</v>
      </c>
      <c r="B36699" t="s">
        <v>3</v>
      </c>
    </row>
    <row r="36700" spans="1:2" x14ac:dyDescent="0.4">
      <c r="A36700" s="23">
        <v>658470</v>
      </c>
      <c r="B36700" t="s">
        <v>3</v>
      </c>
    </row>
    <row r="36701" spans="1:2" x14ac:dyDescent="0.4">
      <c r="A36701" s="23">
        <v>658471</v>
      </c>
      <c r="B36701" t="s">
        <v>3</v>
      </c>
    </row>
    <row r="36702" spans="1:2" x14ac:dyDescent="0.4">
      <c r="A36702" s="23">
        <v>194124</v>
      </c>
      <c r="B36702" t="s">
        <v>3</v>
      </c>
    </row>
    <row r="36703" spans="1:2" x14ac:dyDescent="0.4">
      <c r="A36703" s="23">
        <v>194125</v>
      </c>
      <c r="B36703" t="s">
        <v>3</v>
      </c>
    </row>
    <row r="36704" spans="1:2" x14ac:dyDescent="0.4">
      <c r="A36704" s="23">
        <v>194126</v>
      </c>
      <c r="B36704" t="s">
        <v>3</v>
      </c>
    </row>
    <row r="36705" spans="1:2" x14ac:dyDescent="0.4">
      <c r="A36705" s="23">
        <v>194127</v>
      </c>
      <c r="B36705" t="s">
        <v>3</v>
      </c>
    </row>
    <row r="36706" spans="1:2" x14ac:dyDescent="0.4">
      <c r="A36706" s="23">
        <v>194128</v>
      </c>
      <c r="B36706" t="s">
        <v>3</v>
      </c>
    </row>
    <row r="36707" spans="1:2" x14ac:dyDescent="0.4">
      <c r="A36707" s="23">
        <v>194129</v>
      </c>
      <c r="B36707" t="s">
        <v>3</v>
      </c>
    </row>
    <row r="36708" spans="1:2" x14ac:dyDescent="0.4">
      <c r="A36708" s="23">
        <v>929209</v>
      </c>
      <c r="B36708" t="s">
        <v>3</v>
      </c>
    </row>
    <row r="36709" spans="1:2" x14ac:dyDescent="0.4">
      <c r="A36709" s="23">
        <v>929210</v>
      </c>
      <c r="B36709" t="s">
        <v>3</v>
      </c>
    </row>
    <row r="36710" spans="1:2" x14ac:dyDescent="0.4">
      <c r="A36710" s="23">
        <v>929211</v>
      </c>
      <c r="B36710" t="s">
        <v>3</v>
      </c>
    </row>
    <row r="36711" spans="1:2" x14ac:dyDescent="0.4">
      <c r="A36711" s="23">
        <v>929212</v>
      </c>
      <c r="B36711" t="s">
        <v>3</v>
      </c>
    </row>
    <row r="36712" spans="1:2" x14ac:dyDescent="0.4">
      <c r="A36712" s="23">
        <v>929213</v>
      </c>
      <c r="B36712" t="s">
        <v>3</v>
      </c>
    </row>
    <row r="36713" spans="1:2" x14ac:dyDescent="0.4">
      <c r="A36713" s="23">
        <v>929214</v>
      </c>
      <c r="B36713" t="s">
        <v>3</v>
      </c>
    </row>
    <row r="36714" spans="1:2" x14ac:dyDescent="0.4">
      <c r="A36714" s="23" t="s">
        <v>426</v>
      </c>
      <c r="B36714" t="s">
        <v>3</v>
      </c>
    </row>
    <row r="36715" spans="1:2" x14ac:dyDescent="0.4">
      <c r="A36715" s="23" t="s">
        <v>427</v>
      </c>
      <c r="B36715" t="s">
        <v>3</v>
      </c>
    </row>
    <row r="36716" spans="1:2" x14ac:dyDescent="0.4">
      <c r="A36716" s="23" t="s">
        <v>428</v>
      </c>
      <c r="B36716" t="s">
        <v>3</v>
      </c>
    </row>
    <row r="36717" spans="1:2" x14ac:dyDescent="0.4">
      <c r="A36717" s="23" t="s">
        <v>429</v>
      </c>
      <c r="B36717" t="s">
        <v>3</v>
      </c>
    </row>
    <row r="36718" spans="1:2" x14ac:dyDescent="0.4">
      <c r="A36718" s="23" t="s">
        <v>430</v>
      </c>
      <c r="B36718" t="s">
        <v>3</v>
      </c>
    </row>
    <row r="36719" spans="1:2" x14ac:dyDescent="0.4">
      <c r="A36719" s="23">
        <v>160944</v>
      </c>
      <c r="B36719" t="s">
        <v>3</v>
      </c>
    </row>
    <row r="36720" spans="1:2" x14ac:dyDescent="0.4">
      <c r="A36720" s="23">
        <v>160946</v>
      </c>
      <c r="B36720" t="s">
        <v>3</v>
      </c>
    </row>
    <row r="36721" spans="1:2" x14ac:dyDescent="0.4">
      <c r="A36721" s="23">
        <v>671642</v>
      </c>
      <c r="B36721" t="s">
        <v>3</v>
      </c>
    </row>
    <row r="36722" spans="1:2" x14ac:dyDescent="0.4">
      <c r="A36722" s="23">
        <v>671644</v>
      </c>
      <c r="B36722" t="s">
        <v>3</v>
      </c>
    </row>
    <row r="36723" spans="1:2" x14ac:dyDescent="0.4">
      <c r="A36723" s="23">
        <v>601867</v>
      </c>
      <c r="B36723" t="s">
        <v>3</v>
      </c>
    </row>
    <row r="36724" spans="1:2" x14ac:dyDescent="0.4">
      <c r="A36724" s="23">
        <v>316240</v>
      </c>
      <c r="B36724" t="s">
        <v>3</v>
      </c>
    </row>
    <row r="36725" spans="1:2" x14ac:dyDescent="0.4">
      <c r="A36725" s="23">
        <v>316241</v>
      </c>
      <c r="B36725" t="s">
        <v>3</v>
      </c>
    </row>
    <row r="36726" spans="1:2" x14ac:dyDescent="0.4">
      <c r="A36726" s="23" t="s">
        <v>3972</v>
      </c>
      <c r="B36726" t="s">
        <v>3</v>
      </c>
    </row>
    <row r="36727" spans="1:2" x14ac:dyDescent="0.4">
      <c r="A36727" s="23" t="s">
        <v>3973</v>
      </c>
      <c r="B36727" t="s">
        <v>3</v>
      </c>
    </row>
    <row r="36728" spans="1:2" x14ac:dyDescent="0.4">
      <c r="A36728" s="23" t="s">
        <v>3974</v>
      </c>
      <c r="B36728" t="s">
        <v>3</v>
      </c>
    </row>
    <row r="36729" spans="1:2" x14ac:dyDescent="0.4">
      <c r="A36729" s="23" t="s">
        <v>3975</v>
      </c>
      <c r="B36729" t="s">
        <v>3</v>
      </c>
    </row>
    <row r="36730" spans="1:2" x14ac:dyDescent="0.4">
      <c r="A36730" s="23" t="s">
        <v>3976</v>
      </c>
      <c r="B36730" t="s">
        <v>3</v>
      </c>
    </row>
    <row r="36731" spans="1:2" x14ac:dyDescent="0.4">
      <c r="A36731" s="23" t="s">
        <v>3977</v>
      </c>
      <c r="B36731" t="s">
        <v>3</v>
      </c>
    </row>
    <row r="36732" spans="1:2" x14ac:dyDescent="0.4">
      <c r="A36732" s="23" t="s">
        <v>3978</v>
      </c>
      <c r="B36732" t="s">
        <v>3</v>
      </c>
    </row>
    <row r="36733" spans="1:2" x14ac:dyDescent="0.4">
      <c r="A36733" s="23" t="s">
        <v>3979</v>
      </c>
      <c r="B36733" t="s">
        <v>3</v>
      </c>
    </row>
    <row r="36734" spans="1:2" x14ac:dyDescent="0.4">
      <c r="A36734" s="23" t="s">
        <v>3980</v>
      </c>
      <c r="B36734" t="s">
        <v>3</v>
      </c>
    </row>
    <row r="36735" spans="1:2" x14ac:dyDescent="0.4">
      <c r="A36735" s="23" t="s">
        <v>3981</v>
      </c>
      <c r="B36735" t="s">
        <v>3</v>
      </c>
    </row>
    <row r="36736" spans="1:2" x14ac:dyDescent="0.4">
      <c r="A36736" s="23" t="s">
        <v>3982</v>
      </c>
      <c r="B36736" t="s">
        <v>3</v>
      </c>
    </row>
    <row r="36737" spans="1:2" x14ac:dyDescent="0.4">
      <c r="A36737" s="23" t="s">
        <v>3983</v>
      </c>
      <c r="B36737" t="s">
        <v>3</v>
      </c>
    </row>
    <row r="36738" spans="1:2" x14ac:dyDescent="0.4">
      <c r="A36738" s="23" t="s">
        <v>3984</v>
      </c>
      <c r="B36738" t="s">
        <v>3</v>
      </c>
    </row>
    <row r="36739" spans="1:2" x14ac:dyDescent="0.4">
      <c r="A36739" s="23" t="s">
        <v>3985</v>
      </c>
      <c r="B36739" t="s">
        <v>3</v>
      </c>
    </row>
    <row r="36740" spans="1:2" x14ac:dyDescent="0.4">
      <c r="A36740" s="23" t="s">
        <v>3986</v>
      </c>
      <c r="B36740" t="s">
        <v>3</v>
      </c>
    </row>
    <row r="36741" spans="1:2" x14ac:dyDescent="0.4">
      <c r="A36741" s="23" t="s">
        <v>3987</v>
      </c>
      <c r="B36741" t="s">
        <v>3</v>
      </c>
    </row>
    <row r="36742" spans="1:2" x14ac:dyDescent="0.4">
      <c r="A36742" s="23" t="s">
        <v>3988</v>
      </c>
      <c r="B36742" t="s">
        <v>3</v>
      </c>
    </row>
    <row r="36743" spans="1:2" x14ac:dyDescent="0.4">
      <c r="A36743" s="23" t="s">
        <v>3989</v>
      </c>
      <c r="B36743" t="s">
        <v>3</v>
      </c>
    </row>
    <row r="36744" spans="1:2" x14ac:dyDescent="0.4">
      <c r="A36744" s="23" t="s">
        <v>3990</v>
      </c>
      <c r="B36744" t="s">
        <v>3</v>
      </c>
    </row>
    <row r="36745" spans="1:2" x14ac:dyDescent="0.4">
      <c r="A36745" s="23" t="s">
        <v>3991</v>
      </c>
      <c r="B36745" t="s">
        <v>3</v>
      </c>
    </row>
    <row r="36746" spans="1:2" x14ac:dyDescent="0.4">
      <c r="A36746" s="23" t="s">
        <v>3992</v>
      </c>
      <c r="B36746" t="s">
        <v>3</v>
      </c>
    </row>
    <row r="36747" spans="1:2" x14ac:dyDescent="0.4">
      <c r="A36747" s="23" t="s">
        <v>3993</v>
      </c>
      <c r="B36747" t="s">
        <v>3</v>
      </c>
    </row>
    <row r="36748" spans="1:2" x14ac:dyDescent="0.4">
      <c r="A36748" s="23" t="s">
        <v>3994</v>
      </c>
      <c r="B36748" t="s">
        <v>3</v>
      </c>
    </row>
    <row r="36749" spans="1:2" x14ac:dyDescent="0.4">
      <c r="A36749" s="23" t="s">
        <v>3995</v>
      </c>
      <c r="B36749" t="s">
        <v>3</v>
      </c>
    </row>
    <row r="36750" spans="1:2" x14ac:dyDescent="0.4">
      <c r="A36750" s="23" t="s">
        <v>3996</v>
      </c>
      <c r="B36750" t="s">
        <v>3</v>
      </c>
    </row>
    <row r="36751" spans="1:2" x14ac:dyDescent="0.4">
      <c r="A36751" s="23" t="s">
        <v>3997</v>
      </c>
      <c r="B36751" t="s">
        <v>3</v>
      </c>
    </row>
    <row r="36752" spans="1:2" x14ac:dyDescent="0.4">
      <c r="A36752" s="23" t="s">
        <v>3998</v>
      </c>
      <c r="B36752" t="s">
        <v>3</v>
      </c>
    </row>
    <row r="36753" spans="1:2" x14ac:dyDescent="0.4">
      <c r="A36753" s="23" t="s">
        <v>2490</v>
      </c>
      <c r="B36753" t="s">
        <v>3</v>
      </c>
    </row>
    <row r="36754" spans="1:2" x14ac:dyDescent="0.4">
      <c r="A36754" s="23" t="s">
        <v>2491</v>
      </c>
      <c r="B36754" t="s">
        <v>3</v>
      </c>
    </row>
    <row r="36755" spans="1:2" x14ac:dyDescent="0.4">
      <c r="A36755" s="23" t="s">
        <v>2492</v>
      </c>
      <c r="B36755" t="s">
        <v>3</v>
      </c>
    </row>
    <row r="36756" spans="1:2" x14ac:dyDescent="0.4">
      <c r="A36756" s="23" t="s">
        <v>2493</v>
      </c>
      <c r="B36756" t="s">
        <v>3</v>
      </c>
    </row>
    <row r="36757" spans="1:2" x14ac:dyDescent="0.4">
      <c r="A36757" s="23" t="s">
        <v>2494</v>
      </c>
      <c r="B36757" t="s">
        <v>3</v>
      </c>
    </row>
    <row r="36758" spans="1:2" x14ac:dyDescent="0.4">
      <c r="A36758" s="23" t="s">
        <v>2495</v>
      </c>
      <c r="B36758" t="s">
        <v>3</v>
      </c>
    </row>
    <row r="36759" spans="1:2" x14ac:dyDescent="0.4">
      <c r="A36759" s="23" t="s">
        <v>2496</v>
      </c>
      <c r="B36759" t="s">
        <v>3</v>
      </c>
    </row>
    <row r="36760" spans="1:2" x14ac:dyDescent="0.4">
      <c r="A36760" s="23" t="s">
        <v>2497</v>
      </c>
      <c r="B36760" t="s">
        <v>3</v>
      </c>
    </row>
    <row r="36761" spans="1:2" x14ac:dyDescent="0.4">
      <c r="A36761" s="23" t="s">
        <v>2498</v>
      </c>
      <c r="B36761" t="s">
        <v>3</v>
      </c>
    </row>
    <row r="36762" spans="1:2" x14ac:dyDescent="0.4">
      <c r="A36762" s="23" t="s">
        <v>2499</v>
      </c>
      <c r="B36762" t="s">
        <v>3</v>
      </c>
    </row>
    <row r="36763" spans="1:2" x14ac:dyDescent="0.4">
      <c r="A36763" s="23" t="s">
        <v>2500</v>
      </c>
      <c r="B36763" t="s">
        <v>3</v>
      </c>
    </row>
    <row r="36764" spans="1:2" x14ac:dyDescent="0.4">
      <c r="A36764" s="23" t="s">
        <v>2501</v>
      </c>
      <c r="B36764" t="s">
        <v>3</v>
      </c>
    </row>
    <row r="36765" spans="1:2" x14ac:dyDescent="0.4">
      <c r="A36765" s="23" t="s">
        <v>2502</v>
      </c>
      <c r="B36765" t="s">
        <v>3</v>
      </c>
    </row>
    <row r="36766" spans="1:2" x14ac:dyDescent="0.4">
      <c r="A36766" s="23" t="s">
        <v>2503</v>
      </c>
      <c r="B36766" t="s">
        <v>3</v>
      </c>
    </row>
    <row r="36767" spans="1:2" x14ac:dyDescent="0.4">
      <c r="A36767" s="23" t="s">
        <v>2504</v>
      </c>
      <c r="B36767" t="s">
        <v>3</v>
      </c>
    </row>
    <row r="36768" spans="1:2" x14ac:dyDescent="0.4">
      <c r="A36768" s="23" t="s">
        <v>2505</v>
      </c>
      <c r="B36768" t="s">
        <v>3</v>
      </c>
    </row>
    <row r="36769" spans="1:2" x14ac:dyDescent="0.4">
      <c r="A36769" s="23" t="s">
        <v>2506</v>
      </c>
      <c r="B36769" t="s">
        <v>3</v>
      </c>
    </row>
    <row r="36770" spans="1:2" x14ac:dyDescent="0.4">
      <c r="A36770" s="23" t="s">
        <v>2507</v>
      </c>
      <c r="B36770" t="s">
        <v>3</v>
      </c>
    </row>
    <row r="36771" spans="1:2" x14ac:dyDescent="0.4">
      <c r="A36771" s="23" t="s">
        <v>2508</v>
      </c>
      <c r="B36771" t="s">
        <v>3</v>
      </c>
    </row>
    <row r="36772" spans="1:2" x14ac:dyDescent="0.4">
      <c r="A36772" s="23" t="s">
        <v>2509</v>
      </c>
      <c r="B36772" t="s">
        <v>3</v>
      </c>
    </row>
    <row r="36773" spans="1:2" x14ac:dyDescent="0.4">
      <c r="A36773" s="23" t="s">
        <v>2510</v>
      </c>
      <c r="B36773" t="s">
        <v>3</v>
      </c>
    </row>
    <row r="36774" spans="1:2" x14ac:dyDescent="0.4">
      <c r="A36774" s="23" t="s">
        <v>2511</v>
      </c>
      <c r="B36774" t="s">
        <v>3</v>
      </c>
    </row>
    <row r="36775" spans="1:2" x14ac:dyDescent="0.4">
      <c r="A36775" s="23" t="s">
        <v>2512</v>
      </c>
      <c r="B36775" t="s">
        <v>3</v>
      </c>
    </row>
    <row r="36776" spans="1:2" x14ac:dyDescent="0.4">
      <c r="A36776" s="23" t="s">
        <v>2513</v>
      </c>
      <c r="B36776" t="s">
        <v>3</v>
      </c>
    </row>
    <row r="36777" spans="1:2" x14ac:dyDescent="0.4">
      <c r="A36777" s="23" t="s">
        <v>2514</v>
      </c>
      <c r="B36777" t="s">
        <v>3</v>
      </c>
    </row>
    <row r="36778" spans="1:2" x14ac:dyDescent="0.4">
      <c r="A36778" s="23" t="s">
        <v>2515</v>
      </c>
      <c r="B36778" t="s">
        <v>3</v>
      </c>
    </row>
    <row r="36779" spans="1:2" x14ac:dyDescent="0.4">
      <c r="A36779" s="23" t="s">
        <v>2516</v>
      </c>
      <c r="B36779" t="s">
        <v>3</v>
      </c>
    </row>
    <row r="36780" spans="1:2" x14ac:dyDescent="0.4">
      <c r="A36780" s="23" t="s">
        <v>2517</v>
      </c>
      <c r="B36780" t="s">
        <v>3</v>
      </c>
    </row>
    <row r="36781" spans="1:2" x14ac:dyDescent="0.4">
      <c r="A36781" s="23" t="s">
        <v>2518</v>
      </c>
      <c r="B36781" t="s">
        <v>3</v>
      </c>
    </row>
    <row r="36782" spans="1:2" x14ac:dyDescent="0.4">
      <c r="A36782" s="23" t="s">
        <v>2519</v>
      </c>
      <c r="B36782" t="s">
        <v>3</v>
      </c>
    </row>
    <row r="36783" spans="1:2" x14ac:dyDescent="0.4">
      <c r="A36783" s="23" t="s">
        <v>2520</v>
      </c>
      <c r="B36783" t="s">
        <v>3</v>
      </c>
    </row>
    <row r="36784" spans="1:2" x14ac:dyDescent="0.4">
      <c r="A36784" s="23" t="s">
        <v>2521</v>
      </c>
      <c r="B36784" t="s">
        <v>3</v>
      </c>
    </row>
    <row r="36785" spans="1:2" x14ac:dyDescent="0.4">
      <c r="A36785" s="23" t="s">
        <v>2522</v>
      </c>
      <c r="B36785" t="s">
        <v>3</v>
      </c>
    </row>
    <row r="36786" spans="1:2" x14ac:dyDescent="0.4">
      <c r="A36786" s="23" t="s">
        <v>2523</v>
      </c>
      <c r="B36786" t="s">
        <v>3</v>
      </c>
    </row>
    <row r="36787" spans="1:2" x14ac:dyDescent="0.4">
      <c r="A36787" s="23" t="s">
        <v>2524</v>
      </c>
      <c r="B36787" t="s">
        <v>3</v>
      </c>
    </row>
    <row r="36788" spans="1:2" x14ac:dyDescent="0.4">
      <c r="A36788" s="23" t="s">
        <v>2525</v>
      </c>
      <c r="B36788" t="s">
        <v>3</v>
      </c>
    </row>
    <row r="36789" spans="1:2" x14ac:dyDescent="0.4">
      <c r="A36789" s="23" t="s">
        <v>2526</v>
      </c>
      <c r="B36789" t="s">
        <v>3</v>
      </c>
    </row>
    <row r="36790" spans="1:2" x14ac:dyDescent="0.4">
      <c r="A36790" s="23" t="s">
        <v>2527</v>
      </c>
      <c r="B36790" t="s">
        <v>3</v>
      </c>
    </row>
    <row r="36791" spans="1:2" x14ac:dyDescent="0.4">
      <c r="A36791" s="23" t="s">
        <v>2528</v>
      </c>
      <c r="B36791" t="s">
        <v>3</v>
      </c>
    </row>
    <row r="36792" spans="1:2" x14ac:dyDescent="0.4">
      <c r="A36792" s="23" t="s">
        <v>2529</v>
      </c>
      <c r="B36792" t="s">
        <v>3</v>
      </c>
    </row>
    <row r="36793" spans="1:2" x14ac:dyDescent="0.4">
      <c r="A36793" s="23" t="s">
        <v>2530</v>
      </c>
      <c r="B36793" t="s">
        <v>3</v>
      </c>
    </row>
    <row r="36794" spans="1:2" x14ac:dyDescent="0.4">
      <c r="A36794" s="23" t="s">
        <v>2531</v>
      </c>
      <c r="B36794" t="s">
        <v>3</v>
      </c>
    </row>
    <row r="36795" spans="1:2" x14ac:dyDescent="0.4">
      <c r="A36795" s="23" t="s">
        <v>2532</v>
      </c>
      <c r="B36795" t="s">
        <v>3</v>
      </c>
    </row>
    <row r="36796" spans="1:2" x14ac:dyDescent="0.4">
      <c r="A36796" s="23" t="s">
        <v>2533</v>
      </c>
      <c r="B36796" t="s">
        <v>3</v>
      </c>
    </row>
    <row r="36797" spans="1:2" x14ac:dyDescent="0.4">
      <c r="A36797" s="23" t="s">
        <v>2534</v>
      </c>
      <c r="B36797" t="s">
        <v>3</v>
      </c>
    </row>
    <row r="36798" spans="1:2" x14ac:dyDescent="0.4">
      <c r="A36798" s="23" t="s">
        <v>2535</v>
      </c>
      <c r="B36798" t="s">
        <v>3</v>
      </c>
    </row>
    <row r="36799" spans="1:2" x14ac:dyDescent="0.4">
      <c r="A36799" s="23" t="s">
        <v>2536</v>
      </c>
      <c r="B36799" t="s">
        <v>3</v>
      </c>
    </row>
    <row r="36800" spans="1:2" x14ac:dyDescent="0.4">
      <c r="A36800" s="23" t="s">
        <v>2537</v>
      </c>
      <c r="B36800" t="s">
        <v>3</v>
      </c>
    </row>
    <row r="36801" spans="1:2" x14ac:dyDescent="0.4">
      <c r="A36801" s="23" t="s">
        <v>2538</v>
      </c>
      <c r="B36801" t="s">
        <v>3</v>
      </c>
    </row>
    <row r="36802" spans="1:2" x14ac:dyDescent="0.4">
      <c r="A36802" s="23" t="s">
        <v>2539</v>
      </c>
      <c r="B36802" t="s">
        <v>3</v>
      </c>
    </row>
    <row r="36803" spans="1:2" x14ac:dyDescent="0.4">
      <c r="A36803" s="23" t="s">
        <v>2540</v>
      </c>
      <c r="B36803" t="s">
        <v>3</v>
      </c>
    </row>
    <row r="36804" spans="1:2" x14ac:dyDescent="0.4">
      <c r="A36804" s="23" t="s">
        <v>2541</v>
      </c>
      <c r="B36804" t="s">
        <v>3</v>
      </c>
    </row>
    <row r="36805" spans="1:2" x14ac:dyDescent="0.4">
      <c r="A36805" s="23" t="s">
        <v>2542</v>
      </c>
      <c r="B36805" t="s">
        <v>3</v>
      </c>
    </row>
    <row r="36806" spans="1:2" x14ac:dyDescent="0.4">
      <c r="A36806" s="23" t="s">
        <v>2543</v>
      </c>
      <c r="B36806" t="s">
        <v>3</v>
      </c>
    </row>
    <row r="36807" spans="1:2" x14ac:dyDescent="0.4">
      <c r="A36807" s="23" t="s">
        <v>2544</v>
      </c>
      <c r="B36807" t="s">
        <v>3</v>
      </c>
    </row>
    <row r="36808" spans="1:2" x14ac:dyDescent="0.4">
      <c r="A36808" s="23" t="s">
        <v>2545</v>
      </c>
      <c r="B36808" t="s">
        <v>3</v>
      </c>
    </row>
    <row r="36809" spans="1:2" x14ac:dyDescent="0.4">
      <c r="A36809" s="23" t="s">
        <v>2546</v>
      </c>
      <c r="B36809" t="s">
        <v>3</v>
      </c>
    </row>
    <row r="36810" spans="1:2" x14ac:dyDescent="0.4">
      <c r="A36810" s="23" t="s">
        <v>2547</v>
      </c>
      <c r="B36810" t="s">
        <v>3</v>
      </c>
    </row>
    <row r="36811" spans="1:2" x14ac:dyDescent="0.4">
      <c r="A36811" s="23" t="s">
        <v>2548</v>
      </c>
      <c r="B36811" t="s">
        <v>3</v>
      </c>
    </row>
    <row r="36812" spans="1:2" x14ac:dyDescent="0.4">
      <c r="A36812" s="23" t="s">
        <v>2549</v>
      </c>
      <c r="B36812" t="s">
        <v>3</v>
      </c>
    </row>
    <row r="36813" spans="1:2" x14ac:dyDescent="0.4">
      <c r="A36813" s="23" t="s">
        <v>2550</v>
      </c>
      <c r="B36813" t="s">
        <v>3</v>
      </c>
    </row>
    <row r="36814" spans="1:2" x14ac:dyDescent="0.4">
      <c r="A36814" s="23" t="s">
        <v>2551</v>
      </c>
      <c r="B36814" t="s">
        <v>3</v>
      </c>
    </row>
    <row r="36815" spans="1:2" x14ac:dyDescent="0.4">
      <c r="A36815" s="23" t="s">
        <v>2552</v>
      </c>
      <c r="B36815" t="s">
        <v>3</v>
      </c>
    </row>
    <row r="36816" spans="1:2" x14ac:dyDescent="0.4">
      <c r="A36816" s="23" t="s">
        <v>2553</v>
      </c>
      <c r="B36816" t="s">
        <v>3</v>
      </c>
    </row>
    <row r="36817" spans="1:2" x14ac:dyDescent="0.4">
      <c r="A36817" s="23" t="s">
        <v>2554</v>
      </c>
      <c r="B36817" t="s">
        <v>3</v>
      </c>
    </row>
    <row r="36818" spans="1:2" x14ac:dyDescent="0.4">
      <c r="A36818" s="23" t="s">
        <v>2555</v>
      </c>
      <c r="B36818" t="s">
        <v>3</v>
      </c>
    </row>
    <row r="36819" spans="1:2" x14ac:dyDescent="0.4">
      <c r="A36819" s="23" t="s">
        <v>2556</v>
      </c>
      <c r="B36819" t="s">
        <v>3</v>
      </c>
    </row>
    <row r="36820" spans="1:2" x14ac:dyDescent="0.4">
      <c r="A36820" s="23" t="s">
        <v>2557</v>
      </c>
      <c r="B36820" t="s">
        <v>3</v>
      </c>
    </row>
    <row r="36821" spans="1:2" x14ac:dyDescent="0.4">
      <c r="A36821" s="23" t="s">
        <v>2558</v>
      </c>
      <c r="B36821" t="s">
        <v>3</v>
      </c>
    </row>
    <row r="36822" spans="1:2" x14ac:dyDescent="0.4">
      <c r="A36822" s="23" t="s">
        <v>2559</v>
      </c>
      <c r="B36822" t="s">
        <v>3</v>
      </c>
    </row>
    <row r="36823" spans="1:2" x14ac:dyDescent="0.4">
      <c r="A36823" s="23" t="s">
        <v>2560</v>
      </c>
      <c r="B36823" t="s">
        <v>3</v>
      </c>
    </row>
    <row r="36824" spans="1:2" x14ac:dyDescent="0.4">
      <c r="A36824" s="23" t="s">
        <v>2561</v>
      </c>
      <c r="B36824" t="s">
        <v>3</v>
      </c>
    </row>
    <row r="36825" spans="1:2" x14ac:dyDescent="0.4">
      <c r="A36825" s="23" t="s">
        <v>2562</v>
      </c>
      <c r="B36825" t="s">
        <v>3</v>
      </c>
    </row>
    <row r="36826" spans="1:2" x14ac:dyDescent="0.4">
      <c r="A36826" s="23" t="s">
        <v>2563</v>
      </c>
      <c r="B36826" t="s">
        <v>3</v>
      </c>
    </row>
    <row r="36827" spans="1:2" x14ac:dyDescent="0.4">
      <c r="A36827" s="23" t="s">
        <v>2564</v>
      </c>
      <c r="B36827" t="s">
        <v>3</v>
      </c>
    </row>
    <row r="36828" spans="1:2" x14ac:dyDescent="0.4">
      <c r="A36828" s="23" t="s">
        <v>2565</v>
      </c>
      <c r="B36828" t="s">
        <v>3</v>
      </c>
    </row>
    <row r="36829" spans="1:2" x14ac:dyDescent="0.4">
      <c r="A36829" s="23" t="s">
        <v>2566</v>
      </c>
      <c r="B36829" t="s">
        <v>3</v>
      </c>
    </row>
    <row r="36830" spans="1:2" x14ac:dyDescent="0.4">
      <c r="A36830" s="23" t="s">
        <v>2567</v>
      </c>
      <c r="B36830" t="s">
        <v>3</v>
      </c>
    </row>
    <row r="36831" spans="1:2" x14ac:dyDescent="0.4">
      <c r="A36831" s="23" t="s">
        <v>2568</v>
      </c>
      <c r="B36831" t="s">
        <v>3</v>
      </c>
    </row>
    <row r="36832" spans="1:2" x14ac:dyDescent="0.4">
      <c r="A36832" s="23" t="s">
        <v>2569</v>
      </c>
      <c r="B36832" t="s">
        <v>3</v>
      </c>
    </row>
    <row r="36833" spans="1:2" x14ac:dyDescent="0.4">
      <c r="A36833" s="23" t="s">
        <v>2570</v>
      </c>
      <c r="B36833" t="s">
        <v>3</v>
      </c>
    </row>
    <row r="36834" spans="1:2" x14ac:dyDescent="0.4">
      <c r="A36834" s="23" t="s">
        <v>2571</v>
      </c>
      <c r="B36834" t="s">
        <v>3</v>
      </c>
    </row>
    <row r="36835" spans="1:2" x14ac:dyDescent="0.4">
      <c r="A36835" s="23" t="s">
        <v>2572</v>
      </c>
      <c r="B36835" t="s">
        <v>3</v>
      </c>
    </row>
    <row r="36836" spans="1:2" x14ac:dyDescent="0.4">
      <c r="A36836" s="23" t="s">
        <v>2573</v>
      </c>
      <c r="B36836" t="s">
        <v>3</v>
      </c>
    </row>
    <row r="36837" spans="1:2" x14ac:dyDescent="0.4">
      <c r="A36837" s="23" t="s">
        <v>2574</v>
      </c>
      <c r="B36837" t="s">
        <v>3</v>
      </c>
    </row>
    <row r="36838" spans="1:2" x14ac:dyDescent="0.4">
      <c r="A36838" s="23" t="s">
        <v>2575</v>
      </c>
      <c r="B36838" t="s">
        <v>3</v>
      </c>
    </row>
    <row r="36839" spans="1:2" x14ac:dyDescent="0.4">
      <c r="A36839" s="23" t="s">
        <v>2576</v>
      </c>
      <c r="B36839" t="s">
        <v>3</v>
      </c>
    </row>
    <row r="36840" spans="1:2" x14ac:dyDescent="0.4">
      <c r="A36840" s="23" t="s">
        <v>2577</v>
      </c>
      <c r="B36840" t="s">
        <v>3</v>
      </c>
    </row>
    <row r="36841" spans="1:2" x14ac:dyDescent="0.4">
      <c r="A36841" s="23" t="s">
        <v>2578</v>
      </c>
      <c r="B36841" t="s">
        <v>3</v>
      </c>
    </row>
    <row r="36842" spans="1:2" x14ac:dyDescent="0.4">
      <c r="A36842" s="23" t="s">
        <v>2579</v>
      </c>
      <c r="B36842" t="s">
        <v>3</v>
      </c>
    </row>
    <row r="36843" spans="1:2" x14ac:dyDescent="0.4">
      <c r="A36843" s="23" t="s">
        <v>2580</v>
      </c>
      <c r="B36843" t="s">
        <v>3</v>
      </c>
    </row>
    <row r="36844" spans="1:2" x14ac:dyDescent="0.4">
      <c r="A36844" s="23" t="s">
        <v>2581</v>
      </c>
      <c r="B36844" t="s">
        <v>3</v>
      </c>
    </row>
    <row r="36845" spans="1:2" x14ac:dyDescent="0.4">
      <c r="A36845" s="23">
        <v>388257</v>
      </c>
      <c r="B36845" t="s">
        <v>3</v>
      </c>
    </row>
    <row r="36846" spans="1:2" x14ac:dyDescent="0.4">
      <c r="A36846" s="23">
        <v>388258</v>
      </c>
      <c r="B36846" t="s">
        <v>3</v>
      </c>
    </row>
    <row r="36847" spans="1:2" x14ac:dyDescent="0.4">
      <c r="A36847" s="23">
        <v>388259</v>
      </c>
      <c r="B36847" t="s">
        <v>3</v>
      </c>
    </row>
    <row r="36848" spans="1:2" x14ac:dyDescent="0.4">
      <c r="A36848" s="23">
        <v>388260</v>
      </c>
      <c r="B36848" t="s">
        <v>3</v>
      </c>
    </row>
    <row r="36849" spans="1:2" x14ac:dyDescent="0.4">
      <c r="A36849" s="23">
        <v>388261</v>
      </c>
      <c r="B36849" t="s">
        <v>3</v>
      </c>
    </row>
    <row r="36850" spans="1:2" x14ac:dyDescent="0.4">
      <c r="A36850" s="23">
        <v>388262</v>
      </c>
      <c r="B36850" t="s">
        <v>3</v>
      </c>
    </row>
    <row r="36851" spans="1:2" x14ac:dyDescent="0.4">
      <c r="A36851" s="23">
        <v>388263</v>
      </c>
      <c r="B36851" t="s">
        <v>3</v>
      </c>
    </row>
    <row r="36852" spans="1:2" x14ac:dyDescent="0.4">
      <c r="A36852" s="23">
        <v>388264</v>
      </c>
      <c r="B36852" t="s">
        <v>3</v>
      </c>
    </row>
    <row r="36853" spans="1:2" x14ac:dyDescent="0.4">
      <c r="A36853" s="23">
        <v>388265</v>
      </c>
      <c r="B36853" t="s">
        <v>3</v>
      </c>
    </row>
    <row r="36854" spans="1:2" x14ac:dyDescent="0.4">
      <c r="A36854" s="23">
        <v>388266</v>
      </c>
      <c r="B36854" t="s">
        <v>3</v>
      </c>
    </row>
    <row r="36855" spans="1:2" x14ac:dyDescent="0.4">
      <c r="A36855" s="23">
        <v>388267</v>
      </c>
      <c r="B36855" t="s">
        <v>3</v>
      </c>
    </row>
    <row r="36856" spans="1:2" x14ac:dyDescent="0.4">
      <c r="A36856" s="23">
        <v>388268</v>
      </c>
      <c r="B36856" t="s">
        <v>3</v>
      </c>
    </row>
    <row r="36857" spans="1:2" x14ac:dyDescent="0.4">
      <c r="A36857" s="23" t="s">
        <v>3999</v>
      </c>
      <c r="B36857" t="s">
        <v>3</v>
      </c>
    </row>
    <row r="36858" spans="1:2" x14ac:dyDescent="0.4">
      <c r="A36858" s="23" t="s">
        <v>4000</v>
      </c>
      <c r="B36858" t="s">
        <v>3</v>
      </c>
    </row>
    <row r="36859" spans="1:2" x14ac:dyDescent="0.4">
      <c r="A36859" s="23" t="s">
        <v>4001</v>
      </c>
      <c r="B36859" t="s">
        <v>3</v>
      </c>
    </row>
    <row r="36860" spans="1:2" x14ac:dyDescent="0.4">
      <c r="A36860" s="23" t="s">
        <v>4002</v>
      </c>
      <c r="B36860" t="s">
        <v>3</v>
      </c>
    </row>
    <row r="36861" spans="1:2" x14ac:dyDescent="0.4">
      <c r="A36861" s="23" t="s">
        <v>4003</v>
      </c>
      <c r="B36861" t="s">
        <v>3</v>
      </c>
    </row>
    <row r="36862" spans="1:2" x14ac:dyDescent="0.4">
      <c r="A36862" s="23" t="s">
        <v>4004</v>
      </c>
      <c r="B36862" t="s">
        <v>3</v>
      </c>
    </row>
    <row r="36863" spans="1:2" x14ac:dyDescent="0.4">
      <c r="A36863" s="23" t="s">
        <v>4005</v>
      </c>
      <c r="B36863" t="s">
        <v>3</v>
      </c>
    </row>
    <row r="36864" spans="1:2" x14ac:dyDescent="0.4">
      <c r="A36864" s="23" t="s">
        <v>4006</v>
      </c>
      <c r="B36864" t="s">
        <v>3</v>
      </c>
    </row>
    <row r="36865" spans="1:2" x14ac:dyDescent="0.4">
      <c r="A36865" s="23" t="s">
        <v>4007</v>
      </c>
      <c r="B36865" t="s">
        <v>3</v>
      </c>
    </row>
    <row r="36866" spans="1:2" x14ac:dyDescent="0.4">
      <c r="A36866" s="23" t="s">
        <v>4008</v>
      </c>
      <c r="B36866" t="s">
        <v>3</v>
      </c>
    </row>
    <row r="36867" spans="1:2" x14ac:dyDescent="0.4">
      <c r="A36867" s="23" t="s">
        <v>4009</v>
      </c>
      <c r="B36867" t="s">
        <v>3</v>
      </c>
    </row>
    <row r="36868" spans="1:2" x14ac:dyDescent="0.4">
      <c r="A36868" s="23" t="s">
        <v>4010</v>
      </c>
      <c r="B36868" t="s">
        <v>3</v>
      </c>
    </row>
    <row r="36869" spans="1:2" x14ac:dyDescent="0.4">
      <c r="A36869" s="23" t="s">
        <v>4011</v>
      </c>
      <c r="B36869" t="s">
        <v>3</v>
      </c>
    </row>
    <row r="36870" spans="1:2" x14ac:dyDescent="0.4">
      <c r="A36870" s="23" t="s">
        <v>4012</v>
      </c>
      <c r="B36870" t="s">
        <v>3</v>
      </c>
    </row>
    <row r="36871" spans="1:2" x14ac:dyDescent="0.4">
      <c r="A36871" s="23" t="s">
        <v>4013</v>
      </c>
      <c r="B36871" t="s">
        <v>3</v>
      </c>
    </row>
    <row r="36872" spans="1:2" x14ac:dyDescent="0.4">
      <c r="A36872" s="23" t="s">
        <v>4014</v>
      </c>
      <c r="B36872" t="s">
        <v>3</v>
      </c>
    </row>
    <row r="36873" spans="1:2" x14ac:dyDescent="0.4">
      <c r="A36873" s="23" t="s">
        <v>2582</v>
      </c>
      <c r="B36873" t="s">
        <v>3</v>
      </c>
    </row>
    <row r="36874" spans="1:2" x14ac:dyDescent="0.4">
      <c r="A36874" s="23" t="s">
        <v>2583</v>
      </c>
      <c r="B36874" t="s">
        <v>3</v>
      </c>
    </row>
    <row r="36875" spans="1:2" x14ac:dyDescent="0.4">
      <c r="A36875" s="23" t="s">
        <v>2584</v>
      </c>
      <c r="B36875" t="s">
        <v>3</v>
      </c>
    </row>
    <row r="36876" spans="1:2" x14ac:dyDescent="0.4">
      <c r="A36876" s="23" t="s">
        <v>2585</v>
      </c>
      <c r="B36876" t="s">
        <v>3</v>
      </c>
    </row>
    <row r="36877" spans="1:2" x14ac:dyDescent="0.4">
      <c r="A36877" s="23" t="s">
        <v>2586</v>
      </c>
      <c r="B36877" t="s">
        <v>3</v>
      </c>
    </row>
    <row r="36878" spans="1:2" x14ac:dyDescent="0.4">
      <c r="A36878" s="23" t="s">
        <v>2587</v>
      </c>
      <c r="B36878" t="s">
        <v>3</v>
      </c>
    </row>
    <row r="36879" spans="1:2" x14ac:dyDescent="0.4">
      <c r="A36879" s="23" t="s">
        <v>2588</v>
      </c>
      <c r="B36879" t="s">
        <v>3</v>
      </c>
    </row>
    <row r="36880" spans="1:2" x14ac:dyDescent="0.4">
      <c r="A36880" s="23" t="s">
        <v>2589</v>
      </c>
      <c r="B36880" t="s">
        <v>3</v>
      </c>
    </row>
    <row r="36881" spans="1:2" x14ac:dyDescent="0.4">
      <c r="A36881" s="23" t="s">
        <v>2590</v>
      </c>
      <c r="B36881" t="s">
        <v>3</v>
      </c>
    </row>
    <row r="36882" spans="1:2" x14ac:dyDescent="0.4">
      <c r="A36882" s="23" t="s">
        <v>2591</v>
      </c>
      <c r="B36882" t="s">
        <v>3</v>
      </c>
    </row>
    <row r="36883" spans="1:2" x14ac:dyDescent="0.4">
      <c r="A36883" s="23" t="s">
        <v>2592</v>
      </c>
      <c r="B36883" t="s">
        <v>3</v>
      </c>
    </row>
    <row r="36884" spans="1:2" x14ac:dyDescent="0.4">
      <c r="A36884" s="23" t="s">
        <v>2593</v>
      </c>
      <c r="B36884" t="s">
        <v>3</v>
      </c>
    </row>
    <row r="36885" spans="1:2" x14ac:dyDescent="0.4">
      <c r="A36885" s="23" t="s">
        <v>2594</v>
      </c>
      <c r="B36885" t="s">
        <v>3</v>
      </c>
    </row>
    <row r="36886" spans="1:2" x14ac:dyDescent="0.4">
      <c r="A36886" s="23" t="s">
        <v>2595</v>
      </c>
      <c r="B36886" t="s">
        <v>3</v>
      </c>
    </row>
    <row r="36887" spans="1:2" x14ac:dyDescent="0.4">
      <c r="A36887" s="23" t="s">
        <v>2596</v>
      </c>
      <c r="B36887" t="s">
        <v>3</v>
      </c>
    </row>
    <row r="36888" spans="1:2" x14ac:dyDescent="0.4">
      <c r="A36888" s="23" t="s">
        <v>2597</v>
      </c>
      <c r="B36888" t="s">
        <v>3</v>
      </c>
    </row>
    <row r="36889" spans="1:2" x14ac:dyDescent="0.4">
      <c r="A36889" s="23" t="s">
        <v>2598</v>
      </c>
      <c r="B36889" t="s">
        <v>3</v>
      </c>
    </row>
    <row r="36890" spans="1:2" x14ac:dyDescent="0.4">
      <c r="A36890" s="23" t="s">
        <v>2599</v>
      </c>
      <c r="B36890" t="s">
        <v>3</v>
      </c>
    </row>
    <row r="36891" spans="1:2" x14ac:dyDescent="0.4">
      <c r="A36891" s="23" t="s">
        <v>2600</v>
      </c>
      <c r="B36891" t="s">
        <v>3</v>
      </c>
    </row>
    <row r="36892" spans="1:2" x14ac:dyDescent="0.4">
      <c r="A36892" s="23" t="s">
        <v>2601</v>
      </c>
      <c r="B36892" t="s">
        <v>3</v>
      </c>
    </row>
    <row r="36893" spans="1:2" x14ac:dyDescent="0.4">
      <c r="A36893" s="23" t="s">
        <v>2602</v>
      </c>
      <c r="B36893" t="s">
        <v>3</v>
      </c>
    </row>
    <row r="36894" spans="1:2" x14ac:dyDescent="0.4">
      <c r="A36894" s="23" t="s">
        <v>2603</v>
      </c>
      <c r="B36894" t="s">
        <v>3</v>
      </c>
    </row>
    <row r="36895" spans="1:2" x14ac:dyDescent="0.4">
      <c r="A36895" s="23" t="s">
        <v>2604</v>
      </c>
      <c r="B36895" t="s">
        <v>3</v>
      </c>
    </row>
    <row r="36896" spans="1:2" x14ac:dyDescent="0.4">
      <c r="A36896" s="23" t="s">
        <v>2605</v>
      </c>
      <c r="B36896" t="s">
        <v>3</v>
      </c>
    </row>
    <row r="36897" spans="1:2" x14ac:dyDescent="0.4">
      <c r="A36897" s="23" t="s">
        <v>2606</v>
      </c>
      <c r="B36897" t="s">
        <v>3</v>
      </c>
    </row>
    <row r="36898" spans="1:2" x14ac:dyDescent="0.4">
      <c r="A36898" s="23" t="s">
        <v>2607</v>
      </c>
      <c r="B36898" t="s">
        <v>3</v>
      </c>
    </row>
    <row r="36899" spans="1:2" x14ac:dyDescent="0.4">
      <c r="A36899" s="23" t="s">
        <v>2608</v>
      </c>
      <c r="B36899" t="s">
        <v>3</v>
      </c>
    </row>
    <row r="36900" spans="1:2" x14ac:dyDescent="0.4">
      <c r="A36900" s="23" t="s">
        <v>2609</v>
      </c>
      <c r="B36900" t="s">
        <v>3</v>
      </c>
    </row>
    <row r="36901" spans="1:2" x14ac:dyDescent="0.4">
      <c r="A36901" s="23" t="s">
        <v>2610</v>
      </c>
      <c r="B36901" t="s">
        <v>3</v>
      </c>
    </row>
    <row r="36902" spans="1:2" x14ac:dyDescent="0.4">
      <c r="A36902" s="23" t="s">
        <v>2611</v>
      </c>
      <c r="B36902" t="s">
        <v>3</v>
      </c>
    </row>
    <row r="36903" spans="1:2" x14ac:dyDescent="0.4">
      <c r="A36903" s="23" t="s">
        <v>2612</v>
      </c>
      <c r="B36903" t="s">
        <v>3</v>
      </c>
    </row>
    <row r="36904" spans="1:2" x14ac:dyDescent="0.4">
      <c r="A36904" s="23" t="s">
        <v>2613</v>
      </c>
      <c r="B36904" t="s">
        <v>3</v>
      </c>
    </row>
    <row r="36905" spans="1:2" x14ac:dyDescent="0.4">
      <c r="A36905" s="23" t="s">
        <v>2614</v>
      </c>
      <c r="B36905" t="s">
        <v>3</v>
      </c>
    </row>
    <row r="36906" spans="1:2" x14ac:dyDescent="0.4">
      <c r="A36906" s="23" t="s">
        <v>2615</v>
      </c>
      <c r="B36906" t="s">
        <v>3</v>
      </c>
    </row>
    <row r="36907" spans="1:2" x14ac:dyDescent="0.4">
      <c r="A36907" s="23" t="s">
        <v>2616</v>
      </c>
      <c r="B36907" t="s">
        <v>3</v>
      </c>
    </row>
    <row r="36908" spans="1:2" x14ac:dyDescent="0.4">
      <c r="A36908" s="23" t="s">
        <v>2617</v>
      </c>
      <c r="B36908" t="s">
        <v>3</v>
      </c>
    </row>
    <row r="36909" spans="1:2" x14ac:dyDescent="0.4">
      <c r="A36909" s="23" t="s">
        <v>2618</v>
      </c>
      <c r="B36909" t="s">
        <v>3</v>
      </c>
    </row>
    <row r="36910" spans="1:2" x14ac:dyDescent="0.4">
      <c r="A36910" s="23" t="s">
        <v>2619</v>
      </c>
      <c r="B36910" t="s">
        <v>3</v>
      </c>
    </row>
    <row r="36911" spans="1:2" x14ac:dyDescent="0.4">
      <c r="A36911" s="23" t="s">
        <v>2620</v>
      </c>
      <c r="B36911" t="s">
        <v>3</v>
      </c>
    </row>
    <row r="36912" spans="1:2" x14ac:dyDescent="0.4">
      <c r="A36912" s="23" t="s">
        <v>2621</v>
      </c>
      <c r="B36912" t="s">
        <v>3</v>
      </c>
    </row>
    <row r="36913" spans="1:2" x14ac:dyDescent="0.4">
      <c r="A36913" s="23" t="s">
        <v>2622</v>
      </c>
      <c r="B36913" t="s">
        <v>3</v>
      </c>
    </row>
    <row r="36914" spans="1:2" x14ac:dyDescent="0.4">
      <c r="A36914" s="23" t="s">
        <v>2623</v>
      </c>
      <c r="B36914" t="s">
        <v>3</v>
      </c>
    </row>
    <row r="36915" spans="1:2" x14ac:dyDescent="0.4">
      <c r="A36915" s="23">
        <v>159491</v>
      </c>
      <c r="B36915" t="s">
        <v>3</v>
      </c>
    </row>
    <row r="36916" spans="1:2" x14ac:dyDescent="0.4">
      <c r="A36916" s="23">
        <v>159493</v>
      </c>
      <c r="B36916" t="s">
        <v>3</v>
      </c>
    </row>
    <row r="36917" spans="1:2" x14ac:dyDescent="0.4">
      <c r="A36917" s="23">
        <v>685692</v>
      </c>
      <c r="B36917" t="s">
        <v>3</v>
      </c>
    </row>
    <row r="36918" spans="1:2" x14ac:dyDescent="0.4">
      <c r="A36918" s="23">
        <v>685872</v>
      </c>
      <c r="B36918" t="s">
        <v>3</v>
      </c>
    </row>
    <row r="36919" spans="1:2" x14ac:dyDescent="0.4">
      <c r="A36919" s="23">
        <v>159494</v>
      </c>
      <c r="B36919" t="s">
        <v>3</v>
      </c>
    </row>
    <row r="36920" spans="1:2" x14ac:dyDescent="0.4">
      <c r="A36920" s="23">
        <v>159496</v>
      </c>
      <c r="B36920" t="s">
        <v>3</v>
      </c>
    </row>
    <row r="36921" spans="1:2" x14ac:dyDescent="0.4">
      <c r="A36921" s="23">
        <v>685899</v>
      </c>
      <c r="B36921" t="s">
        <v>3</v>
      </c>
    </row>
    <row r="36922" spans="1:2" x14ac:dyDescent="0.4">
      <c r="A36922" s="23">
        <v>685971</v>
      </c>
      <c r="B36922" t="s">
        <v>3</v>
      </c>
    </row>
    <row r="36923" spans="1:2" x14ac:dyDescent="0.4">
      <c r="A36923" s="23">
        <v>696910</v>
      </c>
      <c r="B36923" t="s">
        <v>3</v>
      </c>
    </row>
    <row r="36924" spans="1:2" x14ac:dyDescent="0.4">
      <c r="A36924" s="23">
        <v>696911</v>
      </c>
      <c r="B36924" t="s">
        <v>3</v>
      </c>
    </row>
    <row r="36925" spans="1:2" x14ac:dyDescent="0.4">
      <c r="A36925" s="23">
        <v>696912</v>
      </c>
      <c r="B36925" t="s">
        <v>3</v>
      </c>
    </row>
    <row r="36926" spans="1:2" x14ac:dyDescent="0.4">
      <c r="A36926" s="23">
        <v>161863</v>
      </c>
      <c r="B36926" t="s">
        <v>3</v>
      </c>
    </row>
    <row r="36927" spans="1:2" x14ac:dyDescent="0.4">
      <c r="A36927" s="23">
        <v>161866</v>
      </c>
      <c r="B36927" t="s">
        <v>3</v>
      </c>
    </row>
    <row r="36928" spans="1:2" x14ac:dyDescent="0.4">
      <c r="A36928" s="23">
        <v>161868</v>
      </c>
      <c r="B36928" t="s">
        <v>3</v>
      </c>
    </row>
    <row r="36929" spans="1:2" x14ac:dyDescent="0.4">
      <c r="A36929" s="23">
        <v>161869</v>
      </c>
      <c r="B36929" t="s">
        <v>3</v>
      </c>
    </row>
    <row r="36930" spans="1:2" x14ac:dyDescent="0.4">
      <c r="A36930" s="23">
        <v>161871</v>
      </c>
      <c r="B36930" t="s">
        <v>3</v>
      </c>
    </row>
    <row r="36931" spans="1:2" x14ac:dyDescent="0.4">
      <c r="A36931" s="23">
        <v>161876</v>
      </c>
      <c r="B36931" t="s">
        <v>3</v>
      </c>
    </row>
    <row r="36932" spans="1:2" x14ac:dyDescent="0.4">
      <c r="A36932" s="23">
        <v>161883</v>
      </c>
      <c r="B36932" t="s">
        <v>3</v>
      </c>
    </row>
    <row r="36933" spans="1:2" x14ac:dyDescent="0.4">
      <c r="A36933" s="23">
        <v>161886</v>
      </c>
      <c r="B36933" t="s">
        <v>3</v>
      </c>
    </row>
    <row r="36934" spans="1:2" x14ac:dyDescent="0.4">
      <c r="A36934" s="23">
        <v>161887</v>
      </c>
      <c r="B36934" t="s">
        <v>3</v>
      </c>
    </row>
    <row r="36935" spans="1:2" x14ac:dyDescent="0.4">
      <c r="A36935" s="23">
        <v>161888</v>
      </c>
      <c r="B36935" t="s">
        <v>3</v>
      </c>
    </row>
    <row r="36936" spans="1:2" x14ac:dyDescent="0.4">
      <c r="A36936" s="23">
        <v>161889</v>
      </c>
      <c r="B36936" t="s">
        <v>3</v>
      </c>
    </row>
    <row r="36937" spans="1:2" x14ac:dyDescent="0.4">
      <c r="A36937" s="23">
        <v>161892</v>
      </c>
      <c r="B36937" t="s">
        <v>3</v>
      </c>
    </row>
    <row r="36938" spans="1:2" x14ac:dyDescent="0.4">
      <c r="A36938" s="23">
        <v>165506</v>
      </c>
      <c r="B36938" t="s">
        <v>3</v>
      </c>
    </row>
    <row r="36939" spans="1:2" x14ac:dyDescent="0.4">
      <c r="A36939" s="23">
        <v>159486</v>
      </c>
      <c r="B36939" t="s">
        <v>3</v>
      </c>
    </row>
    <row r="36940" spans="1:2" x14ac:dyDescent="0.4">
      <c r="A36940" s="23">
        <v>159487</v>
      </c>
      <c r="B36940" t="s">
        <v>3</v>
      </c>
    </row>
    <row r="36941" spans="1:2" x14ac:dyDescent="0.4">
      <c r="A36941" s="23">
        <v>159488</v>
      </c>
      <c r="B36941" t="s">
        <v>3</v>
      </c>
    </row>
    <row r="36942" spans="1:2" x14ac:dyDescent="0.4">
      <c r="A36942" s="23" t="s">
        <v>2624</v>
      </c>
      <c r="B36942" t="s">
        <v>3</v>
      </c>
    </row>
    <row r="36943" spans="1:2" x14ac:dyDescent="0.4">
      <c r="A36943" s="23" t="s">
        <v>2625</v>
      </c>
      <c r="B36943" t="s">
        <v>3</v>
      </c>
    </row>
    <row r="36944" spans="1:2" x14ac:dyDescent="0.4">
      <c r="A36944" s="23">
        <v>202021</v>
      </c>
      <c r="B36944" t="s">
        <v>3</v>
      </c>
    </row>
    <row r="36945" spans="1:2" x14ac:dyDescent="0.4">
      <c r="A36945" s="23">
        <v>202023</v>
      </c>
      <c r="B36945" t="s">
        <v>3</v>
      </c>
    </row>
    <row r="36946" spans="1:2" x14ac:dyDescent="0.4">
      <c r="A36946" s="23">
        <v>394244</v>
      </c>
      <c r="B36946" t="s">
        <v>3</v>
      </c>
    </row>
    <row r="36947" spans="1:2" x14ac:dyDescent="0.4">
      <c r="A36947" s="23">
        <v>614241</v>
      </c>
      <c r="B36947" t="s">
        <v>3</v>
      </c>
    </row>
    <row r="36948" spans="1:2" x14ac:dyDescent="0.4">
      <c r="A36948" s="23">
        <v>614259</v>
      </c>
      <c r="B36948" t="s">
        <v>3</v>
      </c>
    </row>
    <row r="36949" spans="1:2" x14ac:dyDescent="0.4">
      <c r="A36949" s="23">
        <v>672220</v>
      </c>
      <c r="B36949" t="s">
        <v>3</v>
      </c>
    </row>
    <row r="36950" spans="1:2" x14ac:dyDescent="0.4">
      <c r="A36950" s="23">
        <v>672221</v>
      </c>
      <c r="B36950" t="s">
        <v>3</v>
      </c>
    </row>
    <row r="36951" spans="1:2" x14ac:dyDescent="0.4">
      <c r="A36951" s="23">
        <v>676464</v>
      </c>
      <c r="B36951" t="s">
        <v>3</v>
      </c>
    </row>
    <row r="36952" spans="1:2" x14ac:dyDescent="0.4">
      <c r="A36952" s="23">
        <v>676465</v>
      </c>
      <c r="B36952" t="s">
        <v>3</v>
      </c>
    </row>
    <row r="36953" spans="1:2" x14ac:dyDescent="0.4">
      <c r="A36953" s="23">
        <v>614286</v>
      </c>
      <c r="B36953" t="s">
        <v>3</v>
      </c>
    </row>
    <row r="36954" spans="1:2" x14ac:dyDescent="0.4">
      <c r="A36954" s="23">
        <v>614295</v>
      </c>
      <c r="B36954" t="s">
        <v>3</v>
      </c>
    </row>
    <row r="36955" spans="1:2" x14ac:dyDescent="0.4">
      <c r="A36955" s="23">
        <v>409411</v>
      </c>
      <c r="B36955" t="s">
        <v>3</v>
      </c>
    </row>
    <row r="36956" spans="1:2" x14ac:dyDescent="0.4">
      <c r="A36956" s="23">
        <v>762651</v>
      </c>
      <c r="B36956" t="s">
        <v>3</v>
      </c>
    </row>
    <row r="36957" spans="1:2" x14ac:dyDescent="0.4">
      <c r="A36957" s="23">
        <v>762669</v>
      </c>
      <c r="B36957" t="s">
        <v>3</v>
      </c>
    </row>
    <row r="36958" spans="1:2" x14ac:dyDescent="0.4">
      <c r="A36958" s="23">
        <v>762678</v>
      </c>
      <c r="B36958" t="s">
        <v>3</v>
      </c>
    </row>
    <row r="36959" spans="1:2" x14ac:dyDescent="0.4">
      <c r="A36959" s="23">
        <v>762687</v>
      </c>
      <c r="B36959" t="s">
        <v>3</v>
      </c>
    </row>
    <row r="36960" spans="1:2" x14ac:dyDescent="0.4">
      <c r="A36960" s="23">
        <v>762696</v>
      </c>
      <c r="B36960" t="s">
        <v>3</v>
      </c>
    </row>
    <row r="36961" spans="1:2" x14ac:dyDescent="0.4">
      <c r="A36961" s="23">
        <v>762705</v>
      </c>
      <c r="B36961" t="s">
        <v>3</v>
      </c>
    </row>
    <row r="36962" spans="1:2" x14ac:dyDescent="0.4">
      <c r="A36962" s="23">
        <v>762714</v>
      </c>
      <c r="B36962" t="s">
        <v>3</v>
      </c>
    </row>
    <row r="36963" spans="1:2" x14ac:dyDescent="0.4">
      <c r="A36963" s="23">
        <v>762723</v>
      </c>
      <c r="B36963" t="s">
        <v>3</v>
      </c>
    </row>
    <row r="36964" spans="1:2" x14ac:dyDescent="0.4">
      <c r="A36964" s="23">
        <v>395967</v>
      </c>
      <c r="B36964" t="s">
        <v>3</v>
      </c>
    </row>
    <row r="36965" spans="1:2" x14ac:dyDescent="0.4">
      <c r="A36965" s="23">
        <v>395969</v>
      </c>
      <c r="B36965" t="s">
        <v>3</v>
      </c>
    </row>
    <row r="36966" spans="1:2" x14ac:dyDescent="0.4">
      <c r="A36966" s="23">
        <v>395972</v>
      </c>
      <c r="B36966" t="s">
        <v>3</v>
      </c>
    </row>
    <row r="36967" spans="1:2" x14ac:dyDescent="0.4">
      <c r="A36967" s="23">
        <v>929301</v>
      </c>
      <c r="B36967" t="s">
        <v>3</v>
      </c>
    </row>
    <row r="36968" spans="1:2" x14ac:dyDescent="0.4">
      <c r="A36968" s="23">
        <v>929302</v>
      </c>
      <c r="B36968" t="s">
        <v>3</v>
      </c>
    </row>
    <row r="36969" spans="1:2" x14ac:dyDescent="0.4">
      <c r="A36969" s="23">
        <v>633910</v>
      </c>
      <c r="B36969" t="s">
        <v>3</v>
      </c>
    </row>
    <row r="36970" spans="1:2" x14ac:dyDescent="0.4">
      <c r="A36970" s="23">
        <v>633905</v>
      </c>
      <c r="B36970" t="s">
        <v>3</v>
      </c>
    </row>
    <row r="36971" spans="1:2" x14ac:dyDescent="0.4">
      <c r="A36971" s="23">
        <v>691511</v>
      </c>
      <c r="B36971" t="s">
        <v>3</v>
      </c>
    </row>
    <row r="36972" spans="1:2" x14ac:dyDescent="0.4">
      <c r="A36972" s="23">
        <v>633908</v>
      </c>
      <c r="B36972" t="s">
        <v>3</v>
      </c>
    </row>
    <row r="36973" spans="1:2" x14ac:dyDescent="0.4">
      <c r="A36973" s="23">
        <v>633911</v>
      </c>
      <c r="B36973" t="s">
        <v>3</v>
      </c>
    </row>
    <row r="36974" spans="1:2" x14ac:dyDescent="0.4">
      <c r="A36974" s="23">
        <v>638188</v>
      </c>
      <c r="B36974" t="s">
        <v>3</v>
      </c>
    </row>
    <row r="36975" spans="1:2" x14ac:dyDescent="0.4">
      <c r="A36975" s="23">
        <v>595781</v>
      </c>
      <c r="B36975" t="s">
        <v>3</v>
      </c>
    </row>
    <row r="36976" spans="1:2" x14ac:dyDescent="0.4">
      <c r="A36976" s="23">
        <v>595780</v>
      </c>
      <c r="B36976" t="s">
        <v>3</v>
      </c>
    </row>
    <row r="36977" spans="1:2" x14ac:dyDescent="0.4">
      <c r="A36977" s="23">
        <v>595783</v>
      </c>
      <c r="B36977" t="s">
        <v>3</v>
      </c>
    </row>
    <row r="36978" spans="1:2" x14ac:dyDescent="0.4">
      <c r="A36978" s="23">
        <v>387781</v>
      </c>
      <c r="B36978" t="s">
        <v>3</v>
      </c>
    </row>
    <row r="36979" spans="1:2" x14ac:dyDescent="0.4">
      <c r="A36979" s="23">
        <v>387782</v>
      </c>
      <c r="B36979" t="s">
        <v>3</v>
      </c>
    </row>
    <row r="36980" spans="1:2" x14ac:dyDescent="0.4">
      <c r="A36980" s="23">
        <v>387783</v>
      </c>
      <c r="B36980" t="s">
        <v>3</v>
      </c>
    </row>
    <row r="36981" spans="1:2" x14ac:dyDescent="0.4">
      <c r="A36981" s="23">
        <v>601976</v>
      </c>
      <c r="B36981" t="s">
        <v>3</v>
      </c>
    </row>
    <row r="36982" spans="1:2" x14ac:dyDescent="0.4">
      <c r="A36982" s="23">
        <v>601977</v>
      </c>
      <c r="B36982" t="s">
        <v>3</v>
      </c>
    </row>
    <row r="36983" spans="1:2" x14ac:dyDescent="0.4">
      <c r="A36983" s="23">
        <v>601978</v>
      </c>
      <c r="B36983" t="s">
        <v>3</v>
      </c>
    </row>
    <row r="36984" spans="1:2" x14ac:dyDescent="0.4">
      <c r="A36984" s="23">
        <v>601979</v>
      </c>
      <c r="B36984" t="s">
        <v>3</v>
      </c>
    </row>
    <row r="36985" spans="1:2" x14ac:dyDescent="0.4">
      <c r="A36985" s="23">
        <v>601980</v>
      </c>
      <c r="B36985" t="s">
        <v>3</v>
      </c>
    </row>
    <row r="36986" spans="1:2" x14ac:dyDescent="0.4">
      <c r="A36986" s="23">
        <v>614349</v>
      </c>
      <c r="B36986" t="s">
        <v>3</v>
      </c>
    </row>
    <row r="36987" spans="1:2" x14ac:dyDescent="0.4">
      <c r="A36987" s="23">
        <v>614358</v>
      </c>
      <c r="B36987" t="s">
        <v>3</v>
      </c>
    </row>
    <row r="36988" spans="1:2" x14ac:dyDescent="0.4">
      <c r="A36988" s="23">
        <v>614367</v>
      </c>
      <c r="B36988" t="s">
        <v>3</v>
      </c>
    </row>
    <row r="36989" spans="1:2" x14ac:dyDescent="0.4">
      <c r="A36989" s="23">
        <v>614376</v>
      </c>
      <c r="B36989" t="s">
        <v>3</v>
      </c>
    </row>
    <row r="36990" spans="1:2" x14ac:dyDescent="0.4">
      <c r="A36990" s="23">
        <v>614385</v>
      </c>
      <c r="B36990" t="s">
        <v>3</v>
      </c>
    </row>
    <row r="36991" spans="1:2" x14ac:dyDescent="0.4">
      <c r="A36991" s="23">
        <v>614421</v>
      </c>
      <c r="B36991" t="s">
        <v>3</v>
      </c>
    </row>
    <row r="36992" spans="1:2" x14ac:dyDescent="0.4">
      <c r="A36992" s="23">
        <v>929324</v>
      </c>
      <c r="B36992" t="s">
        <v>3</v>
      </c>
    </row>
    <row r="36993" spans="1:2" x14ac:dyDescent="0.4">
      <c r="A36993" s="23">
        <v>929325</v>
      </c>
      <c r="B36993" t="s">
        <v>3</v>
      </c>
    </row>
    <row r="36994" spans="1:2" x14ac:dyDescent="0.4">
      <c r="A36994" s="23">
        <v>929326</v>
      </c>
      <c r="B36994" t="s">
        <v>3</v>
      </c>
    </row>
    <row r="36995" spans="1:2" x14ac:dyDescent="0.4">
      <c r="A36995" s="23">
        <v>395973</v>
      </c>
      <c r="B36995" t="s">
        <v>3</v>
      </c>
    </row>
    <row r="36996" spans="1:2" x14ac:dyDescent="0.4">
      <c r="A36996" s="23">
        <v>395979</v>
      </c>
      <c r="B36996" t="s">
        <v>3</v>
      </c>
    </row>
    <row r="36997" spans="1:2" x14ac:dyDescent="0.4">
      <c r="A36997" s="23">
        <v>396538</v>
      </c>
      <c r="B36997" t="s">
        <v>3</v>
      </c>
    </row>
    <row r="36998" spans="1:2" x14ac:dyDescent="0.4">
      <c r="A36998" s="23" t="s">
        <v>4015</v>
      </c>
      <c r="B36998" t="s">
        <v>3</v>
      </c>
    </row>
    <row r="36999" spans="1:2" x14ac:dyDescent="0.4">
      <c r="A36999" s="23" t="s">
        <v>4016</v>
      </c>
      <c r="B36999" t="s">
        <v>3</v>
      </c>
    </row>
    <row r="37000" spans="1:2" x14ac:dyDescent="0.4">
      <c r="A37000" s="23" t="s">
        <v>4017</v>
      </c>
      <c r="B37000" t="s">
        <v>3</v>
      </c>
    </row>
    <row r="37001" spans="1:2" x14ac:dyDescent="0.4">
      <c r="A37001" s="23" t="s">
        <v>2626</v>
      </c>
      <c r="B37001" t="s">
        <v>3</v>
      </c>
    </row>
    <row r="37002" spans="1:2" x14ac:dyDescent="0.4">
      <c r="A37002" s="23" t="s">
        <v>2627</v>
      </c>
      <c r="B37002" t="s">
        <v>3</v>
      </c>
    </row>
    <row r="37003" spans="1:2" x14ac:dyDescent="0.4">
      <c r="A37003" s="23" t="s">
        <v>2628</v>
      </c>
      <c r="B37003" t="s">
        <v>3</v>
      </c>
    </row>
    <row r="37004" spans="1:2" x14ac:dyDescent="0.4">
      <c r="A37004" s="23" t="s">
        <v>2629</v>
      </c>
      <c r="B37004" t="s">
        <v>3</v>
      </c>
    </row>
    <row r="37005" spans="1:2" x14ac:dyDescent="0.4">
      <c r="A37005" s="23" t="s">
        <v>2630</v>
      </c>
      <c r="B37005" t="s">
        <v>3</v>
      </c>
    </row>
    <row r="37006" spans="1:2" x14ac:dyDescent="0.4">
      <c r="A37006" s="23">
        <v>199746</v>
      </c>
      <c r="B37006" t="s">
        <v>3</v>
      </c>
    </row>
    <row r="37007" spans="1:2" x14ac:dyDescent="0.4">
      <c r="A37007" s="23">
        <v>199747</v>
      </c>
      <c r="B37007" t="s">
        <v>3</v>
      </c>
    </row>
    <row r="37008" spans="1:2" x14ac:dyDescent="0.4">
      <c r="A37008" s="23">
        <v>613294</v>
      </c>
      <c r="B37008" t="s">
        <v>3</v>
      </c>
    </row>
    <row r="37009" spans="1:2" x14ac:dyDescent="0.4">
      <c r="A37009" s="23">
        <v>613295</v>
      </c>
      <c r="B37009" t="s">
        <v>3</v>
      </c>
    </row>
    <row r="37010" spans="1:2" x14ac:dyDescent="0.4">
      <c r="A37010" s="23">
        <v>615794</v>
      </c>
      <c r="B37010" t="s">
        <v>3</v>
      </c>
    </row>
    <row r="37011" spans="1:2" x14ac:dyDescent="0.4">
      <c r="A37011" s="23">
        <v>615795</v>
      </c>
      <c r="B37011" t="s">
        <v>3</v>
      </c>
    </row>
    <row r="37012" spans="1:2" x14ac:dyDescent="0.4">
      <c r="A37012" s="23">
        <v>638191</v>
      </c>
      <c r="B37012" t="s">
        <v>3</v>
      </c>
    </row>
    <row r="37013" spans="1:2" x14ac:dyDescent="0.4">
      <c r="A37013" s="23">
        <v>638192</v>
      </c>
      <c r="B37013" t="s">
        <v>3</v>
      </c>
    </row>
    <row r="37014" spans="1:2" x14ac:dyDescent="0.4">
      <c r="A37014" s="23">
        <v>638193</v>
      </c>
      <c r="B37014" t="s">
        <v>3</v>
      </c>
    </row>
    <row r="37015" spans="1:2" x14ac:dyDescent="0.4">
      <c r="A37015" s="23">
        <v>638194</v>
      </c>
      <c r="B37015" t="s">
        <v>3</v>
      </c>
    </row>
    <row r="37016" spans="1:2" x14ac:dyDescent="0.4">
      <c r="A37016" s="23">
        <v>658883</v>
      </c>
      <c r="B37016" t="s">
        <v>3</v>
      </c>
    </row>
    <row r="37017" spans="1:2" x14ac:dyDescent="0.4">
      <c r="A37017" s="23">
        <v>658884</v>
      </c>
      <c r="B37017" t="s">
        <v>3</v>
      </c>
    </row>
    <row r="37018" spans="1:2" x14ac:dyDescent="0.4">
      <c r="A37018" s="23">
        <v>135220</v>
      </c>
      <c r="B37018" t="s">
        <v>3</v>
      </c>
    </row>
    <row r="37019" spans="1:2" x14ac:dyDescent="0.4">
      <c r="A37019" s="23">
        <v>324622</v>
      </c>
      <c r="B37019" t="s">
        <v>3</v>
      </c>
    </row>
    <row r="37020" spans="1:2" x14ac:dyDescent="0.4">
      <c r="A37020" s="23">
        <v>324619</v>
      </c>
      <c r="B37020" t="s">
        <v>3</v>
      </c>
    </row>
    <row r="37021" spans="1:2" x14ac:dyDescent="0.4">
      <c r="A37021" s="23">
        <v>324623</v>
      </c>
      <c r="B37021" t="s">
        <v>3</v>
      </c>
    </row>
    <row r="37022" spans="1:2" x14ac:dyDescent="0.4">
      <c r="A37022" s="23">
        <v>178372</v>
      </c>
      <c r="B37022" t="s">
        <v>3</v>
      </c>
    </row>
    <row r="37023" spans="1:2" x14ac:dyDescent="0.4">
      <c r="A37023" s="23">
        <v>178373</v>
      </c>
      <c r="B37023" t="s">
        <v>3</v>
      </c>
    </row>
    <row r="37024" spans="1:2" x14ac:dyDescent="0.4">
      <c r="A37024" s="23">
        <v>178374</v>
      </c>
      <c r="B37024" t="s">
        <v>3</v>
      </c>
    </row>
    <row r="37025" spans="1:2" x14ac:dyDescent="0.4">
      <c r="A37025" s="23">
        <v>173163</v>
      </c>
      <c r="B37025" t="s">
        <v>3</v>
      </c>
    </row>
    <row r="37026" spans="1:2" x14ac:dyDescent="0.4">
      <c r="A37026" s="23">
        <v>173164</v>
      </c>
      <c r="B37026" t="s">
        <v>3</v>
      </c>
    </row>
    <row r="37027" spans="1:2" x14ac:dyDescent="0.4">
      <c r="A37027" s="23">
        <v>173165</v>
      </c>
      <c r="B37027" t="s">
        <v>3</v>
      </c>
    </row>
    <row r="37028" spans="1:2" x14ac:dyDescent="0.4">
      <c r="A37028" s="23" t="s">
        <v>2631</v>
      </c>
      <c r="B37028" t="s">
        <v>3</v>
      </c>
    </row>
    <row r="37029" spans="1:2" x14ac:dyDescent="0.4">
      <c r="A37029" s="23" t="s">
        <v>2632</v>
      </c>
      <c r="B37029" t="s">
        <v>3</v>
      </c>
    </row>
    <row r="37030" spans="1:2" x14ac:dyDescent="0.4">
      <c r="A37030" s="23">
        <v>172922</v>
      </c>
      <c r="B37030" t="s">
        <v>3</v>
      </c>
    </row>
    <row r="37031" spans="1:2" x14ac:dyDescent="0.4">
      <c r="A37031" s="23">
        <v>172923</v>
      </c>
      <c r="B37031" t="s">
        <v>3</v>
      </c>
    </row>
    <row r="37032" spans="1:2" x14ac:dyDescent="0.4">
      <c r="A37032" s="23">
        <v>172924</v>
      </c>
      <c r="B37032" t="s">
        <v>3</v>
      </c>
    </row>
    <row r="37033" spans="1:2" x14ac:dyDescent="0.4">
      <c r="A37033" s="23">
        <v>172925</v>
      </c>
      <c r="B37033" t="s">
        <v>3</v>
      </c>
    </row>
    <row r="37034" spans="1:2" x14ac:dyDescent="0.4">
      <c r="A37034" s="23">
        <v>613182</v>
      </c>
      <c r="B37034" t="s">
        <v>3</v>
      </c>
    </row>
    <row r="37035" spans="1:2" x14ac:dyDescent="0.4">
      <c r="A37035" s="23">
        <v>536004</v>
      </c>
      <c r="B37035" t="s">
        <v>3</v>
      </c>
    </row>
    <row r="37036" spans="1:2" x14ac:dyDescent="0.4">
      <c r="A37036" s="23">
        <v>536013</v>
      </c>
      <c r="B37036" t="s">
        <v>3</v>
      </c>
    </row>
    <row r="37037" spans="1:2" x14ac:dyDescent="0.4">
      <c r="A37037" s="23">
        <v>536022</v>
      </c>
      <c r="B37037" t="s">
        <v>3</v>
      </c>
    </row>
    <row r="37038" spans="1:2" x14ac:dyDescent="0.4">
      <c r="A37038" s="23">
        <v>536031</v>
      </c>
      <c r="B37038" t="s">
        <v>3</v>
      </c>
    </row>
    <row r="37039" spans="1:2" x14ac:dyDescent="0.4">
      <c r="A37039" s="23">
        <v>536049</v>
      </c>
      <c r="B37039" t="s">
        <v>3</v>
      </c>
    </row>
    <row r="37040" spans="1:2" x14ac:dyDescent="0.4">
      <c r="A37040" s="23" t="s">
        <v>4018</v>
      </c>
      <c r="B37040" t="s">
        <v>3</v>
      </c>
    </row>
    <row r="37041" spans="1:2" x14ac:dyDescent="0.4">
      <c r="A37041" s="23" t="s">
        <v>4019</v>
      </c>
      <c r="B37041" t="s">
        <v>3</v>
      </c>
    </row>
    <row r="37042" spans="1:2" x14ac:dyDescent="0.4">
      <c r="A37042" s="23" t="s">
        <v>4020</v>
      </c>
      <c r="B37042" t="s">
        <v>3</v>
      </c>
    </row>
    <row r="37043" spans="1:2" x14ac:dyDescent="0.4">
      <c r="A37043" s="23" t="s">
        <v>4021</v>
      </c>
      <c r="B37043" t="s">
        <v>3</v>
      </c>
    </row>
    <row r="37044" spans="1:2" x14ac:dyDescent="0.4">
      <c r="A37044" s="23" t="s">
        <v>4022</v>
      </c>
      <c r="B37044" t="s">
        <v>3</v>
      </c>
    </row>
    <row r="37045" spans="1:2" x14ac:dyDescent="0.4">
      <c r="A37045" s="23" t="s">
        <v>4023</v>
      </c>
      <c r="B37045" t="s">
        <v>3</v>
      </c>
    </row>
    <row r="37046" spans="1:2" x14ac:dyDescent="0.4">
      <c r="A37046" s="23" t="s">
        <v>4024</v>
      </c>
      <c r="B37046" t="s">
        <v>3</v>
      </c>
    </row>
    <row r="37047" spans="1:2" x14ac:dyDescent="0.4">
      <c r="A37047" s="23" t="s">
        <v>4025</v>
      </c>
      <c r="B37047" t="s">
        <v>3</v>
      </c>
    </row>
    <row r="37048" spans="1:2" x14ac:dyDescent="0.4">
      <c r="A37048" s="23" t="s">
        <v>4026</v>
      </c>
      <c r="B37048" t="s">
        <v>3</v>
      </c>
    </row>
    <row r="37049" spans="1:2" x14ac:dyDescent="0.4">
      <c r="A37049" s="23" t="s">
        <v>4027</v>
      </c>
      <c r="B37049" t="s">
        <v>3</v>
      </c>
    </row>
    <row r="37050" spans="1:2" x14ac:dyDescent="0.4">
      <c r="A37050" s="23" t="s">
        <v>2633</v>
      </c>
      <c r="B37050" t="s">
        <v>3</v>
      </c>
    </row>
    <row r="37051" spans="1:2" x14ac:dyDescent="0.4">
      <c r="A37051" s="23" t="s">
        <v>2634</v>
      </c>
      <c r="B37051" t="s">
        <v>3</v>
      </c>
    </row>
    <row r="37052" spans="1:2" x14ac:dyDescent="0.4">
      <c r="A37052" s="23" t="s">
        <v>2635</v>
      </c>
      <c r="B37052" t="s">
        <v>3</v>
      </c>
    </row>
    <row r="37053" spans="1:2" x14ac:dyDescent="0.4">
      <c r="A37053" s="23" t="s">
        <v>2636</v>
      </c>
      <c r="B37053" t="s">
        <v>3</v>
      </c>
    </row>
    <row r="37054" spans="1:2" x14ac:dyDescent="0.4">
      <c r="A37054" s="23" t="s">
        <v>2637</v>
      </c>
      <c r="B37054" t="s">
        <v>3</v>
      </c>
    </row>
    <row r="37055" spans="1:2" x14ac:dyDescent="0.4">
      <c r="A37055" s="23" t="s">
        <v>2638</v>
      </c>
      <c r="B37055" t="s">
        <v>3</v>
      </c>
    </row>
    <row r="37056" spans="1:2" x14ac:dyDescent="0.4">
      <c r="A37056" s="23" t="s">
        <v>2639</v>
      </c>
      <c r="B37056" t="s">
        <v>3</v>
      </c>
    </row>
    <row r="37057" spans="1:2" x14ac:dyDescent="0.4">
      <c r="A37057" s="23" t="s">
        <v>2640</v>
      </c>
      <c r="B37057" t="s">
        <v>3</v>
      </c>
    </row>
    <row r="37058" spans="1:2" x14ac:dyDescent="0.4">
      <c r="A37058" s="23" t="s">
        <v>2641</v>
      </c>
      <c r="B37058" t="s">
        <v>3</v>
      </c>
    </row>
    <row r="37059" spans="1:2" x14ac:dyDescent="0.4">
      <c r="A37059" s="23" t="s">
        <v>2642</v>
      </c>
      <c r="B37059" t="s">
        <v>3</v>
      </c>
    </row>
    <row r="37060" spans="1:2" x14ac:dyDescent="0.4">
      <c r="A37060" s="23" t="s">
        <v>2643</v>
      </c>
      <c r="B37060" t="s">
        <v>3</v>
      </c>
    </row>
    <row r="37061" spans="1:2" x14ac:dyDescent="0.4">
      <c r="A37061" s="23" t="s">
        <v>2644</v>
      </c>
      <c r="B37061" t="s">
        <v>3</v>
      </c>
    </row>
    <row r="37062" spans="1:2" x14ac:dyDescent="0.4">
      <c r="A37062" s="23">
        <v>639844</v>
      </c>
      <c r="B37062" t="s">
        <v>3</v>
      </c>
    </row>
    <row r="37063" spans="1:2" x14ac:dyDescent="0.4">
      <c r="A37063" s="23">
        <v>537993</v>
      </c>
      <c r="B37063" t="s">
        <v>3</v>
      </c>
    </row>
    <row r="37064" spans="1:2" x14ac:dyDescent="0.4">
      <c r="A37064" s="23">
        <v>639845</v>
      </c>
      <c r="B37064" t="s">
        <v>3</v>
      </c>
    </row>
    <row r="37065" spans="1:2" x14ac:dyDescent="0.4">
      <c r="A37065" s="23">
        <v>639847</v>
      </c>
      <c r="B37065" t="s">
        <v>3</v>
      </c>
    </row>
    <row r="37066" spans="1:2" x14ac:dyDescent="0.4">
      <c r="A37066" s="23">
        <v>198873</v>
      </c>
      <c r="B37066" t="s">
        <v>3</v>
      </c>
    </row>
    <row r="37067" spans="1:2" x14ac:dyDescent="0.4">
      <c r="A37067" s="23">
        <v>198874</v>
      </c>
      <c r="B37067" t="s">
        <v>3</v>
      </c>
    </row>
    <row r="37068" spans="1:2" x14ac:dyDescent="0.4">
      <c r="A37068" s="23">
        <v>198876</v>
      </c>
      <c r="B37068" t="s">
        <v>3</v>
      </c>
    </row>
    <row r="37069" spans="1:2" x14ac:dyDescent="0.4">
      <c r="A37069" s="23">
        <v>613172</v>
      </c>
      <c r="B37069" t="s">
        <v>3</v>
      </c>
    </row>
    <row r="37070" spans="1:2" x14ac:dyDescent="0.4">
      <c r="A37070" s="23">
        <v>639848</v>
      </c>
      <c r="B37070" t="s">
        <v>3</v>
      </c>
    </row>
    <row r="37071" spans="1:2" x14ac:dyDescent="0.4">
      <c r="A37071" s="23">
        <v>538065</v>
      </c>
      <c r="B37071" t="s">
        <v>3</v>
      </c>
    </row>
    <row r="37072" spans="1:2" x14ac:dyDescent="0.4">
      <c r="A37072" s="23">
        <v>639849</v>
      </c>
      <c r="B37072" t="s">
        <v>3</v>
      </c>
    </row>
    <row r="37073" spans="1:2" x14ac:dyDescent="0.4">
      <c r="A37073" s="23">
        <v>639850</v>
      </c>
      <c r="B37073" t="s">
        <v>3</v>
      </c>
    </row>
    <row r="37074" spans="1:2" x14ac:dyDescent="0.4">
      <c r="A37074" s="23">
        <v>198882</v>
      </c>
      <c r="B37074" t="s">
        <v>3</v>
      </c>
    </row>
    <row r="37075" spans="1:2" x14ac:dyDescent="0.4">
      <c r="A37075" s="23">
        <v>198883</v>
      </c>
      <c r="B37075" t="s">
        <v>3</v>
      </c>
    </row>
    <row r="37076" spans="1:2" x14ac:dyDescent="0.4">
      <c r="A37076" s="23">
        <v>198885</v>
      </c>
      <c r="B37076" t="s">
        <v>3</v>
      </c>
    </row>
    <row r="37077" spans="1:2" x14ac:dyDescent="0.4">
      <c r="A37077" s="23">
        <v>198886</v>
      </c>
      <c r="B37077" t="s">
        <v>3</v>
      </c>
    </row>
    <row r="37078" spans="1:2" x14ac:dyDescent="0.4">
      <c r="A37078" s="23">
        <v>615803</v>
      </c>
      <c r="B37078" t="s">
        <v>3</v>
      </c>
    </row>
    <row r="37079" spans="1:2" x14ac:dyDescent="0.4">
      <c r="A37079" s="23">
        <v>538074</v>
      </c>
      <c r="B37079" t="s">
        <v>3</v>
      </c>
    </row>
    <row r="37080" spans="1:2" x14ac:dyDescent="0.4">
      <c r="A37080" s="23">
        <v>615802</v>
      </c>
      <c r="B37080" t="s">
        <v>3</v>
      </c>
    </row>
    <row r="37081" spans="1:2" x14ac:dyDescent="0.4">
      <c r="A37081" s="23">
        <v>658542</v>
      </c>
      <c r="B37081" t="s">
        <v>3</v>
      </c>
    </row>
    <row r="37082" spans="1:2" x14ac:dyDescent="0.4">
      <c r="A37082" s="23">
        <v>198938</v>
      </c>
      <c r="B37082" t="s">
        <v>3</v>
      </c>
    </row>
    <row r="37083" spans="1:2" x14ac:dyDescent="0.4">
      <c r="A37083" s="23">
        <v>198939</v>
      </c>
      <c r="B37083" t="s">
        <v>3</v>
      </c>
    </row>
    <row r="37084" spans="1:2" x14ac:dyDescent="0.4">
      <c r="A37084" s="23">
        <v>580560</v>
      </c>
      <c r="B37084" t="s">
        <v>3</v>
      </c>
    </row>
    <row r="37085" spans="1:2" x14ac:dyDescent="0.4">
      <c r="A37085" s="23">
        <v>613167</v>
      </c>
      <c r="B37085" t="s">
        <v>3</v>
      </c>
    </row>
    <row r="37086" spans="1:2" x14ac:dyDescent="0.4">
      <c r="A37086" s="23">
        <v>634013</v>
      </c>
      <c r="B37086" t="s">
        <v>3</v>
      </c>
    </row>
    <row r="37087" spans="1:2" x14ac:dyDescent="0.4">
      <c r="A37087" s="23">
        <v>538083</v>
      </c>
      <c r="B37087" t="s">
        <v>3</v>
      </c>
    </row>
    <row r="37088" spans="1:2" x14ac:dyDescent="0.4">
      <c r="A37088" s="23">
        <v>634012</v>
      </c>
      <c r="B37088" t="s">
        <v>3</v>
      </c>
    </row>
    <row r="37089" spans="1:2" x14ac:dyDescent="0.4">
      <c r="A37089" s="23">
        <v>639851</v>
      </c>
      <c r="B37089" t="s">
        <v>3</v>
      </c>
    </row>
    <row r="37090" spans="1:2" x14ac:dyDescent="0.4">
      <c r="A37090" s="23">
        <v>198944</v>
      </c>
      <c r="B37090" t="s">
        <v>3</v>
      </c>
    </row>
    <row r="37091" spans="1:2" x14ac:dyDescent="0.4">
      <c r="A37091" s="23">
        <v>198945</v>
      </c>
      <c r="B37091" t="s">
        <v>3</v>
      </c>
    </row>
    <row r="37092" spans="1:2" x14ac:dyDescent="0.4">
      <c r="A37092" s="23">
        <v>198947</v>
      </c>
      <c r="B37092" t="s">
        <v>3</v>
      </c>
    </row>
    <row r="37093" spans="1:2" x14ac:dyDescent="0.4">
      <c r="A37093" s="23">
        <v>198948</v>
      </c>
      <c r="B37093" t="s">
        <v>3</v>
      </c>
    </row>
    <row r="37094" spans="1:2" x14ac:dyDescent="0.4">
      <c r="A37094" s="23">
        <v>639841</v>
      </c>
      <c r="B37094" t="s">
        <v>3</v>
      </c>
    </row>
    <row r="37095" spans="1:2" x14ac:dyDescent="0.4">
      <c r="A37095" s="23">
        <v>453187</v>
      </c>
      <c r="B37095" t="s">
        <v>3</v>
      </c>
    </row>
    <row r="37096" spans="1:2" x14ac:dyDescent="0.4">
      <c r="A37096" s="23">
        <v>639842</v>
      </c>
      <c r="B37096" t="s">
        <v>3</v>
      </c>
    </row>
    <row r="37097" spans="1:2" x14ac:dyDescent="0.4">
      <c r="A37097" s="23">
        <v>639843</v>
      </c>
      <c r="B37097" t="s">
        <v>3</v>
      </c>
    </row>
    <row r="37098" spans="1:2" x14ac:dyDescent="0.4">
      <c r="A37098" s="23">
        <v>198892</v>
      </c>
      <c r="B37098" t="s">
        <v>3</v>
      </c>
    </row>
    <row r="37099" spans="1:2" x14ac:dyDescent="0.4">
      <c r="A37099" s="23">
        <v>198893</v>
      </c>
      <c r="B37099" t="s">
        <v>3</v>
      </c>
    </row>
    <row r="37100" spans="1:2" x14ac:dyDescent="0.4">
      <c r="A37100" s="23">
        <v>198895</v>
      </c>
      <c r="B37100" t="s">
        <v>3</v>
      </c>
    </row>
    <row r="37101" spans="1:2" x14ac:dyDescent="0.4">
      <c r="A37101" s="23">
        <v>613126</v>
      </c>
      <c r="B37101" t="s">
        <v>3</v>
      </c>
    </row>
    <row r="37102" spans="1:2" x14ac:dyDescent="0.4">
      <c r="A37102" s="23">
        <v>615801</v>
      </c>
      <c r="B37102" t="s">
        <v>3</v>
      </c>
    </row>
    <row r="37103" spans="1:2" x14ac:dyDescent="0.4">
      <c r="A37103" s="23">
        <v>453342</v>
      </c>
      <c r="B37103" t="s">
        <v>3</v>
      </c>
    </row>
    <row r="37104" spans="1:2" x14ac:dyDescent="0.4">
      <c r="A37104" s="23">
        <v>615800</v>
      </c>
      <c r="B37104" t="s">
        <v>3</v>
      </c>
    </row>
    <row r="37105" spans="1:2" x14ac:dyDescent="0.4">
      <c r="A37105" s="23">
        <v>658543</v>
      </c>
      <c r="B37105" t="s">
        <v>3</v>
      </c>
    </row>
    <row r="37106" spans="1:2" x14ac:dyDescent="0.4">
      <c r="A37106" s="23">
        <v>198954</v>
      </c>
      <c r="B37106" t="s">
        <v>3</v>
      </c>
    </row>
    <row r="37107" spans="1:2" x14ac:dyDescent="0.4">
      <c r="A37107" s="23">
        <v>198955</v>
      </c>
      <c r="B37107" t="s">
        <v>3</v>
      </c>
    </row>
    <row r="37108" spans="1:2" x14ac:dyDescent="0.4">
      <c r="A37108" s="23">
        <v>580556</v>
      </c>
      <c r="B37108" t="s">
        <v>3</v>
      </c>
    </row>
    <row r="37109" spans="1:2" x14ac:dyDescent="0.4">
      <c r="A37109" s="23">
        <v>613102</v>
      </c>
      <c r="B37109" t="s">
        <v>3</v>
      </c>
    </row>
    <row r="37110" spans="1:2" x14ac:dyDescent="0.4">
      <c r="A37110" s="23">
        <v>387811</v>
      </c>
      <c r="B37110" t="s">
        <v>3</v>
      </c>
    </row>
    <row r="37111" spans="1:2" x14ac:dyDescent="0.4">
      <c r="A37111" s="23">
        <v>387812</v>
      </c>
      <c r="B37111" t="s">
        <v>3</v>
      </c>
    </row>
    <row r="37112" spans="1:2" x14ac:dyDescent="0.4">
      <c r="A37112" s="23">
        <v>387813</v>
      </c>
      <c r="B37112" t="s">
        <v>3</v>
      </c>
    </row>
    <row r="37113" spans="1:2" x14ac:dyDescent="0.4">
      <c r="A37113" s="23">
        <v>387814</v>
      </c>
      <c r="B37113" t="s">
        <v>3</v>
      </c>
    </row>
    <row r="37114" spans="1:2" x14ac:dyDescent="0.4">
      <c r="A37114" s="23">
        <v>198705</v>
      </c>
      <c r="B37114" t="s">
        <v>3</v>
      </c>
    </row>
    <row r="37115" spans="1:2" x14ac:dyDescent="0.4">
      <c r="A37115" s="23">
        <v>198706</v>
      </c>
      <c r="B37115" t="s">
        <v>3</v>
      </c>
    </row>
    <row r="37116" spans="1:2" x14ac:dyDescent="0.4">
      <c r="A37116" s="23">
        <v>198709</v>
      </c>
      <c r="B37116" t="s">
        <v>3</v>
      </c>
    </row>
    <row r="37117" spans="1:2" x14ac:dyDescent="0.4">
      <c r="A37117" s="23">
        <v>198708</v>
      </c>
      <c r="B37117" t="s">
        <v>3</v>
      </c>
    </row>
    <row r="37118" spans="1:2" x14ac:dyDescent="0.4">
      <c r="A37118" s="23">
        <v>198710</v>
      </c>
      <c r="B37118" t="s">
        <v>3</v>
      </c>
    </row>
    <row r="37119" spans="1:2" x14ac:dyDescent="0.4">
      <c r="A37119" s="23">
        <v>198707</v>
      </c>
      <c r="B37119" t="s">
        <v>3</v>
      </c>
    </row>
    <row r="37120" spans="1:2" x14ac:dyDescent="0.4">
      <c r="A37120" s="23">
        <v>812016</v>
      </c>
      <c r="B37120" t="s">
        <v>3</v>
      </c>
    </row>
    <row r="37121" spans="1:2" x14ac:dyDescent="0.4">
      <c r="A37121" s="23">
        <v>811989</v>
      </c>
      <c r="B37121" t="s">
        <v>3</v>
      </c>
    </row>
    <row r="37122" spans="1:2" x14ac:dyDescent="0.4">
      <c r="A37122" s="23">
        <v>811971</v>
      </c>
      <c r="B37122" t="s">
        <v>3</v>
      </c>
    </row>
    <row r="37123" spans="1:2" x14ac:dyDescent="0.4">
      <c r="A37123" s="23">
        <v>811962</v>
      </c>
      <c r="B37123" t="s">
        <v>3</v>
      </c>
    </row>
    <row r="37124" spans="1:2" x14ac:dyDescent="0.4">
      <c r="A37124" s="23">
        <v>811026</v>
      </c>
      <c r="B37124" t="s">
        <v>3</v>
      </c>
    </row>
    <row r="37125" spans="1:2" x14ac:dyDescent="0.4">
      <c r="A37125" s="23">
        <v>810207</v>
      </c>
      <c r="B37125" t="s">
        <v>3</v>
      </c>
    </row>
    <row r="37126" spans="1:2" x14ac:dyDescent="0.4">
      <c r="A37126" s="23">
        <v>810144</v>
      </c>
      <c r="B37126" t="s">
        <v>3</v>
      </c>
    </row>
    <row r="37127" spans="1:2" x14ac:dyDescent="0.4">
      <c r="A37127" s="23">
        <v>549237</v>
      </c>
      <c r="B37127" t="s">
        <v>3</v>
      </c>
    </row>
    <row r="37128" spans="1:2" x14ac:dyDescent="0.4">
      <c r="A37128" s="23">
        <v>613162</v>
      </c>
      <c r="B37128" t="s">
        <v>3</v>
      </c>
    </row>
    <row r="37129" spans="1:2" x14ac:dyDescent="0.4">
      <c r="A37129" s="23">
        <v>811269</v>
      </c>
      <c r="B37129" t="s">
        <v>3</v>
      </c>
    </row>
    <row r="37130" spans="1:2" x14ac:dyDescent="0.4">
      <c r="A37130" s="23">
        <v>387815</v>
      </c>
      <c r="B37130" t="s">
        <v>3</v>
      </c>
    </row>
    <row r="37131" spans="1:2" x14ac:dyDescent="0.4">
      <c r="A37131" s="23">
        <v>387816</v>
      </c>
      <c r="B37131" t="s">
        <v>3</v>
      </c>
    </row>
    <row r="37132" spans="1:2" x14ac:dyDescent="0.4">
      <c r="A37132" s="23">
        <v>387817</v>
      </c>
      <c r="B37132" t="s">
        <v>3</v>
      </c>
    </row>
    <row r="37133" spans="1:2" x14ac:dyDescent="0.4">
      <c r="A37133" s="23">
        <v>387820</v>
      </c>
      <c r="B37133" t="s">
        <v>3</v>
      </c>
    </row>
    <row r="37134" spans="1:2" x14ac:dyDescent="0.4">
      <c r="A37134" s="23">
        <v>387821</v>
      </c>
      <c r="B37134" t="s">
        <v>3</v>
      </c>
    </row>
    <row r="37135" spans="1:2" x14ac:dyDescent="0.4">
      <c r="A37135" s="23">
        <v>387822</v>
      </c>
      <c r="B37135" t="s">
        <v>3</v>
      </c>
    </row>
    <row r="37136" spans="1:2" x14ac:dyDescent="0.4">
      <c r="A37136" s="23">
        <v>387823</v>
      </c>
      <c r="B37136" t="s">
        <v>3</v>
      </c>
    </row>
    <row r="37137" spans="1:2" x14ac:dyDescent="0.4">
      <c r="A37137" s="23">
        <v>387825</v>
      </c>
      <c r="B37137" t="s">
        <v>3</v>
      </c>
    </row>
    <row r="37138" spans="1:2" x14ac:dyDescent="0.4">
      <c r="A37138" s="23">
        <v>387826</v>
      </c>
      <c r="B37138" t="s">
        <v>3</v>
      </c>
    </row>
    <row r="37139" spans="1:2" x14ac:dyDescent="0.4">
      <c r="A37139" s="23">
        <v>387827</v>
      </c>
      <c r="B37139" t="s">
        <v>3</v>
      </c>
    </row>
    <row r="37140" spans="1:2" x14ac:dyDescent="0.4">
      <c r="A37140" s="23">
        <v>387828</v>
      </c>
      <c r="B37140" t="s">
        <v>3</v>
      </c>
    </row>
    <row r="37141" spans="1:2" x14ac:dyDescent="0.4">
      <c r="A37141" s="23">
        <v>387829</v>
      </c>
      <c r="B37141" t="s">
        <v>3</v>
      </c>
    </row>
    <row r="37142" spans="1:2" x14ac:dyDescent="0.4">
      <c r="A37142" s="23">
        <v>387830</v>
      </c>
      <c r="B37142" t="s">
        <v>3</v>
      </c>
    </row>
    <row r="37143" spans="1:2" x14ac:dyDescent="0.4">
      <c r="A37143" s="23">
        <v>387831</v>
      </c>
      <c r="B37143" t="s">
        <v>3</v>
      </c>
    </row>
    <row r="37144" spans="1:2" x14ac:dyDescent="0.4">
      <c r="A37144" s="23">
        <v>387832</v>
      </c>
      <c r="B37144" t="s">
        <v>3</v>
      </c>
    </row>
    <row r="37145" spans="1:2" x14ac:dyDescent="0.4">
      <c r="A37145" s="23">
        <v>387833</v>
      </c>
      <c r="B37145" t="s">
        <v>3</v>
      </c>
    </row>
    <row r="37146" spans="1:2" x14ac:dyDescent="0.4">
      <c r="A37146" s="23">
        <v>929604</v>
      </c>
      <c r="B37146" t="s">
        <v>3</v>
      </c>
    </row>
    <row r="37147" spans="1:2" x14ac:dyDescent="0.4">
      <c r="A37147" s="23">
        <v>929605</v>
      </c>
      <c r="B37147" t="s">
        <v>3</v>
      </c>
    </row>
    <row r="37148" spans="1:2" x14ac:dyDescent="0.4">
      <c r="A37148" s="23">
        <v>929606</v>
      </c>
      <c r="B37148" t="s">
        <v>3</v>
      </c>
    </row>
    <row r="37149" spans="1:2" x14ac:dyDescent="0.4">
      <c r="A37149" s="23">
        <v>929607</v>
      </c>
      <c r="B37149" t="s">
        <v>3</v>
      </c>
    </row>
    <row r="37150" spans="1:2" x14ac:dyDescent="0.4">
      <c r="A37150" s="23">
        <v>929608</v>
      </c>
      <c r="B37150" t="s">
        <v>3</v>
      </c>
    </row>
    <row r="37151" spans="1:2" x14ac:dyDescent="0.4">
      <c r="A37151" s="23">
        <v>929609</v>
      </c>
      <c r="B37151" t="s">
        <v>3</v>
      </c>
    </row>
    <row r="37152" spans="1:2" x14ac:dyDescent="0.4">
      <c r="A37152" s="23">
        <v>929466</v>
      </c>
      <c r="B37152" t="s">
        <v>3</v>
      </c>
    </row>
    <row r="37153" spans="1:2" x14ac:dyDescent="0.4">
      <c r="A37153" s="23">
        <v>639742</v>
      </c>
      <c r="B37153" t="s">
        <v>3</v>
      </c>
    </row>
    <row r="37154" spans="1:2" x14ac:dyDescent="0.4">
      <c r="A37154" s="23">
        <v>639743</v>
      </c>
      <c r="B37154" t="s">
        <v>3</v>
      </c>
    </row>
    <row r="37155" spans="1:2" x14ac:dyDescent="0.4">
      <c r="A37155" s="23">
        <v>639744</v>
      </c>
      <c r="B37155" t="s">
        <v>3</v>
      </c>
    </row>
    <row r="37156" spans="1:2" x14ac:dyDescent="0.4">
      <c r="A37156" s="23">
        <v>639745</v>
      </c>
      <c r="B37156" t="s">
        <v>3</v>
      </c>
    </row>
    <row r="37157" spans="1:2" x14ac:dyDescent="0.4">
      <c r="A37157" s="23">
        <v>639746</v>
      </c>
      <c r="B37157" t="s">
        <v>3</v>
      </c>
    </row>
    <row r="37158" spans="1:2" x14ac:dyDescent="0.4">
      <c r="A37158" s="23">
        <v>639749</v>
      </c>
      <c r="B37158" t="s">
        <v>3</v>
      </c>
    </row>
    <row r="37159" spans="1:2" x14ac:dyDescent="0.4">
      <c r="A37159" s="23">
        <v>639750</v>
      </c>
      <c r="B37159" t="s">
        <v>3</v>
      </c>
    </row>
    <row r="37160" spans="1:2" x14ac:dyDescent="0.4">
      <c r="A37160" s="23">
        <v>639751</v>
      </c>
      <c r="B37160" t="s">
        <v>3</v>
      </c>
    </row>
    <row r="37161" spans="1:2" x14ac:dyDescent="0.4">
      <c r="A37161" s="23">
        <v>638047</v>
      </c>
      <c r="B37161" t="s">
        <v>3</v>
      </c>
    </row>
    <row r="37162" spans="1:2" x14ac:dyDescent="0.4">
      <c r="A37162" s="23">
        <v>613180</v>
      </c>
      <c r="B37162" t="s">
        <v>3</v>
      </c>
    </row>
    <row r="37163" spans="1:2" x14ac:dyDescent="0.4">
      <c r="A37163" s="23">
        <v>613160</v>
      </c>
      <c r="B37163" t="s">
        <v>3</v>
      </c>
    </row>
    <row r="37164" spans="1:2" x14ac:dyDescent="0.4">
      <c r="A37164" s="23">
        <v>613153</v>
      </c>
      <c r="B37164" t="s">
        <v>3</v>
      </c>
    </row>
    <row r="37165" spans="1:2" x14ac:dyDescent="0.4">
      <c r="A37165" s="23">
        <v>613139</v>
      </c>
      <c r="B37165" t="s">
        <v>3</v>
      </c>
    </row>
    <row r="37166" spans="1:2" x14ac:dyDescent="0.4">
      <c r="A37166" s="23">
        <v>613057</v>
      </c>
      <c r="B37166" t="s">
        <v>3</v>
      </c>
    </row>
    <row r="37167" spans="1:2" x14ac:dyDescent="0.4">
      <c r="A37167" s="23">
        <v>615880</v>
      </c>
      <c r="B37167" t="s">
        <v>3</v>
      </c>
    </row>
    <row r="37168" spans="1:2" x14ac:dyDescent="0.4">
      <c r="A37168" s="23">
        <v>615881</v>
      </c>
      <c r="B37168" t="s">
        <v>3</v>
      </c>
    </row>
    <row r="37169" spans="1:2" x14ac:dyDescent="0.4">
      <c r="A37169" s="23">
        <v>196960</v>
      </c>
      <c r="B37169" t="s">
        <v>3</v>
      </c>
    </row>
    <row r="37170" spans="1:2" x14ac:dyDescent="0.4">
      <c r="A37170" s="23">
        <v>196961</v>
      </c>
      <c r="B37170" t="s">
        <v>3</v>
      </c>
    </row>
    <row r="37171" spans="1:2" x14ac:dyDescent="0.4">
      <c r="A37171" s="23">
        <v>196962</v>
      </c>
      <c r="B37171" t="s">
        <v>3</v>
      </c>
    </row>
    <row r="37172" spans="1:2" x14ac:dyDescent="0.4">
      <c r="A37172" s="23">
        <v>196963</v>
      </c>
      <c r="B37172" t="s">
        <v>3</v>
      </c>
    </row>
    <row r="37173" spans="1:2" x14ac:dyDescent="0.4">
      <c r="A37173" s="23">
        <v>196964</v>
      </c>
      <c r="B37173" t="s">
        <v>3</v>
      </c>
    </row>
    <row r="37174" spans="1:2" x14ac:dyDescent="0.4">
      <c r="A37174" s="23">
        <v>196965</v>
      </c>
      <c r="B37174" t="s">
        <v>3</v>
      </c>
    </row>
    <row r="37175" spans="1:2" x14ac:dyDescent="0.4">
      <c r="A37175" s="23">
        <v>196966</v>
      </c>
      <c r="B37175" t="s">
        <v>3</v>
      </c>
    </row>
    <row r="37176" spans="1:2" x14ac:dyDescent="0.4">
      <c r="A37176" s="23" t="s">
        <v>2645</v>
      </c>
      <c r="B37176" t="s">
        <v>3</v>
      </c>
    </row>
    <row r="37177" spans="1:2" x14ac:dyDescent="0.4">
      <c r="A37177" s="23" t="s">
        <v>2646</v>
      </c>
      <c r="B37177" t="s">
        <v>3</v>
      </c>
    </row>
    <row r="37178" spans="1:2" x14ac:dyDescent="0.4">
      <c r="A37178" s="23" t="s">
        <v>2647</v>
      </c>
      <c r="B37178" t="s">
        <v>3</v>
      </c>
    </row>
    <row r="37179" spans="1:2" x14ac:dyDescent="0.4">
      <c r="A37179" s="23" t="s">
        <v>2648</v>
      </c>
      <c r="B37179" t="s">
        <v>3</v>
      </c>
    </row>
    <row r="37180" spans="1:2" x14ac:dyDescent="0.4">
      <c r="A37180" s="23" t="s">
        <v>2649</v>
      </c>
      <c r="B37180" t="s">
        <v>3</v>
      </c>
    </row>
    <row r="37181" spans="1:2" x14ac:dyDescent="0.4">
      <c r="A37181" s="23" t="s">
        <v>2650</v>
      </c>
      <c r="B37181" t="s">
        <v>3</v>
      </c>
    </row>
    <row r="37182" spans="1:2" x14ac:dyDescent="0.4">
      <c r="A37182" s="23" t="s">
        <v>2651</v>
      </c>
      <c r="B37182" t="s">
        <v>3</v>
      </c>
    </row>
    <row r="37183" spans="1:2" x14ac:dyDescent="0.4">
      <c r="A37183" s="23" t="s">
        <v>2652</v>
      </c>
      <c r="B37183" t="s">
        <v>3</v>
      </c>
    </row>
    <row r="37184" spans="1:2" x14ac:dyDescent="0.4">
      <c r="A37184" s="23" t="s">
        <v>2653</v>
      </c>
      <c r="B37184" t="s">
        <v>3</v>
      </c>
    </row>
    <row r="37185" spans="1:2" x14ac:dyDescent="0.4">
      <c r="A37185" s="23" t="s">
        <v>2654</v>
      </c>
      <c r="B37185" t="s">
        <v>3</v>
      </c>
    </row>
    <row r="37186" spans="1:2" x14ac:dyDescent="0.4">
      <c r="A37186" s="23" t="s">
        <v>2655</v>
      </c>
      <c r="B37186" t="s">
        <v>3</v>
      </c>
    </row>
    <row r="37187" spans="1:2" x14ac:dyDescent="0.4">
      <c r="A37187" s="23" t="s">
        <v>2656</v>
      </c>
      <c r="B37187" t="s">
        <v>3</v>
      </c>
    </row>
    <row r="37188" spans="1:2" x14ac:dyDescent="0.4">
      <c r="A37188" s="23">
        <v>632820</v>
      </c>
      <c r="B37188" t="s">
        <v>3</v>
      </c>
    </row>
    <row r="37189" spans="1:2" x14ac:dyDescent="0.4">
      <c r="A37189" s="23">
        <v>632827</v>
      </c>
      <c r="B37189" t="s">
        <v>3</v>
      </c>
    </row>
    <row r="37190" spans="1:2" x14ac:dyDescent="0.4">
      <c r="A37190" s="23">
        <v>632828</v>
      </c>
      <c r="B37190" t="s">
        <v>3</v>
      </c>
    </row>
    <row r="37191" spans="1:2" x14ac:dyDescent="0.4">
      <c r="A37191" s="23">
        <v>632829</v>
      </c>
      <c r="B37191" t="s">
        <v>3</v>
      </c>
    </row>
    <row r="37192" spans="1:2" x14ac:dyDescent="0.4">
      <c r="A37192" s="23">
        <v>632830</v>
      </c>
      <c r="B37192" t="s">
        <v>3</v>
      </c>
    </row>
    <row r="37193" spans="1:2" x14ac:dyDescent="0.4">
      <c r="A37193" s="23">
        <v>615932</v>
      </c>
      <c r="B37193" t="s">
        <v>3</v>
      </c>
    </row>
    <row r="37194" spans="1:2" x14ac:dyDescent="0.4">
      <c r="A37194" s="23">
        <v>632816</v>
      </c>
      <c r="B37194" t="s">
        <v>3</v>
      </c>
    </row>
    <row r="37195" spans="1:2" x14ac:dyDescent="0.4">
      <c r="A37195" s="23">
        <v>632822</v>
      </c>
      <c r="B37195" t="s">
        <v>3</v>
      </c>
    </row>
    <row r="37196" spans="1:2" x14ac:dyDescent="0.4">
      <c r="A37196" s="23">
        <v>632818</v>
      </c>
      <c r="B37196" t="s">
        <v>3</v>
      </c>
    </row>
    <row r="37197" spans="1:2" x14ac:dyDescent="0.4">
      <c r="A37197" s="23">
        <v>632824</v>
      </c>
      <c r="B37197" t="s">
        <v>3</v>
      </c>
    </row>
    <row r="37198" spans="1:2" x14ac:dyDescent="0.4">
      <c r="A37198" s="23" t="s">
        <v>4028</v>
      </c>
      <c r="B37198" t="s">
        <v>3</v>
      </c>
    </row>
    <row r="37199" spans="1:2" x14ac:dyDescent="0.4">
      <c r="A37199" s="23" t="s">
        <v>4029</v>
      </c>
      <c r="B37199" t="s">
        <v>3</v>
      </c>
    </row>
    <row r="37200" spans="1:2" x14ac:dyDescent="0.4">
      <c r="A37200" s="23">
        <v>632802</v>
      </c>
      <c r="B37200" t="s">
        <v>3</v>
      </c>
    </row>
    <row r="37201" spans="1:2" x14ac:dyDescent="0.4">
      <c r="A37201" s="23">
        <v>632804</v>
      </c>
      <c r="B37201" t="s">
        <v>3</v>
      </c>
    </row>
    <row r="37202" spans="1:2" x14ac:dyDescent="0.4">
      <c r="A37202" s="23">
        <v>134300</v>
      </c>
      <c r="B37202" t="s">
        <v>3</v>
      </c>
    </row>
    <row r="37203" spans="1:2" x14ac:dyDescent="0.4">
      <c r="A37203" s="23">
        <v>134301</v>
      </c>
      <c r="B37203" t="s">
        <v>3</v>
      </c>
    </row>
    <row r="37204" spans="1:2" x14ac:dyDescent="0.4">
      <c r="A37204" s="23">
        <v>518652</v>
      </c>
      <c r="B37204" t="s">
        <v>3</v>
      </c>
    </row>
    <row r="37205" spans="1:2" x14ac:dyDescent="0.4">
      <c r="A37205" s="23">
        <v>518661</v>
      </c>
      <c r="B37205" t="s">
        <v>3</v>
      </c>
    </row>
    <row r="37206" spans="1:2" x14ac:dyDescent="0.4">
      <c r="A37206" s="23">
        <v>518679</v>
      </c>
      <c r="B37206" t="s">
        <v>3</v>
      </c>
    </row>
    <row r="37207" spans="1:2" x14ac:dyDescent="0.4">
      <c r="A37207" s="23">
        <v>518688</v>
      </c>
      <c r="B37207" t="s">
        <v>3</v>
      </c>
    </row>
    <row r="37208" spans="1:2" x14ac:dyDescent="0.4">
      <c r="A37208" s="23" t="s">
        <v>2657</v>
      </c>
      <c r="B37208" t="s">
        <v>3</v>
      </c>
    </row>
    <row r="37209" spans="1:2" x14ac:dyDescent="0.4">
      <c r="A37209" s="23" t="s">
        <v>2658</v>
      </c>
      <c r="B37209" t="s">
        <v>3</v>
      </c>
    </row>
    <row r="37210" spans="1:2" x14ac:dyDescent="0.4">
      <c r="A37210" s="23" t="s">
        <v>2659</v>
      </c>
      <c r="B37210" t="s">
        <v>3</v>
      </c>
    </row>
    <row r="37211" spans="1:2" x14ac:dyDescent="0.4">
      <c r="A37211" s="23" t="s">
        <v>2660</v>
      </c>
      <c r="B37211" t="s">
        <v>3</v>
      </c>
    </row>
    <row r="37212" spans="1:2" x14ac:dyDescent="0.4">
      <c r="A37212" s="23" t="s">
        <v>2661</v>
      </c>
      <c r="B37212" t="s">
        <v>3</v>
      </c>
    </row>
    <row r="37213" spans="1:2" x14ac:dyDescent="0.4">
      <c r="A37213" s="23" t="s">
        <v>2662</v>
      </c>
      <c r="B37213" t="s">
        <v>3</v>
      </c>
    </row>
    <row r="37214" spans="1:2" x14ac:dyDescent="0.4">
      <c r="A37214" s="23" t="s">
        <v>2663</v>
      </c>
      <c r="B37214" t="s">
        <v>3</v>
      </c>
    </row>
    <row r="37215" spans="1:2" x14ac:dyDescent="0.4">
      <c r="A37215" s="23" t="s">
        <v>2664</v>
      </c>
      <c r="B37215" t="s">
        <v>3</v>
      </c>
    </row>
    <row r="37216" spans="1:2" x14ac:dyDescent="0.4">
      <c r="A37216" s="23" t="s">
        <v>2665</v>
      </c>
      <c r="B37216" t="s">
        <v>3</v>
      </c>
    </row>
    <row r="37217" spans="1:2" x14ac:dyDescent="0.4">
      <c r="A37217" s="23" t="s">
        <v>2666</v>
      </c>
      <c r="B37217" t="s">
        <v>3</v>
      </c>
    </row>
    <row r="37218" spans="1:2" x14ac:dyDescent="0.4">
      <c r="A37218" s="23" t="s">
        <v>2667</v>
      </c>
      <c r="B37218" t="s">
        <v>3</v>
      </c>
    </row>
    <row r="37219" spans="1:2" x14ac:dyDescent="0.4">
      <c r="A37219" s="23" t="s">
        <v>2668</v>
      </c>
      <c r="B37219" t="s">
        <v>3</v>
      </c>
    </row>
    <row r="37220" spans="1:2" x14ac:dyDescent="0.4">
      <c r="A37220" s="23">
        <v>202680</v>
      </c>
      <c r="B37220" t="s">
        <v>3</v>
      </c>
    </row>
    <row r="37221" spans="1:2" x14ac:dyDescent="0.4">
      <c r="A37221" s="23">
        <v>202682</v>
      </c>
      <c r="B37221" t="s">
        <v>3</v>
      </c>
    </row>
    <row r="37222" spans="1:2" x14ac:dyDescent="0.4">
      <c r="A37222" s="23">
        <v>202691</v>
      </c>
      <c r="B37222" t="s">
        <v>3</v>
      </c>
    </row>
    <row r="37223" spans="1:2" x14ac:dyDescent="0.4">
      <c r="A37223" s="23">
        <v>686430</v>
      </c>
      <c r="B37223" t="s">
        <v>3</v>
      </c>
    </row>
    <row r="37224" spans="1:2" x14ac:dyDescent="0.4">
      <c r="A37224" s="23">
        <v>686431</v>
      </c>
      <c r="B37224" t="s">
        <v>3</v>
      </c>
    </row>
    <row r="37225" spans="1:2" x14ac:dyDescent="0.4">
      <c r="A37225" s="23">
        <v>686432</v>
      </c>
      <c r="B37225" t="s">
        <v>3</v>
      </c>
    </row>
    <row r="37226" spans="1:2" x14ac:dyDescent="0.4">
      <c r="A37226" s="23">
        <v>202356</v>
      </c>
      <c r="B37226" t="s">
        <v>3</v>
      </c>
    </row>
    <row r="37227" spans="1:2" x14ac:dyDescent="0.4">
      <c r="A37227" s="23">
        <v>202359</v>
      </c>
      <c r="B37227" t="s">
        <v>3</v>
      </c>
    </row>
    <row r="37228" spans="1:2" x14ac:dyDescent="0.4">
      <c r="A37228" s="23">
        <v>202393</v>
      </c>
      <c r="B37228" t="s">
        <v>3</v>
      </c>
    </row>
    <row r="37229" spans="1:2" x14ac:dyDescent="0.4">
      <c r="A37229" s="23">
        <v>202394</v>
      </c>
      <c r="B37229" t="s">
        <v>3</v>
      </c>
    </row>
    <row r="37230" spans="1:2" x14ac:dyDescent="0.4">
      <c r="A37230" s="23" t="s">
        <v>4030</v>
      </c>
      <c r="B37230" t="s">
        <v>3</v>
      </c>
    </row>
    <row r="37231" spans="1:2" x14ac:dyDescent="0.4">
      <c r="A37231" s="23" t="s">
        <v>4031</v>
      </c>
      <c r="B37231" t="s">
        <v>3</v>
      </c>
    </row>
    <row r="37232" spans="1:2" x14ac:dyDescent="0.4">
      <c r="A37232" s="23" t="s">
        <v>4032</v>
      </c>
      <c r="B37232" t="s">
        <v>3</v>
      </c>
    </row>
    <row r="37233" spans="1:2" x14ac:dyDescent="0.4">
      <c r="A37233" s="23" t="s">
        <v>4033</v>
      </c>
      <c r="B37233" t="s">
        <v>3</v>
      </c>
    </row>
    <row r="37234" spans="1:2" x14ac:dyDescent="0.4">
      <c r="A37234" s="23" t="s">
        <v>4034</v>
      </c>
      <c r="B37234" t="s">
        <v>3</v>
      </c>
    </row>
    <row r="37235" spans="1:2" x14ac:dyDescent="0.4">
      <c r="A37235" s="23" t="s">
        <v>4035</v>
      </c>
      <c r="B37235" t="s">
        <v>3</v>
      </c>
    </row>
    <row r="37236" spans="1:2" x14ac:dyDescent="0.4">
      <c r="A37236" s="23" t="s">
        <v>4036</v>
      </c>
      <c r="B37236" t="s">
        <v>3</v>
      </c>
    </row>
    <row r="37237" spans="1:2" x14ac:dyDescent="0.4">
      <c r="A37237" s="23" t="s">
        <v>4037</v>
      </c>
      <c r="B37237" t="s">
        <v>3</v>
      </c>
    </row>
    <row r="37238" spans="1:2" x14ac:dyDescent="0.4">
      <c r="A37238" s="23" t="s">
        <v>4038</v>
      </c>
      <c r="B37238" t="s">
        <v>3</v>
      </c>
    </row>
    <row r="37239" spans="1:2" x14ac:dyDescent="0.4">
      <c r="A37239" s="23" t="s">
        <v>4039</v>
      </c>
      <c r="B37239" t="s">
        <v>3</v>
      </c>
    </row>
    <row r="37240" spans="1:2" x14ac:dyDescent="0.4">
      <c r="A37240" s="23" t="s">
        <v>4040</v>
      </c>
      <c r="B37240" t="s">
        <v>3</v>
      </c>
    </row>
    <row r="37241" spans="1:2" x14ac:dyDescent="0.4">
      <c r="A37241" s="23" t="s">
        <v>4041</v>
      </c>
      <c r="B37241" t="s">
        <v>3</v>
      </c>
    </row>
    <row r="37242" spans="1:2" x14ac:dyDescent="0.4">
      <c r="A37242" s="23" t="s">
        <v>4042</v>
      </c>
      <c r="B37242" t="s">
        <v>3</v>
      </c>
    </row>
    <row r="37243" spans="1:2" x14ac:dyDescent="0.4">
      <c r="A37243" s="23" t="s">
        <v>4043</v>
      </c>
      <c r="B37243" t="s">
        <v>3</v>
      </c>
    </row>
    <row r="37244" spans="1:2" x14ac:dyDescent="0.4">
      <c r="A37244" s="23">
        <v>387983</v>
      </c>
      <c r="B37244" t="s">
        <v>3</v>
      </c>
    </row>
    <row r="37245" spans="1:2" x14ac:dyDescent="0.4">
      <c r="A37245" s="23">
        <v>387984</v>
      </c>
      <c r="B37245" t="s">
        <v>3</v>
      </c>
    </row>
    <row r="37246" spans="1:2" x14ac:dyDescent="0.4">
      <c r="A37246" s="23">
        <v>387985</v>
      </c>
      <c r="B37246" t="s">
        <v>3</v>
      </c>
    </row>
    <row r="37247" spans="1:2" x14ac:dyDescent="0.4">
      <c r="A37247" s="23">
        <v>387986</v>
      </c>
      <c r="B37247" t="s">
        <v>3</v>
      </c>
    </row>
    <row r="37248" spans="1:2" x14ac:dyDescent="0.4">
      <c r="A37248" s="23">
        <v>387987</v>
      </c>
      <c r="B37248" t="s">
        <v>3</v>
      </c>
    </row>
    <row r="37249" spans="1:2" x14ac:dyDescent="0.4">
      <c r="A37249" s="23">
        <v>387988</v>
      </c>
      <c r="B37249" t="s">
        <v>3</v>
      </c>
    </row>
    <row r="37250" spans="1:2" x14ac:dyDescent="0.4">
      <c r="A37250" s="23">
        <v>387989</v>
      </c>
      <c r="B37250" t="s">
        <v>3</v>
      </c>
    </row>
    <row r="37251" spans="1:2" x14ac:dyDescent="0.4">
      <c r="A37251" s="23">
        <v>387990</v>
      </c>
      <c r="B37251" t="s">
        <v>3</v>
      </c>
    </row>
    <row r="37252" spans="1:2" x14ac:dyDescent="0.4">
      <c r="A37252" s="23">
        <v>387991</v>
      </c>
      <c r="B37252" t="s">
        <v>3</v>
      </c>
    </row>
    <row r="37253" spans="1:2" x14ac:dyDescent="0.4">
      <c r="A37253" s="23">
        <v>387992</v>
      </c>
      <c r="B37253" t="s">
        <v>3</v>
      </c>
    </row>
    <row r="37254" spans="1:2" x14ac:dyDescent="0.4">
      <c r="A37254" s="23">
        <v>387993</v>
      </c>
      <c r="B37254" t="s">
        <v>3</v>
      </c>
    </row>
    <row r="37255" spans="1:2" x14ac:dyDescent="0.4">
      <c r="A37255" s="23">
        <v>387994</v>
      </c>
      <c r="B37255" t="s">
        <v>3</v>
      </c>
    </row>
    <row r="37256" spans="1:2" x14ac:dyDescent="0.4">
      <c r="A37256" s="23">
        <v>387995</v>
      </c>
      <c r="B37256" t="s">
        <v>3</v>
      </c>
    </row>
    <row r="37257" spans="1:2" x14ac:dyDescent="0.4">
      <c r="A37257" s="23">
        <v>387996</v>
      </c>
      <c r="B37257" t="s">
        <v>3</v>
      </c>
    </row>
    <row r="37258" spans="1:2" x14ac:dyDescent="0.4">
      <c r="A37258" s="23">
        <v>387997</v>
      </c>
      <c r="B37258" t="s">
        <v>3</v>
      </c>
    </row>
    <row r="37259" spans="1:2" x14ac:dyDescent="0.4">
      <c r="A37259" s="23">
        <v>387998</v>
      </c>
      <c r="B37259" t="s">
        <v>3</v>
      </c>
    </row>
    <row r="37260" spans="1:2" x14ac:dyDescent="0.4">
      <c r="A37260" s="23">
        <v>387999</v>
      </c>
      <c r="B37260" t="s">
        <v>3</v>
      </c>
    </row>
    <row r="37261" spans="1:2" x14ac:dyDescent="0.4">
      <c r="A37261" s="23">
        <v>388000</v>
      </c>
      <c r="B37261" t="s">
        <v>3</v>
      </c>
    </row>
    <row r="37262" spans="1:2" x14ac:dyDescent="0.4">
      <c r="A37262" s="23">
        <v>388001</v>
      </c>
      <c r="B37262" t="s">
        <v>3</v>
      </c>
    </row>
    <row r="37263" spans="1:2" x14ac:dyDescent="0.4">
      <c r="A37263" s="23">
        <v>388002</v>
      </c>
      <c r="B37263" t="s">
        <v>3</v>
      </c>
    </row>
    <row r="37264" spans="1:2" x14ac:dyDescent="0.4">
      <c r="A37264" s="23">
        <v>388003</v>
      </c>
      <c r="B37264" t="s">
        <v>3</v>
      </c>
    </row>
    <row r="37265" spans="1:2" x14ac:dyDescent="0.4">
      <c r="A37265" s="23">
        <v>388004</v>
      </c>
      <c r="B37265" t="s">
        <v>3</v>
      </c>
    </row>
    <row r="37266" spans="1:2" x14ac:dyDescent="0.4">
      <c r="A37266" s="23">
        <v>388005</v>
      </c>
      <c r="B37266" t="s">
        <v>3</v>
      </c>
    </row>
    <row r="37267" spans="1:2" x14ac:dyDescent="0.4">
      <c r="A37267" s="23">
        <v>388006</v>
      </c>
      <c r="B37267" t="s">
        <v>3</v>
      </c>
    </row>
    <row r="37268" spans="1:2" x14ac:dyDescent="0.4">
      <c r="A37268" s="23">
        <v>388007</v>
      </c>
      <c r="B37268" t="s">
        <v>3</v>
      </c>
    </row>
    <row r="37269" spans="1:2" x14ac:dyDescent="0.4">
      <c r="A37269" s="23">
        <v>388008</v>
      </c>
      <c r="B37269" t="s">
        <v>3</v>
      </c>
    </row>
    <row r="37270" spans="1:2" x14ac:dyDescent="0.4">
      <c r="A37270" s="23">
        <v>388009</v>
      </c>
      <c r="B37270" t="s">
        <v>3</v>
      </c>
    </row>
    <row r="37271" spans="1:2" x14ac:dyDescent="0.4">
      <c r="A37271" s="23">
        <v>388010</v>
      </c>
      <c r="B37271" t="s">
        <v>3</v>
      </c>
    </row>
    <row r="37272" spans="1:2" x14ac:dyDescent="0.4">
      <c r="A37272" s="23">
        <v>388011</v>
      </c>
      <c r="B37272" t="s">
        <v>3</v>
      </c>
    </row>
    <row r="37273" spans="1:2" x14ac:dyDescent="0.4">
      <c r="A37273" s="23">
        <v>388012</v>
      </c>
      <c r="B37273" t="s">
        <v>3</v>
      </c>
    </row>
    <row r="37274" spans="1:2" x14ac:dyDescent="0.4">
      <c r="A37274" s="23">
        <v>388013</v>
      </c>
      <c r="B37274" t="s">
        <v>3</v>
      </c>
    </row>
    <row r="37275" spans="1:2" x14ac:dyDescent="0.4">
      <c r="A37275" s="23">
        <v>388014</v>
      </c>
      <c r="B37275" t="s">
        <v>3</v>
      </c>
    </row>
    <row r="37276" spans="1:2" x14ac:dyDescent="0.4">
      <c r="A37276" s="23">
        <v>646650</v>
      </c>
      <c r="B37276" t="s">
        <v>3</v>
      </c>
    </row>
    <row r="37277" spans="1:2" x14ac:dyDescent="0.4">
      <c r="A37277" s="23">
        <v>646651</v>
      </c>
      <c r="B37277" t="s">
        <v>3</v>
      </c>
    </row>
    <row r="37278" spans="1:2" x14ac:dyDescent="0.4">
      <c r="A37278" s="23">
        <v>646652</v>
      </c>
      <c r="B37278" t="s">
        <v>3</v>
      </c>
    </row>
    <row r="37279" spans="1:2" x14ac:dyDescent="0.4">
      <c r="A37279" s="23">
        <v>646653</v>
      </c>
      <c r="B37279" t="s">
        <v>3</v>
      </c>
    </row>
    <row r="37280" spans="1:2" x14ac:dyDescent="0.4">
      <c r="A37280" s="23">
        <v>646654</v>
      </c>
      <c r="B37280" t="s">
        <v>3</v>
      </c>
    </row>
    <row r="37281" spans="1:2" x14ac:dyDescent="0.4">
      <c r="A37281" s="23">
        <v>646655</v>
      </c>
      <c r="B37281" t="s">
        <v>3</v>
      </c>
    </row>
    <row r="37282" spans="1:2" x14ac:dyDescent="0.4">
      <c r="A37282" s="23">
        <v>646656</v>
      </c>
      <c r="B37282" t="s">
        <v>3</v>
      </c>
    </row>
    <row r="37283" spans="1:2" x14ac:dyDescent="0.4">
      <c r="A37283" s="23">
        <v>646657</v>
      </c>
      <c r="B37283" t="s">
        <v>3</v>
      </c>
    </row>
    <row r="37284" spans="1:2" x14ac:dyDescent="0.4">
      <c r="A37284" s="23">
        <v>646658</v>
      </c>
      <c r="B37284" t="s">
        <v>3</v>
      </c>
    </row>
    <row r="37285" spans="1:2" x14ac:dyDescent="0.4">
      <c r="A37285" s="23">
        <v>646660</v>
      </c>
      <c r="B37285" t="s">
        <v>3</v>
      </c>
    </row>
    <row r="37286" spans="1:2" x14ac:dyDescent="0.4">
      <c r="A37286" s="23">
        <v>646661</v>
      </c>
      <c r="B37286" t="s">
        <v>3</v>
      </c>
    </row>
    <row r="37287" spans="1:2" x14ac:dyDescent="0.4">
      <c r="A37287" s="23">
        <v>646662</v>
      </c>
      <c r="B37287" t="s">
        <v>3</v>
      </c>
    </row>
    <row r="37288" spans="1:2" x14ac:dyDescent="0.4">
      <c r="A37288" s="23">
        <v>698324</v>
      </c>
      <c r="B37288" t="s">
        <v>3</v>
      </c>
    </row>
    <row r="37289" spans="1:2" x14ac:dyDescent="0.4">
      <c r="A37289" s="23">
        <v>637968</v>
      </c>
      <c r="B37289" t="s">
        <v>3</v>
      </c>
    </row>
    <row r="37290" spans="1:2" x14ac:dyDescent="0.4">
      <c r="A37290" s="23">
        <v>637969</v>
      </c>
      <c r="B37290" t="s">
        <v>3</v>
      </c>
    </row>
    <row r="37291" spans="1:2" x14ac:dyDescent="0.4">
      <c r="A37291" s="23">
        <v>649272</v>
      </c>
      <c r="B37291" t="s">
        <v>3</v>
      </c>
    </row>
    <row r="37292" spans="1:2" x14ac:dyDescent="0.4">
      <c r="A37292" s="23">
        <v>614484</v>
      </c>
      <c r="B37292" t="s">
        <v>3</v>
      </c>
    </row>
    <row r="37293" spans="1:2" x14ac:dyDescent="0.4">
      <c r="A37293" s="23">
        <v>929455</v>
      </c>
      <c r="B37293" t="s">
        <v>3</v>
      </c>
    </row>
    <row r="37294" spans="1:2" x14ac:dyDescent="0.4">
      <c r="A37294" s="23">
        <v>929456</v>
      </c>
      <c r="B37294" t="s">
        <v>3</v>
      </c>
    </row>
    <row r="37295" spans="1:2" x14ac:dyDescent="0.4">
      <c r="A37295" s="23">
        <v>929457</v>
      </c>
      <c r="B37295" t="s">
        <v>3</v>
      </c>
    </row>
    <row r="37296" spans="1:2" x14ac:dyDescent="0.4">
      <c r="A37296" s="23">
        <v>929458</v>
      </c>
      <c r="B37296" t="s">
        <v>3</v>
      </c>
    </row>
    <row r="37297" spans="1:2" x14ac:dyDescent="0.4">
      <c r="A37297" s="23">
        <v>929459</v>
      </c>
      <c r="B37297" t="s">
        <v>3</v>
      </c>
    </row>
    <row r="37298" spans="1:2" x14ac:dyDescent="0.4">
      <c r="A37298" s="23">
        <v>929460</v>
      </c>
      <c r="B37298" t="s">
        <v>3</v>
      </c>
    </row>
    <row r="37299" spans="1:2" x14ac:dyDescent="0.4">
      <c r="A37299" s="23">
        <v>929461</v>
      </c>
      <c r="B37299" t="s">
        <v>3</v>
      </c>
    </row>
    <row r="37300" spans="1:2" x14ac:dyDescent="0.4">
      <c r="A37300" s="23">
        <v>929462</v>
      </c>
      <c r="B37300" t="s">
        <v>3</v>
      </c>
    </row>
    <row r="37301" spans="1:2" x14ac:dyDescent="0.4">
      <c r="A37301" s="23">
        <v>929463</v>
      </c>
      <c r="B37301" t="s">
        <v>3</v>
      </c>
    </row>
    <row r="37302" spans="1:2" x14ac:dyDescent="0.4">
      <c r="A37302" s="23">
        <v>929464</v>
      </c>
      <c r="B37302" t="s">
        <v>3</v>
      </c>
    </row>
    <row r="37303" spans="1:2" x14ac:dyDescent="0.4">
      <c r="A37303" s="23">
        <v>929465</v>
      </c>
      <c r="B37303" t="s">
        <v>3</v>
      </c>
    </row>
    <row r="37304" spans="1:2" x14ac:dyDescent="0.4">
      <c r="A37304" s="23">
        <v>929468</v>
      </c>
      <c r="B37304" t="s">
        <v>3</v>
      </c>
    </row>
    <row r="37305" spans="1:2" x14ac:dyDescent="0.4">
      <c r="A37305" s="23">
        <v>929470</v>
      </c>
      <c r="B37305" t="s">
        <v>3</v>
      </c>
    </row>
    <row r="37306" spans="1:2" x14ac:dyDescent="0.4">
      <c r="A37306" s="23">
        <v>929471</v>
      </c>
      <c r="B37306" t="s">
        <v>3</v>
      </c>
    </row>
    <row r="37307" spans="1:2" x14ac:dyDescent="0.4">
      <c r="A37307" s="23">
        <v>929472</v>
      </c>
      <c r="B37307" t="s">
        <v>3</v>
      </c>
    </row>
    <row r="37308" spans="1:2" x14ac:dyDescent="0.4">
      <c r="A37308" s="23">
        <v>929473</v>
      </c>
      <c r="B37308" t="s">
        <v>3</v>
      </c>
    </row>
    <row r="37309" spans="1:2" x14ac:dyDescent="0.4">
      <c r="A37309" s="23">
        <v>929474</v>
      </c>
      <c r="B37309" t="s">
        <v>3</v>
      </c>
    </row>
    <row r="37310" spans="1:2" x14ac:dyDescent="0.4">
      <c r="A37310" s="23">
        <v>929475</v>
      </c>
      <c r="B37310" t="s">
        <v>3</v>
      </c>
    </row>
    <row r="37311" spans="1:2" x14ac:dyDescent="0.4">
      <c r="A37311" s="23">
        <v>929476</v>
      </c>
      <c r="B37311" t="s">
        <v>3</v>
      </c>
    </row>
    <row r="37312" spans="1:2" x14ac:dyDescent="0.4">
      <c r="A37312" s="23">
        <v>929477</v>
      </c>
      <c r="B37312" t="s">
        <v>3</v>
      </c>
    </row>
    <row r="37313" spans="1:2" x14ac:dyDescent="0.4">
      <c r="A37313" s="23">
        <v>929478</v>
      </c>
      <c r="B37313" t="s">
        <v>3</v>
      </c>
    </row>
    <row r="37314" spans="1:2" x14ac:dyDescent="0.4">
      <c r="A37314" s="23">
        <v>929479</v>
      </c>
      <c r="B37314" t="s">
        <v>3</v>
      </c>
    </row>
    <row r="37315" spans="1:2" x14ac:dyDescent="0.4">
      <c r="A37315" s="23">
        <v>929480</v>
      </c>
      <c r="B37315" t="s">
        <v>3</v>
      </c>
    </row>
    <row r="37316" spans="1:2" x14ac:dyDescent="0.4">
      <c r="A37316" s="23">
        <v>929481</v>
      </c>
      <c r="B37316" t="s">
        <v>3</v>
      </c>
    </row>
    <row r="37317" spans="1:2" x14ac:dyDescent="0.4">
      <c r="A37317" s="23">
        <v>929482</v>
      </c>
      <c r="B37317" t="s">
        <v>3</v>
      </c>
    </row>
    <row r="37318" spans="1:2" x14ac:dyDescent="0.4">
      <c r="A37318" s="23">
        <v>929483</v>
      </c>
      <c r="B37318" t="s">
        <v>3</v>
      </c>
    </row>
    <row r="37319" spans="1:2" x14ac:dyDescent="0.4">
      <c r="A37319" s="23">
        <v>929484</v>
      </c>
      <c r="B37319" t="s">
        <v>3</v>
      </c>
    </row>
    <row r="37320" spans="1:2" x14ac:dyDescent="0.4">
      <c r="A37320" s="23">
        <v>929485</v>
      </c>
      <c r="B37320" t="s">
        <v>3</v>
      </c>
    </row>
    <row r="37321" spans="1:2" x14ac:dyDescent="0.4">
      <c r="A37321" s="23">
        <v>929486</v>
      </c>
      <c r="B37321" t="s">
        <v>3</v>
      </c>
    </row>
    <row r="37322" spans="1:2" x14ac:dyDescent="0.4">
      <c r="A37322" s="23">
        <v>929487</v>
      </c>
      <c r="B37322" t="s">
        <v>3</v>
      </c>
    </row>
    <row r="37323" spans="1:2" x14ac:dyDescent="0.4">
      <c r="A37323" s="23">
        <v>929488</v>
      </c>
      <c r="B37323" t="s">
        <v>3</v>
      </c>
    </row>
    <row r="37324" spans="1:2" x14ac:dyDescent="0.4">
      <c r="A37324" s="23">
        <v>929489</v>
      </c>
      <c r="B37324" t="s">
        <v>3</v>
      </c>
    </row>
    <row r="37325" spans="1:2" x14ac:dyDescent="0.4">
      <c r="A37325" s="23">
        <v>929490</v>
      </c>
      <c r="B37325" t="s">
        <v>3</v>
      </c>
    </row>
    <row r="37326" spans="1:2" x14ac:dyDescent="0.4">
      <c r="A37326" s="23">
        <v>929491</v>
      </c>
      <c r="B37326" t="s">
        <v>3</v>
      </c>
    </row>
    <row r="37327" spans="1:2" x14ac:dyDescent="0.4">
      <c r="A37327" s="23">
        <v>929492</v>
      </c>
      <c r="B37327" t="s">
        <v>3</v>
      </c>
    </row>
    <row r="37328" spans="1:2" x14ac:dyDescent="0.4">
      <c r="A37328" s="23">
        <v>929493</v>
      </c>
      <c r="B37328" t="s">
        <v>3</v>
      </c>
    </row>
    <row r="37329" spans="1:2" x14ac:dyDescent="0.4">
      <c r="A37329" s="23">
        <v>691773</v>
      </c>
      <c r="B37329" t="s">
        <v>3</v>
      </c>
    </row>
    <row r="37330" spans="1:2" x14ac:dyDescent="0.4">
      <c r="A37330" s="23">
        <v>691772</v>
      </c>
      <c r="B37330" t="s">
        <v>3</v>
      </c>
    </row>
    <row r="37331" spans="1:2" x14ac:dyDescent="0.4">
      <c r="A37331" s="23">
        <v>691771</v>
      </c>
      <c r="B37331" t="s">
        <v>3</v>
      </c>
    </row>
    <row r="37332" spans="1:2" x14ac:dyDescent="0.4">
      <c r="A37332" s="23">
        <v>695248</v>
      </c>
      <c r="B37332" t="s">
        <v>3</v>
      </c>
    </row>
    <row r="37333" spans="1:2" x14ac:dyDescent="0.4">
      <c r="A37333" s="23">
        <v>695236</v>
      </c>
      <c r="B37333" t="s">
        <v>3</v>
      </c>
    </row>
    <row r="37334" spans="1:2" x14ac:dyDescent="0.4">
      <c r="A37334" s="23">
        <v>695237</v>
      </c>
      <c r="B37334" t="s">
        <v>3</v>
      </c>
    </row>
    <row r="37335" spans="1:2" x14ac:dyDescent="0.4">
      <c r="A37335" s="23">
        <v>691764</v>
      </c>
      <c r="B37335" t="s">
        <v>3</v>
      </c>
    </row>
    <row r="37336" spans="1:2" x14ac:dyDescent="0.4">
      <c r="A37336" s="23">
        <v>691765</v>
      </c>
      <c r="B37336" t="s">
        <v>3</v>
      </c>
    </row>
    <row r="37337" spans="1:2" x14ac:dyDescent="0.4">
      <c r="A37337" s="23">
        <v>132817</v>
      </c>
      <c r="B37337" t="s">
        <v>3</v>
      </c>
    </row>
    <row r="37338" spans="1:2" x14ac:dyDescent="0.4">
      <c r="A37338" s="23">
        <v>132816</v>
      </c>
      <c r="B37338" t="s">
        <v>3</v>
      </c>
    </row>
    <row r="37339" spans="1:2" x14ac:dyDescent="0.4">
      <c r="A37339" s="23">
        <v>633540</v>
      </c>
      <c r="B37339" t="s">
        <v>3</v>
      </c>
    </row>
    <row r="37340" spans="1:2" x14ac:dyDescent="0.4">
      <c r="A37340" s="23">
        <v>634480</v>
      </c>
      <c r="B37340" t="s">
        <v>3</v>
      </c>
    </row>
    <row r="37341" spans="1:2" x14ac:dyDescent="0.4">
      <c r="A37341" s="23">
        <v>574065</v>
      </c>
      <c r="B37341" t="s">
        <v>3</v>
      </c>
    </row>
    <row r="37342" spans="1:2" x14ac:dyDescent="0.4">
      <c r="A37342" s="23">
        <v>612970</v>
      </c>
      <c r="B37342" t="s">
        <v>3</v>
      </c>
    </row>
    <row r="37343" spans="1:2" x14ac:dyDescent="0.4">
      <c r="A37343" s="23">
        <v>612987</v>
      </c>
      <c r="B37343" t="s">
        <v>3</v>
      </c>
    </row>
    <row r="37344" spans="1:2" x14ac:dyDescent="0.4">
      <c r="A37344" s="23">
        <v>612979</v>
      </c>
      <c r="B37344" t="s">
        <v>3</v>
      </c>
    </row>
    <row r="37345" spans="1:2" x14ac:dyDescent="0.4">
      <c r="A37345" s="23">
        <v>691770</v>
      </c>
      <c r="B37345" t="s">
        <v>3</v>
      </c>
    </row>
    <row r="37346" spans="1:2" x14ac:dyDescent="0.4">
      <c r="A37346" s="23">
        <v>691760</v>
      </c>
      <c r="B37346" t="s">
        <v>3</v>
      </c>
    </row>
    <row r="37347" spans="1:2" x14ac:dyDescent="0.4">
      <c r="A37347" s="23">
        <v>669879</v>
      </c>
      <c r="B37347" t="s">
        <v>3</v>
      </c>
    </row>
    <row r="37348" spans="1:2" x14ac:dyDescent="0.4">
      <c r="A37348" s="23">
        <v>669888</v>
      </c>
      <c r="B37348" t="s">
        <v>3</v>
      </c>
    </row>
    <row r="37349" spans="1:2" x14ac:dyDescent="0.4">
      <c r="A37349" s="23">
        <v>695245</v>
      </c>
      <c r="B37349" t="s">
        <v>3</v>
      </c>
    </row>
    <row r="37350" spans="1:2" x14ac:dyDescent="0.4">
      <c r="A37350" s="23">
        <v>695246</v>
      </c>
      <c r="B37350" t="s">
        <v>3</v>
      </c>
    </row>
    <row r="37351" spans="1:2" x14ac:dyDescent="0.4">
      <c r="A37351" s="23">
        <v>697512</v>
      </c>
      <c r="B37351" t="s">
        <v>3</v>
      </c>
    </row>
    <row r="37352" spans="1:2" x14ac:dyDescent="0.4">
      <c r="A37352" s="23">
        <v>691766</v>
      </c>
      <c r="B37352" t="s">
        <v>3</v>
      </c>
    </row>
    <row r="37353" spans="1:2" x14ac:dyDescent="0.4">
      <c r="A37353" s="23">
        <v>697515</v>
      </c>
      <c r="B37353" t="s">
        <v>3</v>
      </c>
    </row>
    <row r="37354" spans="1:2" x14ac:dyDescent="0.4">
      <c r="A37354" s="23">
        <v>695247</v>
      </c>
      <c r="B37354" t="s">
        <v>3</v>
      </c>
    </row>
    <row r="37355" spans="1:2" x14ac:dyDescent="0.4">
      <c r="A37355" s="23">
        <v>669861</v>
      </c>
      <c r="B37355" t="s">
        <v>3</v>
      </c>
    </row>
    <row r="37356" spans="1:2" x14ac:dyDescent="0.4">
      <c r="A37356" s="23">
        <v>578140</v>
      </c>
      <c r="B37356" t="s">
        <v>3</v>
      </c>
    </row>
    <row r="37357" spans="1:2" x14ac:dyDescent="0.4">
      <c r="A37357" s="23">
        <v>632678</v>
      </c>
      <c r="B37357" t="s">
        <v>3</v>
      </c>
    </row>
    <row r="37358" spans="1:2" x14ac:dyDescent="0.4">
      <c r="A37358" s="23">
        <v>632679</v>
      </c>
      <c r="B37358" t="s">
        <v>3</v>
      </c>
    </row>
    <row r="37359" spans="1:2" x14ac:dyDescent="0.4">
      <c r="A37359" s="23">
        <v>612960</v>
      </c>
      <c r="B37359" t="s">
        <v>3</v>
      </c>
    </row>
    <row r="37360" spans="1:2" x14ac:dyDescent="0.4">
      <c r="A37360" s="23">
        <v>632672</v>
      </c>
      <c r="B37360" t="s">
        <v>3</v>
      </c>
    </row>
    <row r="37361" spans="1:2" x14ac:dyDescent="0.4">
      <c r="A37361" s="23">
        <v>691761</v>
      </c>
      <c r="B37361" t="s">
        <v>3</v>
      </c>
    </row>
    <row r="37362" spans="1:2" x14ac:dyDescent="0.4">
      <c r="A37362" s="23">
        <v>691759</v>
      </c>
      <c r="B37362" t="s">
        <v>3</v>
      </c>
    </row>
    <row r="37363" spans="1:2" x14ac:dyDescent="0.4">
      <c r="A37363" s="23">
        <v>632674</v>
      </c>
      <c r="B37363" t="s">
        <v>3</v>
      </c>
    </row>
    <row r="37364" spans="1:2" x14ac:dyDescent="0.4">
      <c r="A37364" s="23">
        <v>691763</v>
      </c>
      <c r="B37364" t="s">
        <v>3</v>
      </c>
    </row>
    <row r="37365" spans="1:2" x14ac:dyDescent="0.4">
      <c r="A37365" s="23">
        <v>691762</v>
      </c>
      <c r="B37365" t="s">
        <v>3</v>
      </c>
    </row>
    <row r="37366" spans="1:2" x14ac:dyDescent="0.4">
      <c r="A37366" s="23">
        <v>695238</v>
      </c>
      <c r="B37366" t="s">
        <v>3</v>
      </c>
    </row>
    <row r="37367" spans="1:2" x14ac:dyDescent="0.4">
      <c r="A37367" s="23">
        <v>695239</v>
      </c>
      <c r="B37367" t="s">
        <v>3</v>
      </c>
    </row>
    <row r="37368" spans="1:2" x14ac:dyDescent="0.4">
      <c r="A37368" s="23">
        <v>695243</v>
      </c>
      <c r="B37368" t="s">
        <v>3</v>
      </c>
    </row>
    <row r="37369" spans="1:2" x14ac:dyDescent="0.4">
      <c r="A37369" s="23">
        <v>695244</v>
      </c>
      <c r="B37369" t="s">
        <v>3</v>
      </c>
    </row>
    <row r="37370" spans="1:2" x14ac:dyDescent="0.4">
      <c r="A37370" s="23">
        <v>669843</v>
      </c>
      <c r="B37370" t="s">
        <v>3</v>
      </c>
    </row>
    <row r="37371" spans="1:2" x14ac:dyDescent="0.4">
      <c r="A37371" s="23">
        <v>669825</v>
      </c>
      <c r="B37371" t="s">
        <v>3</v>
      </c>
    </row>
    <row r="37372" spans="1:2" x14ac:dyDescent="0.4">
      <c r="A37372" s="23">
        <v>669834</v>
      </c>
      <c r="B37372" t="s">
        <v>3</v>
      </c>
    </row>
    <row r="37373" spans="1:2" x14ac:dyDescent="0.4">
      <c r="A37373" s="23">
        <v>632676</v>
      </c>
      <c r="B37373" t="s">
        <v>3</v>
      </c>
    </row>
    <row r="37374" spans="1:2" x14ac:dyDescent="0.4">
      <c r="A37374" s="23">
        <v>669852</v>
      </c>
      <c r="B37374" t="s">
        <v>3</v>
      </c>
    </row>
    <row r="37375" spans="1:2" x14ac:dyDescent="0.4">
      <c r="A37375" s="23">
        <v>366552</v>
      </c>
      <c r="B37375" t="s">
        <v>3</v>
      </c>
    </row>
    <row r="37376" spans="1:2" x14ac:dyDescent="0.4">
      <c r="A37376" s="23">
        <v>366553</v>
      </c>
      <c r="B37376" t="s">
        <v>3</v>
      </c>
    </row>
    <row r="37377" spans="1:2" x14ac:dyDescent="0.4">
      <c r="A37377" s="23">
        <v>366555</v>
      </c>
      <c r="B37377" t="s">
        <v>3</v>
      </c>
    </row>
    <row r="37378" spans="1:2" x14ac:dyDescent="0.4">
      <c r="A37378" s="23">
        <v>366557</v>
      </c>
      <c r="B37378" t="s">
        <v>3</v>
      </c>
    </row>
    <row r="37379" spans="1:2" x14ac:dyDescent="0.4">
      <c r="A37379" s="23">
        <v>366548</v>
      </c>
      <c r="B37379" t="s">
        <v>3</v>
      </c>
    </row>
    <row r="37380" spans="1:2" x14ac:dyDescent="0.4">
      <c r="A37380" s="23">
        <v>366549</v>
      </c>
      <c r="B37380" t="s">
        <v>3</v>
      </c>
    </row>
    <row r="37381" spans="1:2" x14ac:dyDescent="0.4">
      <c r="A37381" s="23">
        <v>366544</v>
      </c>
      <c r="B37381" t="s">
        <v>3</v>
      </c>
    </row>
    <row r="37382" spans="1:2" x14ac:dyDescent="0.4">
      <c r="A37382" s="23">
        <v>366545</v>
      </c>
      <c r="B37382" t="s">
        <v>3</v>
      </c>
    </row>
    <row r="37383" spans="1:2" x14ac:dyDescent="0.4">
      <c r="A37383" s="23">
        <v>366540</v>
      </c>
      <c r="B37383" t="s">
        <v>3</v>
      </c>
    </row>
    <row r="37384" spans="1:2" x14ac:dyDescent="0.4">
      <c r="A37384" s="23">
        <v>366541</v>
      </c>
      <c r="B37384" t="s">
        <v>3</v>
      </c>
    </row>
    <row r="37385" spans="1:2" x14ac:dyDescent="0.4">
      <c r="A37385" s="23">
        <v>366547</v>
      </c>
      <c r="B37385" t="s">
        <v>3</v>
      </c>
    </row>
    <row r="37386" spans="1:2" x14ac:dyDescent="0.4">
      <c r="A37386" s="23">
        <v>366543</v>
      </c>
      <c r="B37386" t="s">
        <v>3</v>
      </c>
    </row>
    <row r="37387" spans="1:2" x14ac:dyDescent="0.4">
      <c r="A37387" s="23">
        <v>366551</v>
      </c>
      <c r="B37387" t="s">
        <v>3</v>
      </c>
    </row>
    <row r="37388" spans="1:2" x14ac:dyDescent="0.4">
      <c r="A37388" s="23">
        <v>366554</v>
      </c>
      <c r="B37388" t="s">
        <v>3</v>
      </c>
    </row>
    <row r="37389" spans="1:2" x14ac:dyDescent="0.4">
      <c r="A37389" s="23">
        <v>366550</v>
      </c>
      <c r="B37389" t="s">
        <v>3</v>
      </c>
    </row>
    <row r="37390" spans="1:2" x14ac:dyDescent="0.4">
      <c r="A37390" s="23">
        <v>366546</v>
      </c>
      <c r="B37390" t="s">
        <v>3</v>
      </c>
    </row>
    <row r="37391" spans="1:2" x14ac:dyDescent="0.4">
      <c r="A37391" s="23">
        <v>366542</v>
      </c>
      <c r="B37391" t="s">
        <v>3</v>
      </c>
    </row>
    <row r="37392" spans="1:2" x14ac:dyDescent="0.4">
      <c r="A37392" s="23">
        <v>366556</v>
      </c>
      <c r="B37392" t="s">
        <v>3</v>
      </c>
    </row>
    <row r="37393" spans="1:2" x14ac:dyDescent="0.4">
      <c r="A37393" s="23">
        <v>366558</v>
      </c>
      <c r="B37393" t="s">
        <v>3</v>
      </c>
    </row>
    <row r="37394" spans="1:2" x14ac:dyDescent="0.4">
      <c r="A37394" s="23" t="s">
        <v>4044</v>
      </c>
      <c r="B37394" t="s">
        <v>3</v>
      </c>
    </row>
    <row r="37395" spans="1:2" x14ac:dyDescent="0.4">
      <c r="A37395" s="23" t="s">
        <v>4045</v>
      </c>
      <c r="B37395" t="s">
        <v>3</v>
      </c>
    </row>
    <row r="37396" spans="1:2" x14ac:dyDescent="0.4">
      <c r="A37396" s="23" t="s">
        <v>4046</v>
      </c>
      <c r="B37396" t="s">
        <v>3</v>
      </c>
    </row>
    <row r="37397" spans="1:2" x14ac:dyDescent="0.4">
      <c r="A37397" s="23">
        <v>929498</v>
      </c>
      <c r="B37397" t="s">
        <v>3</v>
      </c>
    </row>
    <row r="37398" spans="1:2" x14ac:dyDescent="0.4">
      <c r="A37398" s="23">
        <v>929500</v>
      </c>
      <c r="B37398" t="s">
        <v>3</v>
      </c>
    </row>
    <row r="37399" spans="1:2" x14ac:dyDescent="0.4">
      <c r="A37399" s="23">
        <v>929499</v>
      </c>
      <c r="B37399" t="s">
        <v>3</v>
      </c>
    </row>
    <row r="37400" spans="1:2" x14ac:dyDescent="0.4">
      <c r="A37400" s="23">
        <v>929501</v>
      </c>
      <c r="B37400" t="s">
        <v>3</v>
      </c>
    </row>
    <row r="37401" spans="1:2" x14ac:dyDescent="0.4">
      <c r="A37401" s="23">
        <v>929502</v>
      </c>
      <c r="B37401" t="s">
        <v>3</v>
      </c>
    </row>
    <row r="37402" spans="1:2" x14ac:dyDescent="0.4">
      <c r="A37402" s="23">
        <v>929503</v>
      </c>
      <c r="B37402" t="s">
        <v>3</v>
      </c>
    </row>
    <row r="37403" spans="1:2" x14ac:dyDescent="0.4">
      <c r="A37403" s="23" t="s">
        <v>4047</v>
      </c>
      <c r="B37403" t="s">
        <v>3</v>
      </c>
    </row>
    <row r="37404" spans="1:2" x14ac:dyDescent="0.4">
      <c r="A37404" s="23" t="s">
        <v>4048</v>
      </c>
      <c r="B37404" t="s">
        <v>3</v>
      </c>
    </row>
    <row r="37405" spans="1:2" x14ac:dyDescent="0.4">
      <c r="A37405" s="23" t="s">
        <v>4049</v>
      </c>
      <c r="B37405" t="s">
        <v>3</v>
      </c>
    </row>
    <row r="37406" spans="1:2" x14ac:dyDescent="0.4">
      <c r="A37406" s="23" t="s">
        <v>4050</v>
      </c>
      <c r="B37406" t="s">
        <v>3</v>
      </c>
    </row>
    <row r="37407" spans="1:2" x14ac:dyDescent="0.4">
      <c r="A37407" s="23" t="s">
        <v>4051</v>
      </c>
      <c r="B37407" t="s">
        <v>3</v>
      </c>
    </row>
    <row r="37408" spans="1:2" x14ac:dyDescent="0.4">
      <c r="A37408" s="23">
        <v>929510</v>
      </c>
      <c r="B37408" t="s">
        <v>3</v>
      </c>
    </row>
    <row r="37409" spans="1:2" x14ac:dyDescent="0.4">
      <c r="A37409" s="23">
        <v>929509</v>
      </c>
      <c r="B37409" t="s">
        <v>3</v>
      </c>
    </row>
    <row r="37410" spans="1:2" x14ac:dyDescent="0.4">
      <c r="A37410" s="23">
        <v>929511</v>
      </c>
      <c r="B37410" t="s">
        <v>3</v>
      </c>
    </row>
    <row r="37411" spans="1:2" x14ac:dyDescent="0.4">
      <c r="A37411" s="23">
        <v>929512</v>
      </c>
      <c r="B37411" t="s">
        <v>3</v>
      </c>
    </row>
    <row r="37412" spans="1:2" x14ac:dyDescent="0.4">
      <c r="A37412" s="23">
        <v>929513</v>
      </c>
      <c r="B37412" t="s">
        <v>3</v>
      </c>
    </row>
    <row r="37413" spans="1:2" x14ac:dyDescent="0.4">
      <c r="A37413" s="23" t="s">
        <v>4052</v>
      </c>
      <c r="B37413" t="s">
        <v>3</v>
      </c>
    </row>
    <row r="37414" spans="1:2" x14ac:dyDescent="0.4">
      <c r="A37414" s="23" t="s">
        <v>4053</v>
      </c>
      <c r="B37414" t="s">
        <v>3</v>
      </c>
    </row>
    <row r="37415" spans="1:2" x14ac:dyDescent="0.4">
      <c r="A37415" s="23" t="s">
        <v>4054</v>
      </c>
      <c r="B37415" t="s">
        <v>3</v>
      </c>
    </row>
    <row r="37416" spans="1:2" x14ac:dyDescent="0.4">
      <c r="A37416" s="23" t="s">
        <v>4055</v>
      </c>
      <c r="B37416" t="s">
        <v>3</v>
      </c>
    </row>
    <row r="37417" spans="1:2" x14ac:dyDescent="0.4">
      <c r="A37417" s="23" t="s">
        <v>4056</v>
      </c>
      <c r="B37417" t="s">
        <v>3</v>
      </c>
    </row>
    <row r="37418" spans="1:2" x14ac:dyDescent="0.4">
      <c r="A37418" s="23" t="s">
        <v>2669</v>
      </c>
      <c r="B37418" t="s">
        <v>3</v>
      </c>
    </row>
    <row r="37419" spans="1:2" x14ac:dyDescent="0.4">
      <c r="A37419" s="23" t="s">
        <v>2670</v>
      </c>
      <c r="B37419" t="s">
        <v>3</v>
      </c>
    </row>
    <row r="37420" spans="1:2" x14ac:dyDescent="0.4">
      <c r="A37420" s="23" t="s">
        <v>2671</v>
      </c>
      <c r="B37420" t="s">
        <v>3</v>
      </c>
    </row>
    <row r="37421" spans="1:2" x14ac:dyDescent="0.4">
      <c r="A37421" s="23" t="s">
        <v>2672</v>
      </c>
      <c r="B37421" t="s">
        <v>3</v>
      </c>
    </row>
    <row r="37422" spans="1:2" x14ac:dyDescent="0.4">
      <c r="A37422" s="23" t="s">
        <v>2673</v>
      </c>
      <c r="B37422" t="s">
        <v>3</v>
      </c>
    </row>
    <row r="37423" spans="1:2" x14ac:dyDescent="0.4">
      <c r="A37423" s="23" t="s">
        <v>2674</v>
      </c>
      <c r="B37423" t="s">
        <v>3</v>
      </c>
    </row>
    <row r="37424" spans="1:2" x14ac:dyDescent="0.4">
      <c r="A37424" s="23" t="s">
        <v>2675</v>
      </c>
      <c r="B37424" t="s">
        <v>3</v>
      </c>
    </row>
    <row r="37425" spans="1:2" x14ac:dyDescent="0.4">
      <c r="A37425" s="23" t="s">
        <v>2676</v>
      </c>
      <c r="B37425" t="s">
        <v>3</v>
      </c>
    </row>
    <row r="37426" spans="1:2" x14ac:dyDescent="0.4">
      <c r="A37426" s="23" t="s">
        <v>2677</v>
      </c>
      <c r="B37426" t="s">
        <v>3</v>
      </c>
    </row>
    <row r="37427" spans="1:2" x14ac:dyDescent="0.4">
      <c r="A37427" s="23" t="s">
        <v>2678</v>
      </c>
      <c r="B37427" t="s">
        <v>3</v>
      </c>
    </row>
    <row r="37428" spans="1:2" x14ac:dyDescent="0.4">
      <c r="A37428" s="23" t="s">
        <v>2679</v>
      </c>
      <c r="B37428" t="s">
        <v>3</v>
      </c>
    </row>
    <row r="37429" spans="1:2" x14ac:dyDescent="0.4">
      <c r="A37429" s="23" t="s">
        <v>2680</v>
      </c>
      <c r="B37429" t="s">
        <v>3</v>
      </c>
    </row>
    <row r="37430" spans="1:2" x14ac:dyDescent="0.4">
      <c r="A37430" s="23" t="s">
        <v>2681</v>
      </c>
      <c r="B37430" t="s">
        <v>3</v>
      </c>
    </row>
    <row r="37431" spans="1:2" x14ac:dyDescent="0.4">
      <c r="A37431" s="23" t="s">
        <v>2682</v>
      </c>
      <c r="B37431" t="s">
        <v>3</v>
      </c>
    </row>
    <row r="37432" spans="1:2" x14ac:dyDescent="0.4">
      <c r="A37432" s="23" t="s">
        <v>2683</v>
      </c>
      <c r="B37432" t="s">
        <v>3</v>
      </c>
    </row>
    <row r="37433" spans="1:2" x14ac:dyDescent="0.4">
      <c r="A37433" s="23" t="s">
        <v>2684</v>
      </c>
      <c r="B37433" t="s">
        <v>3</v>
      </c>
    </row>
    <row r="37434" spans="1:2" x14ac:dyDescent="0.4">
      <c r="A37434" s="23" t="s">
        <v>2685</v>
      </c>
      <c r="B37434" t="s">
        <v>3</v>
      </c>
    </row>
    <row r="37435" spans="1:2" x14ac:dyDescent="0.4">
      <c r="A37435" s="23" t="s">
        <v>2686</v>
      </c>
      <c r="B37435" t="s">
        <v>3</v>
      </c>
    </row>
    <row r="37436" spans="1:2" x14ac:dyDescent="0.4">
      <c r="A37436" s="23" t="s">
        <v>2687</v>
      </c>
      <c r="B37436" t="s">
        <v>3</v>
      </c>
    </row>
    <row r="37437" spans="1:2" x14ac:dyDescent="0.4">
      <c r="A37437" s="23" t="s">
        <v>2688</v>
      </c>
      <c r="B37437" t="s">
        <v>3</v>
      </c>
    </row>
    <row r="37438" spans="1:2" x14ac:dyDescent="0.4">
      <c r="A37438" s="23" t="s">
        <v>2689</v>
      </c>
      <c r="B37438" t="s">
        <v>3</v>
      </c>
    </row>
    <row r="37439" spans="1:2" x14ac:dyDescent="0.4">
      <c r="A37439" s="23" t="s">
        <v>2690</v>
      </c>
      <c r="B37439" t="s">
        <v>3</v>
      </c>
    </row>
    <row r="37440" spans="1:2" x14ac:dyDescent="0.4">
      <c r="A37440" s="23" t="s">
        <v>2691</v>
      </c>
      <c r="B37440" t="s">
        <v>3</v>
      </c>
    </row>
    <row r="37441" spans="1:2" x14ac:dyDescent="0.4">
      <c r="A37441" s="23" t="s">
        <v>2692</v>
      </c>
      <c r="B37441" t="s">
        <v>3</v>
      </c>
    </row>
    <row r="37442" spans="1:2" x14ac:dyDescent="0.4">
      <c r="A37442" s="23" t="s">
        <v>2693</v>
      </c>
      <c r="B37442" t="s">
        <v>3</v>
      </c>
    </row>
    <row r="37443" spans="1:2" x14ac:dyDescent="0.4">
      <c r="A37443" s="23" t="s">
        <v>2694</v>
      </c>
      <c r="B37443" t="s">
        <v>3</v>
      </c>
    </row>
    <row r="37444" spans="1:2" x14ac:dyDescent="0.4">
      <c r="A37444" s="23" t="s">
        <v>2695</v>
      </c>
      <c r="B37444" t="s">
        <v>3</v>
      </c>
    </row>
    <row r="37445" spans="1:2" x14ac:dyDescent="0.4">
      <c r="A37445" s="23" t="s">
        <v>2696</v>
      </c>
      <c r="B37445" t="s">
        <v>3</v>
      </c>
    </row>
    <row r="37446" spans="1:2" x14ac:dyDescent="0.4">
      <c r="A37446" s="23" t="s">
        <v>2697</v>
      </c>
      <c r="B37446" t="s">
        <v>3</v>
      </c>
    </row>
    <row r="37447" spans="1:2" x14ac:dyDescent="0.4">
      <c r="A37447" s="23" t="s">
        <v>2698</v>
      </c>
      <c r="B37447" t="s">
        <v>3</v>
      </c>
    </row>
    <row r="37448" spans="1:2" x14ac:dyDescent="0.4">
      <c r="A37448" s="23" t="s">
        <v>2699</v>
      </c>
      <c r="B37448" t="s">
        <v>3</v>
      </c>
    </row>
    <row r="37449" spans="1:2" x14ac:dyDescent="0.4">
      <c r="A37449" s="23" t="s">
        <v>2700</v>
      </c>
      <c r="B37449" t="s">
        <v>3</v>
      </c>
    </row>
    <row r="37450" spans="1:2" x14ac:dyDescent="0.4">
      <c r="A37450" s="23" t="s">
        <v>2701</v>
      </c>
      <c r="B37450" t="s">
        <v>3</v>
      </c>
    </row>
    <row r="37451" spans="1:2" x14ac:dyDescent="0.4">
      <c r="A37451" s="23" t="s">
        <v>2702</v>
      </c>
      <c r="B37451" t="s">
        <v>3</v>
      </c>
    </row>
    <row r="37452" spans="1:2" x14ac:dyDescent="0.4">
      <c r="A37452" s="23" t="s">
        <v>2703</v>
      </c>
      <c r="B37452" t="s">
        <v>3</v>
      </c>
    </row>
    <row r="37453" spans="1:2" x14ac:dyDescent="0.4">
      <c r="A37453" s="23" t="s">
        <v>2704</v>
      </c>
      <c r="B37453" t="s">
        <v>3</v>
      </c>
    </row>
    <row r="37454" spans="1:2" x14ac:dyDescent="0.4">
      <c r="A37454" s="23" t="s">
        <v>2705</v>
      </c>
      <c r="B37454" t="s">
        <v>3</v>
      </c>
    </row>
    <row r="37455" spans="1:2" x14ac:dyDescent="0.4">
      <c r="A37455" s="23" t="s">
        <v>2706</v>
      </c>
      <c r="B37455" t="s">
        <v>3</v>
      </c>
    </row>
    <row r="37456" spans="1:2" x14ac:dyDescent="0.4">
      <c r="A37456" s="23" t="s">
        <v>2707</v>
      </c>
      <c r="B37456" t="s">
        <v>3</v>
      </c>
    </row>
    <row r="37457" spans="1:2" x14ac:dyDescent="0.4">
      <c r="A37457" s="23" t="s">
        <v>2708</v>
      </c>
      <c r="B37457" t="s">
        <v>3</v>
      </c>
    </row>
    <row r="37458" spans="1:2" x14ac:dyDescent="0.4">
      <c r="A37458" s="23" t="s">
        <v>2709</v>
      </c>
      <c r="B37458" t="s">
        <v>3</v>
      </c>
    </row>
    <row r="37459" spans="1:2" x14ac:dyDescent="0.4">
      <c r="A37459" s="23" t="s">
        <v>2710</v>
      </c>
      <c r="B37459" t="s">
        <v>3</v>
      </c>
    </row>
    <row r="37460" spans="1:2" x14ac:dyDescent="0.4">
      <c r="A37460" s="23" t="s">
        <v>2711</v>
      </c>
      <c r="B37460" t="s">
        <v>3</v>
      </c>
    </row>
    <row r="37461" spans="1:2" x14ac:dyDescent="0.4">
      <c r="A37461" s="23" t="s">
        <v>2712</v>
      </c>
      <c r="B37461" t="s">
        <v>3</v>
      </c>
    </row>
    <row r="37462" spans="1:2" x14ac:dyDescent="0.4">
      <c r="A37462" s="23" t="s">
        <v>2713</v>
      </c>
      <c r="B37462" t="s">
        <v>3</v>
      </c>
    </row>
    <row r="37463" spans="1:2" x14ac:dyDescent="0.4">
      <c r="A37463" s="23" t="s">
        <v>2714</v>
      </c>
      <c r="B37463" t="s">
        <v>3</v>
      </c>
    </row>
    <row r="37464" spans="1:2" x14ac:dyDescent="0.4">
      <c r="A37464" s="23" t="s">
        <v>2715</v>
      </c>
      <c r="B37464" t="s">
        <v>3</v>
      </c>
    </row>
    <row r="37465" spans="1:2" x14ac:dyDescent="0.4">
      <c r="A37465" s="23" t="s">
        <v>2716</v>
      </c>
      <c r="B37465" t="s">
        <v>3</v>
      </c>
    </row>
    <row r="37466" spans="1:2" x14ac:dyDescent="0.4">
      <c r="A37466" s="23">
        <v>794358</v>
      </c>
      <c r="B37466" t="s">
        <v>3</v>
      </c>
    </row>
    <row r="37467" spans="1:2" x14ac:dyDescent="0.4">
      <c r="A37467" s="23">
        <v>794367</v>
      </c>
      <c r="B37467" t="s">
        <v>3</v>
      </c>
    </row>
    <row r="37468" spans="1:2" x14ac:dyDescent="0.4">
      <c r="A37468" s="23">
        <v>794376</v>
      </c>
      <c r="B37468" t="s">
        <v>3</v>
      </c>
    </row>
    <row r="37469" spans="1:2" x14ac:dyDescent="0.4">
      <c r="A37469" s="23">
        <v>794448</v>
      </c>
      <c r="B37469" t="s">
        <v>3</v>
      </c>
    </row>
    <row r="37470" spans="1:2" x14ac:dyDescent="0.4">
      <c r="A37470" s="23">
        <v>794457</v>
      </c>
      <c r="B37470" t="s">
        <v>3</v>
      </c>
    </row>
    <row r="37471" spans="1:2" x14ac:dyDescent="0.4">
      <c r="A37471" s="23">
        <v>632695</v>
      </c>
      <c r="B37471" t="s">
        <v>3</v>
      </c>
    </row>
    <row r="37472" spans="1:2" x14ac:dyDescent="0.4">
      <c r="A37472" s="23">
        <v>632697</v>
      </c>
      <c r="B37472" t="s">
        <v>3</v>
      </c>
    </row>
    <row r="37473" spans="1:2" x14ac:dyDescent="0.4">
      <c r="A37473" s="23">
        <v>612990</v>
      </c>
      <c r="B37473" t="s">
        <v>3</v>
      </c>
    </row>
    <row r="37474" spans="1:2" x14ac:dyDescent="0.4">
      <c r="A37474" s="23">
        <v>613002</v>
      </c>
      <c r="B37474" t="s">
        <v>3</v>
      </c>
    </row>
    <row r="37475" spans="1:2" x14ac:dyDescent="0.4">
      <c r="A37475" s="23">
        <v>612974</v>
      </c>
      <c r="B37475" t="s">
        <v>3</v>
      </c>
    </row>
    <row r="37476" spans="1:2" x14ac:dyDescent="0.4">
      <c r="A37476" s="23">
        <v>612980</v>
      </c>
      <c r="B37476" t="s">
        <v>3</v>
      </c>
    </row>
    <row r="37477" spans="1:2" x14ac:dyDescent="0.4">
      <c r="A37477" s="23">
        <v>612978</v>
      </c>
      <c r="B37477" t="s">
        <v>3</v>
      </c>
    </row>
    <row r="37478" spans="1:2" x14ac:dyDescent="0.4">
      <c r="A37478" s="23">
        <v>612968</v>
      </c>
      <c r="B37478" t="s">
        <v>3</v>
      </c>
    </row>
    <row r="37479" spans="1:2" x14ac:dyDescent="0.4">
      <c r="A37479" s="23">
        <v>612965</v>
      </c>
      <c r="B37479" t="s">
        <v>3</v>
      </c>
    </row>
    <row r="37480" spans="1:2" x14ac:dyDescent="0.4">
      <c r="A37480" s="23">
        <v>615890</v>
      </c>
      <c r="B37480" t="s">
        <v>3</v>
      </c>
    </row>
    <row r="37481" spans="1:2" x14ac:dyDescent="0.4">
      <c r="A37481" s="23">
        <v>632707</v>
      </c>
      <c r="B37481" t="s">
        <v>3</v>
      </c>
    </row>
    <row r="37482" spans="1:2" x14ac:dyDescent="0.4">
      <c r="A37482" s="23">
        <v>632704</v>
      </c>
      <c r="B37482" t="s">
        <v>3</v>
      </c>
    </row>
    <row r="37483" spans="1:2" x14ac:dyDescent="0.4">
      <c r="A37483" s="23">
        <v>794547</v>
      </c>
      <c r="B37483" t="s">
        <v>3</v>
      </c>
    </row>
    <row r="37484" spans="1:2" x14ac:dyDescent="0.4">
      <c r="A37484" s="23">
        <v>632705</v>
      </c>
      <c r="B37484" t="s">
        <v>3</v>
      </c>
    </row>
    <row r="37485" spans="1:2" x14ac:dyDescent="0.4">
      <c r="A37485" s="23">
        <v>794556</v>
      </c>
      <c r="B37485" t="s">
        <v>3</v>
      </c>
    </row>
    <row r="37486" spans="1:2" x14ac:dyDescent="0.4">
      <c r="A37486" s="23">
        <v>794565</v>
      </c>
      <c r="B37486" t="s">
        <v>3</v>
      </c>
    </row>
    <row r="37487" spans="1:2" x14ac:dyDescent="0.4">
      <c r="A37487" s="23">
        <v>794574</v>
      </c>
      <c r="B37487" t="s">
        <v>3</v>
      </c>
    </row>
    <row r="37488" spans="1:2" x14ac:dyDescent="0.4">
      <c r="A37488" s="23">
        <v>615891</v>
      </c>
      <c r="B37488" t="s">
        <v>3</v>
      </c>
    </row>
    <row r="37489" spans="1:2" x14ac:dyDescent="0.4">
      <c r="A37489" s="23">
        <v>636386</v>
      </c>
      <c r="B37489" t="s">
        <v>3</v>
      </c>
    </row>
    <row r="37490" spans="1:2" x14ac:dyDescent="0.4">
      <c r="A37490" s="23">
        <v>636331</v>
      </c>
      <c r="B37490" t="s">
        <v>3</v>
      </c>
    </row>
    <row r="37491" spans="1:2" x14ac:dyDescent="0.4">
      <c r="A37491" s="23">
        <v>636330</v>
      </c>
      <c r="B37491" t="s">
        <v>3</v>
      </c>
    </row>
    <row r="37492" spans="1:2" x14ac:dyDescent="0.4">
      <c r="A37492" s="23">
        <v>636332</v>
      </c>
      <c r="B37492" t="s">
        <v>3</v>
      </c>
    </row>
    <row r="37493" spans="1:2" x14ac:dyDescent="0.4">
      <c r="A37493" s="23">
        <v>612988</v>
      </c>
      <c r="B37493" t="s">
        <v>3</v>
      </c>
    </row>
    <row r="37494" spans="1:2" x14ac:dyDescent="0.4">
      <c r="A37494" s="23">
        <v>612977</v>
      </c>
      <c r="B37494" t="s">
        <v>3</v>
      </c>
    </row>
    <row r="37495" spans="1:2" x14ac:dyDescent="0.4">
      <c r="A37495" s="23">
        <v>612976</v>
      </c>
      <c r="B37495" t="s">
        <v>3</v>
      </c>
    </row>
    <row r="37496" spans="1:2" x14ac:dyDescent="0.4">
      <c r="A37496" s="23">
        <v>636334</v>
      </c>
      <c r="B37496" t="s">
        <v>3</v>
      </c>
    </row>
    <row r="37497" spans="1:2" x14ac:dyDescent="0.4">
      <c r="A37497" s="23">
        <v>613047</v>
      </c>
      <c r="B37497" t="s">
        <v>3</v>
      </c>
    </row>
    <row r="37498" spans="1:2" x14ac:dyDescent="0.4">
      <c r="A37498" s="23">
        <v>794349</v>
      </c>
      <c r="B37498" t="s">
        <v>3</v>
      </c>
    </row>
    <row r="37499" spans="1:2" x14ac:dyDescent="0.4">
      <c r="A37499" s="23">
        <v>633547</v>
      </c>
      <c r="B37499" t="s">
        <v>3</v>
      </c>
    </row>
    <row r="37500" spans="1:2" x14ac:dyDescent="0.4">
      <c r="A37500" s="23">
        <v>613045</v>
      </c>
      <c r="B37500" t="s">
        <v>3</v>
      </c>
    </row>
    <row r="37501" spans="1:2" x14ac:dyDescent="0.4">
      <c r="A37501" s="23">
        <v>794331</v>
      </c>
      <c r="B37501" t="s">
        <v>3</v>
      </c>
    </row>
    <row r="37502" spans="1:2" x14ac:dyDescent="0.4">
      <c r="A37502" s="23">
        <v>633545</v>
      </c>
      <c r="B37502" t="s">
        <v>3</v>
      </c>
    </row>
    <row r="37503" spans="1:2" x14ac:dyDescent="0.4">
      <c r="A37503" s="23">
        <v>929548</v>
      </c>
      <c r="B37503" t="s">
        <v>3</v>
      </c>
    </row>
    <row r="37504" spans="1:2" x14ac:dyDescent="0.4">
      <c r="A37504" s="23">
        <v>929550</v>
      </c>
      <c r="B37504" t="s">
        <v>3</v>
      </c>
    </row>
    <row r="37505" spans="1:2" x14ac:dyDescent="0.4">
      <c r="A37505" s="23">
        <v>929551</v>
      </c>
      <c r="B37505" t="s">
        <v>3</v>
      </c>
    </row>
    <row r="37506" spans="1:2" x14ac:dyDescent="0.4">
      <c r="A37506" s="23">
        <v>929552</v>
      </c>
      <c r="B37506" t="s">
        <v>3</v>
      </c>
    </row>
    <row r="37507" spans="1:2" x14ac:dyDescent="0.4">
      <c r="A37507" s="23">
        <v>929553</v>
      </c>
      <c r="B37507" t="s">
        <v>3</v>
      </c>
    </row>
    <row r="37508" spans="1:2" x14ac:dyDescent="0.4">
      <c r="A37508" s="23">
        <v>929554</v>
      </c>
      <c r="B37508" t="s">
        <v>3</v>
      </c>
    </row>
    <row r="37509" spans="1:2" x14ac:dyDescent="0.4">
      <c r="A37509" s="23">
        <v>929555</v>
      </c>
      <c r="B37509" t="s">
        <v>3</v>
      </c>
    </row>
    <row r="37510" spans="1:2" x14ac:dyDescent="0.4">
      <c r="A37510" s="23">
        <v>207330</v>
      </c>
      <c r="B37510" t="s">
        <v>3</v>
      </c>
    </row>
    <row r="37511" spans="1:2" x14ac:dyDescent="0.4">
      <c r="A37511" s="23">
        <v>929557</v>
      </c>
      <c r="B37511" t="s">
        <v>3</v>
      </c>
    </row>
    <row r="37512" spans="1:2" x14ac:dyDescent="0.4">
      <c r="A37512" s="23">
        <v>929558</v>
      </c>
      <c r="B37512" t="s">
        <v>3</v>
      </c>
    </row>
    <row r="37513" spans="1:2" x14ac:dyDescent="0.4">
      <c r="A37513" s="23">
        <v>929559</v>
      </c>
      <c r="B37513" t="s">
        <v>3</v>
      </c>
    </row>
    <row r="37514" spans="1:2" x14ac:dyDescent="0.4">
      <c r="A37514" s="23">
        <v>929560</v>
      </c>
      <c r="B37514" t="s">
        <v>3</v>
      </c>
    </row>
    <row r="37515" spans="1:2" x14ac:dyDescent="0.4">
      <c r="A37515" s="23">
        <v>613053</v>
      </c>
      <c r="B37515" t="s">
        <v>3</v>
      </c>
    </row>
    <row r="37516" spans="1:2" x14ac:dyDescent="0.4">
      <c r="A37516" s="23">
        <v>613062</v>
      </c>
      <c r="B37516" t="s">
        <v>3</v>
      </c>
    </row>
    <row r="37517" spans="1:2" x14ac:dyDescent="0.4">
      <c r="A37517" s="23">
        <v>613071</v>
      </c>
      <c r="B37517" t="s">
        <v>3</v>
      </c>
    </row>
    <row r="37518" spans="1:2" x14ac:dyDescent="0.4">
      <c r="A37518" s="23">
        <v>613089</v>
      </c>
      <c r="B37518" t="s">
        <v>3</v>
      </c>
    </row>
    <row r="37519" spans="1:2" x14ac:dyDescent="0.4">
      <c r="A37519" s="23">
        <v>613098</v>
      </c>
      <c r="B37519" t="s">
        <v>3</v>
      </c>
    </row>
    <row r="37520" spans="1:2" x14ac:dyDescent="0.4">
      <c r="A37520" s="23">
        <v>613116</v>
      </c>
      <c r="B37520" t="s">
        <v>3</v>
      </c>
    </row>
    <row r="37521" spans="1:2" x14ac:dyDescent="0.4">
      <c r="A37521" s="23">
        <v>613125</v>
      </c>
      <c r="B37521" t="s">
        <v>3</v>
      </c>
    </row>
    <row r="37522" spans="1:2" x14ac:dyDescent="0.4">
      <c r="A37522" s="23">
        <v>613134</v>
      </c>
      <c r="B37522" t="s">
        <v>3</v>
      </c>
    </row>
    <row r="37523" spans="1:2" x14ac:dyDescent="0.4">
      <c r="A37523" s="23">
        <v>613143</v>
      </c>
      <c r="B37523" t="s">
        <v>3</v>
      </c>
    </row>
    <row r="37524" spans="1:2" x14ac:dyDescent="0.4">
      <c r="A37524" s="23">
        <v>613152</v>
      </c>
      <c r="B37524" t="s">
        <v>3</v>
      </c>
    </row>
    <row r="37525" spans="1:2" x14ac:dyDescent="0.4">
      <c r="A37525" s="23">
        <v>613179</v>
      </c>
      <c r="B37525" t="s">
        <v>3</v>
      </c>
    </row>
    <row r="37526" spans="1:2" x14ac:dyDescent="0.4">
      <c r="A37526" s="23">
        <v>613188</v>
      </c>
      <c r="B37526" t="s">
        <v>3</v>
      </c>
    </row>
    <row r="37527" spans="1:2" x14ac:dyDescent="0.4">
      <c r="A37527" s="23">
        <v>613197</v>
      </c>
      <c r="B37527" t="s">
        <v>3</v>
      </c>
    </row>
    <row r="37528" spans="1:2" x14ac:dyDescent="0.4">
      <c r="A37528" s="23">
        <v>613206</v>
      </c>
      <c r="B37528" t="s">
        <v>3</v>
      </c>
    </row>
    <row r="37529" spans="1:2" x14ac:dyDescent="0.4">
      <c r="A37529" s="23">
        <v>613215</v>
      </c>
      <c r="B37529" t="s">
        <v>3</v>
      </c>
    </row>
    <row r="37530" spans="1:2" x14ac:dyDescent="0.4">
      <c r="A37530" s="23">
        <v>613224</v>
      </c>
      <c r="B37530" t="s">
        <v>3</v>
      </c>
    </row>
    <row r="37531" spans="1:2" x14ac:dyDescent="0.4">
      <c r="A37531" s="23">
        <v>613233</v>
      </c>
      <c r="B37531" t="s">
        <v>3</v>
      </c>
    </row>
    <row r="37532" spans="1:2" x14ac:dyDescent="0.4">
      <c r="A37532" s="23">
        <v>613242</v>
      </c>
      <c r="B37532" t="s">
        <v>3</v>
      </c>
    </row>
    <row r="37533" spans="1:2" x14ac:dyDescent="0.4">
      <c r="A37533" s="23" t="s">
        <v>2717</v>
      </c>
      <c r="B37533" t="s">
        <v>3</v>
      </c>
    </row>
    <row r="37534" spans="1:2" x14ac:dyDescent="0.4">
      <c r="A37534" s="23" t="s">
        <v>2718</v>
      </c>
      <c r="B37534" t="s">
        <v>3</v>
      </c>
    </row>
    <row r="37535" spans="1:2" x14ac:dyDescent="0.4">
      <c r="A37535" s="23">
        <v>615096</v>
      </c>
      <c r="B37535" t="s">
        <v>3</v>
      </c>
    </row>
    <row r="37536" spans="1:2" x14ac:dyDescent="0.4">
      <c r="A37536" s="23">
        <v>615105</v>
      </c>
      <c r="B37536" t="s">
        <v>3</v>
      </c>
    </row>
    <row r="37537" spans="1:2" x14ac:dyDescent="0.4">
      <c r="A37537" s="23">
        <v>615114</v>
      </c>
      <c r="B37537" t="s">
        <v>3</v>
      </c>
    </row>
    <row r="37538" spans="1:2" x14ac:dyDescent="0.4">
      <c r="A37538" s="23">
        <v>615123</v>
      </c>
      <c r="B37538" t="s">
        <v>3</v>
      </c>
    </row>
    <row r="37539" spans="1:2" x14ac:dyDescent="0.4">
      <c r="A37539" s="23" t="s">
        <v>2719</v>
      </c>
      <c r="B37539" t="s">
        <v>3</v>
      </c>
    </row>
    <row r="37540" spans="1:2" x14ac:dyDescent="0.4">
      <c r="A37540" s="23" t="s">
        <v>2720</v>
      </c>
      <c r="B37540" t="s">
        <v>3</v>
      </c>
    </row>
    <row r="37541" spans="1:2" x14ac:dyDescent="0.4">
      <c r="A37541" s="23">
        <v>615015</v>
      </c>
      <c r="B37541" t="s">
        <v>3</v>
      </c>
    </row>
    <row r="37542" spans="1:2" x14ac:dyDescent="0.4">
      <c r="A37542" s="23">
        <v>615024</v>
      </c>
      <c r="B37542" t="s">
        <v>3</v>
      </c>
    </row>
    <row r="37543" spans="1:2" x14ac:dyDescent="0.4">
      <c r="A37543" s="23">
        <v>615033</v>
      </c>
      <c r="B37543" t="s">
        <v>3</v>
      </c>
    </row>
    <row r="37544" spans="1:2" x14ac:dyDescent="0.4">
      <c r="A37544" s="23">
        <v>615042</v>
      </c>
      <c r="B37544" t="s">
        <v>3</v>
      </c>
    </row>
    <row r="37545" spans="1:2" x14ac:dyDescent="0.4">
      <c r="A37545" s="23">
        <v>671004</v>
      </c>
      <c r="B37545" t="s">
        <v>3</v>
      </c>
    </row>
    <row r="37546" spans="1:2" x14ac:dyDescent="0.4">
      <c r="A37546" s="23">
        <v>671022</v>
      </c>
      <c r="B37546" t="s">
        <v>3</v>
      </c>
    </row>
    <row r="37547" spans="1:2" x14ac:dyDescent="0.4">
      <c r="A37547" s="23">
        <v>671049</v>
      </c>
      <c r="B37547" t="s">
        <v>3</v>
      </c>
    </row>
    <row r="37548" spans="1:2" x14ac:dyDescent="0.4">
      <c r="A37548" s="23">
        <v>671067</v>
      </c>
      <c r="B37548" t="s">
        <v>3</v>
      </c>
    </row>
    <row r="37549" spans="1:2" x14ac:dyDescent="0.4">
      <c r="A37549" s="23">
        <v>671013</v>
      </c>
      <c r="B37549" t="s">
        <v>3</v>
      </c>
    </row>
    <row r="37550" spans="1:2" x14ac:dyDescent="0.4">
      <c r="A37550" s="23">
        <v>671031</v>
      </c>
      <c r="B37550" t="s">
        <v>3</v>
      </c>
    </row>
    <row r="37551" spans="1:2" x14ac:dyDescent="0.4">
      <c r="A37551" s="23">
        <v>671058</v>
      </c>
      <c r="B37551" t="s">
        <v>3</v>
      </c>
    </row>
    <row r="37552" spans="1:2" x14ac:dyDescent="0.4">
      <c r="A37552" s="23">
        <v>671076</v>
      </c>
      <c r="B37552" t="s">
        <v>3</v>
      </c>
    </row>
    <row r="37553" spans="1:2" x14ac:dyDescent="0.4">
      <c r="A37553" s="23">
        <v>671085</v>
      </c>
      <c r="B37553" t="s">
        <v>3</v>
      </c>
    </row>
    <row r="37554" spans="1:2" x14ac:dyDescent="0.4">
      <c r="A37554" s="23">
        <v>671103</v>
      </c>
      <c r="B37554" t="s">
        <v>3</v>
      </c>
    </row>
    <row r="37555" spans="1:2" x14ac:dyDescent="0.4">
      <c r="A37555" s="23">
        <v>671121</v>
      </c>
      <c r="B37555" t="s">
        <v>3</v>
      </c>
    </row>
    <row r="37556" spans="1:2" x14ac:dyDescent="0.4">
      <c r="A37556" s="23">
        <v>671148</v>
      </c>
      <c r="B37556" t="s">
        <v>3</v>
      </c>
    </row>
    <row r="37557" spans="1:2" x14ac:dyDescent="0.4">
      <c r="A37557" s="23">
        <v>671094</v>
      </c>
      <c r="B37557" t="s">
        <v>3</v>
      </c>
    </row>
    <row r="37558" spans="1:2" x14ac:dyDescent="0.4">
      <c r="A37558" s="23">
        <v>671112</v>
      </c>
      <c r="B37558" t="s">
        <v>3</v>
      </c>
    </row>
    <row r="37559" spans="1:2" x14ac:dyDescent="0.4">
      <c r="A37559" s="23">
        <v>671139</v>
      </c>
      <c r="B37559" t="s">
        <v>3</v>
      </c>
    </row>
    <row r="37560" spans="1:2" x14ac:dyDescent="0.4">
      <c r="A37560" s="23">
        <v>671157</v>
      </c>
      <c r="B37560" t="s">
        <v>3</v>
      </c>
    </row>
    <row r="37561" spans="1:2" x14ac:dyDescent="0.4">
      <c r="A37561" s="23">
        <v>671166</v>
      </c>
      <c r="B37561" t="s">
        <v>3</v>
      </c>
    </row>
    <row r="37562" spans="1:2" x14ac:dyDescent="0.4">
      <c r="A37562" s="23">
        <v>671184</v>
      </c>
      <c r="B37562" t="s">
        <v>3</v>
      </c>
    </row>
    <row r="37563" spans="1:2" x14ac:dyDescent="0.4">
      <c r="A37563" s="23">
        <v>671202</v>
      </c>
      <c r="B37563" t="s">
        <v>3</v>
      </c>
    </row>
    <row r="37564" spans="1:2" x14ac:dyDescent="0.4">
      <c r="A37564" s="23">
        <v>671229</v>
      </c>
      <c r="B37564" t="s">
        <v>3</v>
      </c>
    </row>
    <row r="37565" spans="1:2" x14ac:dyDescent="0.4">
      <c r="A37565" s="23">
        <v>671175</v>
      </c>
      <c r="B37565" t="s">
        <v>3</v>
      </c>
    </row>
    <row r="37566" spans="1:2" x14ac:dyDescent="0.4">
      <c r="A37566" s="23">
        <v>671193</v>
      </c>
      <c r="B37566" t="s">
        <v>3</v>
      </c>
    </row>
    <row r="37567" spans="1:2" x14ac:dyDescent="0.4">
      <c r="A37567" s="23">
        <v>671211</v>
      </c>
      <c r="B37567" t="s">
        <v>3</v>
      </c>
    </row>
    <row r="37568" spans="1:2" x14ac:dyDescent="0.4">
      <c r="A37568" s="23">
        <v>671238</v>
      </c>
      <c r="B37568" t="s">
        <v>3</v>
      </c>
    </row>
    <row r="37569" spans="1:2" x14ac:dyDescent="0.4">
      <c r="A37569" s="23">
        <v>388755</v>
      </c>
      <c r="B37569" t="s">
        <v>3</v>
      </c>
    </row>
    <row r="37570" spans="1:2" x14ac:dyDescent="0.4">
      <c r="A37570" s="23">
        <v>587306</v>
      </c>
      <c r="B37570" t="s">
        <v>3</v>
      </c>
    </row>
    <row r="37571" spans="1:2" x14ac:dyDescent="0.4">
      <c r="A37571" s="23">
        <v>587307</v>
      </c>
      <c r="B37571" t="s">
        <v>3</v>
      </c>
    </row>
    <row r="37572" spans="1:2" x14ac:dyDescent="0.4">
      <c r="A37572" s="23">
        <v>587308</v>
      </c>
      <c r="B37572" t="s">
        <v>3</v>
      </c>
    </row>
    <row r="37573" spans="1:2" x14ac:dyDescent="0.4">
      <c r="A37573" s="23">
        <v>388756</v>
      </c>
      <c r="B37573" t="s">
        <v>3</v>
      </c>
    </row>
    <row r="37574" spans="1:2" x14ac:dyDescent="0.4">
      <c r="A37574" s="23">
        <v>587309</v>
      </c>
      <c r="B37574" t="s">
        <v>3</v>
      </c>
    </row>
    <row r="37575" spans="1:2" x14ac:dyDescent="0.4">
      <c r="A37575" s="23">
        <v>587310</v>
      </c>
      <c r="B37575" t="s">
        <v>3</v>
      </c>
    </row>
    <row r="37576" spans="1:2" x14ac:dyDescent="0.4">
      <c r="A37576" s="23">
        <v>587311</v>
      </c>
      <c r="B37576" t="s">
        <v>3</v>
      </c>
    </row>
    <row r="37577" spans="1:2" x14ac:dyDescent="0.4">
      <c r="A37577" s="23">
        <v>388757</v>
      </c>
      <c r="B37577" t="s">
        <v>3</v>
      </c>
    </row>
    <row r="37578" spans="1:2" x14ac:dyDescent="0.4">
      <c r="A37578" s="23">
        <v>587312</v>
      </c>
      <c r="B37578" t="s">
        <v>3</v>
      </c>
    </row>
    <row r="37579" spans="1:2" x14ac:dyDescent="0.4">
      <c r="A37579" s="23">
        <v>587314</v>
      </c>
      <c r="B37579" t="s">
        <v>3</v>
      </c>
    </row>
    <row r="37580" spans="1:2" x14ac:dyDescent="0.4">
      <c r="A37580" s="23">
        <v>587315</v>
      </c>
      <c r="B37580" t="s">
        <v>3</v>
      </c>
    </row>
    <row r="37581" spans="1:2" x14ac:dyDescent="0.4">
      <c r="A37581" s="23">
        <v>388758</v>
      </c>
      <c r="B37581" t="s">
        <v>3</v>
      </c>
    </row>
    <row r="37582" spans="1:2" x14ac:dyDescent="0.4">
      <c r="A37582" s="23">
        <v>587316</v>
      </c>
      <c r="B37582" t="s">
        <v>3</v>
      </c>
    </row>
    <row r="37583" spans="1:2" x14ac:dyDescent="0.4">
      <c r="A37583" s="23">
        <v>587317</v>
      </c>
      <c r="B37583" t="s">
        <v>3</v>
      </c>
    </row>
    <row r="37584" spans="1:2" x14ac:dyDescent="0.4">
      <c r="A37584" s="23">
        <v>587318</v>
      </c>
      <c r="B37584" t="s">
        <v>3</v>
      </c>
    </row>
    <row r="37585" spans="1:2" x14ac:dyDescent="0.4">
      <c r="A37585" s="23">
        <v>388760</v>
      </c>
      <c r="B37585" t="s">
        <v>3</v>
      </c>
    </row>
    <row r="37586" spans="1:2" x14ac:dyDescent="0.4">
      <c r="A37586" s="23">
        <v>587319</v>
      </c>
      <c r="B37586" t="s">
        <v>3</v>
      </c>
    </row>
    <row r="37587" spans="1:2" x14ac:dyDescent="0.4">
      <c r="A37587" s="23">
        <v>587320</v>
      </c>
      <c r="B37587" t="s">
        <v>3</v>
      </c>
    </row>
    <row r="37588" spans="1:2" x14ac:dyDescent="0.4">
      <c r="A37588" s="23">
        <v>587321</v>
      </c>
      <c r="B37588" t="s">
        <v>3</v>
      </c>
    </row>
    <row r="37589" spans="1:2" x14ac:dyDescent="0.4">
      <c r="A37589" s="23">
        <v>388761</v>
      </c>
      <c r="B37589" t="s">
        <v>3</v>
      </c>
    </row>
    <row r="37590" spans="1:2" x14ac:dyDescent="0.4">
      <c r="A37590" s="23">
        <v>587323</v>
      </c>
      <c r="B37590" t="s">
        <v>3</v>
      </c>
    </row>
    <row r="37591" spans="1:2" x14ac:dyDescent="0.4">
      <c r="A37591" s="23">
        <v>587324</v>
      </c>
      <c r="B37591" t="s">
        <v>3</v>
      </c>
    </row>
    <row r="37592" spans="1:2" x14ac:dyDescent="0.4">
      <c r="A37592" s="23">
        <v>587325</v>
      </c>
      <c r="B37592" t="s">
        <v>3</v>
      </c>
    </row>
    <row r="37593" spans="1:2" x14ac:dyDescent="0.4">
      <c r="A37593" s="23">
        <v>388762</v>
      </c>
      <c r="B37593" t="s">
        <v>3</v>
      </c>
    </row>
    <row r="37594" spans="1:2" x14ac:dyDescent="0.4">
      <c r="A37594" s="23">
        <v>587326</v>
      </c>
      <c r="B37594" t="s">
        <v>3</v>
      </c>
    </row>
    <row r="37595" spans="1:2" x14ac:dyDescent="0.4">
      <c r="A37595" s="23">
        <v>587327</v>
      </c>
      <c r="B37595" t="s">
        <v>3</v>
      </c>
    </row>
    <row r="37596" spans="1:2" x14ac:dyDescent="0.4">
      <c r="A37596" s="23">
        <v>587328</v>
      </c>
      <c r="B37596" t="s">
        <v>3</v>
      </c>
    </row>
    <row r="37597" spans="1:2" x14ac:dyDescent="0.4">
      <c r="A37597" s="23">
        <v>388763</v>
      </c>
      <c r="B37597" t="s">
        <v>3</v>
      </c>
    </row>
    <row r="37598" spans="1:2" x14ac:dyDescent="0.4">
      <c r="A37598" s="23">
        <v>587329</v>
      </c>
      <c r="B37598" t="s">
        <v>3</v>
      </c>
    </row>
    <row r="37599" spans="1:2" x14ac:dyDescent="0.4">
      <c r="A37599" s="23">
        <v>587330</v>
      </c>
      <c r="B37599" t="s">
        <v>3</v>
      </c>
    </row>
    <row r="37600" spans="1:2" x14ac:dyDescent="0.4">
      <c r="A37600" s="23">
        <v>587332</v>
      </c>
      <c r="B37600" t="s">
        <v>3</v>
      </c>
    </row>
    <row r="37601" spans="1:2" x14ac:dyDescent="0.4">
      <c r="A37601" s="23">
        <v>388764</v>
      </c>
      <c r="B37601" t="s">
        <v>3</v>
      </c>
    </row>
    <row r="37602" spans="1:2" x14ac:dyDescent="0.4">
      <c r="A37602" s="23">
        <v>671256</v>
      </c>
      <c r="B37602" t="s">
        <v>3</v>
      </c>
    </row>
    <row r="37603" spans="1:2" x14ac:dyDescent="0.4">
      <c r="A37603" s="23">
        <v>671274</v>
      </c>
      <c r="B37603" t="s">
        <v>3</v>
      </c>
    </row>
    <row r="37604" spans="1:2" x14ac:dyDescent="0.4">
      <c r="A37604" s="23">
        <v>671292</v>
      </c>
      <c r="B37604" t="s">
        <v>3</v>
      </c>
    </row>
    <row r="37605" spans="1:2" x14ac:dyDescent="0.4">
      <c r="A37605" s="23">
        <v>388765</v>
      </c>
      <c r="B37605" t="s">
        <v>3</v>
      </c>
    </row>
    <row r="37606" spans="1:2" x14ac:dyDescent="0.4">
      <c r="A37606" s="23">
        <v>671265</v>
      </c>
      <c r="B37606" t="s">
        <v>3</v>
      </c>
    </row>
    <row r="37607" spans="1:2" x14ac:dyDescent="0.4">
      <c r="A37607" s="23">
        <v>671283</v>
      </c>
      <c r="B37607" t="s">
        <v>3</v>
      </c>
    </row>
    <row r="37608" spans="1:2" x14ac:dyDescent="0.4">
      <c r="A37608" s="23">
        <v>671301</v>
      </c>
      <c r="B37608" t="s">
        <v>3</v>
      </c>
    </row>
    <row r="37609" spans="1:2" x14ac:dyDescent="0.4">
      <c r="A37609" s="23">
        <v>388714</v>
      </c>
      <c r="B37609" t="s">
        <v>3</v>
      </c>
    </row>
    <row r="37610" spans="1:2" x14ac:dyDescent="0.4">
      <c r="A37610" s="23">
        <v>388659</v>
      </c>
      <c r="B37610" t="s">
        <v>3</v>
      </c>
    </row>
    <row r="37611" spans="1:2" x14ac:dyDescent="0.4">
      <c r="A37611" s="23">
        <v>388663</v>
      </c>
      <c r="B37611" t="s">
        <v>3</v>
      </c>
    </row>
    <row r="37612" spans="1:2" x14ac:dyDescent="0.4">
      <c r="A37612" s="23">
        <v>388667</v>
      </c>
      <c r="B37612" t="s">
        <v>3</v>
      </c>
    </row>
    <row r="37613" spans="1:2" x14ac:dyDescent="0.4">
      <c r="A37613" s="23">
        <v>388715</v>
      </c>
      <c r="B37613" t="s">
        <v>3</v>
      </c>
    </row>
    <row r="37614" spans="1:2" x14ac:dyDescent="0.4">
      <c r="A37614" s="23">
        <v>388660</v>
      </c>
      <c r="B37614" t="s">
        <v>3</v>
      </c>
    </row>
    <row r="37615" spans="1:2" x14ac:dyDescent="0.4">
      <c r="A37615" s="23">
        <v>388664</v>
      </c>
      <c r="B37615" t="s">
        <v>3</v>
      </c>
    </row>
    <row r="37616" spans="1:2" x14ac:dyDescent="0.4">
      <c r="A37616" s="23">
        <v>388668</v>
      </c>
      <c r="B37616" t="s">
        <v>3</v>
      </c>
    </row>
    <row r="37617" spans="1:2" x14ac:dyDescent="0.4">
      <c r="A37617" s="23">
        <v>388716</v>
      </c>
      <c r="B37617" t="s">
        <v>3</v>
      </c>
    </row>
    <row r="37618" spans="1:2" x14ac:dyDescent="0.4">
      <c r="A37618" s="23">
        <v>388661</v>
      </c>
      <c r="B37618" t="s">
        <v>3</v>
      </c>
    </row>
    <row r="37619" spans="1:2" x14ac:dyDescent="0.4">
      <c r="A37619" s="23">
        <v>388665</v>
      </c>
      <c r="B37619" t="s">
        <v>3</v>
      </c>
    </row>
    <row r="37620" spans="1:2" x14ac:dyDescent="0.4">
      <c r="A37620" s="23">
        <v>388670</v>
      </c>
      <c r="B37620" t="s">
        <v>3</v>
      </c>
    </row>
    <row r="37621" spans="1:2" x14ac:dyDescent="0.4">
      <c r="A37621" s="23">
        <v>388718</v>
      </c>
      <c r="B37621" t="s">
        <v>3</v>
      </c>
    </row>
    <row r="37622" spans="1:2" x14ac:dyDescent="0.4">
      <c r="A37622" s="23">
        <v>388662</v>
      </c>
      <c r="B37622" t="s">
        <v>3</v>
      </c>
    </row>
    <row r="37623" spans="1:2" x14ac:dyDescent="0.4">
      <c r="A37623" s="23">
        <v>388666</v>
      </c>
      <c r="B37623" t="s">
        <v>3</v>
      </c>
    </row>
    <row r="37624" spans="1:2" x14ac:dyDescent="0.4">
      <c r="A37624" s="23">
        <v>388671</v>
      </c>
      <c r="B37624" t="s">
        <v>3</v>
      </c>
    </row>
    <row r="37625" spans="1:2" x14ac:dyDescent="0.4">
      <c r="A37625" s="23">
        <v>388719</v>
      </c>
      <c r="B37625" t="s">
        <v>3</v>
      </c>
    </row>
    <row r="37626" spans="1:2" x14ac:dyDescent="0.4">
      <c r="A37626" s="23">
        <v>388672</v>
      </c>
      <c r="B37626" t="s">
        <v>3</v>
      </c>
    </row>
    <row r="37627" spans="1:2" x14ac:dyDescent="0.4">
      <c r="A37627" s="23">
        <v>388676</v>
      </c>
      <c r="B37627" t="s">
        <v>3</v>
      </c>
    </row>
    <row r="37628" spans="1:2" x14ac:dyDescent="0.4">
      <c r="A37628" s="23">
        <v>388681</v>
      </c>
      <c r="B37628" t="s">
        <v>3</v>
      </c>
    </row>
    <row r="37629" spans="1:2" x14ac:dyDescent="0.4">
      <c r="A37629" s="23">
        <v>388720</v>
      </c>
      <c r="B37629" t="s">
        <v>3</v>
      </c>
    </row>
    <row r="37630" spans="1:2" x14ac:dyDescent="0.4">
      <c r="A37630" s="23">
        <v>388673</v>
      </c>
      <c r="B37630" t="s">
        <v>3</v>
      </c>
    </row>
    <row r="37631" spans="1:2" x14ac:dyDescent="0.4">
      <c r="A37631" s="23">
        <v>388677</v>
      </c>
      <c r="B37631" t="s">
        <v>3</v>
      </c>
    </row>
    <row r="37632" spans="1:2" x14ac:dyDescent="0.4">
      <c r="A37632" s="23">
        <v>388682</v>
      </c>
      <c r="B37632" t="s">
        <v>3</v>
      </c>
    </row>
    <row r="37633" spans="1:2" x14ac:dyDescent="0.4">
      <c r="A37633" s="23">
        <v>388721</v>
      </c>
      <c r="B37633" t="s">
        <v>3</v>
      </c>
    </row>
    <row r="37634" spans="1:2" x14ac:dyDescent="0.4">
      <c r="A37634" s="23">
        <v>388674</v>
      </c>
      <c r="B37634" t="s">
        <v>3</v>
      </c>
    </row>
    <row r="37635" spans="1:2" x14ac:dyDescent="0.4">
      <c r="A37635" s="23">
        <v>388679</v>
      </c>
      <c r="B37635" t="s">
        <v>3</v>
      </c>
    </row>
    <row r="37636" spans="1:2" x14ac:dyDescent="0.4">
      <c r="A37636" s="23">
        <v>388684</v>
      </c>
      <c r="B37636" t="s">
        <v>3</v>
      </c>
    </row>
    <row r="37637" spans="1:2" x14ac:dyDescent="0.4">
      <c r="A37637" s="23">
        <v>388722</v>
      </c>
      <c r="B37637" t="s">
        <v>3</v>
      </c>
    </row>
    <row r="37638" spans="1:2" x14ac:dyDescent="0.4">
      <c r="A37638" s="23">
        <v>388675</v>
      </c>
      <c r="B37638" t="s">
        <v>3</v>
      </c>
    </row>
    <row r="37639" spans="1:2" x14ac:dyDescent="0.4">
      <c r="A37639" s="23">
        <v>388680</v>
      </c>
      <c r="B37639" t="s">
        <v>3</v>
      </c>
    </row>
    <row r="37640" spans="1:2" x14ac:dyDescent="0.4">
      <c r="A37640" s="23">
        <v>388685</v>
      </c>
      <c r="B37640" t="s">
        <v>3</v>
      </c>
    </row>
    <row r="37641" spans="1:2" x14ac:dyDescent="0.4">
      <c r="A37641" s="23">
        <v>388731</v>
      </c>
      <c r="B37641" t="s">
        <v>3</v>
      </c>
    </row>
    <row r="37642" spans="1:2" x14ac:dyDescent="0.4">
      <c r="A37642" s="23">
        <v>388646</v>
      </c>
      <c r="B37642" t="s">
        <v>3</v>
      </c>
    </row>
    <row r="37643" spans="1:2" x14ac:dyDescent="0.4">
      <c r="A37643" s="23">
        <v>388648</v>
      </c>
      <c r="B37643" t="s">
        <v>3</v>
      </c>
    </row>
    <row r="37644" spans="1:2" x14ac:dyDescent="0.4">
      <c r="A37644" s="23">
        <v>388650</v>
      </c>
      <c r="B37644" t="s">
        <v>3</v>
      </c>
    </row>
    <row r="37645" spans="1:2" x14ac:dyDescent="0.4">
      <c r="A37645" s="23">
        <v>388732</v>
      </c>
      <c r="B37645" t="s">
        <v>3</v>
      </c>
    </row>
    <row r="37646" spans="1:2" x14ac:dyDescent="0.4">
      <c r="A37646" s="23">
        <v>388647</v>
      </c>
      <c r="B37646" t="s">
        <v>3</v>
      </c>
    </row>
    <row r="37647" spans="1:2" x14ac:dyDescent="0.4">
      <c r="A37647" s="23">
        <v>388649</v>
      </c>
      <c r="B37647" t="s">
        <v>3</v>
      </c>
    </row>
    <row r="37648" spans="1:2" x14ac:dyDescent="0.4">
      <c r="A37648" s="23">
        <v>388652</v>
      </c>
      <c r="B37648" t="s">
        <v>3</v>
      </c>
    </row>
    <row r="37649" spans="1:2" x14ac:dyDescent="0.4">
      <c r="A37649" s="23">
        <v>388723</v>
      </c>
      <c r="B37649" t="s">
        <v>3</v>
      </c>
    </row>
    <row r="37650" spans="1:2" x14ac:dyDescent="0.4">
      <c r="A37650" s="23">
        <v>388686</v>
      </c>
      <c r="B37650" t="s">
        <v>3</v>
      </c>
    </row>
    <row r="37651" spans="1:2" x14ac:dyDescent="0.4">
      <c r="A37651" s="23">
        <v>388691</v>
      </c>
      <c r="B37651" t="s">
        <v>3</v>
      </c>
    </row>
    <row r="37652" spans="1:2" x14ac:dyDescent="0.4">
      <c r="A37652" s="23">
        <v>388695</v>
      </c>
      <c r="B37652" t="s">
        <v>3</v>
      </c>
    </row>
    <row r="37653" spans="1:2" x14ac:dyDescent="0.4">
      <c r="A37653" s="23">
        <v>388724</v>
      </c>
      <c r="B37653" t="s">
        <v>3</v>
      </c>
    </row>
    <row r="37654" spans="1:2" x14ac:dyDescent="0.4">
      <c r="A37654" s="23">
        <v>388687</v>
      </c>
      <c r="B37654" t="s">
        <v>3</v>
      </c>
    </row>
    <row r="37655" spans="1:2" x14ac:dyDescent="0.4">
      <c r="A37655" s="23">
        <v>388692</v>
      </c>
      <c r="B37655" t="s">
        <v>3</v>
      </c>
    </row>
    <row r="37656" spans="1:2" x14ac:dyDescent="0.4">
      <c r="A37656" s="23">
        <v>388696</v>
      </c>
      <c r="B37656" t="s">
        <v>3</v>
      </c>
    </row>
    <row r="37657" spans="1:2" x14ac:dyDescent="0.4">
      <c r="A37657" s="23">
        <v>388725</v>
      </c>
      <c r="B37657" t="s">
        <v>3</v>
      </c>
    </row>
    <row r="37658" spans="1:2" x14ac:dyDescent="0.4">
      <c r="A37658" s="23">
        <v>388689</v>
      </c>
      <c r="B37658" t="s">
        <v>3</v>
      </c>
    </row>
    <row r="37659" spans="1:2" x14ac:dyDescent="0.4">
      <c r="A37659" s="23">
        <v>388693</v>
      </c>
      <c r="B37659" t="s">
        <v>3</v>
      </c>
    </row>
    <row r="37660" spans="1:2" x14ac:dyDescent="0.4">
      <c r="A37660" s="23">
        <v>388697</v>
      </c>
      <c r="B37660" t="s">
        <v>3</v>
      </c>
    </row>
    <row r="37661" spans="1:2" x14ac:dyDescent="0.4">
      <c r="A37661" s="23">
        <v>388726</v>
      </c>
      <c r="B37661" t="s">
        <v>3</v>
      </c>
    </row>
    <row r="37662" spans="1:2" x14ac:dyDescent="0.4">
      <c r="A37662" s="23">
        <v>388690</v>
      </c>
      <c r="B37662" t="s">
        <v>3</v>
      </c>
    </row>
    <row r="37663" spans="1:2" x14ac:dyDescent="0.4">
      <c r="A37663" s="23">
        <v>388694</v>
      </c>
      <c r="B37663" t="s">
        <v>3</v>
      </c>
    </row>
    <row r="37664" spans="1:2" x14ac:dyDescent="0.4">
      <c r="A37664" s="23">
        <v>388698</v>
      </c>
      <c r="B37664" t="s">
        <v>3</v>
      </c>
    </row>
    <row r="37665" spans="1:2" x14ac:dyDescent="0.4">
      <c r="A37665" s="23">
        <v>388743</v>
      </c>
      <c r="B37665" t="s">
        <v>3</v>
      </c>
    </row>
    <row r="37666" spans="1:2" x14ac:dyDescent="0.4">
      <c r="A37666" s="23">
        <v>697046</v>
      </c>
      <c r="B37666" t="s">
        <v>3</v>
      </c>
    </row>
    <row r="37667" spans="1:2" x14ac:dyDescent="0.4">
      <c r="A37667" s="23">
        <v>697047</v>
      </c>
      <c r="B37667" t="s">
        <v>3</v>
      </c>
    </row>
    <row r="37668" spans="1:2" x14ac:dyDescent="0.4">
      <c r="A37668" s="23">
        <v>697048</v>
      </c>
      <c r="B37668" t="s">
        <v>3</v>
      </c>
    </row>
    <row r="37669" spans="1:2" x14ac:dyDescent="0.4">
      <c r="A37669" s="23">
        <v>388744</v>
      </c>
      <c r="B37669" t="s">
        <v>3</v>
      </c>
    </row>
    <row r="37670" spans="1:2" x14ac:dyDescent="0.4">
      <c r="A37670" s="23">
        <v>697049</v>
      </c>
      <c r="B37670" t="s">
        <v>3</v>
      </c>
    </row>
    <row r="37671" spans="1:2" x14ac:dyDescent="0.4">
      <c r="A37671" s="23">
        <v>697050</v>
      </c>
      <c r="B37671" t="s">
        <v>3</v>
      </c>
    </row>
    <row r="37672" spans="1:2" x14ac:dyDescent="0.4">
      <c r="A37672" s="23">
        <v>697051</v>
      </c>
      <c r="B37672" t="s">
        <v>3</v>
      </c>
    </row>
    <row r="37673" spans="1:2" x14ac:dyDescent="0.4">
      <c r="A37673" s="23">
        <v>388745</v>
      </c>
      <c r="B37673" t="s">
        <v>3</v>
      </c>
    </row>
    <row r="37674" spans="1:2" x14ac:dyDescent="0.4">
      <c r="A37674" s="23">
        <v>697052</v>
      </c>
      <c r="B37674" t="s">
        <v>3</v>
      </c>
    </row>
    <row r="37675" spans="1:2" x14ac:dyDescent="0.4">
      <c r="A37675" s="23">
        <v>697053</v>
      </c>
      <c r="B37675" t="s">
        <v>3</v>
      </c>
    </row>
    <row r="37676" spans="1:2" x14ac:dyDescent="0.4">
      <c r="A37676" s="23">
        <v>697054</v>
      </c>
      <c r="B37676" t="s">
        <v>3</v>
      </c>
    </row>
    <row r="37677" spans="1:2" x14ac:dyDescent="0.4">
      <c r="A37677" s="23">
        <v>388746</v>
      </c>
      <c r="B37677" t="s">
        <v>3</v>
      </c>
    </row>
    <row r="37678" spans="1:2" x14ac:dyDescent="0.4">
      <c r="A37678" s="23">
        <v>697055</v>
      </c>
      <c r="B37678" t="s">
        <v>3</v>
      </c>
    </row>
    <row r="37679" spans="1:2" x14ac:dyDescent="0.4">
      <c r="A37679" s="23">
        <v>697056</v>
      </c>
      <c r="B37679" t="s">
        <v>3</v>
      </c>
    </row>
    <row r="37680" spans="1:2" x14ac:dyDescent="0.4">
      <c r="A37680" s="23">
        <v>697057</v>
      </c>
      <c r="B37680" t="s">
        <v>3</v>
      </c>
    </row>
    <row r="37681" spans="1:2" x14ac:dyDescent="0.4">
      <c r="A37681" s="23">
        <v>388727</v>
      </c>
      <c r="B37681" t="s">
        <v>3</v>
      </c>
    </row>
    <row r="37682" spans="1:2" x14ac:dyDescent="0.4">
      <c r="A37682" s="23">
        <v>388699</v>
      </c>
      <c r="B37682" t="s">
        <v>3</v>
      </c>
    </row>
    <row r="37683" spans="1:2" x14ac:dyDescent="0.4">
      <c r="A37683" s="23">
        <v>388704</v>
      </c>
      <c r="B37683" t="s">
        <v>3</v>
      </c>
    </row>
    <row r="37684" spans="1:2" x14ac:dyDescent="0.4">
      <c r="A37684" s="23">
        <v>388710</v>
      </c>
      <c r="B37684" t="s">
        <v>3</v>
      </c>
    </row>
    <row r="37685" spans="1:2" x14ac:dyDescent="0.4">
      <c r="A37685" s="23">
        <v>388728</v>
      </c>
      <c r="B37685" t="s">
        <v>3</v>
      </c>
    </row>
    <row r="37686" spans="1:2" x14ac:dyDescent="0.4">
      <c r="A37686" s="23">
        <v>388700</v>
      </c>
      <c r="B37686" t="s">
        <v>3</v>
      </c>
    </row>
    <row r="37687" spans="1:2" x14ac:dyDescent="0.4">
      <c r="A37687" s="23">
        <v>388705</v>
      </c>
      <c r="B37687" t="s">
        <v>3</v>
      </c>
    </row>
    <row r="37688" spans="1:2" x14ac:dyDescent="0.4">
      <c r="A37688" s="23">
        <v>388711</v>
      </c>
      <c r="B37688" t="s">
        <v>3</v>
      </c>
    </row>
    <row r="37689" spans="1:2" x14ac:dyDescent="0.4">
      <c r="A37689" s="23">
        <v>388729</v>
      </c>
      <c r="B37689" t="s">
        <v>3</v>
      </c>
    </row>
    <row r="37690" spans="1:2" x14ac:dyDescent="0.4">
      <c r="A37690" s="23">
        <v>388701</v>
      </c>
      <c r="B37690" t="s">
        <v>3</v>
      </c>
    </row>
    <row r="37691" spans="1:2" x14ac:dyDescent="0.4">
      <c r="A37691" s="23">
        <v>388708</v>
      </c>
      <c r="B37691" t="s">
        <v>3</v>
      </c>
    </row>
    <row r="37692" spans="1:2" x14ac:dyDescent="0.4">
      <c r="A37692" s="23">
        <v>388712</v>
      </c>
      <c r="B37692" t="s">
        <v>3</v>
      </c>
    </row>
    <row r="37693" spans="1:2" x14ac:dyDescent="0.4">
      <c r="A37693" s="23">
        <v>388730</v>
      </c>
      <c r="B37693" t="s">
        <v>3</v>
      </c>
    </row>
    <row r="37694" spans="1:2" x14ac:dyDescent="0.4">
      <c r="A37694" s="23">
        <v>388702</v>
      </c>
      <c r="B37694" t="s">
        <v>3</v>
      </c>
    </row>
    <row r="37695" spans="1:2" x14ac:dyDescent="0.4">
      <c r="A37695" s="23">
        <v>388709</v>
      </c>
      <c r="B37695" t="s">
        <v>3</v>
      </c>
    </row>
    <row r="37696" spans="1:2" x14ac:dyDescent="0.4">
      <c r="A37696" s="23">
        <v>388713</v>
      </c>
      <c r="B37696" t="s">
        <v>3</v>
      </c>
    </row>
    <row r="37697" spans="1:2" x14ac:dyDescent="0.4">
      <c r="A37697" s="23">
        <v>388747</v>
      </c>
      <c r="B37697" t="s">
        <v>3</v>
      </c>
    </row>
    <row r="37698" spans="1:2" x14ac:dyDescent="0.4">
      <c r="A37698" s="23">
        <v>697058</v>
      </c>
      <c r="B37698" t="s">
        <v>3</v>
      </c>
    </row>
    <row r="37699" spans="1:2" x14ac:dyDescent="0.4">
      <c r="A37699" s="23">
        <v>697060</v>
      </c>
      <c r="B37699" t="s">
        <v>3</v>
      </c>
    </row>
    <row r="37700" spans="1:2" x14ac:dyDescent="0.4">
      <c r="A37700" s="23">
        <v>697061</v>
      </c>
      <c r="B37700" t="s">
        <v>3</v>
      </c>
    </row>
    <row r="37701" spans="1:2" x14ac:dyDescent="0.4">
      <c r="A37701" s="23">
        <v>388748</v>
      </c>
      <c r="B37701" t="s">
        <v>3</v>
      </c>
    </row>
    <row r="37702" spans="1:2" x14ac:dyDescent="0.4">
      <c r="A37702" s="23">
        <v>697062</v>
      </c>
      <c r="B37702" t="s">
        <v>3</v>
      </c>
    </row>
    <row r="37703" spans="1:2" x14ac:dyDescent="0.4">
      <c r="A37703" s="23">
        <v>697063</v>
      </c>
      <c r="B37703" t="s">
        <v>3</v>
      </c>
    </row>
    <row r="37704" spans="1:2" x14ac:dyDescent="0.4">
      <c r="A37704" s="23">
        <v>697064</v>
      </c>
      <c r="B37704" t="s">
        <v>3</v>
      </c>
    </row>
    <row r="37705" spans="1:2" x14ac:dyDescent="0.4">
      <c r="A37705" s="23">
        <v>388749</v>
      </c>
      <c r="B37705" t="s">
        <v>3</v>
      </c>
    </row>
    <row r="37706" spans="1:2" x14ac:dyDescent="0.4">
      <c r="A37706" s="23">
        <v>697065</v>
      </c>
      <c r="B37706" t="s">
        <v>3</v>
      </c>
    </row>
    <row r="37707" spans="1:2" x14ac:dyDescent="0.4">
      <c r="A37707" s="23">
        <v>697066</v>
      </c>
      <c r="B37707" t="s">
        <v>3</v>
      </c>
    </row>
    <row r="37708" spans="1:2" x14ac:dyDescent="0.4">
      <c r="A37708" s="23">
        <v>697067</v>
      </c>
      <c r="B37708" t="s">
        <v>3</v>
      </c>
    </row>
    <row r="37709" spans="1:2" x14ac:dyDescent="0.4">
      <c r="A37709" s="23">
        <v>388750</v>
      </c>
      <c r="B37709" t="s">
        <v>3</v>
      </c>
    </row>
    <row r="37710" spans="1:2" x14ac:dyDescent="0.4">
      <c r="A37710" s="23">
        <v>697069</v>
      </c>
      <c r="B37710" t="s">
        <v>3</v>
      </c>
    </row>
    <row r="37711" spans="1:2" x14ac:dyDescent="0.4">
      <c r="A37711" s="23">
        <v>697070</v>
      </c>
      <c r="B37711" t="s">
        <v>3</v>
      </c>
    </row>
    <row r="37712" spans="1:2" x14ac:dyDescent="0.4">
      <c r="A37712" s="23">
        <v>697071</v>
      </c>
      <c r="B37712" t="s">
        <v>3</v>
      </c>
    </row>
    <row r="37713" spans="1:2" x14ac:dyDescent="0.4">
      <c r="A37713" s="23">
        <v>388733</v>
      </c>
      <c r="B37713" t="s">
        <v>3</v>
      </c>
    </row>
    <row r="37714" spans="1:2" x14ac:dyDescent="0.4">
      <c r="A37714" s="23">
        <v>388653</v>
      </c>
      <c r="B37714" t="s">
        <v>3</v>
      </c>
    </row>
    <row r="37715" spans="1:2" x14ac:dyDescent="0.4">
      <c r="A37715" s="23">
        <v>388655</v>
      </c>
      <c r="B37715" t="s">
        <v>3</v>
      </c>
    </row>
    <row r="37716" spans="1:2" x14ac:dyDescent="0.4">
      <c r="A37716" s="23">
        <v>388657</v>
      </c>
      <c r="B37716" t="s">
        <v>3</v>
      </c>
    </row>
    <row r="37717" spans="1:2" x14ac:dyDescent="0.4">
      <c r="A37717" s="23">
        <v>388734</v>
      </c>
      <c r="B37717" t="s">
        <v>3</v>
      </c>
    </row>
    <row r="37718" spans="1:2" x14ac:dyDescent="0.4">
      <c r="A37718" s="23">
        <v>388654</v>
      </c>
      <c r="B37718" t="s">
        <v>3</v>
      </c>
    </row>
    <row r="37719" spans="1:2" x14ac:dyDescent="0.4">
      <c r="A37719" s="23">
        <v>388656</v>
      </c>
      <c r="B37719" t="s">
        <v>3</v>
      </c>
    </row>
    <row r="37720" spans="1:2" x14ac:dyDescent="0.4">
      <c r="A37720" s="23">
        <v>388658</v>
      </c>
      <c r="B37720" t="s">
        <v>3</v>
      </c>
    </row>
    <row r="37721" spans="1:2" x14ac:dyDescent="0.4">
      <c r="A37721" s="23">
        <v>388753</v>
      </c>
      <c r="B37721" t="s">
        <v>3</v>
      </c>
    </row>
    <row r="37722" spans="1:2" x14ac:dyDescent="0.4">
      <c r="A37722" s="23">
        <v>671409</v>
      </c>
      <c r="B37722" t="s">
        <v>3</v>
      </c>
    </row>
    <row r="37723" spans="1:2" x14ac:dyDescent="0.4">
      <c r="A37723" s="23">
        <v>671436</v>
      </c>
      <c r="B37723" t="s">
        <v>3</v>
      </c>
    </row>
    <row r="37724" spans="1:2" x14ac:dyDescent="0.4">
      <c r="A37724" s="23">
        <v>671463</v>
      </c>
      <c r="B37724" t="s">
        <v>3</v>
      </c>
    </row>
    <row r="37725" spans="1:2" x14ac:dyDescent="0.4">
      <c r="A37725" s="23">
        <v>388754</v>
      </c>
      <c r="B37725" t="s">
        <v>3</v>
      </c>
    </row>
    <row r="37726" spans="1:2" x14ac:dyDescent="0.4">
      <c r="A37726" s="23">
        <v>671418</v>
      </c>
      <c r="B37726" t="s">
        <v>3</v>
      </c>
    </row>
    <row r="37727" spans="1:2" x14ac:dyDescent="0.4">
      <c r="A37727" s="23">
        <v>671445</v>
      </c>
      <c r="B37727" t="s">
        <v>3</v>
      </c>
    </row>
    <row r="37728" spans="1:2" x14ac:dyDescent="0.4">
      <c r="A37728" s="23">
        <v>671472</v>
      </c>
      <c r="B37728" t="s">
        <v>3</v>
      </c>
    </row>
    <row r="37729" spans="1:2" x14ac:dyDescent="0.4">
      <c r="A37729" s="23">
        <v>580523</v>
      </c>
      <c r="B37729" t="s">
        <v>3</v>
      </c>
    </row>
    <row r="37730" spans="1:2" x14ac:dyDescent="0.4">
      <c r="A37730" s="23">
        <v>580525</v>
      </c>
      <c r="B37730" t="s">
        <v>3</v>
      </c>
    </row>
    <row r="37731" spans="1:2" x14ac:dyDescent="0.4">
      <c r="A37731" s="23">
        <v>929633</v>
      </c>
      <c r="B37731" t="s">
        <v>3</v>
      </c>
    </row>
    <row r="37732" spans="1:2" x14ac:dyDescent="0.4">
      <c r="A37732" s="23">
        <v>580529</v>
      </c>
      <c r="B37732" t="s">
        <v>3</v>
      </c>
    </row>
    <row r="37733" spans="1:2" x14ac:dyDescent="0.4">
      <c r="A37733" s="23">
        <v>580524</v>
      </c>
      <c r="B37733" t="s">
        <v>3</v>
      </c>
    </row>
    <row r="37734" spans="1:2" x14ac:dyDescent="0.4">
      <c r="A37734" s="23">
        <v>580528</v>
      </c>
      <c r="B37734" t="s">
        <v>3</v>
      </c>
    </row>
    <row r="37735" spans="1:2" x14ac:dyDescent="0.4">
      <c r="A37735" s="23">
        <v>580530</v>
      </c>
      <c r="B37735" t="s">
        <v>3</v>
      </c>
    </row>
    <row r="37736" spans="1:2" x14ac:dyDescent="0.4">
      <c r="A37736" s="23">
        <v>580532</v>
      </c>
      <c r="B37736" t="s">
        <v>3</v>
      </c>
    </row>
    <row r="37737" spans="1:2" x14ac:dyDescent="0.4">
      <c r="A37737" s="23">
        <v>582884</v>
      </c>
      <c r="B37737" t="s">
        <v>3</v>
      </c>
    </row>
    <row r="37738" spans="1:2" x14ac:dyDescent="0.4">
      <c r="A37738" s="23">
        <v>582887</v>
      </c>
      <c r="B37738" t="s">
        <v>3</v>
      </c>
    </row>
    <row r="37739" spans="1:2" x14ac:dyDescent="0.4">
      <c r="A37739" s="23">
        <v>929634</v>
      </c>
      <c r="B37739" t="s">
        <v>3</v>
      </c>
    </row>
    <row r="37740" spans="1:2" x14ac:dyDescent="0.4">
      <c r="A37740" s="23">
        <v>582891</v>
      </c>
      <c r="B37740" t="s">
        <v>3</v>
      </c>
    </row>
    <row r="37741" spans="1:2" x14ac:dyDescent="0.4">
      <c r="A37741" s="23">
        <v>582886</v>
      </c>
      <c r="B37741" t="s">
        <v>3</v>
      </c>
    </row>
    <row r="37742" spans="1:2" x14ac:dyDescent="0.4">
      <c r="A37742" s="23">
        <v>582889</v>
      </c>
      <c r="B37742" t="s">
        <v>3</v>
      </c>
    </row>
    <row r="37743" spans="1:2" x14ac:dyDescent="0.4">
      <c r="A37743" s="23">
        <v>582895</v>
      </c>
      <c r="B37743" t="s">
        <v>3</v>
      </c>
    </row>
    <row r="37744" spans="1:2" x14ac:dyDescent="0.4">
      <c r="A37744" s="23">
        <v>582892</v>
      </c>
      <c r="B37744" t="s">
        <v>3</v>
      </c>
    </row>
    <row r="37745" spans="1:2" x14ac:dyDescent="0.4">
      <c r="A37745" s="23">
        <v>895086</v>
      </c>
      <c r="B37745" t="s">
        <v>3</v>
      </c>
    </row>
    <row r="37746" spans="1:2" x14ac:dyDescent="0.4">
      <c r="A37746" s="23">
        <v>895095</v>
      </c>
      <c r="B37746" t="s">
        <v>3</v>
      </c>
    </row>
    <row r="37747" spans="1:2" x14ac:dyDescent="0.4">
      <c r="A37747" s="23">
        <v>895104</v>
      </c>
      <c r="B37747" t="s">
        <v>3</v>
      </c>
    </row>
    <row r="37748" spans="1:2" x14ac:dyDescent="0.4">
      <c r="A37748" s="23">
        <v>895113</v>
      </c>
      <c r="B37748" t="s">
        <v>3</v>
      </c>
    </row>
    <row r="37749" spans="1:2" x14ac:dyDescent="0.4">
      <c r="A37749" s="23">
        <v>895122</v>
      </c>
      <c r="B37749" t="s">
        <v>3</v>
      </c>
    </row>
    <row r="37750" spans="1:2" x14ac:dyDescent="0.4">
      <c r="A37750" s="23">
        <v>895131</v>
      </c>
      <c r="B37750" t="s">
        <v>3</v>
      </c>
    </row>
    <row r="37751" spans="1:2" x14ac:dyDescent="0.4">
      <c r="A37751" s="23">
        <v>895149</v>
      </c>
      <c r="B37751" t="s">
        <v>3</v>
      </c>
    </row>
    <row r="37752" spans="1:2" x14ac:dyDescent="0.4">
      <c r="A37752" s="23">
        <v>895158</v>
      </c>
      <c r="B37752" t="s">
        <v>3</v>
      </c>
    </row>
    <row r="37753" spans="1:2" x14ac:dyDescent="0.4">
      <c r="A37753" s="23">
        <v>895167</v>
      </c>
      <c r="B37753" t="s">
        <v>3</v>
      </c>
    </row>
    <row r="37754" spans="1:2" x14ac:dyDescent="0.4">
      <c r="A37754" s="23">
        <v>895176</v>
      </c>
      <c r="B37754" t="s">
        <v>3</v>
      </c>
    </row>
    <row r="37755" spans="1:2" x14ac:dyDescent="0.4">
      <c r="A37755" s="23">
        <v>895185</v>
      </c>
      <c r="B37755" t="s">
        <v>3</v>
      </c>
    </row>
    <row r="37756" spans="1:2" x14ac:dyDescent="0.4">
      <c r="A37756" s="23">
        <v>895194</v>
      </c>
      <c r="B37756" t="s">
        <v>3</v>
      </c>
    </row>
    <row r="37757" spans="1:2" x14ac:dyDescent="0.4">
      <c r="A37757" s="23">
        <v>898146</v>
      </c>
      <c r="B37757" t="s">
        <v>3</v>
      </c>
    </row>
    <row r="37758" spans="1:2" x14ac:dyDescent="0.4">
      <c r="A37758" s="23">
        <v>898155</v>
      </c>
      <c r="B37758" t="s">
        <v>3</v>
      </c>
    </row>
    <row r="37759" spans="1:2" x14ac:dyDescent="0.4">
      <c r="A37759" s="23">
        <v>898164</v>
      </c>
      <c r="B37759" t="s">
        <v>3</v>
      </c>
    </row>
    <row r="37760" spans="1:2" x14ac:dyDescent="0.4">
      <c r="A37760" s="23">
        <v>898173</v>
      </c>
      <c r="B37760" t="s">
        <v>3</v>
      </c>
    </row>
    <row r="37761" spans="1:2" x14ac:dyDescent="0.4">
      <c r="A37761" s="23">
        <v>898227</v>
      </c>
      <c r="B37761" t="s">
        <v>3</v>
      </c>
    </row>
    <row r="37762" spans="1:2" x14ac:dyDescent="0.4">
      <c r="A37762" s="23">
        <v>898236</v>
      </c>
      <c r="B37762" t="s">
        <v>3</v>
      </c>
    </row>
    <row r="37763" spans="1:2" x14ac:dyDescent="0.4">
      <c r="A37763" s="23">
        <v>898245</v>
      </c>
      <c r="B37763" t="s">
        <v>3</v>
      </c>
    </row>
    <row r="37764" spans="1:2" x14ac:dyDescent="0.4">
      <c r="A37764" s="23">
        <v>898254</v>
      </c>
      <c r="B37764" t="s">
        <v>3</v>
      </c>
    </row>
    <row r="37765" spans="1:2" x14ac:dyDescent="0.4">
      <c r="A37765" s="23">
        <v>898065</v>
      </c>
      <c r="B37765" t="s">
        <v>3</v>
      </c>
    </row>
    <row r="37766" spans="1:2" x14ac:dyDescent="0.4">
      <c r="A37766" s="23">
        <v>898074</v>
      </c>
      <c r="B37766" t="s">
        <v>3</v>
      </c>
    </row>
    <row r="37767" spans="1:2" x14ac:dyDescent="0.4">
      <c r="A37767" s="23">
        <v>898083</v>
      </c>
      <c r="B37767" t="s">
        <v>3</v>
      </c>
    </row>
    <row r="37768" spans="1:2" x14ac:dyDescent="0.4">
      <c r="A37768" s="23">
        <v>898092</v>
      </c>
      <c r="B37768" t="s">
        <v>3</v>
      </c>
    </row>
    <row r="37769" spans="1:2" x14ac:dyDescent="0.4">
      <c r="A37769" s="23">
        <v>898101</v>
      </c>
      <c r="B37769" t="s">
        <v>3</v>
      </c>
    </row>
    <row r="37770" spans="1:2" x14ac:dyDescent="0.4">
      <c r="A37770" s="23">
        <v>898119</v>
      </c>
      <c r="B37770" t="s">
        <v>3</v>
      </c>
    </row>
    <row r="37771" spans="1:2" x14ac:dyDescent="0.4">
      <c r="A37771" s="23">
        <v>898128</v>
      </c>
      <c r="B37771" t="s">
        <v>3</v>
      </c>
    </row>
    <row r="37772" spans="1:2" x14ac:dyDescent="0.4">
      <c r="A37772" s="23">
        <v>898137</v>
      </c>
      <c r="B37772" t="s">
        <v>3</v>
      </c>
    </row>
    <row r="37773" spans="1:2" x14ac:dyDescent="0.4">
      <c r="A37773" s="23">
        <v>898182</v>
      </c>
      <c r="B37773" t="s">
        <v>3</v>
      </c>
    </row>
    <row r="37774" spans="1:2" x14ac:dyDescent="0.4">
      <c r="A37774" s="23">
        <v>898191</v>
      </c>
      <c r="B37774" t="s">
        <v>3</v>
      </c>
    </row>
    <row r="37775" spans="1:2" x14ac:dyDescent="0.4">
      <c r="A37775" s="23">
        <v>898209</v>
      </c>
      <c r="B37775" t="s">
        <v>3</v>
      </c>
    </row>
    <row r="37776" spans="1:2" x14ac:dyDescent="0.4">
      <c r="A37776" s="23">
        <v>898218</v>
      </c>
      <c r="B37776" t="s">
        <v>3</v>
      </c>
    </row>
    <row r="37777" spans="1:2" x14ac:dyDescent="0.4">
      <c r="A37777" s="23">
        <v>898263</v>
      </c>
      <c r="B37777" t="s">
        <v>3</v>
      </c>
    </row>
    <row r="37778" spans="1:2" x14ac:dyDescent="0.4">
      <c r="A37778" s="23">
        <v>898272</v>
      </c>
      <c r="B37778" t="s">
        <v>3</v>
      </c>
    </row>
    <row r="37779" spans="1:2" x14ac:dyDescent="0.4">
      <c r="A37779" s="23">
        <v>898281</v>
      </c>
      <c r="B37779" t="s">
        <v>3</v>
      </c>
    </row>
    <row r="37780" spans="1:2" x14ac:dyDescent="0.4">
      <c r="A37780" s="23">
        <v>898299</v>
      </c>
      <c r="B37780" t="s">
        <v>3</v>
      </c>
    </row>
    <row r="37781" spans="1:2" x14ac:dyDescent="0.4">
      <c r="A37781" s="23">
        <v>898308</v>
      </c>
      <c r="B37781" t="s">
        <v>3</v>
      </c>
    </row>
    <row r="37782" spans="1:2" x14ac:dyDescent="0.4">
      <c r="A37782" s="23">
        <v>898317</v>
      </c>
      <c r="B37782" t="s">
        <v>3</v>
      </c>
    </row>
    <row r="37783" spans="1:2" x14ac:dyDescent="0.4">
      <c r="A37783" s="23">
        <v>898326</v>
      </c>
      <c r="B37783" t="s">
        <v>3</v>
      </c>
    </row>
    <row r="37784" spans="1:2" x14ac:dyDescent="0.4">
      <c r="A37784" s="23">
        <v>898335</v>
      </c>
      <c r="B37784" t="s">
        <v>3</v>
      </c>
    </row>
    <row r="37785" spans="1:2" x14ac:dyDescent="0.4">
      <c r="A37785" s="23">
        <v>898344</v>
      </c>
      <c r="B37785" t="s">
        <v>3</v>
      </c>
    </row>
    <row r="37786" spans="1:2" x14ac:dyDescent="0.4">
      <c r="A37786" s="23">
        <v>898353</v>
      </c>
      <c r="B37786" t="s">
        <v>3</v>
      </c>
    </row>
    <row r="37787" spans="1:2" x14ac:dyDescent="0.4">
      <c r="A37787" s="23">
        <v>898362</v>
      </c>
      <c r="B37787" t="s">
        <v>3</v>
      </c>
    </row>
    <row r="37788" spans="1:2" x14ac:dyDescent="0.4">
      <c r="A37788" s="23">
        <v>898371</v>
      </c>
      <c r="B37788" t="s">
        <v>3</v>
      </c>
    </row>
    <row r="37789" spans="1:2" x14ac:dyDescent="0.4">
      <c r="A37789" s="23">
        <v>929613</v>
      </c>
      <c r="B37789" t="s">
        <v>3</v>
      </c>
    </row>
    <row r="37790" spans="1:2" x14ac:dyDescent="0.4">
      <c r="A37790" s="23">
        <v>929614</v>
      </c>
      <c r="B37790" t="s">
        <v>3</v>
      </c>
    </row>
    <row r="37791" spans="1:2" x14ac:dyDescent="0.4">
      <c r="A37791" s="23">
        <v>929615</v>
      </c>
      <c r="B37791" t="s">
        <v>3</v>
      </c>
    </row>
    <row r="37792" spans="1:2" x14ac:dyDescent="0.4">
      <c r="A37792" s="23">
        <v>929616</v>
      </c>
      <c r="B37792" t="s">
        <v>3</v>
      </c>
    </row>
    <row r="37793" spans="1:2" x14ac:dyDescent="0.4">
      <c r="A37793" s="23">
        <v>929617</v>
      </c>
      <c r="B37793" t="s">
        <v>3</v>
      </c>
    </row>
    <row r="37794" spans="1:2" x14ac:dyDescent="0.4">
      <c r="A37794" s="23">
        <v>929618</v>
      </c>
      <c r="B37794" t="s">
        <v>3</v>
      </c>
    </row>
    <row r="37795" spans="1:2" x14ac:dyDescent="0.4">
      <c r="A37795" s="23">
        <v>929619</v>
      </c>
      <c r="B37795" t="s">
        <v>3</v>
      </c>
    </row>
    <row r="37796" spans="1:2" x14ac:dyDescent="0.4">
      <c r="A37796" s="23">
        <v>929620</v>
      </c>
      <c r="B37796" t="s">
        <v>3</v>
      </c>
    </row>
    <row r="37797" spans="1:2" x14ac:dyDescent="0.4">
      <c r="A37797" s="23">
        <v>929621</v>
      </c>
      <c r="B37797" t="s">
        <v>3</v>
      </c>
    </row>
    <row r="37798" spans="1:2" x14ac:dyDescent="0.4">
      <c r="A37798" s="23">
        <v>929622</v>
      </c>
      <c r="B37798" t="s">
        <v>3</v>
      </c>
    </row>
    <row r="37799" spans="1:2" x14ac:dyDescent="0.4">
      <c r="A37799" s="23">
        <v>929623</v>
      </c>
      <c r="B37799" t="s">
        <v>3</v>
      </c>
    </row>
    <row r="37800" spans="1:2" x14ac:dyDescent="0.4">
      <c r="A37800" s="23">
        <v>929624</v>
      </c>
      <c r="B37800" t="s">
        <v>3</v>
      </c>
    </row>
    <row r="37801" spans="1:2" x14ac:dyDescent="0.4">
      <c r="A37801" s="23">
        <v>929632</v>
      </c>
      <c r="B37801" t="s">
        <v>3</v>
      </c>
    </row>
    <row r="37802" spans="1:2" x14ac:dyDescent="0.4">
      <c r="A37802" s="23">
        <v>632713</v>
      </c>
      <c r="B37802" t="s">
        <v>3</v>
      </c>
    </row>
    <row r="37803" spans="1:2" x14ac:dyDescent="0.4">
      <c r="A37803" s="23">
        <v>632722</v>
      </c>
      <c r="B37803" t="s">
        <v>3</v>
      </c>
    </row>
    <row r="37804" spans="1:2" x14ac:dyDescent="0.4">
      <c r="A37804" s="23">
        <v>632714</v>
      </c>
      <c r="B37804" t="s">
        <v>3</v>
      </c>
    </row>
    <row r="37805" spans="1:2" x14ac:dyDescent="0.4">
      <c r="A37805" s="23">
        <v>632723</v>
      </c>
      <c r="B37805" t="s">
        <v>3</v>
      </c>
    </row>
    <row r="37806" spans="1:2" x14ac:dyDescent="0.4">
      <c r="A37806" s="23">
        <v>632726</v>
      </c>
      <c r="B37806" t="s">
        <v>3</v>
      </c>
    </row>
    <row r="37807" spans="1:2" x14ac:dyDescent="0.4">
      <c r="A37807" s="23">
        <v>632735</v>
      </c>
      <c r="B37807" t="s">
        <v>3</v>
      </c>
    </row>
    <row r="37808" spans="1:2" x14ac:dyDescent="0.4">
      <c r="A37808" s="23">
        <v>632728</v>
      </c>
      <c r="B37808" t="s">
        <v>3</v>
      </c>
    </row>
    <row r="37809" spans="1:2" x14ac:dyDescent="0.4">
      <c r="A37809" s="23">
        <v>632736</v>
      </c>
      <c r="B37809" t="s">
        <v>3</v>
      </c>
    </row>
    <row r="37810" spans="1:2" x14ac:dyDescent="0.4">
      <c r="A37810" s="23">
        <v>639181</v>
      </c>
      <c r="B37810" t="s">
        <v>3</v>
      </c>
    </row>
    <row r="37811" spans="1:2" x14ac:dyDescent="0.4">
      <c r="A37811" s="23">
        <v>676477</v>
      </c>
      <c r="B37811" t="s">
        <v>3</v>
      </c>
    </row>
    <row r="37812" spans="1:2" x14ac:dyDescent="0.4">
      <c r="A37812" s="23">
        <v>639182</v>
      </c>
      <c r="B37812" t="s">
        <v>3</v>
      </c>
    </row>
    <row r="37813" spans="1:2" x14ac:dyDescent="0.4">
      <c r="A37813" s="23">
        <v>639183</v>
      </c>
      <c r="B37813" t="s">
        <v>3</v>
      </c>
    </row>
    <row r="37814" spans="1:2" x14ac:dyDescent="0.4">
      <c r="A37814" s="23">
        <v>639184</v>
      </c>
      <c r="B37814" t="s">
        <v>3</v>
      </c>
    </row>
    <row r="37815" spans="1:2" x14ac:dyDescent="0.4">
      <c r="A37815" s="23">
        <v>676478</v>
      </c>
      <c r="B37815" t="s">
        <v>3</v>
      </c>
    </row>
    <row r="37816" spans="1:2" x14ac:dyDescent="0.4">
      <c r="A37816" s="23">
        <v>639185</v>
      </c>
      <c r="B37816" t="s">
        <v>3</v>
      </c>
    </row>
    <row r="37817" spans="1:2" x14ac:dyDescent="0.4">
      <c r="A37817" s="23">
        <v>639186</v>
      </c>
      <c r="B37817" t="s">
        <v>3</v>
      </c>
    </row>
    <row r="37818" spans="1:2" x14ac:dyDescent="0.4">
      <c r="A37818" s="23">
        <v>639187</v>
      </c>
      <c r="B37818" t="s">
        <v>3</v>
      </c>
    </row>
    <row r="37819" spans="1:2" x14ac:dyDescent="0.4">
      <c r="A37819" s="23">
        <v>639188</v>
      </c>
      <c r="B37819" t="s">
        <v>3</v>
      </c>
    </row>
    <row r="37820" spans="1:2" x14ac:dyDescent="0.4">
      <c r="A37820" s="23">
        <v>676479</v>
      </c>
      <c r="B37820" t="s">
        <v>3</v>
      </c>
    </row>
    <row r="37821" spans="1:2" x14ac:dyDescent="0.4">
      <c r="A37821" s="23">
        <v>639190</v>
      </c>
      <c r="B37821" t="s">
        <v>3</v>
      </c>
    </row>
    <row r="37822" spans="1:2" x14ac:dyDescent="0.4">
      <c r="A37822" s="23">
        <v>639191</v>
      </c>
      <c r="B37822" t="s">
        <v>3</v>
      </c>
    </row>
    <row r="37823" spans="1:2" x14ac:dyDescent="0.4">
      <c r="A37823" s="23">
        <v>639192</v>
      </c>
      <c r="B37823" t="s">
        <v>3</v>
      </c>
    </row>
    <row r="37824" spans="1:2" x14ac:dyDescent="0.4">
      <c r="A37824" s="23">
        <v>639193</v>
      </c>
      <c r="B37824" t="s">
        <v>3</v>
      </c>
    </row>
    <row r="37825" spans="1:2" x14ac:dyDescent="0.4">
      <c r="A37825" s="23">
        <v>676480</v>
      </c>
      <c r="B37825" t="s">
        <v>3</v>
      </c>
    </row>
    <row r="37826" spans="1:2" x14ac:dyDescent="0.4">
      <c r="A37826" s="23">
        <v>676482</v>
      </c>
      <c r="B37826" t="s">
        <v>3</v>
      </c>
    </row>
    <row r="37827" spans="1:2" x14ac:dyDescent="0.4">
      <c r="A37827" s="23">
        <v>676481</v>
      </c>
      <c r="B37827" t="s">
        <v>3</v>
      </c>
    </row>
    <row r="37828" spans="1:2" x14ac:dyDescent="0.4">
      <c r="A37828" s="23">
        <v>676483</v>
      </c>
      <c r="B37828" t="s">
        <v>3</v>
      </c>
    </row>
    <row r="37829" spans="1:2" x14ac:dyDescent="0.4">
      <c r="A37829" s="23">
        <v>386681</v>
      </c>
      <c r="B37829" t="s">
        <v>3</v>
      </c>
    </row>
    <row r="37830" spans="1:2" x14ac:dyDescent="0.4">
      <c r="A37830" s="23">
        <v>386682</v>
      </c>
      <c r="B37830" t="s">
        <v>3</v>
      </c>
    </row>
    <row r="37831" spans="1:2" x14ac:dyDescent="0.4">
      <c r="A37831" s="23">
        <v>386683</v>
      </c>
      <c r="B37831" t="s">
        <v>3</v>
      </c>
    </row>
    <row r="37832" spans="1:2" x14ac:dyDescent="0.4">
      <c r="A37832" s="23">
        <v>386688</v>
      </c>
      <c r="B37832" t="s">
        <v>3</v>
      </c>
    </row>
    <row r="37833" spans="1:2" x14ac:dyDescent="0.4">
      <c r="A37833" s="23">
        <v>894357</v>
      </c>
      <c r="B37833" t="s">
        <v>3</v>
      </c>
    </row>
    <row r="37834" spans="1:2" x14ac:dyDescent="0.4">
      <c r="A37834" s="23">
        <v>453829</v>
      </c>
      <c r="B37834" t="s">
        <v>3</v>
      </c>
    </row>
    <row r="37835" spans="1:2" x14ac:dyDescent="0.4">
      <c r="A37835" s="23">
        <v>368947</v>
      </c>
      <c r="B37835" t="s">
        <v>3</v>
      </c>
    </row>
    <row r="37836" spans="1:2" x14ac:dyDescent="0.4">
      <c r="A37836" s="23">
        <v>368971</v>
      </c>
      <c r="B37836" t="s">
        <v>3</v>
      </c>
    </row>
    <row r="37837" spans="1:2" x14ac:dyDescent="0.4">
      <c r="A37837" s="23">
        <v>194654</v>
      </c>
      <c r="B37837" t="s">
        <v>3</v>
      </c>
    </row>
    <row r="37838" spans="1:2" x14ac:dyDescent="0.4">
      <c r="A37838" s="23">
        <v>368975</v>
      </c>
      <c r="B37838" t="s">
        <v>3</v>
      </c>
    </row>
    <row r="37839" spans="1:2" x14ac:dyDescent="0.4">
      <c r="A37839" s="23">
        <v>199623</v>
      </c>
      <c r="B37839" t="s">
        <v>3</v>
      </c>
    </row>
    <row r="37840" spans="1:2" x14ac:dyDescent="0.4">
      <c r="A37840" s="23">
        <v>455904</v>
      </c>
      <c r="B37840" t="s">
        <v>3</v>
      </c>
    </row>
    <row r="37841" spans="1:2" x14ac:dyDescent="0.4">
      <c r="A37841" s="23">
        <v>894276</v>
      </c>
      <c r="B37841" t="s">
        <v>3</v>
      </c>
    </row>
    <row r="37842" spans="1:2" x14ac:dyDescent="0.4">
      <c r="A37842" s="23">
        <v>894285</v>
      </c>
      <c r="B37842" t="s">
        <v>3</v>
      </c>
    </row>
    <row r="37843" spans="1:2" x14ac:dyDescent="0.4">
      <c r="A37843" s="23">
        <v>894294</v>
      </c>
      <c r="B37843" t="s">
        <v>3</v>
      </c>
    </row>
    <row r="37844" spans="1:2" x14ac:dyDescent="0.4">
      <c r="A37844" s="23">
        <v>458616</v>
      </c>
      <c r="B37844" t="s">
        <v>3</v>
      </c>
    </row>
    <row r="37845" spans="1:2" x14ac:dyDescent="0.4">
      <c r="A37845" s="23">
        <v>894303</v>
      </c>
      <c r="B37845" t="s">
        <v>3</v>
      </c>
    </row>
    <row r="37846" spans="1:2" x14ac:dyDescent="0.4">
      <c r="A37846" s="23">
        <v>894321</v>
      </c>
      <c r="B37846" t="s">
        <v>3</v>
      </c>
    </row>
    <row r="37847" spans="1:2" x14ac:dyDescent="0.4">
      <c r="A37847" s="23">
        <v>894339</v>
      </c>
      <c r="B37847" t="s">
        <v>3</v>
      </c>
    </row>
    <row r="37848" spans="1:2" x14ac:dyDescent="0.4">
      <c r="A37848" s="23">
        <v>894348</v>
      </c>
      <c r="B37848" t="s">
        <v>3</v>
      </c>
    </row>
    <row r="37849" spans="1:2" x14ac:dyDescent="0.4">
      <c r="A37849" s="23">
        <v>894411</v>
      </c>
      <c r="B37849" t="s">
        <v>3</v>
      </c>
    </row>
    <row r="37850" spans="1:2" x14ac:dyDescent="0.4">
      <c r="A37850" s="23">
        <v>894429</v>
      </c>
      <c r="B37850" t="s">
        <v>3</v>
      </c>
    </row>
    <row r="37851" spans="1:2" x14ac:dyDescent="0.4">
      <c r="A37851" s="23">
        <v>459281</v>
      </c>
      <c r="B37851" t="s">
        <v>3</v>
      </c>
    </row>
    <row r="37852" spans="1:2" x14ac:dyDescent="0.4">
      <c r="A37852" s="23">
        <v>639194</v>
      </c>
      <c r="B37852" t="s">
        <v>3</v>
      </c>
    </row>
    <row r="37853" spans="1:2" x14ac:dyDescent="0.4">
      <c r="A37853" s="23">
        <v>676484</v>
      </c>
      <c r="B37853" t="s">
        <v>3</v>
      </c>
    </row>
    <row r="37854" spans="1:2" x14ac:dyDescent="0.4">
      <c r="A37854" s="23">
        <v>639195</v>
      </c>
      <c r="B37854" t="s">
        <v>3</v>
      </c>
    </row>
    <row r="37855" spans="1:2" x14ac:dyDescent="0.4">
      <c r="A37855" s="23">
        <v>639196</v>
      </c>
      <c r="B37855" t="s">
        <v>3</v>
      </c>
    </row>
    <row r="37856" spans="1:2" x14ac:dyDescent="0.4">
      <c r="A37856" s="23">
        <v>460062</v>
      </c>
      <c r="B37856" t="s">
        <v>3</v>
      </c>
    </row>
    <row r="37857" spans="1:2" x14ac:dyDescent="0.4">
      <c r="A37857" s="23">
        <v>894474</v>
      </c>
      <c r="B37857" t="s">
        <v>3</v>
      </c>
    </row>
    <row r="37858" spans="1:2" x14ac:dyDescent="0.4">
      <c r="A37858" s="23">
        <v>462937</v>
      </c>
      <c r="B37858" t="s">
        <v>3</v>
      </c>
    </row>
    <row r="37859" spans="1:2" x14ac:dyDescent="0.4">
      <c r="A37859" s="23">
        <v>463301</v>
      </c>
      <c r="B37859" t="s">
        <v>3</v>
      </c>
    </row>
    <row r="37860" spans="1:2" x14ac:dyDescent="0.4">
      <c r="A37860" s="23">
        <v>460517</v>
      </c>
      <c r="B37860" t="s">
        <v>3</v>
      </c>
    </row>
    <row r="37861" spans="1:2" x14ac:dyDescent="0.4">
      <c r="A37861" s="23">
        <v>462275</v>
      </c>
      <c r="B37861" t="s">
        <v>3</v>
      </c>
    </row>
    <row r="37862" spans="1:2" x14ac:dyDescent="0.4">
      <c r="A37862" s="23">
        <v>462942</v>
      </c>
      <c r="B37862" t="s">
        <v>3</v>
      </c>
    </row>
    <row r="37863" spans="1:2" x14ac:dyDescent="0.4">
      <c r="A37863" s="23">
        <v>463302</v>
      </c>
      <c r="B37863" t="s">
        <v>3</v>
      </c>
    </row>
    <row r="37864" spans="1:2" x14ac:dyDescent="0.4">
      <c r="A37864" s="23">
        <v>461949</v>
      </c>
      <c r="B37864" t="s">
        <v>3</v>
      </c>
    </row>
    <row r="37865" spans="1:2" x14ac:dyDescent="0.4">
      <c r="A37865" s="23">
        <v>462932</v>
      </c>
      <c r="B37865" t="s">
        <v>3</v>
      </c>
    </row>
    <row r="37866" spans="1:2" x14ac:dyDescent="0.4">
      <c r="A37866" s="23">
        <v>463298</v>
      </c>
      <c r="B37866" t="s">
        <v>3</v>
      </c>
    </row>
    <row r="37867" spans="1:2" x14ac:dyDescent="0.4">
      <c r="A37867" s="23">
        <v>894555</v>
      </c>
      <c r="B37867" t="s">
        <v>3</v>
      </c>
    </row>
    <row r="37868" spans="1:2" x14ac:dyDescent="0.4">
      <c r="A37868" s="23">
        <v>894492</v>
      </c>
      <c r="B37868" t="s">
        <v>3</v>
      </c>
    </row>
    <row r="37869" spans="1:2" x14ac:dyDescent="0.4">
      <c r="A37869" s="23">
        <v>463303</v>
      </c>
      <c r="B37869" t="s">
        <v>3</v>
      </c>
    </row>
    <row r="37870" spans="1:2" x14ac:dyDescent="0.4">
      <c r="A37870" s="23">
        <v>463304</v>
      </c>
      <c r="B37870" t="s">
        <v>3</v>
      </c>
    </row>
    <row r="37871" spans="1:2" x14ac:dyDescent="0.4">
      <c r="A37871" s="23">
        <v>894501</v>
      </c>
      <c r="B37871" t="s">
        <v>3</v>
      </c>
    </row>
    <row r="37872" spans="1:2" x14ac:dyDescent="0.4">
      <c r="A37872" s="23">
        <v>463305</v>
      </c>
      <c r="B37872" t="s">
        <v>3</v>
      </c>
    </row>
    <row r="37873" spans="1:2" x14ac:dyDescent="0.4">
      <c r="A37873" s="23">
        <v>463306</v>
      </c>
      <c r="B37873" t="s">
        <v>3</v>
      </c>
    </row>
    <row r="37874" spans="1:2" x14ac:dyDescent="0.4">
      <c r="A37874" s="23">
        <v>463307</v>
      </c>
      <c r="B37874" t="s">
        <v>3</v>
      </c>
    </row>
    <row r="37875" spans="1:2" x14ac:dyDescent="0.4">
      <c r="A37875" s="23">
        <v>894519</v>
      </c>
      <c r="B37875" t="s">
        <v>3</v>
      </c>
    </row>
    <row r="37876" spans="1:2" x14ac:dyDescent="0.4">
      <c r="A37876" s="23">
        <v>463308</v>
      </c>
      <c r="B37876" t="s">
        <v>3</v>
      </c>
    </row>
    <row r="37877" spans="1:2" x14ac:dyDescent="0.4">
      <c r="A37877" s="23">
        <v>894528</v>
      </c>
      <c r="B37877" t="s">
        <v>3</v>
      </c>
    </row>
    <row r="37878" spans="1:2" x14ac:dyDescent="0.4">
      <c r="A37878" s="23">
        <v>463309</v>
      </c>
      <c r="B37878" t="s">
        <v>3</v>
      </c>
    </row>
    <row r="37879" spans="1:2" x14ac:dyDescent="0.4">
      <c r="A37879" s="23">
        <v>463310</v>
      </c>
      <c r="B37879" t="s">
        <v>3</v>
      </c>
    </row>
    <row r="37880" spans="1:2" x14ac:dyDescent="0.4">
      <c r="A37880" s="23">
        <v>463311</v>
      </c>
      <c r="B37880" t="s">
        <v>3</v>
      </c>
    </row>
    <row r="37881" spans="1:2" x14ac:dyDescent="0.4">
      <c r="A37881" s="23">
        <v>463312</v>
      </c>
      <c r="B37881" t="s">
        <v>3</v>
      </c>
    </row>
    <row r="37882" spans="1:2" x14ac:dyDescent="0.4">
      <c r="A37882" s="23">
        <v>463313</v>
      </c>
      <c r="B37882" t="s">
        <v>3</v>
      </c>
    </row>
    <row r="37883" spans="1:2" x14ac:dyDescent="0.4">
      <c r="A37883" s="23">
        <v>463314</v>
      </c>
      <c r="B37883" t="s">
        <v>3</v>
      </c>
    </row>
    <row r="37884" spans="1:2" x14ac:dyDescent="0.4">
      <c r="A37884" s="23">
        <v>368976</v>
      </c>
      <c r="B37884" t="s">
        <v>3</v>
      </c>
    </row>
    <row r="37885" spans="1:2" x14ac:dyDescent="0.4">
      <c r="A37885" s="23">
        <v>463315</v>
      </c>
      <c r="B37885" t="s">
        <v>3</v>
      </c>
    </row>
    <row r="37886" spans="1:2" x14ac:dyDescent="0.4">
      <c r="A37886" s="23">
        <v>463316</v>
      </c>
      <c r="B37886" t="s">
        <v>3</v>
      </c>
    </row>
    <row r="37887" spans="1:2" x14ac:dyDescent="0.4">
      <c r="A37887" s="23">
        <v>463317</v>
      </c>
      <c r="B37887" t="s">
        <v>3</v>
      </c>
    </row>
    <row r="37888" spans="1:2" x14ac:dyDescent="0.4">
      <c r="A37888" s="23">
        <v>463318</v>
      </c>
      <c r="B37888" t="s">
        <v>3</v>
      </c>
    </row>
    <row r="37889" spans="1:2" x14ac:dyDescent="0.4">
      <c r="A37889" s="23">
        <v>463319</v>
      </c>
      <c r="B37889" t="s">
        <v>3</v>
      </c>
    </row>
    <row r="37890" spans="1:2" x14ac:dyDescent="0.4">
      <c r="A37890" s="23">
        <v>463320</v>
      </c>
      <c r="B37890" t="s">
        <v>3</v>
      </c>
    </row>
    <row r="37891" spans="1:2" x14ac:dyDescent="0.4">
      <c r="A37891" s="23">
        <v>463321</v>
      </c>
      <c r="B37891" t="s">
        <v>3</v>
      </c>
    </row>
    <row r="37892" spans="1:2" x14ac:dyDescent="0.4">
      <c r="A37892" s="23">
        <v>463322</v>
      </c>
      <c r="B37892" t="s">
        <v>3</v>
      </c>
    </row>
    <row r="37893" spans="1:2" x14ac:dyDescent="0.4">
      <c r="A37893" s="23">
        <v>463323</v>
      </c>
      <c r="B37893" t="s">
        <v>3</v>
      </c>
    </row>
    <row r="37894" spans="1:2" x14ac:dyDescent="0.4">
      <c r="A37894" s="23">
        <v>387415</v>
      </c>
      <c r="B37894" t="s">
        <v>3</v>
      </c>
    </row>
    <row r="37895" spans="1:2" x14ac:dyDescent="0.4">
      <c r="A37895" s="23">
        <v>387416</v>
      </c>
      <c r="B37895" t="s">
        <v>3</v>
      </c>
    </row>
    <row r="37896" spans="1:2" x14ac:dyDescent="0.4">
      <c r="A37896" s="23">
        <v>387417</v>
      </c>
      <c r="B37896" t="s">
        <v>3</v>
      </c>
    </row>
    <row r="37897" spans="1:2" x14ac:dyDescent="0.4">
      <c r="A37897" s="23">
        <v>387418</v>
      </c>
      <c r="B37897" t="s">
        <v>3</v>
      </c>
    </row>
    <row r="37898" spans="1:2" x14ac:dyDescent="0.4">
      <c r="A37898" s="23">
        <v>387419</v>
      </c>
      <c r="B37898" t="s">
        <v>3</v>
      </c>
    </row>
    <row r="37899" spans="1:2" x14ac:dyDescent="0.4">
      <c r="A37899" s="23">
        <v>387420</v>
      </c>
      <c r="B37899" t="s">
        <v>3</v>
      </c>
    </row>
    <row r="37900" spans="1:2" x14ac:dyDescent="0.4">
      <c r="A37900" s="23" t="s">
        <v>2721</v>
      </c>
      <c r="B37900" t="s">
        <v>3</v>
      </c>
    </row>
    <row r="37901" spans="1:2" x14ac:dyDescent="0.4">
      <c r="A37901" s="23" t="s">
        <v>2722</v>
      </c>
      <c r="B37901" t="s">
        <v>3</v>
      </c>
    </row>
    <row r="37902" spans="1:2" x14ac:dyDescent="0.4">
      <c r="A37902" s="23" t="s">
        <v>2723</v>
      </c>
      <c r="B37902" t="s">
        <v>3</v>
      </c>
    </row>
    <row r="37903" spans="1:2" x14ac:dyDescent="0.4">
      <c r="A37903" s="23" t="s">
        <v>2724</v>
      </c>
      <c r="B37903" t="s">
        <v>3</v>
      </c>
    </row>
    <row r="37904" spans="1:2" x14ac:dyDescent="0.4">
      <c r="A37904" s="23" t="s">
        <v>2725</v>
      </c>
      <c r="B37904" t="s">
        <v>3</v>
      </c>
    </row>
    <row r="37905" spans="1:2" x14ac:dyDescent="0.4">
      <c r="A37905" s="23" t="s">
        <v>2726</v>
      </c>
      <c r="B37905" t="s">
        <v>3</v>
      </c>
    </row>
    <row r="37906" spans="1:2" x14ac:dyDescent="0.4">
      <c r="A37906" s="23" t="s">
        <v>2727</v>
      </c>
      <c r="B37906" t="s">
        <v>3</v>
      </c>
    </row>
    <row r="37907" spans="1:2" x14ac:dyDescent="0.4">
      <c r="A37907" s="23" t="s">
        <v>2728</v>
      </c>
      <c r="B37907" t="s">
        <v>3</v>
      </c>
    </row>
    <row r="37908" spans="1:2" x14ac:dyDescent="0.4">
      <c r="A37908" s="23" t="s">
        <v>2729</v>
      </c>
      <c r="B37908" t="s">
        <v>3</v>
      </c>
    </row>
    <row r="37909" spans="1:2" x14ac:dyDescent="0.4">
      <c r="A37909" s="23" t="s">
        <v>2730</v>
      </c>
      <c r="B37909" t="s">
        <v>3</v>
      </c>
    </row>
    <row r="37910" spans="1:2" x14ac:dyDescent="0.4">
      <c r="A37910" s="23" t="s">
        <v>2731</v>
      </c>
      <c r="B37910" t="s">
        <v>3</v>
      </c>
    </row>
    <row r="37911" spans="1:2" x14ac:dyDescent="0.4">
      <c r="A37911" s="23" t="s">
        <v>2732</v>
      </c>
      <c r="B37911" t="s">
        <v>3</v>
      </c>
    </row>
    <row r="37912" spans="1:2" x14ac:dyDescent="0.4">
      <c r="A37912" s="23" t="s">
        <v>2733</v>
      </c>
      <c r="B37912" t="s">
        <v>3</v>
      </c>
    </row>
    <row r="37913" spans="1:2" x14ac:dyDescent="0.4">
      <c r="A37913" s="23" t="s">
        <v>2734</v>
      </c>
      <c r="B37913" t="s">
        <v>3</v>
      </c>
    </row>
    <row r="37914" spans="1:2" x14ac:dyDescent="0.4">
      <c r="A37914" s="23" t="s">
        <v>2735</v>
      </c>
      <c r="B37914" t="s">
        <v>3</v>
      </c>
    </row>
    <row r="37915" spans="1:2" x14ac:dyDescent="0.4">
      <c r="A37915" s="23" t="s">
        <v>2736</v>
      </c>
      <c r="B37915" t="s">
        <v>3</v>
      </c>
    </row>
    <row r="37916" spans="1:2" x14ac:dyDescent="0.4">
      <c r="A37916" s="23" t="s">
        <v>2737</v>
      </c>
      <c r="B37916" t="s">
        <v>3</v>
      </c>
    </row>
    <row r="37917" spans="1:2" x14ac:dyDescent="0.4">
      <c r="A37917" s="23" t="s">
        <v>2738</v>
      </c>
      <c r="B37917" t="s">
        <v>3</v>
      </c>
    </row>
    <row r="37918" spans="1:2" x14ac:dyDescent="0.4">
      <c r="A37918" s="23" t="s">
        <v>2739</v>
      </c>
      <c r="B37918" t="s">
        <v>3</v>
      </c>
    </row>
    <row r="37919" spans="1:2" x14ac:dyDescent="0.4">
      <c r="A37919" s="23" t="s">
        <v>2740</v>
      </c>
      <c r="B37919" t="s">
        <v>3</v>
      </c>
    </row>
    <row r="37920" spans="1:2" x14ac:dyDescent="0.4">
      <c r="A37920" s="23">
        <v>657765</v>
      </c>
      <c r="B37920" t="s">
        <v>3</v>
      </c>
    </row>
    <row r="37921" spans="1:2" x14ac:dyDescent="0.4">
      <c r="A37921" s="23">
        <v>191054</v>
      </c>
      <c r="B37921" t="s">
        <v>3</v>
      </c>
    </row>
    <row r="37922" spans="1:2" x14ac:dyDescent="0.4">
      <c r="A37922" s="23">
        <v>657783</v>
      </c>
      <c r="B37922" t="s">
        <v>3</v>
      </c>
    </row>
    <row r="37923" spans="1:2" x14ac:dyDescent="0.4">
      <c r="A37923" s="23">
        <v>191055</v>
      </c>
      <c r="B37923" t="s">
        <v>3</v>
      </c>
    </row>
    <row r="37924" spans="1:2" x14ac:dyDescent="0.4">
      <c r="A37924" s="23">
        <v>386700</v>
      </c>
      <c r="B37924" t="s">
        <v>3</v>
      </c>
    </row>
    <row r="37925" spans="1:2" x14ac:dyDescent="0.4">
      <c r="A37925" s="23">
        <v>386701</v>
      </c>
      <c r="B37925" t="s">
        <v>3</v>
      </c>
    </row>
    <row r="37926" spans="1:2" x14ac:dyDescent="0.4">
      <c r="A37926" s="23" t="s">
        <v>2741</v>
      </c>
      <c r="B37926" t="s">
        <v>3</v>
      </c>
    </row>
    <row r="37927" spans="1:2" x14ac:dyDescent="0.4">
      <c r="A37927" s="23" t="s">
        <v>2742</v>
      </c>
      <c r="B37927" t="s">
        <v>3</v>
      </c>
    </row>
    <row r="37928" spans="1:2" x14ac:dyDescent="0.4">
      <c r="A37928" s="23" t="s">
        <v>2743</v>
      </c>
      <c r="B37928" t="s">
        <v>3</v>
      </c>
    </row>
    <row r="37929" spans="1:2" x14ac:dyDescent="0.4">
      <c r="A37929" s="23" t="s">
        <v>2744</v>
      </c>
      <c r="B37929" t="s">
        <v>3</v>
      </c>
    </row>
    <row r="37930" spans="1:2" x14ac:dyDescent="0.4">
      <c r="A37930" s="23" t="s">
        <v>52</v>
      </c>
      <c r="B37930" t="s">
        <v>3</v>
      </c>
    </row>
    <row r="37931" spans="1:2" x14ac:dyDescent="0.4">
      <c r="A37931" s="23">
        <v>387421</v>
      </c>
      <c r="B37931" t="s">
        <v>3</v>
      </c>
    </row>
    <row r="37932" spans="1:2" x14ac:dyDescent="0.4">
      <c r="A37932" s="23">
        <v>387423</v>
      </c>
      <c r="B37932" t="s">
        <v>3</v>
      </c>
    </row>
    <row r="37933" spans="1:2" x14ac:dyDescent="0.4">
      <c r="A37933" s="23">
        <v>138876</v>
      </c>
      <c r="B37933" t="s">
        <v>3</v>
      </c>
    </row>
    <row r="37934" spans="1:2" x14ac:dyDescent="0.4">
      <c r="A37934" s="23">
        <v>138858</v>
      </c>
      <c r="B37934" t="s">
        <v>3</v>
      </c>
    </row>
    <row r="37935" spans="1:2" x14ac:dyDescent="0.4">
      <c r="A37935" s="23">
        <v>138860</v>
      </c>
      <c r="B37935" t="s">
        <v>3</v>
      </c>
    </row>
    <row r="37936" spans="1:2" x14ac:dyDescent="0.4">
      <c r="A37936" s="23">
        <v>138862</v>
      </c>
      <c r="B37936" t="s">
        <v>3</v>
      </c>
    </row>
    <row r="37937" spans="1:2" x14ac:dyDescent="0.4">
      <c r="A37937" s="23">
        <v>138864</v>
      </c>
      <c r="B37937" t="s">
        <v>3</v>
      </c>
    </row>
    <row r="37938" spans="1:2" x14ac:dyDescent="0.4">
      <c r="A37938" s="23">
        <v>696436</v>
      </c>
      <c r="B37938" t="s">
        <v>3</v>
      </c>
    </row>
    <row r="37939" spans="1:2" x14ac:dyDescent="0.4">
      <c r="A37939" s="23">
        <v>161564</v>
      </c>
      <c r="B37939" t="s">
        <v>3</v>
      </c>
    </row>
    <row r="37940" spans="1:2" x14ac:dyDescent="0.4">
      <c r="A37940" s="23">
        <v>161642</v>
      </c>
      <c r="B37940" t="s">
        <v>3</v>
      </c>
    </row>
    <row r="37941" spans="1:2" x14ac:dyDescent="0.4">
      <c r="A37941" s="23">
        <v>161651</v>
      </c>
      <c r="B37941" t="s">
        <v>3</v>
      </c>
    </row>
    <row r="37942" spans="1:2" x14ac:dyDescent="0.4">
      <c r="A37942" s="23">
        <v>161647</v>
      </c>
      <c r="B37942" t="s">
        <v>3</v>
      </c>
    </row>
    <row r="37943" spans="1:2" x14ac:dyDescent="0.4">
      <c r="A37943" s="23">
        <v>161565</v>
      </c>
      <c r="B37943" t="s">
        <v>3</v>
      </c>
    </row>
    <row r="37944" spans="1:2" x14ac:dyDescent="0.4">
      <c r="A37944" s="23">
        <v>161566</v>
      </c>
      <c r="B37944" t="s">
        <v>3</v>
      </c>
    </row>
    <row r="37945" spans="1:2" x14ac:dyDescent="0.4">
      <c r="A37945" s="23">
        <v>163161</v>
      </c>
      <c r="B37945" t="s">
        <v>3</v>
      </c>
    </row>
    <row r="37946" spans="1:2" x14ac:dyDescent="0.4">
      <c r="A37946" s="23">
        <v>163166</v>
      </c>
      <c r="B37946" t="s">
        <v>3</v>
      </c>
    </row>
    <row r="37947" spans="1:2" x14ac:dyDescent="0.4">
      <c r="A37947" s="23">
        <v>163169</v>
      </c>
      <c r="B37947" t="s">
        <v>3</v>
      </c>
    </row>
    <row r="37948" spans="1:2" x14ac:dyDescent="0.4">
      <c r="A37948" s="23">
        <v>163177</v>
      </c>
      <c r="B37948" t="s">
        <v>3</v>
      </c>
    </row>
    <row r="37949" spans="1:2" x14ac:dyDescent="0.4">
      <c r="A37949" s="23">
        <v>163180</v>
      </c>
      <c r="B37949" t="s">
        <v>3</v>
      </c>
    </row>
    <row r="37950" spans="1:2" x14ac:dyDescent="0.4">
      <c r="A37950" s="23">
        <v>163196</v>
      </c>
      <c r="B37950" t="s">
        <v>3</v>
      </c>
    </row>
    <row r="37951" spans="1:2" x14ac:dyDescent="0.4">
      <c r="A37951" s="23">
        <v>163198</v>
      </c>
      <c r="B37951" t="s">
        <v>3</v>
      </c>
    </row>
    <row r="37952" spans="1:2" x14ac:dyDescent="0.4">
      <c r="A37952" s="23">
        <v>163200</v>
      </c>
      <c r="B37952" t="s">
        <v>3</v>
      </c>
    </row>
    <row r="37953" spans="1:2" x14ac:dyDescent="0.4">
      <c r="A37953" s="23">
        <v>163202</v>
      </c>
      <c r="B37953" t="s">
        <v>3</v>
      </c>
    </row>
    <row r="37954" spans="1:2" x14ac:dyDescent="0.4">
      <c r="A37954" s="23">
        <v>163204</v>
      </c>
      <c r="B37954" t="s">
        <v>3</v>
      </c>
    </row>
    <row r="37955" spans="1:2" x14ac:dyDescent="0.4">
      <c r="A37955" s="23">
        <v>163207</v>
      </c>
      <c r="B37955" t="s">
        <v>3</v>
      </c>
    </row>
    <row r="37956" spans="1:2" x14ac:dyDescent="0.4">
      <c r="A37956" s="23">
        <v>163209</v>
      </c>
      <c r="B37956" t="s">
        <v>3</v>
      </c>
    </row>
    <row r="37957" spans="1:2" x14ac:dyDescent="0.4">
      <c r="A37957" s="23">
        <v>163211</v>
      </c>
      <c r="B37957" t="s">
        <v>3</v>
      </c>
    </row>
    <row r="37958" spans="1:2" x14ac:dyDescent="0.4">
      <c r="A37958" s="23">
        <v>163215</v>
      </c>
      <c r="B37958" t="s">
        <v>3</v>
      </c>
    </row>
    <row r="37959" spans="1:2" x14ac:dyDescent="0.4">
      <c r="A37959" s="23">
        <v>163217</v>
      </c>
      <c r="B37959" t="s">
        <v>3</v>
      </c>
    </row>
    <row r="37960" spans="1:2" x14ac:dyDescent="0.4">
      <c r="A37960" s="23">
        <v>163223</v>
      </c>
      <c r="B37960" t="s">
        <v>3</v>
      </c>
    </row>
    <row r="37961" spans="1:2" x14ac:dyDescent="0.4">
      <c r="A37961" s="23">
        <v>163225</v>
      </c>
      <c r="B37961" t="s">
        <v>3</v>
      </c>
    </row>
    <row r="37962" spans="1:2" x14ac:dyDescent="0.4">
      <c r="A37962" s="23">
        <v>163227</v>
      </c>
      <c r="B37962" t="s">
        <v>3</v>
      </c>
    </row>
    <row r="37963" spans="1:2" x14ac:dyDescent="0.4">
      <c r="A37963" s="23">
        <v>163229</v>
      </c>
      <c r="B37963" t="s">
        <v>3</v>
      </c>
    </row>
    <row r="37964" spans="1:2" x14ac:dyDescent="0.4">
      <c r="A37964" s="23">
        <v>163231</v>
      </c>
      <c r="B37964" t="s">
        <v>3</v>
      </c>
    </row>
    <row r="37965" spans="1:2" x14ac:dyDescent="0.4">
      <c r="A37965" s="23">
        <v>163233</v>
      </c>
      <c r="B37965" t="s">
        <v>3</v>
      </c>
    </row>
    <row r="37966" spans="1:2" x14ac:dyDescent="0.4">
      <c r="A37966" s="23">
        <v>163235</v>
      </c>
      <c r="B37966" t="s">
        <v>3</v>
      </c>
    </row>
    <row r="37967" spans="1:2" x14ac:dyDescent="0.4">
      <c r="A37967" s="23">
        <v>163237</v>
      </c>
      <c r="B37967" t="s">
        <v>3</v>
      </c>
    </row>
    <row r="37968" spans="1:2" x14ac:dyDescent="0.4">
      <c r="A37968" s="23">
        <v>163239</v>
      </c>
      <c r="B37968" t="s">
        <v>3</v>
      </c>
    </row>
    <row r="37969" spans="1:2" x14ac:dyDescent="0.4">
      <c r="A37969" s="23">
        <v>163241</v>
      </c>
      <c r="B37969" t="s">
        <v>3</v>
      </c>
    </row>
    <row r="37970" spans="1:2" x14ac:dyDescent="0.4">
      <c r="A37970" s="23">
        <v>163243</v>
      </c>
      <c r="B37970" t="s">
        <v>3</v>
      </c>
    </row>
    <row r="37971" spans="1:2" x14ac:dyDescent="0.4">
      <c r="A37971" s="23">
        <v>163245</v>
      </c>
      <c r="B37971" t="s">
        <v>3</v>
      </c>
    </row>
    <row r="37972" spans="1:2" x14ac:dyDescent="0.4">
      <c r="A37972" s="23">
        <v>163247</v>
      </c>
      <c r="B37972" t="s">
        <v>3</v>
      </c>
    </row>
    <row r="37973" spans="1:2" x14ac:dyDescent="0.4">
      <c r="A37973" s="23">
        <v>163249</v>
      </c>
      <c r="B37973" t="s">
        <v>3</v>
      </c>
    </row>
    <row r="37974" spans="1:2" x14ac:dyDescent="0.4">
      <c r="A37974" s="23">
        <v>163270</v>
      </c>
      <c r="B37974" t="s">
        <v>3</v>
      </c>
    </row>
    <row r="37975" spans="1:2" x14ac:dyDescent="0.4">
      <c r="A37975" s="23">
        <v>163271</v>
      </c>
      <c r="B37975" t="s">
        <v>3</v>
      </c>
    </row>
    <row r="37976" spans="1:2" x14ac:dyDescent="0.4">
      <c r="A37976" s="23">
        <v>163272</v>
      </c>
      <c r="B37976" t="s">
        <v>3</v>
      </c>
    </row>
    <row r="37977" spans="1:2" x14ac:dyDescent="0.4">
      <c r="A37977" s="23">
        <v>163274</v>
      </c>
      <c r="B37977" t="s">
        <v>3</v>
      </c>
    </row>
    <row r="37978" spans="1:2" x14ac:dyDescent="0.4">
      <c r="A37978" s="23">
        <v>163275</v>
      </c>
      <c r="B37978" t="s">
        <v>3</v>
      </c>
    </row>
    <row r="37979" spans="1:2" x14ac:dyDescent="0.4">
      <c r="A37979" s="23">
        <v>163276</v>
      </c>
      <c r="B37979" t="s">
        <v>3</v>
      </c>
    </row>
    <row r="37980" spans="1:2" x14ac:dyDescent="0.4">
      <c r="A37980" s="23">
        <v>163277</v>
      </c>
      <c r="B37980" t="s">
        <v>3</v>
      </c>
    </row>
    <row r="37981" spans="1:2" x14ac:dyDescent="0.4">
      <c r="A37981" s="23">
        <v>163278</v>
      </c>
      <c r="B37981" t="s">
        <v>3</v>
      </c>
    </row>
    <row r="37982" spans="1:2" x14ac:dyDescent="0.4">
      <c r="A37982" s="23">
        <v>163279</v>
      </c>
      <c r="B37982" t="s">
        <v>3</v>
      </c>
    </row>
    <row r="37983" spans="1:2" x14ac:dyDescent="0.4">
      <c r="A37983" s="23">
        <v>163280</v>
      </c>
      <c r="B37983" t="s">
        <v>3</v>
      </c>
    </row>
    <row r="37984" spans="1:2" x14ac:dyDescent="0.4">
      <c r="A37984" s="23">
        <v>163281</v>
      </c>
      <c r="B37984" t="s">
        <v>3</v>
      </c>
    </row>
    <row r="37985" spans="1:2" x14ac:dyDescent="0.4">
      <c r="A37985" s="23">
        <v>163282</v>
      </c>
      <c r="B37985" t="s">
        <v>3</v>
      </c>
    </row>
    <row r="37986" spans="1:2" x14ac:dyDescent="0.4">
      <c r="A37986" s="23">
        <v>163283</v>
      </c>
      <c r="B37986" t="s">
        <v>3</v>
      </c>
    </row>
    <row r="37987" spans="1:2" x14ac:dyDescent="0.4">
      <c r="A37987" s="23">
        <v>163284</v>
      </c>
      <c r="B37987" t="s">
        <v>3</v>
      </c>
    </row>
    <row r="37988" spans="1:2" x14ac:dyDescent="0.4">
      <c r="A37988" s="23">
        <v>163285</v>
      </c>
      <c r="B37988" t="s">
        <v>3</v>
      </c>
    </row>
    <row r="37989" spans="1:2" x14ac:dyDescent="0.4">
      <c r="A37989" s="23">
        <v>163286</v>
      </c>
      <c r="B37989" t="s">
        <v>3</v>
      </c>
    </row>
    <row r="37990" spans="1:2" x14ac:dyDescent="0.4">
      <c r="A37990" s="23">
        <v>163287</v>
      </c>
      <c r="B37990" t="s">
        <v>3</v>
      </c>
    </row>
    <row r="37991" spans="1:2" x14ac:dyDescent="0.4">
      <c r="A37991" s="23">
        <v>163288</v>
      </c>
      <c r="B37991" t="s">
        <v>3</v>
      </c>
    </row>
    <row r="37992" spans="1:2" x14ac:dyDescent="0.4">
      <c r="A37992" s="23">
        <v>163289</v>
      </c>
      <c r="B37992" t="s">
        <v>3</v>
      </c>
    </row>
    <row r="37993" spans="1:2" x14ac:dyDescent="0.4">
      <c r="A37993" s="23">
        <v>163290</v>
      </c>
      <c r="B37993" t="s">
        <v>3</v>
      </c>
    </row>
    <row r="37994" spans="1:2" x14ac:dyDescent="0.4">
      <c r="A37994" s="23">
        <v>163291</v>
      </c>
      <c r="B37994" t="s">
        <v>3</v>
      </c>
    </row>
    <row r="37995" spans="1:2" x14ac:dyDescent="0.4">
      <c r="A37995" s="23">
        <v>163292</v>
      </c>
      <c r="B37995" t="s">
        <v>3</v>
      </c>
    </row>
    <row r="37996" spans="1:2" x14ac:dyDescent="0.4">
      <c r="A37996" s="23">
        <v>163293</v>
      </c>
      <c r="B37996" t="s">
        <v>3</v>
      </c>
    </row>
    <row r="37997" spans="1:2" x14ac:dyDescent="0.4">
      <c r="A37997" s="23">
        <v>163294</v>
      </c>
      <c r="B37997" t="s">
        <v>3</v>
      </c>
    </row>
    <row r="37998" spans="1:2" x14ac:dyDescent="0.4">
      <c r="A37998" s="23">
        <v>163295</v>
      </c>
      <c r="B37998" t="s">
        <v>3</v>
      </c>
    </row>
    <row r="37999" spans="1:2" x14ac:dyDescent="0.4">
      <c r="A37999" s="23">
        <v>163296</v>
      </c>
      <c r="B37999" t="s">
        <v>3</v>
      </c>
    </row>
    <row r="38000" spans="1:2" x14ac:dyDescent="0.4">
      <c r="A38000" s="23">
        <v>163297</v>
      </c>
      <c r="B38000" t="s">
        <v>3</v>
      </c>
    </row>
    <row r="38001" spans="1:2" x14ac:dyDescent="0.4">
      <c r="A38001" s="23">
        <v>163298</v>
      </c>
      <c r="B38001" t="s">
        <v>3</v>
      </c>
    </row>
    <row r="38002" spans="1:2" x14ac:dyDescent="0.4">
      <c r="A38002" s="23">
        <v>163299</v>
      </c>
      <c r="B38002" t="s">
        <v>3</v>
      </c>
    </row>
    <row r="38003" spans="1:2" x14ac:dyDescent="0.4">
      <c r="A38003" s="23">
        <v>163300</v>
      </c>
      <c r="B38003" t="s">
        <v>3</v>
      </c>
    </row>
    <row r="38004" spans="1:2" x14ac:dyDescent="0.4">
      <c r="A38004" s="23">
        <v>163301</v>
      </c>
      <c r="B38004" t="s">
        <v>3</v>
      </c>
    </row>
    <row r="38005" spans="1:2" x14ac:dyDescent="0.4">
      <c r="A38005" s="23">
        <v>387849</v>
      </c>
      <c r="B38005" t="s">
        <v>3</v>
      </c>
    </row>
    <row r="38006" spans="1:2" x14ac:dyDescent="0.4">
      <c r="A38006" s="23">
        <v>387851</v>
      </c>
      <c r="B38006" t="s">
        <v>3</v>
      </c>
    </row>
    <row r="38007" spans="1:2" x14ac:dyDescent="0.4">
      <c r="A38007" s="23">
        <v>387852</v>
      </c>
      <c r="B38007" t="s">
        <v>3</v>
      </c>
    </row>
    <row r="38008" spans="1:2" x14ac:dyDescent="0.4">
      <c r="A38008" s="23">
        <v>387853</v>
      </c>
      <c r="B38008" t="s">
        <v>3</v>
      </c>
    </row>
    <row r="38009" spans="1:2" x14ac:dyDescent="0.4">
      <c r="A38009" s="23">
        <v>387854</v>
      </c>
      <c r="B38009" t="s">
        <v>3</v>
      </c>
    </row>
    <row r="38010" spans="1:2" x14ac:dyDescent="0.4">
      <c r="A38010" s="23">
        <v>387855</v>
      </c>
      <c r="B38010" t="s">
        <v>3</v>
      </c>
    </row>
    <row r="38011" spans="1:2" x14ac:dyDescent="0.4">
      <c r="A38011" s="23">
        <v>387856</v>
      </c>
      <c r="B38011" t="s">
        <v>3</v>
      </c>
    </row>
    <row r="38012" spans="1:2" x14ac:dyDescent="0.4">
      <c r="A38012" s="23">
        <v>387857</v>
      </c>
      <c r="B38012" t="s">
        <v>3</v>
      </c>
    </row>
    <row r="38013" spans="1:2" x14ac:dyDescent="0.4">
      <c r="A38013" s="23">
        <v>387858</v>
      </c>
      <c r="B38013" t="s">
        <v>3</v>
      </c>
    </row>
    <row r="38014" spans="1:2" x14ac:dyDescent="0.4">
      <c r="A38014" s="23">
        <v>387859</v>
      </c>
      <c r="B38014" t="s">
        <v>3</v>
      </c>
    </row>
    <row r="38015" spans="1:2" x14ac:dyDescent="0.4">
      <c r="A38015" s="23">
        <v>387860</v>
      </c>
      <c r="B38015" t="s">
        <v>3</v>
      </c>
    </row>
    <row r="38016" spans="1:2" x14ac:dyDescent="0.4">
      <c r="A38016" s="23">
        <v>387861</v>
      </c>
      <c r="B38016" t="s">
        <v>3</v>
      </c>
    </row>
    <row r="38017" spans="1:2" x14ac:dyDescent="0.4">
      <c r="A38017" s="23">
        <v>387862</v>
      </c>
      <c r="B38017" t="s">
        <v>3</v>
      </c>
    </row>
    <row r="38018" spans="1:2" x14ac:dyDescent="0.4">
      <c r="A38018" s="23">
        <v>387863</v>
      </c>
      <c r="B38018" t="s">
        <v>3</v>
      </c>
    </row>
    <row r="38019" spans="1:2" x14ac:dyDescent="0.4">
      <c r="A38019" s="23">
        <v>387864</v>
      </c>
      <c r="B38019" t="s">
        <v>3</v>
      </c>
    </row>
    <row r="38020" spans="1:2" x14ac:dyDescent="0.4">
      <c r="A38020" s="23">
        <v>387865</v>
      </c>
      <c r="B38020" t="s">
        <v>3</v>
      </c>
    </row>
    <row r="38021" spans="1:2" x14ac:dyDescent="0.4">
      <c r="A38021" s="23">
        <v>387891</v>
      </c>
      <c r="B38021" t="s">
        <v>3</v>
      </c>
    </row>
    <row r="38022" spans="1:2" x14ac:dyDescent="0.4">
      <c r="A38022" s="23">
        <v>387892</v>
      </c>
      <c r="B38022" t="s">
        <v>3</v>
      </c>
    </row>
    <row r="38023" spans="1:2" x14ac:dyDescent="0.4">
      <c r="A38023" s="23">
        <v>387893</v>
      </c>
      <c r="B38023" t="s">
        <v>3</v>
      </c>
    </row>
    <row r="38024" spans="1:2" x14ac:dyDescent="0.4">
      <c r="A38024" s="23">
        <v>387894</v>
      </c>
      <c r="B38024" t="s">
        <v>3</v>
      </c>
    </row>
    <row r="38025" spans="1:2" x14ac:dyDescent="0.4">
      <c r="A38025" s="23">
        <v>387866</v>
      </c>
      <c r="B38025" t="s">
        <v>3</v>
      </c>
    </row>
    <row r="38026" spans="1:2" x14ac:dyDescent="0.4">
      <c r="A38026" s="23">
        <v>387867</v>
      </c>
      <c r="B38026" t="s">
        <v>3</v>
      </c>
    </row>
    <row r="38027" spans="1:2" x14ac:dyDescent="0.4">
      <c r="A38027" s="23">
        <v>387868</v>
      </c>
      <c r="B38027" t="s">
        <v>3</v>
      </c>
    </row>
    <row r="38028" spans="1:2" x14ac:dyDescent="0.4">
      <c r="A38028" s="23">
        <v>387869</v>
      </c>
      <c r="B38028" t="s">
        <v>3</v>
      </c>
    </row>
    <row r="38029" spans="1:2" x14ac:dyDescent="0.4">
      <c r="A38029" s="23">
        <v>387870</v>
      </c>
      <c r="B38029" t="s">
        <v>3</v>
      </c>
    </row>
    <row r="38030" spans="1:2" x14ac:dyDescent="0.4">
      <c r="A38030" s="23">
        <v>387871</v>
      </c>
      <c r="B38030" t="s">
        <v>3</v>
      </c>
    </row>
    <row r="38031" spans="1:2" x14ac:dyDescent="0.4">
      <c r="A38031" s="23">
        <v>387872</v>
      </c>
      <c r="B38031" t="s">
        <v>3</v>
      </c>
    </row>
    <row r="38032" spans="1:2" x14ac:dyDescent="0.4">
      <c r="A38032" s="23">
        <v>387873</v>
      </c>
      <c r="B38032" t="s">
        <v>3</v>
      </c>
    </row>
    <row r="38033" spans="1:2" x14ac:dyDescent="0.4">
      <c r="A38033" s="23">
        <v>387874</v>
      </c>
      <c r="B38033" t="s">
        <v>3</v>
      </c>
    </row>
    <row r="38034" spans="1:2" x14ac:dyDescent="0.4">
      <c r="A38034" s="23">
        <v>387875</v>
      </c>
      <c r="B38034" t="s">
        <v>3</v>
      </c>
    </row>
    <row r="38035" spans="1:2" x14ac:dyDescent="0.4">
      <c r="A38035" s="23">
        <v>387876</v>
      </c>
      <c r="B38035" t="s">
        <v>3</v>
      </c>
    </row>
    <row r="38036" spans="1:2" x14ac:dyDescent="0.4">
      <c r="A38036" s="23">
        <v>387878</v>
      </c>
      <c r="B38036" t="s">
        <v>3</v>
      </c>
    </row>
    <row r="38037" spans="1:2" x14ac:dyDescent="0.4">
      <c r="A38037" s="23">
        <v>387883</v>
      </c>
      <c r="B38037" t="s">
        <v>3</v>
      </c>
    </row>
    <row r="38038" spans="1:2" x14ac:dyDescent="0.4">
      <c r="A38038" s="23">
        <v>387884</v>
      </c>
      <c r="B38038" t="s">
        <v>3</v>
      </c>
    </row>
    <row r="38039" spans="1:2" x14ac:dyDescent="0.4">
      <c r="A38039" s="23">
        <v>387885</v>
      </c>
      <c r="B38039" t="s">
        <v>3</v>
      </c>
    </row>
    <row r="38040" spans="1:2" x14ac:dyDescent="0.4">
      <c r="A38040" s="23">
        <v>387886</v>
      </c>
      <c r="B38040" t="s">
        <v>3</v>
      </c>
    </row>
    <row r="38041" spans="1:2" x14ac:dyDescent="0.4">
      <c r="A38041" s="23">
        <v>387895</v>
      </c>
      <c r="B38041" t="s">
        <v>3</v>
      </c>
    </row>
    <row r="38042" spans="1:2" x14ac:dyDescent="0.4">
      <c r="A38042" s="23">
        <v>387896</v>
      </c>
      <c r="B38042" t="s">
        <v>3</v>
      </c>
    </row>
    <row r="38043" spans="1:2" x14ac:dyDescent="0.4">
      <c r="A38043" s="23">
        <v>387897</v>
      </c>
      <c r="B38043" t="s">
        <v>3</v>
      </c>
    </row>
    <row r="38044" spans="1:2" x14ac:dyDescent="0.4">
      <c r="A38044" s="23">
        <v>387898</v>
      </c>
      <c r="B38044" t="s">
        <v>3</v>
      </c>
    </row>
    <row r="38045" spans="1:2" x14ac:dyDescent="0.4">
      <c r="A38045" s="23">
        <v>387903</v>
      </c>
      <c r="B38045" t="s">
        <v>3</v>
      </c>
    </row>
    <row r="38046" spans="1:2" x14ac:dyDescent="0.4">
      <c r="A38046" s="23">
        <v>387904</v>
      </c>
      <c r="B38046" t="s">
        <v>3</v>
      </c>
    </row>
    <row r="38047" spans="1:2" x14ac:dyDescent="0.4">
      <c r="A38047" s="23">
        <v>387905</v>
      </c>
      <c r="B38047" t="s">
        <v>3</v>
      </c>
    </row>
    <row r="38048" spans="1:2" x14ac:dyDescent="0.4">
      <c r="A38048" s="23">
        <v>387906</v>
      </c>
      <c r="B38048" t="s">
        <v>3</v>
      </c>
    </row>
    <row r="38049" spans="1:2" x14ac:dyDescent="0.4">
      <c r="A38049" s="23">
        <v>387911</v>
      </c>
      <c r="B38049" t="s">
        <v>3</v>
      </c>
    </row>
    <row r="38050" spans="1:2" x14ac:dyDescent="0.4">
      <c r="A38050" s="23">
        <v>387912</v>
      </c>
      <c r="B38050" t="s">
        <v>3</v>
      </c>
    </row>
    <row r="38051" spans="1:2" x14ac:dyDescent="0.4">
      <c r="A38051" s="23">
        <v>387913</v>
      </c>
      <c r="B38051" t="s">
        <v>3</v>
      </c>
    </row>
    <row r="38052" spans="1:2" x14ac:dyDescent="0.4">
      <c r="A38052" s="23">
        <v>387914</v>
      </c>
      <c r="B38052" t="s">
        <v>3</v>
      </c>
    </row>
    <row r="38053" spans="1:2" x14ac:dyDescent="0.4">
      <c r="A38053" s="23">
        <v>387879</v>
      </c>
      <c r="B38053" t="s">
        <v>3</v>
      </c>
    </row>
    <row r="38054" spans="1:2" x14ac:dyDescent="0.4">
      <c r="A38054" s="23">
        <v>387880</v>
      </c>
      <c r="B38054" t="s">
        <v>3</v>
      </c>
    </row>
    <row r="38055" spans="1:2" x14ac:dyDescent="0.4">
      <c r="A38055" s="23">
        <v>387881</v>
      </c>
      <c r="B38055" t="s">
        <v>3</v>
      </c>
    </row>
    <row r="38056" spans="1:2" x14ac:dyDescent="0.4">
      <c r="A38056" s="23">
        <v>387882</v>
      </c>
      <c r="B38056" t="s">
        <v>3</v>
      </c>
    </row>
    <row r="38057" spans="1:2" x14ac:dyDescent="0.4">
      <c r="A38057" s="23">
        <v>387887</v>
      </c>
      <c r="B38057" t="s">
        <v>3</v>
      </c>
    </row>
    <row r="38058" spans="1:2" x14ac:dyDescent="0.4">
      <c r="A38058" s="23">
        <v>387888</v>
      </c>
      <c r="B38058" t="s">
        <v>3</v>
      </c>
    </row>
    <row r="38059" spans="1:2" x14ac:dyDescent="0.4">
      <c r="A38059" s="23">
        <v>387889</v>
      </c>
      <c r="B38059" t="s">
        <v>3</v>
      </c>
    </row>
    <row r="38060" spans="1:2" x14ac:dyDescent="0.4">
      <c r="A38060" s="23">
        <v>387890</v>
      </c>
      <c r="B38060" t="s">
        <v>3</v>
      </c>
    </row>
    <row r="38061" spans="1:2" x14ac:dyDescent="0.4">
      <c r="A38061" s="23">
        <v>387899</v>
      </c>
      <c r="B38061" t="s">
        <v>3</v>
      </c>
    </row>
    <row r="38062" spans="1:2" x14ac:dyDescent="0.4">
      <c r="A38062" s="23">
        <v>387900</v>
      </c>
      <c r="B38062" t="s">
        <v>3</v>
      </c>
    </row>
    <row r="38063" spans="1:2" x14ac:dyDescent="0.4">
      <c r="A38063" s="23">
        <v>387901</v>
      </c>
      <c r="B38063" t="s">
        <v>3</v>
      </c>
    </row>
    <row r="38064" spans="1:2" x14ac:dyDescent="0.4">
      <c r="A38064" s="23">
        <v>387902</v>
      </c>
      <c r="B38064" t="s">
        <v>3</v>
      </c>
    </row>
    <row r="38065" spans="1:2" x14ac:dyDescent="0.4">
      <c r="A38065" s="23">
        <v>387907</v>
      </c>
      <c r="B38065" t="s">
        <v>3</v>
      </c>
    </row>
    <row r="38066" spans="1:2" x14ac:dyDescent="0.4">
      <c r="A38066" s="23">
        <v>387908</v>
      </c>
      <c r="B38066" t="s">
        <v>3</v>
      </c>
    </row>
    <row r="38067" spans="1:2" x14ac:dyDescent="0.4">
      <c r="A38067" s="23">
        <v>387909</v>
      </c>
      <c r="B38067" t="s">
        <v>3</v>
      </c>
    </row>
    <row r="38068" spans="1:2" x14ac:dyDescent="0.4">
      <c r="A38068" s="23">
        <v>387910</v>
      </c>
      <c r="B38068" t="s">
        <v>3</v>
      </c>
    </row>
    <row r="38069" spans="1:2" x14ac:dyDescent="0.4">
      <c r="A38069" s="23">
        <v>387915</v>
      </c>
      <c r="B38069" t="s">
        <v>3</v>
      </c>
    </row>
    <row r="38070" spans="1:2" x14ac:dyDescent="0.4">
      <c r="A38070" s="23">
        <v>387916</v>
      </c>
      <c r="B38070" t="s">
        <v>3</v>
      </c>
    </row>
    <row r="38071" spans="1:2" x14ac:dyDescent="0.4">
      <c r="A38071" s="23">
        <v>387917</v>
      </c>
      <c r="B38071" t="s">
        <v>3</v>
      </c>
    </row>
    <row r="38072" spans="1:2" x14ac:dyDescent="0.4">
      <c r="A38072" s="23">
        <v>387918</v>
      </c>
      <c r="B38072" t="s">
        <v>3</v>
      </c>
    </row>
    <row r="38073" spans="1:2" x14ac:dyDescent="0.4">
      <c r="A38073" s="23">
        <v>387958</v>
      </c>
      <c r="B38073" t="s">
        <v>3</v>
      </c>
    </row>
    <row r="38074" spans="1:2" x14ac:dyDescent="0.4">
      <c r="A38074" s="23">
        <v>387959</v>
      </c>
      <c r="B38074" t="s">
        <v>3</v>
      </c>
    </row>
    <row r="38075" spans="1:2" x14ac:dyDescent="0.4">
      <c r="A38075" s="23">
        <v>387960</v>
      </c>
      <c r="B38075" t="s">
        <v>3</v>
      </c>
    </row>
    <row r="38076" spans="1:2" x14ac:dyDescent="0.4">
      <c r="A38076" s="23">
        <v>387965</v>
      </c>
      <c r="B38076" t="s">
        <v>3</v>
      </c>
    </row>
    <row r="38077" spans="1:2" x14ac:dyDescent="0.4">
      <c r="A38077" s="23">
        <v>387966</v>
      </c>
      <c r="B38077" t="s">
        <v>3</v>
      </c>
    </row>
    <row r="38078" spans="1:2" x14ac:dyDescent="0.4">
      <c r="A38078" s="23">
        <v>387967</v>
      </c>
      <c r="B38078" t="s">
        <v>3</v>
      </c>
    </row>
    <row r="38079" spans="1:2" x14ac:dyDescent="0.4">
      <c r="A38079" s="23">
        <v>387962</v>
      </c>
      <c r="B38079" t="s">
        <v>3</v>
      </c>
    </row>
    <row r="38080" spans="1:2" x14ac:dyDescent="0.4">
      <c r="A38080" s="23">
        <v>387963</v>
      </c>
      <c r="B38080" t="s">
        <v>3</v>
      </c>
    </row>
    <row r="38081" spans="1:2" x14ac:dyDescent="0.4">
      <c r="A38081" s="23">
        <v>387974</v>
      </c>
      <c r="B38081" t="s">
        <v>3</v>
      </c>
    </row>
    <row r="38082" spans="1:2" x14ac:dyDescent="0.4">
      <c r="A38082" s="23">
        <v>387964</v>
      </c>
      <c r="B38082" t="s">
        <v>3</v>
      </c>
    </row>
    <row r="38083" spans="1:2" x14ac:dyDescent="0.4">
      <c r="A38083" s="23">
        <v>387975</v>
      </c>
      <c r="B38083" t="s">
        <v>3</v>
      </c>
    </row>
    <row r="38084" spans="1:2" x14ac:dyDescent="0.4">
      <c r="A38084" s="23">
        <v>387920</v>
      </c>
      <c r="B38084" t="s">
        <v>3</v>
      </c>
    </row>
    <row r="38085" spans="1:2" x14ac:dyDescent="0.4">
      <c r="A38085" s="23">
        <v>387919</v>
      </c>
      <c r="B38085" t="s">
        <v>3</v>
      </c>
    </row>
    <row r="38086" spans="1:2" x14ac:dyDescent="0.4">
      <c r="A38086" s="23">
        <v>387923</v>
      </c>
      <c r="B38086" t="s">
        <v>3</v>
      </c>
    </row>
    <row r="38087" spans="1:2" x14ac:dyDescent="0.4">
      <c r="A38087" s="23">
        <v>387922</v>
      </c>
      <c r="B38087" t="s">
        <v>3</v>
      </c>
    </row>
    <row r="38088" spans="1:2" x14ac:dyDescent="0.4">
      <c r="A38088" s="23">
        <v>387925</v>
      </c>
      <c r="B38088" t="s">
        <v>3</v>
      </c>
    </row>
    <row r="38089" spans="1:2" x14ac:dyDescent="0.4">
      <c r="A38089" s="23">
        <v>387924</v>
      </c>
      <c r="B38089" t="s">
        <v>3</v>
      </c>
    </row>
    <row r="38090" spans="1:2" x14ac:dyDescent="0.4">
      <c r="A38090" s="23">
        <v>387931</v>
      </c>
      <c r="B38090" t="s">
        <v>3</v>
      </c>
    </row>
    <row r="38091" spans="1:2" x14ac:dyDescent="0.4">
      <c r="A38091" s="23">
        <v>387930</v>
      </c>
      <c r="B38091" t="s">
        <v>3</v>
      </c>
    </row>
    <row r="38092" spans="1:2" x14ac:dyDescent="0.4">
      <c r="A38092" s="23">
        <v>387937</v>
      </c>
      <c r="B38092" t="s">
        <v>3</v>
      </c>
    </row>
    <row r="38093" spans="1:2" x14ac:dyDescent="0.4">
      <c r="A38093" s="23">
        <v>387936</v>
      </c>
      <c r="B38093" t="s">
        <v>3</v>
      </c>
    </row>
    <row r="38094" spans="1:2" x14ac:dyDescent="0.4">
      <c r="A38094" s="23">
        <v>387927</v>
      </c>
      <c r="B38094" t="s">
        <v>3</v>
      </c>
    </row>
    <row r="38095" spans="1:2" x14ac:dyDescent="0.4">
      <c r="A38095" s="23">
        <v>387926</v>
      </c>
      <c r="B38095" t="s">
        <v>3</v>
      </c>
    </row>
    <row r="38096" spans="1:2" x14ac:dyDescent="0.4">
      <c r="A38096" s="23">
        <v>387933</v>
      </c>
      <c r="B38096" t="s">
        <v>3</v>
      </c>
    </row>
    <row r="38097" spans="1:2" x14ac:dyDescent="0.4">
      <c r="A38097" s="23">
        <v>387932</v>
      </c>
      <c r="B38097" t="s">
        <v>3</v>
      </c>
    </row>
    <row r="38098" spans="1:2" x14ac:dyDescent="0.4">
      <c r="A38098" s="23">
        <v>387939</v>
      </c>
      <c r="B38098" t="s">
        <v>3</v>
      </c>
    </row>
    <row r="38099" spans="1:2" x14ac:dyDescent="0.4">
      <c r="A38099" s="23">
        <v>387938</v>
      </c>
      <c r="B38099" t="s">
        <v>3</v>
      </c>
    </row>
    <row r="38100" spans="1:2" x14ac:dyDescent="0.4">
      <c r="A38100" s="23">
        <v>387929</v>
      </c>
      <c r="B38100" t="s">
        <v>3</v>
      </c>
    </row>
    <row r="38101" spans="1:2" x14ac:dyDescent="0.4">
      <c r="A38101" s="23">
        <v>387928</v>
      </c>
      <c r="B38101" t="s">
        <v>3</v>
      </c>
    </row>
    <row r="38102" spans="1:2" x14ac:dyDescent="0.4">
      <c r="A38102" s="23">
        <v>387935</v>
      </c>
      <c r="B38102" t="s">
        <v>3</v>
      </c>
    </row>
    <row r="38103" spans="1:2" x14ac:dyDescent="0.4">
      <c r="A38103" s="23">
        <v>387934</v>
      </c>
      <c r="B38103" t="s">
        <v>3</v>
      </c>
    </row>
    <row r="38104" spans="1:2" x14ac:dyDescent="0.4">
      <c r="A38104" s="23">
        <v>387941</v>
      </c>
      <c r="B38104" t="s">
        <v>3</v>
      </c>
    </row>
    <row r="38105" spans="1:2" x14ac:dyDescent="0.4">
      <c r="A38105" s="23">
        <v>387940</v>
      </c>
      <c r="B38105" t="s">
        <v>3</v>
      </c>
    </row>
    <row r="38106" spans="1:2" x14ac:dyDescent="0.4">
      <c r="A38106" s="23">
        <v>387953</v>
      </c>
      <c r="B38106" t="s">
        <v>3</v>
      </c>
    </row>
    <row r="38107" spans="1:2" x14ac:dyDescent="0.4">
      <c r="A38107" s="23">
        <v>387954</v>
      </c>
      <c r="B38107" t="s">
        <v>3</v>
      </c>
    </row>
    <row r="38108" spans="1:2" x14ac:dyDescent="0.4">
      <c r="A38108" s="23">
        <v>387956</v>
      </c>
      <c r="B38108" t="s">
        <v>3</v>
      </c>
    </row>
    <row r="38109" spans="1:2" x14ac:dyDescent="0.4">
      <c r="A38109" s="23">
        <v>387957</v>
      </c>
      <c r="B38109" t="s">
        <v>3</v>
      </c>
    </row>
    <row r="38110" spans="1:2" x14ac:dyDescent="0.4">
      <c r="A38110" s="23">
        <v>387970</v>
      </c>
      <c r="B38110" t="s">
        <v>3</v>
      </c>
    </row>
    <row r="38111" spans="1:2" x14ac:dyDescent="0.4">
      <c r="A38111" s="23">
        <v>387971</v>
      </c>
      <c r="B38111" t="s">
        <v>3</v>
      </c>
    </row>
    <row r="38112" spans="1:2" x14ac:dyDescent="0.4">
      <c r="A38112" s="23">
        <v>387972</v>
      </c>
      <c r="B38112" t="s">
        <v>3</v>
      </c>
    </row>
    <row r="38113" spans="1:2" x14ac:dyDescent="0.4">
      <c r="A38113" s="23">
        <v>387973</v>
      </c>
      <c r="B38113" t="s">
        <v>3</v>
      </c>
    </row>
    <row r="38114" spans="1:2" x14ac:dyDescent="0.4">
      <c r="A38114" s="23">
        <v>387982</v>
      </c>
      <c r="B38114" t="s">
        <v>3</v>
      </c>
    </row>
    <row r="38115" spans="1:2" x14ac:dyDescent="0.4">
      <c r="A38115" s="23">
        <v>387968</v>
      </c>
      <c r="B38115" t="s">
        <v>3</v>
      </c>
    </row>
    <row r="38116" spans="1:2" x14ac:dyDescent="0.4">
      <c r="A38116" s="23">
        <v>387969</v>
      </c>
      <c r="B38116" t="s">
        <v>3</v>
      </c>
    </row>
    <row r="38117" spans="1:2" x14ac:dyDescent="0.4">
      <c r="A38117" s="23">
        <v>929692</v>
      </c>
      <c r="B38117" t="s">
        <v>3</v>
      </c>
    </row>
    <row r="38118" spans="1:2" x14ac:dyDescent="0.4">
      <c r="A38118" s="23">
        <v>929693</v>
      </c>
      <c r="B38118" t="s">
        <v>3</v>
      </c>
    </row>
    <row r="38119" spans="1:2" x14ac:dyDescent="0.4">
      <c r="A38119" s="23">
        <v>929694</v>
      </c>
      <c r="B38119" t="s">
        <v>3</v>
      </c>
    </row>
    <row r="38120" spans="1:2" x14ac:dyDescent="0.4">
      <c r="A38120" s="23">
        <v>194209</v>
      </c>
      <c r="B38120" t="s">
        <v>3</v>
      </c>
    </row>
    <row r="38121" spans="1:2" x14ac:dyDescent="0.4">
      <c r="A38121" s="23">
        <v>194210</v>
      </c>
      <c r="B38121" t="s">
        <v>3</v>
      </c>
    </row>
    <row r="38122" spans="1:2" x14ac:dyDescent="0.4">
      <c r="A38122" s="23">
        <v>194211</v>
      </c>
      <c r="B38122" t="s">
        <v>3</v>
      </c>
    </row>
    <row r="38123" spans="1:2" x14ac:dyDescent="0.4">
      <c r="A38123" s="23">
        <v>194154</v>
      </c>
      <c r="B38123" t="s">
        <v>3</v>
      </c>
    </row>
    <row r="38124" spans="1:2" x14ac:dyDescent="0.4">
      <c r="A38124" s="23">
        <v>194155</v>
      </c>
      <c r="B38124" t="s">
        <v>3</v>
      </c>
    </row>
    <row r="38125" spans="1:2" x14ac:dyDescent="0.4">
      <c r="A38125" s="23">
        <v>194156</v>
      </c>
      <c r="B38125" t="s">
        <v>3</v>
      </c>
    </row>
    <row r="38126" spans="1:2" x14ac:dyDescent="0.4">
      <c r="A38126" s="23">
        <v>194157</v>
      </c>
      <c r="B38126" t="s">
        <v>3</v>
      </c>
    </row>
    <row r="38127" spans="1:2" x14ac:dyDescent="0.4">
      <c r="A38127" s="23">
        <v>194158</v>
      </c>
      <c r="B38127" t="s">
        <v>3</v>
      </c>
    </row>
    <row r="38128" spans="1:2" x14ac:dyDescent="0.4">
      <c r="A38128" s="23">
        <v>194159</v>
      </c>
      <c r="B38128" t="s">
        <v>3</v>
      </c>
    </row>
    <row r="38129" spans="1:2" x14ac:dyDescent="0.4">
      <c r="A38129" s="23">
        <v>194160</v>
      </c>
      <c r="B38129" t="s">
        <v>3</v>
      </c>
    </row>
    <row r="38130" spans="1:2" x14ac:dyDescent="0.4">
      <c r="A38130" s="23">
        <v>194161</v>
      </c>
      <c r="B38130" t="s">
        <v>3</v>
      </c>
    </row>
    <row r="38131" spans="1:2" x14ac:dyDescent="0.4">
      <c r="A38131" s="23">
        <v>194162</v>
      </c>
      <c r="B38131" t="s">
        <v>3</v>
      </c>
    </row>
    <row r="38132" spans="1:2" x14ac:dyDescent="0.4">
      <c r="A38132" s="23">
        <v>194163</v>
      </c>
      <c r="B38132" t="s">
        <v>3</v>
      </c>
    </row>
    <row r="38133" spans="1:2" x14ac:dyDescent="0.4">
      <c r="A38133" s="23">
        <v>194164</v>
      </c>
      <c r="B38133" t="s">
        <v>3</v>
      </c>
    </row>
    <row r="38134" spans="1:2" x14ac:dyDescent="0.4">
      <c r="A38134" s="23">
        <v>194165</v>
      </c>
      <c r="B38134" t="s">
        <v>3</v>
      </c>
    </row>
    <row r="38135" spans="1:2" x14ac:dyDescent="0.4">
      <c r="A38135" s="23">
        <v>194166</v>
      </c>
      <c r="B38135" t="s">
        <v>3</v>
      </c>
    </row>
    <row r="38136" spans="1:2" x14ac:dyDescent="0.4">
      <c r="A38136" s="23">
        <v>194167</v>
      </c>
      <c r="B38136" t="s">
        <v>3</v>
      </c>
    </row>
    <row r="38137" spans="1:2" x14ac:dyDescent="0.4">
      <c r="A38137" s="23">
        <v>194168</v>
      </c>
      <c r="B38137" t="s">
        <v>3</v>
      </c>
    </row>
    <row r="38138" spans="1:2" x14ac:dyDescent="0.4">
      <c r="A38138" s="23">
        <v>194169</v>
      </c>
      <c r="B38138" t="s">
        <v>3</v>
      </c>
    </row>
    <row r="38139" spans="1:2" x14ac:dyDescent="0.4">
      <c r="A38139" s="23">
        <v>194170</v>
      </c>
      <c r="B38139" t="s">
        <v>3</v>
      </c>
    </row>
    <row r="38140" spans="1:2" x14ac:dyDescent="0.4">
      <c r="A38140" s="23">
        <v>194171</v>
      </c>
      <c r="B38140" t="s">
        <v>3</v>
      </c>
    </row>
    <row r="38141" spans="1:2" x14ac:dyDescent="0.4">
      <c r="A38141" s="23">
        <v>194172</v>
      </c>
      <c r="B38141" t="s">
        <v>3</v>
      </c>
    </row>
    <row r="38142" spans="1:2" x14ac:dyDescent="0.4">
      <c r="A38142" s="23">
        <v>194173</v>
      </c>
      <c r="B38142" t="s">
        <v>3</v>
      </c>
    </row>
    <row r="38143" spans="1:2" x14ac:dyDescent="0.4">
      <c r="A38143" s="23">
        <v>194174</v>
      </c>
      <c r="B38143" t="s">
        <v>3</v>
      </c>
    </row>
    <row r="38144" spans="1:2" x14ac:dyDescent="0.4">
      <c r="A38144" s="23">
        <v>194175</v>
      </c>
      <c r="B38144" t="s">
        <v>3</v>
      </c>
    </row>
    <row r="38145" spans="1:2" x14ac:dyDescent="0.4">
      <c r="A38145" s="23">
        <v>194176</v>
      </c>
      <c r="B38145" t="s">
        <v>3</v>
      </c>
    </row>
    <row r="38146" spans="1:2" x14ac:dyDescent="0.4">
      <c r="A38146" s="23">
        <v>194177</v>
      </c>
      <c r="B38146" t="s">
        <v>3</v>
      </c>
    </row>
    <row r="38147" spans="1:2" x14ac:dyDescent="0.4">
      <c r="A38147" s="23">
        <v>194178</v>
      </c>
      <c r="B38147" t="s">
        <v>3</v>
      </c>
    </row>
    <row r="38148" spans="1:2" x14ac:dyDescent="0.4">
      <c r="A38148" s="23">
        <v>194179</v>
      </c>
      <c r="B38148" t="s">
        <v>3</v>
      </c>
    </row>
    <row r="38149" spans="1:2" x14ac:dyDescent="0.4">
      <c r="A38149" s="23">
        <v>194180</v>
      </c>
      <c r="B38149" t="s">
        <v>3</v>
      </c>
    </row>
    <row r="38150" spans="1:2" x14ac:dyDescent="0.4">
      <c r="A38150" s="23">
        <v>194181</v>
      </c>
      <c r="B38150" t="s">
        <v>3</v>
      </c>
    </row>
    <row r="38151" spans="1:2" x14ac:dyDescent="0.4">
      <c r="A38151" s="23">
        <v>194182</v>
      </c>
      <c r="B38151" t="s">
        <v>3</v>
      </c>
    </row>
    <row r="38152" spans="1:2" x14ac:dyDescent="0.4">
      <c r="A38152" s="23">
        <v>194183</v>
      </c>
      <c r="B38152" t="s">
        <v>3</v>
      </c>
    </row>
    <row r="38153" spans="1:2" x14ac:dyDescent="0.4">
      <c r="A38153" s="23">
        <v>194184</v>
      </c>
      <c r="B38153" t="s">
        <v>3</v>
      </c>
    </row>
    <row r="38154" spans="1:2" x14ac:dyDescent="0.4">
      <c r="A38154" s="23">
        <v>194185</v>
      </c>
      <c r="B38154" t="s">
        <v>3</v>
      </c>
    </row>
    <row r="38155" spans="1:2" x14ac:dyDescent="0.4">
      <c r="A38155" s="23">
        <v>194186</v>
      </c>
      <c r="B38155" t="s">
        <v>3</v>
      </c>
    </row>
    <row r="38156" spans="1:2" x14ac:dyDescent="0.4">
      <c r="A38156" s="23">
        <v>194187</v>
      </c>
      <c r="B38156" t="s">
        <v>3</v>
      </c>
    </row>
    <row r="38157" spans="1:2" x14ac:dyDescent="0.4">
      <c r="A38157" s="23">
        <v>194188</v>
      </c>
      <c r="B38157" t="s">
        <v>3</v>
      </c>
    </row>
    <row r="38158" spans="1:2" x14ac:dyDescent="0.4">
      <c r="A38158" s="23">
        <v>194189</v>
      </c>
      <c r="B38158" t="s">
        <v>3</v>
      </c>
    </row>
    <row r="38159" spans="1:2" x14ac:dyDescent="0.4">
      <c r="A38159" s="23">
        <v>194190</v>
      </c>
      <c r="B38159" t="s">
        <v>3</v>
      </c>
    </row>
    <row r="38160" spans="1:2" x14ac:dyDescent="0.4">
      <c r="A38160" s="23">
        <v>194191</v>
      </c>
      <c r="B38160" t="s">
        <v>3</v>
      </c>
    </row>
    <row r="38161" spans="1:2" x14ac:dyDescent="0.4">
      <c r="A38161" s="23">
        <v>194192</v>
      </c>
      <c r="B38161" t="s">
        <v>3</v>
      </c>
    </row>
    <row r="38162" spans="1:2" x14ac:dyDescent="0.4">
      <c r="A38162" s="23">
        <v>194193</v>
      </c>
      <c r="B38162" t="s">
        <v>3</v>
      </c>
    </row>
    <row r="38163" spans="1:2" x14ac:dyDescent="0.4">
      <c r="A38163" s="23">
        <v>194194</v>
      </c>
      <c r="B38163" t="s">
        <v>3</v>
      </c>
    </row>
    <row r="38164" spans="1:2" x14ac:dyDescent="0.4">
      <c r="A38164" s="23">
        <v>194195</v>
      </c>
      <c r="B38164" t="s">
        <v>3</v>
      </c>
    </row>
    <row r="38165" spans="1:2" x14ac:dyDescent="0.4">
      <c r="A38165" s="23">
        <v>194196</v>
      </c>
      <c r="B38165" t="s">
        <v>3</v>
      </c>
    </row>
    <row r="38166" spans="1:2" x14ac:dyDescent="0.4">
      <c r="A38166" s="23">
        <v>194197</v>
      </c>
      <c r="B38166" t="s">
        <v>3</v>
      </c>
    </row>
    <row r="38167" spans="1:2" x14ac:dyDescent="0.4">
      <c r="A38167" s="23">
        <v>194198</v>
      </c>
      <c r="B38167" t="s">
        <v>3</v>
      </c>
    </row>
    <row r="38168" spans="1:2" x14ac:dyDescent="0.4">
      <c r="A38168" s="23">
        <v>194199</v>
      </c>
      <c r="B38168" t="s">
        <v>3</v>
      </c>
    </row>
    <row r="38169" spans="1:2" x14ac:dyDescent="0.4">
      <c r="A38169" s="23">
        <v>194200</v>
      </c>
      <c r="B38169" t="s">
        <v>3</v>
      </c>
    </row>
    <row r="38170" spans="1:2" x14ac:dyDescent="0.4">
      <c r="A38170" s="23">
        <v>194201</v>
      </c>
      <c r="B38170" t="s">
        <v>3</v>
      </c>
    </row>
    <row r="38171" spans="1:2" x14ac:dyDescent="0.4">
      <c r="A38171" s="23">
        <v>194202</v>
      </c>
      <c r="B38171" t="s">
        <v>3</v>
      </c>
    </row>
    <row r="38172" spans="1:2" x14ac:dyDescent="0.4">
      <c r="A38172" s="23">
        <v>194203</v>
      </c>
      <c r="B38172" t="s">
        <v>3</v>
      </c>
    </row>
    <row r="38173" spans="1:2" x14ac:dyDescent="0.4">
      <c r="A38173" s="23">
        <v>194204</v>
      </c>
      <c r="B38173" t="s">
        <v>3</v>
      </c>
    </row>
    <row r="38174" spans="1:2" x14ac:dyDescent="0.4">
      <c r="A38174" s="23">
        <v>194205</v>
      </c>
      <c r="B38174" t="s">
        <v>3</v>
      </c>
    </row>
    <row r="38175" spans="1:2" x14ac:dyDescent="0.4">
      <c r="A38175" s="23">
        <v>194206</v>
      </c>
      <c r="B38175" t="s">
        <v>3</v>
      </c>
    </row>
    <row r="38176" spans="1:2" x14ac:dyDescent="0.4">
      <c r="A38176" s="23">
        <v>194207</v>
      </c>
      <c r="B38176" t="s">
        <v>3</v>
      </c>
    </row>
    <row r="38177" spans="1:2" x14ac:dyDescent="0.4">
      <c r="A38177" s="23">
        <v>194208</v>
      </c>
      <c r="B38177" t="s">
        <v>3</v>
      </c>
    </row>
    <row r="38178" spans="1:2" x14ac:dyDescent="0.4">
      <c r="A38178" s="23">
        <v>929637</v>
      </c>
      <c r="B38178" t="s">
        <v>3</v>
      </c>
    </row>
    <row r="38179" spans="1:2" x14ac:dyDescent="0.4">
      <c r="A38179" s="23">
        <v>929638</v>
      </c>
      <c r="B38179" t="s">
        <v>3</v>
      </c>
    </row>
    <row r="38180" spans="1:2" x14ac:dyDescent="0.4">
      <c r="A38180" s="23">
        <v>929639</v>
      </c>
      <c r="B38180" t="s">
        <v>3</v>
      </c>
    </row>
    <row r="38181" spans="1:2" x14ac:dyDescent="0.4">
      <c r="A38181" s="23">
        <v>929640</v>
      </c>
      <c r="B38181" t="s">
        <v>3</v>
      </c>
    </row>
    <row r="38182" spans="1:2" x14ac:dyDescent="0.4">
      <c r="A38182" s="23">
        <v>929641</v>
      </c>
      <c r="B38182" t="s">
        <v>3</v>
      </c>
    </row>
    <row r="38183" spans="1:2" x14ac:dyDescent="0.4">
      <c r="A38183" s="23">
        <v>929642</v>
      </c>
      <c r="B38183" t="s">
        <v>3</v>
      </c>
    </row>
    <row r="38184" spans="1:2" x14ac:dyDescent="0.4">
      <c r="A38184" s="23">
        <v>929643</v>
      </c>
      <c r="B38184" t="s">
        <v>3</v>
      </c>
    </row>
    <row r="38185" spans="1:2" x14ac:dyDescent="0.4">
      <c r="A38185" s="23">
        <v>929644</v>
      </c>
      <c r="B38185" t="s">
        <v>3</v>
      </c>
    </row>
    <row r="38186" spans="1:2" x14ac:dyDescent="0.4">
      <c r="A38186" s="23">
        <v>929645</v>
      </c>
      <c r="B38186" t="s">
        <v>3</v>
      </c>
    </row>
    <row r="38187" spans="1:2" x14ac:dyDescent="0.4">
      <c r="A38187" s="23">
        <v>929646</v>
      </c>
      <c r="B38187" t="s">
        <v>3</v>
      </c>
    </row>
    <row r="38188" spans="1:2" x14ac:dyDescent="0.4">
      <c r="A38188" s="23">
        <v>929647</v>
      </c>
      <c r="B38188" t="s">
        <v>3</v>
      </c>
    </row>
    <row r="38189" spans="1:2" x14ac:dyDescent="0.4">
      <c r="A38189" s="23">
        <v>929648</v>
      </c>
      <c r="B38189" t="s">
        <v>3</v>
      </c>
    </row>
    <row r="38190" spans="1:2" x14ac:dyDescent="0.4">
      <c r="A38190" s="23">
        <v>929649</v>
      </c>
      <c r="B38190" t="s">
        <v>3</v>
      </c>
    </row>
    <row r="38191" spans="1:2" x14ac:dyDescent="0.4">
      <c r="A38191" s="23">
        <v>929650</v>
      </c>
      <c r="B38191" t="s">
        <v>3</v>
      </c>
    </row>
    <row r="38192" spans="1:2" x14ac:dyDescent="0.4">
      <c r="A38192" s="23">
        <v>929651</v>
      </c>
      <c r="B38192" t="s">
        <v>3</v>
      </c>
    </row>
    <row r="38193" spans="1:2" x14ac:dyDescent="0.4">
      <c r="A38193" s="23">
        <v>929652</v>
      </c>
      <c r="B38193" t="s">
        <v>3</v>
      </c>
    </row>
    <row r="38194" spans="1:2" x14ac:dyDescent="0.4">
      <c r="A38194" s="23">
        <v>929653</v>
      </c>
      <c r="B38194" t="s">
        <v>3</v>
      </c>
    </row>
    <row r="38195" spans="1:2" x14ac:dyDescent="0.4">
      <c r="A38195" s="23">
        <v>929654</v>
      </c>
      <c r="B38195" t="s">
        <v>3</v>
      </c>
    </row>
    <row r="38196" spans="1:2" x14ac:dyDescent="0.4">
      <c r="A38196" s="23">
        <v>929655</v>
      </c>
      <c r="B38196" t="s">
        <v>3</v>
      </c>
    </row>
    <row r="38197" spans="1:2" x14ac:dyDescent="0.4">
      <c r="A38197" s="23">
        <v>929656</v>
      </c>
      <c r="B38197" t="s">
        <v>3</v>
      </c>
    </row>
    <row r="38198" spans="1:2" x14ac:dyDescent="0.4">
      <c r="A38198" s="23">
        <v>929657</v>
      </c>
      <c r="B38198" t="s">
        <v>3</v>
      </c>
    </row>
    <row r="38199" spans="1:2" x14ac:dyDescent="0.4">
      <c r="A38199" s="23">
        <v>929658</v>
      </c>
      <c r="B38199" t="s">
        <v>3</v>
      </c>
    </row>
    <row r="38200" spans="1:2" x14ac:dyDescent="0.4">
      <c r="A38200" s="23">
        <v>929659</v>
      </c>
      <c r="B38200" t="s">
        <v>3</v>
      </c>
    </row>
    <row r="38201" spans="1:2" x14ac:dyDescent="0.4">
      <c r="A38201" s="23">
        <v>929660</v>
      </c>
      <c r="B38201" t="s">
        <v>3</v>
      </c>
    </row>
    <row r="38202" spans="1:2" x14ac:dyDescent="0.4">
      <c r="A38202" s="23">
        <v>929661</v>
      </c>
      <c r="B38202" t="s">
        <v>3</v>
      </c>
    </row>
    <row r="38203" spans="1:2" x14ac:dyDescent="0.4">
      <c r="A38203" s="23">
        <v>929662</v>
      </c>
      <c r="B38203" t="s">
        <v>3</v>
      </c>
    </row>
    <row r="38204" spans="1:2" x14ac:dyDescent="0.4">
      <c r="A38204" s="23">
        <v>929663</v>
      </c>
      <c r="B38204" t="s">
        <v>3</v>
      </c>
    </row>
    <row r="38205" spans="1:2" x14ac:dyDescent="0.4">
      <c r="A38205" s="23">
        <v>929664</v>
      </c>
      <c r="B38205" t="s">
        <v>3</v>
      </c>
    </row>
    <row r="38206" spans="1:2" x14ac:dyDescent="0.4">
      <c r="A38206" s="23">
        <v>929665</v>
      </c>
      <c r="B38206" t="s">
        <v>3</v>
      </c>
    </row>
    <row r="38207" spans="1:2" x14ac:dyDescent="0.4">
      <c r="A38207" s="23">
        <v>929666</v>
      </c>
      <c r="B38207" t="s">
        <v>3</v>
      </c>
    </row>
    <row r="38208" spans="1:2" x14ac:dyDescent="0.4">
      <c r="A38208" s="23">
        <v>929667</v>
      </c>
      <c r="B38208" t="s">
        <v>3</v>
      </c>
    </row>
    <row r="38209" spans="1:2" x14ac:dyDescent="0.4">
      <c r="A38209" s="23">
        <v>929668</v>
      </c>
      <c r="B38209" t="s">
        <v>3</v>
      </c>
    </row>
    <row r="38210" spans="1:2" x14ac:dyDescent="0.4">
      <c r="A38210" s="23">
        <v>929669</v>
      </c>
      <c r="B38210" t="s">
        <v>3</v>
      </c>
    </row>
    <row r="38211" spans="1:2" x14ac:dyDescent="0.4">
      <c r="A38211" s="23">
        <v>929670</v>
      </c>
      <c r="B38211" t="s">
        <v>3</v>
      </c>
    </row>
    <row r="38212" spans="1:2" x14ac:dyDescent="0.4">
      <c r="A38212" s="23">
        <v>929671</v>
      </c>
      <c r="B38212" t="s">
        <v>3</v>
      </c>
    </row>
    <row r="38213" spans="1:2" x14ac:dyDescent="0.4">
      <c r="A38213" s="23">
        <v>929672</v>
      </c>
      <c r="B38213" t="s">
        <v>3</v>
      </c>
    </row>
    <row r="38214" spans="1:2" x14ac:dyDescent="0.4">
      <c r="A38214" s="23">
        <v>929673</v>
      </c>
      <c r="B38214" t="s">
        <v>3</v>
      </c>
    </row>
    <row r="38215" spans="1:2" x14ac:dyDescent="0.4">
      <c r="A38215" s="23">
        <v>929674</v>
      </c>
      <c r="B38215" t="s">
        <v>3</v>
      </c>
    </row>
    <row r="38216" spans="1:2" x14ac:dyDescent="0.4">
      <c r="A38216" s="23">
        <v>929675</v>
      </c>
      <c r="B38216" t="s">
        <v>3</v>
      </c>
    </row>
    <row r="38217" spans="1:2" x14ac:dyDescent="0.4">
      <c r="A38217" s="23">
        <v>929676</v>
      </c>
      <c r="B38217" t="s">
        <v>3</v>
      </c>
    </row>
    <row r="38218" spans="1:2" x14ac:dyDescent="0.4">
      <c r="A38218" s="23">
        <v>929677</v>
      </c>
      <c r="B38218" t="s">
        <v>3</v>
      </c>
    </row>
    <row r="38219" spans="1:2" x14ac:dyDescent="0.4">
      <c r="A38219" s="23">
        <v>929678</v>
      </c>
      <c r="B38219" t="s">
        <v>3</v>
      </c>
    </row>
    <row r="38220" spans="1:2" x14ac:dyDescent="0.4">
      <c r="A38220" s="23">
        <v>929679</v>
      </c>
      <c r="B38220" t="s">
        <v>3</v>
      </c>
    </row>
    <row r="38221" spans="1:2" x14ac:dyDescent="0.4">
      <c r="A38221" s="23">
        <v>929680</v>
      </c>
      <c r="B38221" t="s">
        <v>3</v>
      </c>
    </row>
    <row r="38222" spans="1:2" x14ac:dyDescent="0.4">
      <c r="A38222" s="23">
        <v>929681</v>
      </c>
      <c r="B38222" t="s">
        <v>3</v>
      </c>
    </row>
    <row r="38223" spans="1:2" x14ac:dyDescent="0.4">
      <c r="A38223" s="23">
        <v>929682</v>
      </c>
      <c r="B38223" t="s">
        <v>3</v>
      </c>
    </row>
    <row r="38224" spans="1:2" x14ac:dyDescent="0.4">
      <c r="A38224" s="23">
        <v>929683</v>
      </c>
      <c r="B38224" t="s">
        <v>3</v>
      </c>
    </row>
    <row r="38225" spans="1:2" x14ac:dyDescent="0.4">
      <c r="A38225" s="23">
        <v>929684</v>
      </c>
      <c r="B38225" t="s">
        <v>3</v>
      </c>
    </row>
    <row r="38226" spans="1:2" x14ac:dyDescent="0.4">
      <c r="A38226" s="23">
        <v>929685</v>
      </c>
      <c r="B38226" t="s">
        <v>3</v>
      </c>
    </row>
    <row r="38227" spans="1:2" x14ac:dyDescent="0.4">
      <c r="A38227" s="23">
        <v>929686</v>
      </c>
      <c r="B38227" t="s">
        <v>3</v>
      </c>
    </row>
    <row r="38228" spans="1:2" x14ac:dyDescent="0.4">
      <c r="A38228" s="23">
        <v>929687</v>
      </c>
      <c r="B38228" t="s">
        <v>3</v>
      </c>
    </row>
    <row r="38229" spans="1:2" x14ac:dyDescent="0.4">
      <c r="A38229" s="23">
        <v>929688</v>
      </c>
      <c r="B38229" t="s">
        <v>3</v>
      </c>
    </row>
    <row r="38230" spans="1:2" x14ac:dyDescent="0.4">
      <c r="A38230" s="23">
        <v>929689</v>
      </c>
      <c r="B38230" t="s">
        <v>3</v>
      </c>
    </row>
    <row r="38231" spans="1:2" x14ac:dyDescent="0.4">
      <c r="A38231" s="23">
        <v>929690</v>
      </c>
      <c r="B38231" t="s">
        <v>3</v>
      </c>
    </row>
    <row r="38232" spans="1:2" x14ac:dyDescent="0.4">
      <c r="A38232" s="23">
        <v>929691</v>
      </c>
      <c r="B38232" t="s">
        <v>3</v>
      </c>
    </row>
    <row r="38233" spans="1:2" x14ac:dyDescent="0.4">
      <c r="A38233" s="23">
        <v>929695</v>
      </c>
      <c r="B38233" t="s">
        <v>3</v>
      </c>
    </row>
    <row r="38234" spans="1:2" x14ac:dyDescent="0.4">
      <c r="A38234" s="23">
        <v>929696</v>
      </c>
      <c r="B38234" t="s">
        <v>3</v>
      </c>
    </row>
    <row r="38235" spans="1:2" x14ac:dyDescent="0.4">
      <c r="A38235" s="23">
        <v>929697</v>
      </c>
      <c r="B38235" t="s">
        <v>3</v>
      </c>
    </row>
    <row r="38236" spans="1:2" x14ac:dyDescent="0.4">
      <c r="A38236" s="23">
        <v>194212</v>
      </c>
      <c r="B38236" t="s">
        <v>3</v>
      </c>
    </row>
    <row r="38237" spans="1:2" x14ac:dyDescent="0.4">
      <c r="A38237" s="23">
        <v>194213</v>
      </c>
      <c r="B38237" t="s">
        <v>3</v>
      </c>
    </row>
    <row r="38238" spans="1:2" x14ac:dyDescent="0.4">
      <c r="A38238" s="23">
        <v>194214</v>
      </c>
      <c r="B38238" t="s">
        <v>3</v>
      </c>
    </row>
    <row r="38239" spans="1:2" x14ac:dyDescent="0.4">
      <c r="A38239" s="23">
        <v>929698</v>
      </c>
      <c r="B38239" t="s">
        <v>3</v>
      </c>
    </row>
    <row r="38240" spans="1:2" x14ac:dyDescent="0.4">
      <c r="A38240" s="23">
        <v>929699</v>
      </c>
      <c r="B38240" t="s">
        <v>3</v>
      </c>
    </row>
    <row r="38241" spans="1:2" x14ac:dyDescent="0.4">
      <c r="A38241" s="23">
        <v>194215</v>
      </c>
      <c r="B38241" t="s">
        <v>3</v>
      </c>
    </row>
    <row r="38242" spans="1:2" x14ac:dyDescent="0.4">
      <c r="A38242" s="23">
        <v>194216</v>
      </c>
      <c r="B38242" t="s">
        <v>3</v>
      </c>
    </row>
    <row r="38243" spans="1:2" x14ac:dyDescent="0.4">
      <c r="A38243" s="23">
        <v>929748</v>
      </c>
      <c r="B38243" t="s">
        <v>3</v>
      </c>
    </row>
    <row r="38244" spans="1:2" x14ac:dyDescent="0.4">
      <c r="A38244" s="23">
        <v>929749</v>
      </c>
      <c r="B38244" t="s">
        <v>3</v>
      </c>
    </row>
    <row r="38245" spans="1:2" x14ac:dyDescent="0.4">
      <c r="A38245" s="23">
        <v>929750</v>
      </c>
      <c r="B38245" t="s">
        <v>3</v>
      </c>
    </row>
    <row r="38246" spans="1:2" x14ac:dyDescent="0.4">
      <c r="A38246" s="23">
        <v>929754</v>
      </c>
      <c r="B38246" t="s">
        <v>3</v>
      </c>
    </row>
    <row r="38247" spans="1:2" x14ac:dyDescent="0.4">
      <c r="A38247" s="23">
        <v>386587</v>
      </c>
      <c r="B38247" t="s">
        <v>3</v>
      </c>
    </row>
    <row r="38248" spans="1:2" x14ac:dyDescent="0.4">
      <c r="A38248" s="23">
        <v>386599</v>
      </c>
      <c r="B38248" t="s">
        <v>3</v>
      </c>
    </row>
    <row r="38249" spans="1:2" x14ac:dyDescent="0.4">
      <c r="A38249" s="23">
        <v>386612</v>
      </c>
      <c r="B38249" t="s">
        <v>3</v>
      </c>
    </row>
    <row r="38250" spans="1:2" x14ac:dyDescent="0.4">
      <c r="A38250" s="23">
        <v>386625</v>
      </c>
      <c r="B38250" t="s">
        <v>3</v>
      </c>
    </row>
    <row r="38251" spans="1:2" x14ac:dyDescent="0.4">
      <c r="A38251" s="23">
        <v>386637</v>
      </c>
      <c r="B38251" t="s">
        <v>3</v>
      </c>
    </row>
    <row r="38252" spans="1:2" x14ac:dyDescent="0.4">
      <c r="A38252" s="23">
        <v>386649</v>
      </c>
      <c r="B38252" t="s">
        <v>3</v>
      </c>
    </row>
    <row r="38253" spans="1:2" x14ac:dyDescent="0.4">
      <c r="A38253" s="23">
        <v>386662</v>
      </c>
      <c r="B38253" t="s">
        <v>3</v>
      </c>
    </row>
    <row r="38254" spans="1:2" x14ac:dyDescent="0.4">
      <c r="A38254" s="23">
        <v>386588</v>
      </c>
      <c r="B38254" t="s">
        <v>3</v>
      </c>
    </row>
    <row r="38255" spans="1:2" x14ac:dyDescent="0.4">
      <c r="A38255" s="23">
        <v>386600</v>
      </c>
      <c r="B38255" t="s">
        <v>3</v>
      </c>
    </row>
    <row r="38256" spans="1:2" x14ac:dyDescent="0.4">
      <c r="A38256" s="23">
        <v>386613</v>
      </c>
      <c r="B38256" t="s">
        <v>3</v>
      </c>
    </row>
    <row r="38257" spans="1:2" x14ac:dyDescent="0.4">
      <c r="A38257" s="23">
        <v>386626</v>
      </c>
      <c r="B38257" t="s">
        <v>3</v>
      </c>
    </row>
    <row r="38258" spans="1:2" x14ac:dyDescent="0.4">
      <c r="A38258" s="23">
        <v>386638</v>
      </c>
      <c r="B38258" t="s">
        <v>3</v>
      </c>
    </row>
    <row r="38259" spans="1:2" x14ac:dyDescent="0.4">
      <c r="A38259" s="23">
        <v>386650</v>
      </c>
      <c r="B38259" t="s">
        <v>3</v>
      </c>
    </row>
    <row r="38260" spans="1:2" x14ac:dyDescent="0.4">
      <c r="A38260" s="23">
        <v>386663</v>
      </c>
      <c r="B38260" t="s">
        <v>3</v>
      </c>
    </row>
    <row r="38261" spans="1:2" x14ac:dyDescent="0.4">
      <c r="A38261" s="23">
        <v>386589</v>
      </c>
      <c r="B38261" t="s">
        <v>3</v>
      </c>
    </row>
    <row r="38262" spans="1:2" x14ac:dyDescent="0.4">
      <c r="A38262" s="23">
        <v>386601</v>
      </c>
      <c r="B38262" t="s">
        <v>3</v>
      </c>
    </row>
    <row r="38263" spans="1:2" x14ac:dyDescent="0.4">
      <c r="A38263" s="23">
        <v>386614</v>
      </c>
      <c r="B38263" t="s">
        <v>3</v>
      </c>
    </row>
    <row r="38264" spans="1:2" x14ac:dyDescent="0.4">
      <c r="A38264" s="23">
        <v>386627</v>
      </c>
      <c r="B38264" t="s">
        <v>3</v>
      </c>
    </row>
    <row r="38265" spans="1:2" x14ac:dyDescent="0.4">
      <c r="A38265" s="23">
        <v>386639</v>
      </c>
      <c r="B38265" t="s">
        <v>3</v>
      </c>
    </row>
    <row r="38266" spans="1:2" x14ac:dyDescent="0.4">
      <c r="A38266" s="23">
        <v>386651</v>
      </c>
      <c r="B38266" t="s">
        <v>3</v>
      </c>
    </row>
    <row r="38267" spans="1:2" x14ac:dyDescent="0.4">
      <c r="A38267" s="23">
        <v>386664</v>
      </c>
      <c r="B38267" t="s">
        <v>3</v>
      </c>
    </row>
    <row r="38268" spans="1:2" x14ac:dyDescent="0.4">
      <c r="A38268" s="23">
        <v>386590</v>
      </c>
      <c r="B38268" t="s">
        <v>3</v>
      </c>
    </row>
    <row r="38269" spans="1:2" x14ac:dyDescent="0.4">
      <c r="A38269" s="23">
        <v>386602</v>
      </c>
      <c r="B38269" t="s">
        <v>3</v>
      </c>
    </row>
    <row r="38270" spans="1:2" x14ac:dyDescent="0.4">
      <c r="A38270" s="23">
        <v>386615</v>
      </c>
      <c r="B38270" t="s">
        <v>3</v>
      </c>
    </row>
    <row r="38271" spans="1:2" x14ac:dyDescent="0.4">
      <c r="A38271" s="23">
        <v>386628</v>
      </c>
      <c r="B38271" t="s">
        <v>3</v>
      </c>
    </row>
    <row r="38272" spans="1:2" x14ac:dyDescent="0.4">
      <c r="A38272" s="23">
        <v>386640</v>
      </c>
      <c r="B38272" t="s">
        <v>3</v>
      </c>
    </row>
    <row r="38273" spans="1:2" x14ac:dyDescent="0.4">
      <c r="A38273" s="23">
        <v>386652</v>
      </c>
      <c r="B38273" t="s">
        <v>3</v>
      </c>
    </row>
    <row r="38274" spans="1:2" x14ac:dyDescent="0.4">
      <c r="A38274" s="23">
        <v>386665</v>
      </c>
      <c r="B38274" t="s">
        <v>3</v>
      </c>
    </row>
    <row r="38275" spans="1:2" x14ac:dyDescent="0.4">
      <c r="A38275" s="23">
        <v>386591</v>
      </c>
      <c r="B38275" t="s">
        <v>3</v>
      </c>
    </row>
    <row r="38276" spans="1:2" x14ac:dyDescent="0.4">
      <c r="A38276" s="23">
        <v>386603</v>
      </c>
      <c r="B38276" t="s">
        <v>3</v>
      </c>
    </row>
    <row r="38277" spans="1:2" x14ac:dyDescent="0.4">
      <c r="A38277" s="23">
        <v>386616</v>
      </c>
      <c r="B38277" t="s">
        <v>3</v>
      </c>
    </row>
    <row r="38278" spans="1:2" x14ac:dyDescent="0.4">
      <c r="A38278" s="23">
        <v>386629</v>
      </c>
      <c r="B38278" t="s">
        <v>3</v>
      </c>
    </row>
    <row r="38279" spans="1:2" x14ac:dyDescent="0.4">
      <c r="A38279" s="23">
        <v>386641</v>
      </c>
      <c r="B38279" t="s">
        <v>3</v>
      </c>
    </row>
    <row r="38280" spans="1:2" x14ac:dyDescent="0.4">
      <c r="A38280" s="23">
        <v>386653</v>
      </c>
      <c r="B38280" t="s">
        <v>3</v>
      </c>
    </row>
    <row r="38281" spans="1:2" x14ac:dyDescent="0.4">
      <c r="A38281" s="23">
        <v>386666</v>
      </c>
      <c r="B38281" t="s">
        <v>3</v>
      </c>
    </row>
    <row r="38282" spans="1:2" x14ac:dyDescent="0.4">
      <c r="A38282" s="23">
        <v>386592</v>
      </c>
      <c r="B38282" t="s">
        <v>3</v>
      </c>
    </row>
    <row r="38283" spans="1:2" x14ac:dyDescent="0.4">
      <c r="A38283" s="23">
        <v>386604</v>
      </c>
      <c r="B38283" t="s">
        <v>3</v>
      </c>
    </row>
    <row r="38284" spans="1:2" x14ac:dyDescent="0.4">
      <c r="A38284" s="23">
        <v>386617</v>
      </c>
      <c r="B38284" t="s">
        <v>3</v>
      </c>
    </row>
    <row r="38285" spans="1:2" x14ac:dyDescent="0.4">
      <c r="A38285" s="23">
        <v>386630</v>
      </c>
      <c r="B38285" t="s">
        <v>3</v>
      </c>
    </row>
    <row r="38286" spans="1:2" x14ac:dyDescent="0.4">
      <c r="A38286" s="23">
        <v>386642</v>
      </c>
      <c r="B38286" t="s">
        <v>3</v>
      </c>
    </row>
    <row r="38287" spans="1:2" x14ac:dyDescent="0.4">
      <c r="A38287" s="23">
        <v>386654</v>
      </c>
      <c r="B38287" t="s">
        <v>3</v>
      </c>
    </row>
    <row r="38288" spans="1:2" x14ac:dyDescent="0.4">
      <c r="A38288" s="23">
        <v>386667</v>
      </c>
      <c r="B38288" t="s">
        <v>3</v>
      </c>
    </row>
    <row r="38289" spans="1:2" x14ac:dyDescent="0.4">
      <c r="A38289" s="23">
        <v>386593</v>
      </c>
      <c r="B38289" t="s">
        <v>3</v>
      </c>
    </row>
    <row r="38290" spans="1:2" x14ac:dyDescent="0.4">
      <c r="A38290" s="23">
        <v>386605</v>
      </c>
      <c r="B38290" t="s">
        <v>3</v>
      </c>
    </row>
    <row r="38291" spans="1:2" x14ac:dyDescent="0.4">
      <c r="A38291" s="23">
        <v>386618</v>
      </c>
      <c r="B38291" t="s">
        <v>3</v>
      </c>
    </row>
    <row r="38292" spans="1:2" x14ac:dyDescent="0.4">
      <c r="A38292" s="23">
        <v>386631</v>
      </c>
      <c r="B38292" t="s">
        <v>3</v>
      </c>
    </row>
    <row r="38293" spans="1:2" x14ac:dyDescent="0.4">
      <c r="A38293" s="23">
        <v>386643</v>
      </c>
      <c r="B38293" t="s">
        <v>3</v>
      </c>
    </row>
    <row r="38294" spans="1:2" x14ac:dyDescent="0.4">
      <c r="A38294" s="23">
        <v>386655</v>
      </c>
      <c r="B38294" t="s">
        <v>3</v>
      </c>
    </row>
    <row r="38295" spans="1:2" x14ac:dyDescent="0.4">
      <c r="A38295" s="23">
        <v>386668</v>
      </c>
      <c r="B38295" t="s">
        <v>3</v>
      </c>
    </row>
    <row r="38296" spans="1:2" x14ac:dyDescent="0.4">
      <c r="A38296" s="23">
        <v>386594</v>
      </c>
      <c r="B38296" t="s">
        <v>3</v>
      </c>
    </row>
    <row r="38297" spans="1:2" x14ac:dyDescent="0.4">
      <c r="A38297" s="23">
        <v>386606</v>
      </c>
      <c r="B38297" t="s">
        <v>3</v>
      </c>
    </row>
    <row r="38298" spans="1:2" x14ac:dyDescent="0.4">
      <c r="A38298" s="23">
        <v>386619</v>
      </c>
      <c r="B38298" t="s">
        <v>3</v>
      </c>
    </row>
    <row r="38299" spans="1:2" x14ac:dyDescent="0.4">
      <c r="A38299" s="23">
        <v>386632</v>
      </c>
      <c r="B38299" t="s">
        <v>3</v>
      </c>
    </row>
    <row r="38300" spans="1:2" x14ac:dyDescent="0.4">
      <c r="A38300" s="23">
        <v>386644</v>
      </c>
      <c r="B38300" t="s">
        <v>3</v>
      </c>
    </row>
    <row r="38301" spans="1:2" x14ac:dyDescent="0.4">
      <c r="A38301" s="23">
        <v>386656</v>
      </c>
      <c r="B38301" t="s">
        <v>3</v>
      </c>
    </row>
    <row r="38302" spans="1:2" x14ac:dyDescent="0.4">
      <c r="A38302" s="23">
        <v>386669</v>
      </c>
      <c r="B38302" t="s">
        <v>3</v>
      </c>
    </row>
    <row r="38303" spans="1:2" x14ac:dyDescent="0.4">
      <c r="A38303" s="23">
        <v>386595</v>
      </c>
      <c r="B38303" t="s">
        <v>3</v>
      </c>
    </row>
    <row r="38304" spans="1:2" x14ac:dyDescent="0.4">
      <c r="A38304" s="23">
        <v>386608</v>
      </c>
      <c r="B38304" t="s">
        <v>3</v>
      </c>
    </row>
    <row r="38305" spans="1:2" x14ac:dyDescent="0.4">
      <c r="A38305" s="23">
        <v>386620</v>
      </c>
      <c r="B38305" t="s">
        <v>3</v>
      </c>
    </row>
    <row r="38306" spans="1:2" x14ac:dyDescent="0.4">
      <c r="A38306" s="23">
        <v>386633</v>
      </c>
      <c r="B38306" t="s">
        <v>3</v>
      </c>
    </row>
    <row r="38307" spans="1:2" x14ac:dyDescent="0.4">
      <c r="A38307" s="23">
        <v>386645</v>
      </c>
      <c r="B38307" t="s">
        <v>3</v>
      </c>
    </row>
    <row r="38308" spans="1:2" x14ac:dyDescent="0.4">
      <c r="A38308" s="23">
        <v>386657</v>
      </c>
      <c r="B38308" t="s">
        <v>3</v>
      </c>
    </row>
    <row r="38309" spans="1:2" x14ac:dyDescent="0.4">
      <c r="A38309" s="23">
        <v>386671</v>
      </c>
      <c r="B38309" t="s">
        <v>3</v>
      </c>
    </row>
    <row r="38310" spans="1:2" x14ac:dyDescent="0.4">
      <c r="A38310" s="23">
        <v>386596</v>
      </c>
      <c r="B38310" t="s">
        <v>3</v>
      </c>
    </row>
    <row r="38311" spans="1:2" x14ac:dyDescent="0.4">
      <c r="A38311" s="23">
        <v>386609</v>
      </c>
      <c r="B38311" t="s">
        <v>3</v>
      </c>
    </row>
    <row r="38312" spans="1:2" x14ac:dyDescent="0.4">
      <c r="A38312" s="23">
        <v>386622</v>
      </c>
      <c r="B38312" t="s">
        <v>3</v>
      </c>
    </row>
    <row r="38313" spans="1:2" x14ac:dyDescent="0.4">
      <c r="A38313" s="23">
        <v>386634</v>
      </c>
      <c r="B38313" t="s">
        <v>3</v>
      </c>
    </row>
    <row r="38314" spans="1:2" x14ac:dyDescent="0.4">
      <c r="A38314" s="23">
        <v>386646</v>
      </c>
      <c r="B38314" t="s">
        <v>3</v>
      </c>
    </row>
    <row r="38315" spans="1:2" x14ac:dyDescent="0.4">
      <c r="A38315" s="23">
        <v>386658</v>
      </c>
      <c r="B38315" t="s">
        <v>3</v>
      </c>
    </row>
    <row r="38316" spans="1:2" x14ac:dyDescent="0.4">
      <c r="A38316" s="23">
        <v>386672</v>
      </c>
      <c r="B38316" t="s">
        <v>3</v>
      </c>
    </row>
    <row r="38317" spans="1:2" x14ac:dyDescent="0.4">
      <c r="A38317" s="23">
        <v>386597</v>
      </c>
      <c r="B38317" t="s">
        <v>3</v>
      </c>
    </row>
    <row r="38318" spans="1:2" x14ac:dyDescent="0.4">
      <c r="A38318" s="23">
        <v>386610</v>
      </c>
      <c r="B38318" t="s">
        <v>3</v>
      </c>
    </row>
    <row r="38319" spans="1:2" x14ac:dyDescent="0.4">
      <c r="A38319" s="23">
        <v>386623</v>
      </c>
      <c r="B38319" t="s">
        <v>3</v>
      </c>
    </row>
    <row r="38320" spans="1:2" x14ac:dyDescent="0.4">
      <c r="A38320" s="23">
        <v>386635</v>
      </c>
      <c r="B38320" t="s">
        <v>3</v>
      </c>
    </row>
    <row r="38321" spans="1:2" x14ac:dyDescent="0.4">
      <c r="A38321" s="23">
        <v>386647</v>
      </c>
      <c r="B38321" t="s">
        <v>3</v>
      </c>
    </row>
    <row r="38322" spans="1:2" x14ac:dyDescent="0.4">
      <c r="A38322" s="23">
        <v>386659</v>
      </c>
      <c r="B38322" t="s">
        <v>3</v>
      </c>
    </row>
    <row r="38323" spans="1:2" x14ac:dyDescent="0.4">
      <c r="A38323" s="23">
        <v>386673</v>
      </c>
      <c r="B38323" t="s">
        <v>3</v>
      </c>
    </row>
    <row r="38324" spans="1:2" x14ac:dyDescent="0.4">
      <c r="A38324" s="23">
        <v>386598</v>
      </c>
      <c r="B38324" t="s">
        <v>3</v>
      </c>
    </row>
    <row r="38325" spans="1:2" x14ac:dyDescent="0.4">
      <c r="A38325" s="23">
        <v>386611</v>
      </c>
      <c r="B38325" t="s">
        <v>3</v>
      </c>
    </row>
    <row r="38326" spans="1:2" x14ac:dyDescent="0.4">
      <c r="A38326" s="23">
        <v>386624</v>
      </c>
      <c r="B38326" t="s">
        <v>3</v>
      </c>
    </row>
    <row r="38327" spans="1:2" x14ac:dyDescent="0.4">
      <c r="A38327" s="23">
        <v>386636</v>
      </c>
      <c r="B38327" t="s">
        <v>3</v>
      </c>
    </row>
    <row r="38328" spans="1:2" x14ac:dyDescent="0.4">
      <c r="A38328" s="23">
        <v>386648</v>
      </c>
      <c r="B38328" t="s">
        <v>3</v>
      </c>
    </row>
    <row r="38329" spans="1:2" x14ac:dyDescent="0.4">
      <c r="A38329" s="23">
        <v>386661</v>
      </c>
      <c r="B38329" t="s">
        <v>3</v>
      </c>
    </row>
    <row r="38330" spans="1:2" x14ac:dyDescent="0.4">
      <c r="A38330" s="23">
        <v>386674</v>
      </c>
      <c r="B38330" t="s">
        <v>3</v>
      </c>
    </row>
    <row r="38331" spans="1:2" x14ac:dyDescent="0.4">
      <c r="A38331" s="23">
        <v>929751</v>
      </c>
      <c r="B38331" t="s">
        <v>3</v>
      </c>
    </row>
    <row r="38332" spans="1:2" x14ac:dyDescent="0.4">
      <c r="A38332" s="23">
        <v>929752</v>
      </c>
      <c r="B38332" t="s">
        <v>3</v>
      </c>
    </row>
    <row r="38333" spans="1:2" x14ac:dyDescent="0.4">
      <c r="A38333" s="23">
        <v>929753</v>
      </c>
      <c r="B38333" t="s">
        <v>3</v>
      </c>
    </row>
    <row r="38334" spans="1:2" x14ac:dyDescent="0.4">
      <c r="A38334" s="23">
        <v>196101</v>
      </c>
      <c r="B38334" t="s">
        <v>3</v>
      </c>
    </row>
    <row r="38335" spans="1:2" x14ac:dyDescent="0.4">
      <c r="A38335" s="23">
        <v>196102</v>
      </c>
      <c r="B38335" t="s">
        <v>3</v>
      </c>
    </row>
    <row r="38336" spans="1:2" x14ac:dyDescent="0.4">
      <c r="A38336" s="23">
        <v>196103</v>
      </c>
      <c r="B38336" t="s">
        <v>3</v>
      </c>
    </row>
    <row r="38337" spans="1:2" x14ac:dyDescent="0.4">
      <c r="A38337" s="23">
        <v>681623</v>
      </c>
      <c r="B38337" t="s">
        <v>3</v>
      </c>
    </row>
    <row r="38338" spans="1:2" x14ac:dyDescent="0.4">
      <c r="A38338" s="23">
        <v>681626</v>
      </c>
      <c r="B38338" t="s">
        <v>3</v>
      </c>
    </row>
    <row r="38339" spans="1:2" x14ac:dyDescent="0.4">
      <c r="A38339" s="23">
        <v>681627</v>
      </c>
      <c r="B38339" t="s">
        <v>3</v>
      </c>
    </row>
    <row r="38340" spans="1:2" x14ac:dyDescent="0.4">
      <c r="A38340" s="23">
        <v>681628</v>
      </c>
      <c r="B38340" t="s">
        <v>3</v>
      </c>
    </row>
    <row r="38341" spans="1:2" x14ac:dyDescent="0.4">
      <c r="A38341" s="23">
        <v>681630</v>
      </c>
      <c r="B38341" t="s">
        <v>3</v>
      </c>
    </row>
    <row r="38342" spans="1:2" x14ac:dyDescent="0.4">
      <c r="A38342" s="23">
        <v>681632</v>
      </c>
      <c r="B38342" t="s">
        <v>3</v>
      </c>
    </row>
    <row r="38343" spans="1:2" x14ac:dyDescent="0.4">
      <c r="A38343" s="23">
        <v>681634</v>
      </c>
      <c r="B38343" t="s">
        <v>3</v>
      </c>
    </row>
    <row r="38344" spans="1:2" x14ac:dyDescent="0.4">
      <c r="A38344" s="23">
        <v>681635</v>
      </c>
      <c r="B38344" t="s">
        <v>3</v>
      </c>
    </row>
    <row r="38345" spans="1:2" x14ac:dyDescent="0.4">
      <c r="A38345" s="23">
        <v>681637</v>
      </c>
      <c r="B38345" t="s">
        <v>3</v>
      </c>
    </row>
    <row r="38346" spans="1:2" x14ac:dyDescent="0.4">
      <c r="A38346" s="23">
        <v>681639</v>
      </c>
      <c r="B38346" t="s">
        <v>3</v>
      </c>
    </row>
    <row r="38347" spans="1:2" x14ac:dyDescent="0.4">
      <c r="A38347" s="23">
        <v>681640</v>
      </c>
      <c r="B38347" t="s">
        <v>3</v>
      </c>
    </row>
    <row r="38348" spans="1:2" x14ac:dyDescent="0.4">
      <c r="A38348" s="23">
        <v>681641</v>
      </c>
      <c r="B38348" t="s">
        <v>3</v>
      </c>
    </row>
    <row r="38349" spans="1:2" x14ac:dyDescent="0.4">
      <c r="A38349" s="23">
        <v>196104</v>
      </c>
      <c r="B38349" t="s">
        <v>3</v>
      </c>
    </row>
    <row r="38350" spans="1:2" x14ac:dyDescent="0.4">
      <c r="A38350" s="23">
        <v>196108</v>
      </c>
      <c r="B38350" t="s">
        <v>3</v>
      </c>
    </row>
    <row r="38351" spans="1:2" x14ac:dyDescent="0.4">
      <c r="A38351" s="23">
        <v>196109</v>
      </c>
      <c r="B38351" t="s">
        <v>3</v>
      </c>
    </row>
    <row r="38352" spans="1:2" x14ac:dyDescent="0.4">
      <c r="A38352" s="23">
        <v>196110</v>
      </c>
      <c r="B38352" t="s">
        <v>3</v>
      </c>
    </row>
    <row r="38353" spans="1:2" x14ac:dyDescent="0.4">
      <c r="A38353" s="23">
        <v>196111</v>
      </c>
      <c r="B38353" t="s">
        <v>3</v>
      </c>
    </row>
    <row r="38354" spans="1:2" x14ac:dyDescent="0.4">
      <c r="A38354" s="23">
        <v>196112</v>
      </c>
      <c r="B38354" t="s">
        <v>3</v>
      </c>
    </row>
    <row r="38355" spans="1:2" x14ac:dyDescent="0.4">
      <c r="A38355" s="23">
        <v>196115</v>
      </c>
      <c r="B38355" t="s">
        <v>3</v>
      </c>
    </row>
    <row r="38356" spans="1:2" x14ac:dyDescent="0.4">
      <c r="A38356" s="23">
        <v>196116</v>
      </c>
      <c r="B38356" t="s">
        <v>3</v>
      </c>
    </row>
    <row r="38357" spans="1:2" x14ac:dyDescent="0.4">
      <c r="A38357" s="23">
        <v>196117</v>
      </c>
      <c r="B38357" t="s">
        <v>3</v>
      </c>
    </row>
    <row r="38358" spans="1:2" x14ac:dyDescent="0.4">
      <c r="A38358" s="23">
        <v>196118</v>
      </c>
      <c r="B38358" t="s">
        <v>3</v>
      </c>
    </row>
    <row r="38359" spans="1:2" x14ac:dyDescent="0.4">
      <c r="A38359" s="23">
        <v>196113</v>
      </c>
      <c r="B38359" t="s">
        <v>3</v>
      </c>
    </row>
    <row r="38360" spans="1:2" x14ac:dyDescent="0.4">
      <c r="A38360" s="23">
        <v>196114</v>
      </c>
      <c r="B38360" t="s">
        <v>3</v>
      </c>
    </row>
    <row r="38361" spans="1:2" x14ac:dyDescent="0.4">
      <c r="A38361" s="23" t="s">
        <v>413</v>
      </c>
      <c r="B38361" t="s">
        <v>3</v>
      </c>
    </row>
    <row r="38362" spans="1:2" x14ac:dyDescent="0.4">
      <c r="A38362" s="23" t="s">
        <v>414</v>
      </c>
      <c r="B38362" t="s">
        <v>3</v>
      </c>
    </row>
    <row r="38363" spans="1:2" x14ac:dyDescent="0.4">
      <c r="A38363" s="23" t="s">
        <v>415</v>
      </c>
      <c r="B38363" t="s">
        <v>3</v>
      </c>
    </row>
    <row r="38364" spans="1:2" x14ac:dyDescent="0.4">
      <c r="A38364" s="23" t="s">
        <v>403</v>
      </c>
      <c r="B38364" t="s">
        <v>3</v>
      </c>
    </row>
    <row r="38365" spans="1:2" x14ac:dyDescent="0.4">
      <c r="A38365" s="23" t="s">
        <v>404</v>
      </c>
      <c r="B38365" t="s">
        <v>3</v>
      </c>
    </row>
    <row r="38366" spans="1:2" x14ac:dyDescent="0.4">
      <c r="A38366" s="23" t="s">
        <v>405</v>
      </c>
      <c r="B38366" t="s">
        <v>3</v>
      </c>
    </row>
    <row r="38367" spans="1:2" x14ac:dyDescent="0.4">
      <c r="A38367" s="23" t="s">
        <v>408</v>
      </c>
      <c r="B38367" t="s">
        <v>3</v>
      </c>
    </row>
    <row r="38368" spans="1:2" x14ac:dyDescent="0.4">
      <c r="A38368" s="23" t="s">
        <v>409</v>
      </c>
      <c r="B38368" t="s">
        <v>3</v>
      </c>
    </row>
    <row r="38369" spans="1:2" x14ac:dyDescent="0.4">
      <c r="A38369" s="23" t="s">
        <v>410</v>
      </c>
      <c r="B38369" t="s">
        <v>3</v>
      </c>
    </row>
    <row r="38370" spans="1:2" x14ac:dyDescent="0.4">
      <c r="A38370" s="23" t="s">
        <v>424</v>
      </c>
      <c r="B38370" t="s">
        <v>3</v>
      </c>
    </row>
    <row r="38371" spans="1:2" x14ac:dyDescent="0.4">
      <c r="A38371" s="23" t="s">
        <v>423</v>
      </c>
      <c r="B38371" t="s">
        <v>3</v>
      </c>
    </row>
    <row r="38372" spans="1:2" x14ac:dyDescent="0.4">
      <c r="A38372" s="23" t="s">
        <v>425</v>
      </c>
      <c r="B38372" t="s">
        <v>3</v>
      </c>
    </row>
    <row r="38373" spans="1:2" x14ac:dyDescent="0.4">
      <c r="A38373" s="23" t="s">
        <v>500</v>
      </c>
      <c r="B38373" t="s">
        <v>3</v>
      </c>
    </row>
    <row r="38374" spans="1:2" x14ac:dyDescent="0.4">
      <c r="A38374" s="23" t="s">
        <v>502</v>
      </c>
      <c r="B38374" t="s">
        <v>3</v>
      </c>
    </row>
    <row r="38375" spans="1:2" x14ac:dyDescent="0.4">
      <c r="A38375" s="23" t="s">
        <v>501</v>
      </c>
      <c r="B38375" t="s">
        <v>3</v>
      </c>
    </row>
    <row r="38376" spans="1:2" x14ac:dyDescent="0.4">
      <c r="A38376" s="23" t="s">
        <v>420</v>
      </c>
      <c r="B38376" t="s">
        <v>3</v>
      </c>
    </row>
    <row r="38377" spans="1:2" x14ac:dyDescent="0.4">
      <c r="A38377" s="23" t="s">
        <v>419</v>
      </c>
      <c r="B38377" t="s">
        <v>3</v>
      </c>
    </row>
    <row r="38378" spans="1:2" x14ac:dyDescent="0.4">
      <c r="A38378" s="23" t="s">
        <v>418</v>
      </c>
      <c r="B38378" t="s">
        <v>3</v>
      </c>
    </row>
    <row r="38379" spans="1:2" x14ac:dyDescent="0.4">
      <c r="A38379" s="23" t="s">
        <v>514</v>
      </c>
      <c r="B38379" t="s">
        <v>3</v>
      </c>
    </row>
    <row r="38380" spans="1:2" x14ac:dyDescent="0.4">
      <c r="A38380" s="23" t="s">
        <v>515</v>
      </c>
      <c r="B38380" t="s">
        <v>3</v>
      </c>
    </row>
    <row r="38381" spans="1:2" x14ac:dyDescent="0.4">
      <c r="A38381" s="23" t="s">
        <v>516</v>
      </c>
      <c r="B38381" t="s">
        <v>3</v>
      </c>
    </row>
    <row r="38382" spans="1:2" x14ac:dyDescent="0.4">
      <c r="A38382" s="23" t="s">
        <v>523</v>
      </c>
      <c r="B38382" t="s">
        <v>3</v>
      </c>
    </row>
    <row r="38383" spans="1:2" x14ac:dyDescent="0.4">
      <c r="A38383" s="23" t="s">
        <v>524</v>
      </c>
      <c r="B38383" t="s">
        <v>3</v>
      </c>
    </row>
    <row r="38384" spans="1:2" x14ac:dyDescent="0.4">
      <c r="A38384" s="23" t="s">
        <v>525</v>
      </c>
      <c r="B38384" t="s">
        <v>3</v>
      </c>
    </row>
    <row r="38385" spans="1:2" x14ac:dyDescent="0.4">
      <c r="A38385" s="23" t="s">
        <v>511</v>
      </c>
      <c r="B38385" t="s">
        <v>3</v>
      </c>
    </row>
    <row r="38386" spans="1:2" x14ac:dyDescent="0.4">
      <c r="A38386" s="23" t="s">
        <v>509</v>
      </c>
      <c r="B38386" t="s">
        <v>3</v>
      </c>
    </row>
    <row r="38387" spans="1:2" x14ac:dyDescent="0.4">
      <c r="A38387" s="23" t="s">
        <v>510</v>
      </c>
      <c r="B38387" t="s">
        <v>3</v>
      </c>
    </row>
    <row r="38388" spans="1:2" x14ac:dyDescent="0.4">
      <c r="A38388" s="23" t="s">
        <v>412</v>
      </c>
      <c r="B38388" t="s">
        <v>3</v>
      </c>
    </row>
    <row r="38389" spans="1:2" x14ac:dyDescent="0.4">
      <c r="A38389" s="23" t="s">
        <v>411</v>
      </c>
      <c r="B38389" t="s">
        <v>3</v>
      </c>
    </row>
    <row r="38390" spans="1:2" x14ac:dyDescent="0.4">
      <c r="A38390" s="23" t="s">
        <v>402</v>
      </c>
      <c r="B38390" t="s">
        <v>3</v>
      </c>
    </row>
    <row r="38391" spans="1:2" x14ac:dyDescent="0.4">
      <c r="A38391" s="23" t="s">
        <v>401</v>
      </c>
      <c r="B38391" t="s">
        <v>3</v>
      </c>
    </row>
    <row r="38392" spans="1:2" x14ac:dyDescent="0.4">
      <c r="A38392" s="23" t="s">
        <v>407</v>
      </c>
      <c r="B38392" t="s">
        <v>3</v>
      </c>
    </row>
    <row r="38393" spans="1:2" x14ac:dyDescent="0.4">
      <c r="A38393" s="23" t="s">
        <v>406</v>
      </c>
      <c r="B38393" t="s">
        <v>3</v>
      </c>
    </row>
    <row r="38394" spans="1:2" x14ac:dyDescent="0.4">
      <c r="A38394" s="23" t="s">
        <v>421</v>
      </c>
      <c r="B38394" t="s">
        <v>3</v>
      </c>
    </row>
    <row r="38395" spans="1:2" x14ac:dyDescent="0.4">
      <c r="A38395" s="23" t="s">
        <v>422</v>
      </c>
      <c r="B38395" t="s">
        <v>3</v>
      </c>
    </row>
    <row r="38396" spans="1:2" x14ac:dyDescent="0.4">
      <c r="A38396" s="23" t="s">
        <v>498</v>
      </c>
      <c r="B38396" t="s">
        <v>3</v>
      </c>
    </row>
    <row r="38397" spans="1:2" x14ac:dyDescent="0.4">
      <c r="A38397" s="23" t="s">
        <v>499</v>
      </c>
      <c r="B38397" t="s">
        <v>3</v>
      </c>
    </row>
    <row r="38398" spans="1:2" x14ac:dyDescent="0.4">
      <c r="A38398" s="23" t="s">
        <v>417</v>
      </c>
      <c r="B38398" t="s">
        <v>3</v>
      </c>
    </row>
    <row r="38399" spans="1:2" x14ac:dyDescent="0.4">
      <c r="A38399" s="23" t="s">
        <v>416</v>
      </c>
      <c r="B38399" t="s">
        <v>3</v>
      </c>
    </row>
    <row r="38400" spans="1:2" x14ac:dyDescent="0.4">
      <c r="A38400" s="23" t="s">
        <v>513</v>
      </c>
      <c r="B38400" t="s">
        <v>3</v>
      </c>
    </row>
    <row r="38401" spans="1:2" x14ac:dyDescent="0.4">
      <c r="A38401" s="23" t="s">
        <v>512</v>
      </c>
      <c r="B38401" t="s">
        <v>3</v>
      </c>
    </row>
    <row r="38402" spans="1:2" x14ac:dyDescent="0.4">
      <c r="A38402" s="23" t="s">
        <v>520</v>
      </c>
      <c r="B38402" t="s">
        <v>3</v>
      </c>
    </row>
    <row r="38403" spans="1:2" x14ac:dyDescent="0.4">
      <c r="A38403" s="23" t="s">
        <v>519</v>
      </c>
      <c r="B38403" t="s">
        <v>3</v>
      </c>
    </row>
    <row r="38404" spans="1:2" x14ac:dyDescent="0.4">
      <c r="A38404" s="23" t="s">
        <v>506</v>
      </c>
      <c r="B38404" t="s">
        <v>3</v>
      </c>
    </row>
    <row r="38405" spans="1:2" x14ac:dyDescent="0.4">
      <c r="A38405" s="23" t="s">
        <v>505</v>
      </c>
      <c r="B38405" t="s">
        <v>3</v>
      </c>
    </row>
    <row r="38406" spans="1:2" x14ac:dyDescent="0.4">
      <c r="A38406" s="23" t="s">
        <v>504</v>
      </c>
      <c r="B38406" t="s">
        <v>3</v>
      </c>
    </row>
    <row r="38407" spans="1:2" x14ac:dyDescent="0.4">
      <c r="A38407" s="23" t="s">
        <v>503</v>
      </c>
      <c r="B38407" t="s">
        <v>3</v>
      </c>
    </row>
    <row r="38408" spans="1:2" x14ac:dyDescent="0.4">
      <c r="A38408" s="23" t="s">
        <v>527</v>
      </c>
      <c r="B38408" t="s">
        <v>3</v>
      </c>
    </row>
    <row r="38409" spans="1:2" x14ac:dyDescent="0.4">
      <c r="A38409" s="23" t="s">
        <v>526</v>
      </c>
      <c r="B38409" t="s">
        <v>3</v>
      </c>
    </row>
    <row r="38410" spans="1:2" x14ac:dyDescent="0.4">
      <c r="A38410" s="23" t="s">
        <v>497</v>
      </c>
      <c r="B38410" t="s">
        <v>3</v>
      </c>
    </row>
    <row r="38411" spans="1:2" x14ac:dyDescent="0.4">
      <c r="A38411" s="23" t="s">
        <v>496</v>
      </c>
      <c r="B38411" t="s">
        <v>3</v>
      </c>
    </row>
    <row r="38412" spans="1:2" x14ac:dyDescent="0.4">
      <c r="A38412" s="23" t="s">
        <v>517</v>
      </c>
      <c r="B38412" t="s">
        <v>3</v>
      </c>
    </row>
    <row r="38413" spans="1:2" x14ac:dyDescent="0.4">
      <c r="A38413" s="23" t="s">
        <v>518</v>
      </c>
      <c r="B38413" t="s">
        <v>3</v>
      </c>
    </row>
    <row r="38414" spans="1:2" x14ac:dyDescent="0.4">
      <c r="A38414" s="23" t="s">
        <v>522</v>
      </c>
      <c r="B38414" t="s">
        <v>3</v>
      </c>
    </row>
    <row r="38415" spans="1:2" x14ac:dyDescent="0.4">
      <c r="A38415" s="23" t="s">
        <v>521</v>
      </c>
      <c r="B38415" t="s">
        <v>3</v>
      </c>
    </row>
    <row r="38416" spans="1:2" x14ac:dyDescent="0.4">
      <c r="A38416" s="23" t="s">
        <v>507</v>
      </c>
      <c r="B38416" t="s">
        <v>3</v>
      </c>
    </row>
    <row r="38417" spans="1:2" x14ac:dyDescent="0.4">
      <c r="A38417" s="23" t="s">
        <v>508</v>
      </c>
      <c r="B38417" t="s">
        <v>3</v>
      </c>
    </row>
    <row r="38418" spans="1:2" x14ac:dyDescent="0.4">
      <c r="A38418" s="23" t="s">
        <v>396</v>
      </c>
      <c r="B38418" t="s">
        <v>3</v>
      </c>
    </row>
    <row r="38419" spans="1:2" x14ac:dyDescent="0.4">
      <c r="A38419" s="23" t="s">
        <v>395</v>
      </c>
      <c r="B38419" t="s">
        <v>3</v>
      </c>
    </row>
    <row r="38420" spans="1:2" x14ac:dyDescent="0.4">
      <c r="A38420" s="23" t="s">
        <v>398</v>
      </c>
      <c r="B38420" t="s">
        <v>3</v>
      </c>
    </row>
    <row r="38421" spans="1:2" x14ac:dyDescent="0.4">
      <c r="A38421" s="23" t="s">
        <v>399</v>
      </c>
      <c r="B38421" t="s">
        <v>3</v>
      </c>
    </row>
    <row r="38422" spans="1:2" x14ac:dyDescent="0.4">
      <c r="A38422" s="23" t="s">
        <v>468</v>
      </c>
      <c r="B38422" t="s">
        <v>3</v>
      </c>
    </row>
    <row r="38423" spans="1:2" x14ac:dyDescent="0.4">
      <c r="A38423" s="23" t="s">
        <v>467</v>
      </c>
      <c r="B38423" t="s">
        <v>3</v>
      </c>
    </row>
    <row r="38424" spans="1:2" x14ac:dyDescent="0.4">
      <c r="A38424" s="23" t="s">
        <v>397</v>
      </c>
      <c r="B38424" t="s">
        <v>3</v>
      </c>
    </row>
    <row r="38425" spans="1:2" x14ac:dyDescent="0.4">
      <c r="A38425" s="23" t="s">
        <v>400</v>
      </c>
      <c r="B38425" t="s">
        <v>3</v>
      </c>
    </row>
    <row r="38426" spans="1:2" x14ac:dyDescent="0.4">
      <c r="A38426" s="23" t="s">
        <v>469</v>
      </c>
      <c r="B38426" t="s">
        <v>3</v>
      </c>
    </row>
    <row r="38427" spans="1:2" x14ac:dyDescent="0.4">
      <c r="A38427" s="23" t="s">
        <v>470</v>
      </c>
      <c r="B38427" t="s">
        <v>3</v>
      </c>
    </row>
    <row r="38428" spans="1:2" x14ac:dyDescent="0.4">
      <c r="A38428" s="23" t="s">
        <v>471</v>
      </c>
      <c r="B38428" t="s">
        <v>3</v>
      </c>
    </row>
    <row r="38429" spans="1:2" x14ac:dyDescent="0.4">
      <c r="A38429" s="23" t="s">
        <v>472</v>
      </c>
      <c r="B38429" t="s">
        <v>3</v>
      </c>
    </row>
    <row r="38430" spans="1:2" x14ac:dyDescent="0.4">
      <c r="A38430" s="23" t="s">
        <v>473</v>
      </c>
      <c r="B38430" t="s">
        <v>3</v>
      </c>
    </row>
    <row r="38431" spans="1:2" x14ac:dyDescent="0.4">
      <c r="A38431" s="23" t="s">
        <v>477</v>
      </c>
      <c r="B38431" t="s">
        <v>3</v>
      </c>
    </row>
    <row r="38432" spans="1:2" x14ac:dyDescent="0.4">
      <c r="A38432" s="23" t="s">
        <v>478</v>
      </c>
      <c r="B38432" t="s">
        <v>3</v>
      </c>
    </row>
    <row r="38433" spans="1:2" x14ac:dyDescent="0.4">
      <c r="A38433" s="23" t="s">
        <v>480</v>
      </c>
      <c r="B38433" t="s">
        <v>3</v>
      </c>
    </row>
    <row r="38434" spans="1:2" x14ac:dyDescent="0.4">
      <c r="A38434" s="23" t="s">
        <v>479</v>
      </c>
      <c r="B38434" t="s">
        <v>3</v>
      </c>
    </row>
    <row r="38435" spans="1:2" x14ac:dyDescent="0.4">
      <c r="A38435" s="23" t="s">
        <v>474</v>
      </c>
      <c r="B38435" t="s">
        <v>3</v>
      </c>
    </row>
    <row r="38436" spans="1:2" x14ac:dyDescent="0.4">
      <c r="A38436" s="23" t="s">
        <v>475</v>
      </c>
      <c r="B38436" t="s">
        <v>3</v>
      </c>
    </row>
    <row r="38437" spans="1:2" x14ac:dyDescent="0.4">
      <c r="A38437" s="23" t="s">
        <v>476</v>
      </c>
      <c r="B38437" t="s">
        <v>3</v>
      </c>
    </row>
    <row r="38438" spans="1:2" x14ac:dyDescent="0.4">
      <c r="A38438" s="23" t="s">
        <v>4057</v>
      </c>
      <c r="B38438" t="s">
        <v>3</v>
      </c>
    </row>
    <row r="38439" spans="1:2" x14ac:dyDescent="0.4">
      <c r="A38439" s="23" t="s">
        <v>4058</v>
      </c>
      <c r="B38439" t="s">
        <v>3</v>
      </c>
    </row>
    <row r="38440" spans="1:2" x14ac:dyDescent="0.4">
      <c r="A38440" s="23" t="s">
        <v>4059</v>
      </c>
      <c r="B38440" t="s">
        <v>3</v>
      </c>
    </row>
    <row r="38441" spans="1:2" x14ac:dyDescent="0.4">
      <c r="A38441" s="23">
        <v>387034</v>
      </c>
      <c r="B38441" t="s">
        <v>3</v>
      </c>
    </row>
    <row r="38442" spans="1:2" x14ac:dyDescent="0.4">
      <c r="A38442" s="23">
        <v>387035</v>
      </c>
      <c r="B38442" t="s">
        <v>3</v>
      </c>
    </row>
    <row r="38443" spans="1:2" x14ac:dyDescent="0.4">
      <c r="A38443" s="23">
        <v>387036</v>
      </c>
      <c r="B38443" t="s">
        <v>3</v>
      </c>
    </row>
    <row r="38444" spans="1:2" x14ac:dyDescent="0.4">
      <c r="A38444" s="23">
        <v>387037</v>
      </c>
      <c r="B38444" t="s">
        <v>3</v>
      </c>
    </row>
    <row r="38445" spans="1:2" x14ac:dyDescent="0.4">
      <c r="A38445" s="23">
        <v>601981</v>
      </c>
      <c r="B38445" t="s">
        <v>3</v>
      </c>
    </row>
    <row r="38446" spans="1:2" x14ac:dyDescent="0.4">
      <c r="A38446" s="23">
        <v>601982</v>
      </c>
      <c r="B38446" t="s">
        <v>3</v>
      </c>
    </row>
    <row r="38447" spans="1:2" x14ac:dyDescent="0.4">
      <c r="A38447" s="23">
        <v>601984</v>
      </c>
      <c r="B38447" t="s">
        <v>3</v>
      </c>
    </row>
    <row r="38448" spans="1:2" x14ac:dyDescent="0.4">
      <c r="A38448" s="23">
        <v>135230</v>
      </c>
      <c r="B38448" t="s">
        <v>3</v>
      </c>
    </row>
    <row r="38449" spans="1:2" x14ac:dyDescent="0.4">
      <c r="A38449" s="23">
        <v>696329</v>
      </c>
      <c r="B38449" t="s">
        <v>3</v>
      </c>
    </row>
    <row r="38450" spans="1:2" x14ac:dyDescent="0.4">
      <c r="A38450" s="23">
        <v>696403</v>
      </c>
      <c r="B38450" t="s">
        <v>3</v>
      </c>
    </row>
    <row r="38451" spans="1:2" x14ac:dyDescent="0.4">
      <c r="A38451" s="23" t="s">
        <v>92</v>
      </c>
      <c r="B38451" t="s">
        <v>3</v>
      </c>
    </row>
    <row r="38452" spans="1:2" x14ac:dyDescent="0.4">
      <c r="A38452" s="23" t="s">
        <v>93</v>
      </c>
      <c r="B38452" t="s">
        <v>3</v>
      </c>
    </row>
    <row r="38453" spans="1:2" x14ac:dyDescent="0.4">
      <c r="A38453" s="23">
        <v>613323</v>
      </c>
      <c r="B38453" t="s">
        <v>3</v>
      </c>
    </row>
    <row r="38454" spans="1:2" x14ac:dyDescent="0.4">
      <c r="A38454" s="23">
        <v>613341</v>
      </c>
      <c r="B38454" t="s">
        <v>3</v>
      </c>
    </row>
    <row r="38455" spans="1:2" x14ac:dyDescent="0.4">
      <c r="A38455" s="23">
        <v>681614</v>
      </c>
      <c r="B38455" t="s">
        <v>3</v>
      </c>
    </row>
    <row r="38456" spans="1:2" x14ac:dyDescent="0.4">
      <c r="A38456" s="23">
        <v>134744</v>
      </c>
      <c r="B38456" t="s">
        <v>3</v>
      </c>
    </row>
    <row r="38457" spans="1:2" x14ac:dyDescent="0.4">
      <c r="A38457" s="23">
        <v>681616</v>
      </c>
      <c r="B38457" t="s">
        <v>3</v>
      </c>
    </row>
    <row r="38458" spans="1:2" x14ac:dyDescent="0.4">
      <c r="A38458" s="23">
        <v>134745</v>
      </c>
      <c r="B38458" t="s">
        <v>3</v>
      </c>
    </row>
    <row r="38459" spans="1:2" x14ac:dyDescent="0.4">
      <c r="A38459" s="23">
        <v>613086</v>
      </c>
      <c r="B38459" t="s">
        <v>3</v>
      </c>
    </row>
    <row r="38460" spans="1:2" x14ac:dyDescent="0.4">
      <c r="A38460" s="23">
        <v>613052</v>
      </c>
      <c r="B38460" t="s">
        <v>3</v>
      </c>
    </row>
    <row r="38461" spans="1:2" x14ac:dyDescent="0.4">
      <c r="A38461" s="23">
        <v>613056</v>
      </c>
      <c r="B38461" t="s">
        <v>3</v>
      </c>
    </row>
    <row r="38462" spans="1:2" x14ac:dyDescent="0.4">
      <c r="A38462" s="23">
        <v>632806</v>
      </c>
      <c r="B38462" t="s">
        <v>3</v>
      </c>
    </row>
    <row r="38463" spans="1:2" x14ac:dyDescent="0.4">
      <c r="A38463" s="23">
        <v>638056</v>
      </c>
      <c r="B38463" t="s">
        <v>3</v>
      </c>
    </row>
    <row r="38464" spans="1:2" x14ac:dyDescent="0.4">
      <c r="A38464" s="23">
        <v>162008</v>
      </c>
      <c r="B38464" t="s">
        <v>3</v>
      </c>
    </row>
    <row r="38465" spans="1:2" x14ac:dyDescent="0.4">
      <c r="A38465" s="23">
        <v>162009</v>
      </c>
      <c r="B38465" t="s">
        <v>3</v>
      </c>
    </row>
    <row r="38466" spans="1:2" x14ac:dyDescent="0.4">
      <c r="A38466" s="23">
        <v>400768</v>
      </c>
      <c r="B38466" t="s">
        <v>3</v>
      </c>
    </row>
    <row r="38467" spans="1:2" x14ac:dyDescent="0.4">
      <c r="A38467" s="23" t="s">
        <v>4060</v>
      </c>
      <c r="B38467" t="s">
        <v>3</v>
      </c>
    </row>
    <row r="38468" spans="1:2" x14ac:dyDescent="0.4">
      <c r="A38468" s="23" t="s">
        <v>4061</v>
      </c>
      <c r="B38468" t="s">
        <v>3</v>
      </c>
    </row>
    <row r="38469" spans="1:2" x14ac:dyDescent="0.4">
      <c r="A38469" s="23" t="s">
        <v>4062</v>
      </c>
      <c r="B38469" t="s">
        <v>3</v>
      </c>
    </row>
    <row r="38470" spans="1:2" x14ac:dyDescent="0.4">
      <c r="A38470" s="23">
        <v>586661</v>
      </c>
      <c r="B38470" t="s">
        <v>3</v>
      </c>
    </row>
    <row r="38471" spans="1:2" x14ac:dyDescent="0.4">
      <c r="A38471" s="23">
        <v>160700</v>
      </c>
      <c r="B38471" t="s">
        <v>3</v>
      </c>
    </row>
    <row r="38472" spans="1:2" x14ac:dyDescent="0.4">
      <c r="A38472" s="23">
        <v>518733</v>
      </c>
      <c r="B38472" t="s">
        <v>3</v>
      </c>
    </row>
    <row r="38473" spans="1:2" x14ac:dyDescent="0.4">
      <c r="A38473" s="23">
        <v>518724</v>
      </c>
      <c r="B38473" t="s">
        <v>3</v>
      </c>
    </row>
    <row r="38474" spans="1:2" x14ac:dyDescent="0.4">
      <c r="A38474" s="23" t="s">
        <v>46</v>
      </c>
      <c r="B38474" t="s">
        <v>3</v>
      </c>
    </row>
    <row r="38475" spans="1:2" x14ac:dyDescent="0.4">
      <c r="A38475" s="23" t="s">
        <v>47</v>
      </c>
      <c r="B38475" t="s">
        <v>3</v>
      </c>
    </row>
    <row r="38476" spans="1:2" x14ac:dyDescent="0.4">
      <c r="A38476" s="23" t="s">
        <v>48</v>
      </c>
      <c r="B38476" t="s">
        <v>3</v>
      </c>
    </row>
    <row r="38477" spans="1:2" x14ac:dyDescent="0.4">
      <c r="A38477" s="23">
        <v>685550</v>
      </c>
      <c r="B38477" t="s">
        <v>3</v>
      </c>
    </row>
    <row r="38478" spans="1:2" x14ac:dyDescent="0.4">
      <c r="A38478" s="23" t="s">
        <v>2745</v>
      </c>
      <c r="B38478" t="s">
        <v>3</v>
      </c>
    </row>
    <row r="38479" spans="1:2" x14ac:dyDescent="0.4">
      <c r="A38479" s="23">
        <v>676505</v>
      </c>
      <c r="B38479" t="s">
        <v>3</v>
      </c>
    </row>
    <row r="38480" spans="1:2" x14ac:dyDescent="0.4">
      <c r="A38480" s="23">
        <v>676507</v>
      </c>
      <c r="B38480" t="s">
        <v>3</v>
      </c>
    </row>
    <row r="38481" spans="1:2" x14ac:dyDescent="0.4">
      <c r="A38481" s="23">
        <v>676508</v>
      </c>
      <c r="B38481" t="s">
        <v>3</v>
      </c>
    </row>
    <row r="38482" spans="1:2" x14ac:dyDescent="0.4">
      <c r="A38482" s="23" t="s">
        <v>2746</v>
      </c>
      <c r="B38482" t="s">
        <v>3</v>
      </c>
    </row>
    <row r="38483" spans="1:2" x14ac:dyDescent="0.4">
      <c r="A38483" s="23" t="s">
        <v>2747</v>
      </c>
      <c r="B38483" t="s">
        <v>3</v>
      </c>
    </row>
    <row r="38484" spans="1:2" x14ac:dyDescent="0.4">
      <c r="A38484" s="23" t="s">
        <v>2748</v>
      </c>
      <c r="B38484" t="s">
        <v>3</v>
      </c>
    </row>
    <row r="38485" spans="1:2" x14ac:dyDescent="0.4">
      <c r="A38485" s="23" t="s">
        <v>2749</v>
      </c>
      <c r="B38485" t="s">
        <v>3</v>
      </c>
    </row>
    <row r="38486" spans="1:2" x14ac:dyDescent="0.4">
      <c r="A38486" s="23">
        <v>545535</v>
      </c>
      <c r="B38486" t="s">
        <v>3</v>
      </c>
    </row>
    <row r="38487" spans="1:2" x14ac:dyDescent="0.4">
      <c r="A38487" s="23">
        <v>545544</v>
      </c>
      <c r="B38487" t="s">
        <v>3</v>
      </c>
    </row>
    <row r="38488" spans="1:2" x14ac:dyDescent="0.4">
      <c r="A38488" s="23">
        <v>545499</v>
      </c>
      <c r="B38488" t="s">
        <v>3</v>
      </c>
    </row>
    <row r="38489" spans="1:2" x14ac:dyDescent="0.4">
      <c r="A38489" s="23">
        <v>545508</v>
      </c>
      <c r="B38489" t="s">
        <v>3</v>
      </c>
    </row>
    <row r="38490" spans="1:2" x14ac:dyDescent="0.4">
      <c r="A38490" s="23">
        <v>545517</v>
      </c>
      <c r="B38490" t="s">
        <v>3</v>
      </c>
    </row>
    <row r="38491" spans="1:2" x14ac:dyDescent="0.4">
      <c r="A38491" s="23">
        <v>545526</v>
      </c>
      <c r="B38491" t="s">
        <v>3</v>
      </c>
    </row>
    <row r="38492" spans="1:2" x14ac:dyDescent="0.4">
      <c r="A38492" s="23">
        <v>545553</v>
      </c>
      <c r="B38492" t="s">
        <v>3</v>
      </c>
    </row>
    <row r="38493" spans="1:2" x14ac:dyDescent="0.4">
      <c r="A38493" s="23">
        <v>545562</v>
      </c>
      <c r="B38493" t="s">
        <v>3</v>
      </c>
    </row>
    <row r="38494" spans="1:2" x14ac:dyDescent="0.4">
      <c r="A38494" s="23">
        <v>545571</v>
      </c>
      <c r="B38494" t="s">
        <v>3</v>
      </c>
    </row>
    <row r="38495" spans="1:2" x14ac:dyDescent="0.4">
      <c r="A38495" s="23">
        <v>545589</v>
      </c>
      <c r="B38495" t="s">
        <v>3</v>
      </c>
    </row>
    <row r="38496" spans="1:2" x14ac:dyDescent="0.4">
      <c r="A38496" s="23" t="s">
        <v>4063</v>
      </c>
      <c r="B38496" t="s">
        <v>3</v>
      </c>
    </row>
    <row r="38497" spans="1:2" x14ac:dyDescent="0.4">
      <c r="A38497" s="23" t="s">
        <v>4064</v>
      </c>
      <c r="B38497" t="s">
        <v>3</v>
      </c>
    </row>
    <row r="38498" spans="1:2" x14ac:dyDescent="0.4">
      <c r="A38498" s="23" t="s">
        <v>4065</v>
      </c>
      <c r="B38498" t="s">
        <v>3</v>
      </c>
    </row>
    <row r="38499" spans="1:2" x14ac:dyDescent="0.4">
      <c r="A38499" s="23" t="s">
        <v>4066</v>
      </c>
      <c r="B38499" t="s">
        <v>3</v>
      </c>
    </row>
    <row r="38500" spans="1:2" x14ac:dyDescent="0.4">
      <c r="A38500" s="23" t="s">
        <v>4067</v>
      </c>
      <c r="B38500" t="s">
        <v>3</v>
      </c>
    </row>
    <row r="38501" spans="1:2" x14ac:dyDescent="0.4">
      <c r="A38501" s="23" t="s">
        <v>4068</v>
      </c>
      <c r="B38501" t="s">
        <v>3</v>
      </c>
    </row>
    <row r="38502" spans="1:2" x14ac:dyDescent="0.4">
      <c r="A38502" s="23" t="s">
        <v>4069</v>
      </c>
      <c r="B38502" t="s">
        <v>3</v>
      </c>
    </row>
    <row r="38503" spans="1:2" x14ac:dyDescent="0.4">
      <c r="A38503" s="23" t="s">
        <v>4070</v>
      </c>
      <c r="B38503" t="s">
        <v>3</v>
      </c>
    </row>
    <row r="38504" spans="1:2" x14ac:dyDescent="0.4">
      <c r="A38504" s="23" t="s">
        <v>4071</v>
      </c>
      <c r="B38504" t="s">
        <v>3</v>
      </c>
    </row>
    <row r="38505" spans="1:2" x14ac:dyDescent="0.4">
      <c r="A38505" s="23" t="s">
        <v>4072</v>
      </c>
      <c r="B38505" t="s">
        <v>3</v>
      </c>
    </row>
    <row r="38506" spans="1:2" x14ac:dyDescent="0.4">
      <c r="A38506" s="23" t="s">
        <v>4073</v>
      </c>
      <c r="B38506" t="s">
        <v>3</v>
      </c>
    </row>
    <row r="38507" spans="1:2" x14ac:dyDescent="0.4">
      <c r="A38507" s="23" t="s">
        <v>4074</v>
      </c>
      <c r="B38507" t="s">
        <v>3</v>
      </c>
    </row>
    <row r="38508" spans="1:2" x14ac:dyDescent="0.4">
      <c r="A38508" s="23" t="s">
        <v>4075</v>
      </c>
      <c r="B38508" t="s">
        <v>3</v>
      </c>
    </row>
    <row r="38509" spans="1:2" x14ac:dyDescent="0.4">
      <c r="A38509" s="23" t="s">
        <v>4076</v>
      </c>
      <c r="B38509" t="s">
        <v>3</v>
      </c>
    </row>
    <row r="38510" spans="1:2" x14ac:dyDescent="0.4">
      <c r="A38510" s="23" t="s">
        <v>4077</v>
      </c>
      <c r="B38510" t="s">
        <v>3</v>
      </c>
    </row>
    <row r="38511" spans="1:2" x14ac:dyDescent="0.4">
      <c r="A38511" s="23" t="s">
        <v>4078</v>
      </c>
      <c r="B38511" t="s">
        <v>3</v>
      </c>
    </row>
    <row r="38512" spans="1:2" x14ac:dyDescent="0.4">
      <c r="A38512" s="23" t="s">
        <v>4079</v>
      </c>
      <c r="B38512" t="s">
        <v>3</v>
      </c>
    </row>
    <row r="38513" spans="1:2" x14ac:dyDescent="0.4">
      <c r="A38513" s="23" t="s">
        <v>4080</v>
      </c>
      <c r="B38513" t="s">
        <v>3</v>
      </c>
    </row>
    <row r="38514" spans="1:2" x14ac:dyDescent="0.4">
      <c r="A38514" s="23" t="s">
        <v>4081</v>
      </c>
      <c r="B38514" t="s">
        <v>3</v>
      </c>
    </row>
    <row r="38515" spans="1:2" x14ac:dyDescent="0.4">
      <c r="A38515" s="23">
        <v>102660</v>
      </c>
      <c r="B38515" t="s">
        <v>3</v>
      </c>
    </row>
    <row r="38516" spans="1:2" x14ac:dyDescent="0.4">
      <c r="A38516" s="23" t="s">
        <v>2750</v>
      </c>
      <c r="B38516" t="s">
        <v>3</v>
      </c>
    </row>
    <row r="38517" spans="1:2" x14ac:dyDescent="0.4">
      <c r="A38517" s="23">
        <v>102661</v>
      </c>
      <c r="B38517" t="s">
        <v>3</v>
      </c>
    </row>
    <row r="38518" spans="1:2" x14ac:dyDescent="0.4">
      <c r="A38518" s="23" t="s">
        <v>2751</v>
      </c>
      <c r="B38518" t="s">
        <v>3</v>
      </c>
    </row>
    <row r="38519" spans="1:2" x14ac:dyDescent="0.4">
      <c r="A38519" s="23">
        <v>170200</v>
      </c>
      <c r="B38519" t="s">
        <v>3</v>
      </c>
    </row>
    <row r="38520" spans="1:2" x14ac:dyDescent="0.4">
      <c r="A38520" s="23">
        <v>170200</v>
      </c>
      <c r="B38520" t="s">
        <v>3</v>
      </c>
    </row>
    <row r="38521" spans="1:2" x14ac:dyDescent="0.4">
      <c r="A38521" s="23">
        <v>170532</v>
      </c>
      <c r="B38521" t="s">
        <v>3</v>
      </c>
    </row>
    <row r="38522" spans="1:2" x14ac:dyDescent="0.4">
      <c r="A38522" s="23">
        <v>170534</v>
      </c>
      <c r="B38522" t="s">
        <v>3</v>
      </c>
    </row>
    <row r="38523" spans="1:2" x14ac:dyDescent="0.4">
      <c r="A38523" s="23">
        <v>170533</v>
      </c>
      <c r="B38523" t="s">
        <v>3</v>
      </c>
    </row>
    <row r="38524" spans="1:2" x14ac:dyDescent="0.4">
      <c r="A38524" s="23">
        <v>667895</v>
      </c>
      <c r="B38524" t="s">
        <v>3</v>
      </c>
    </row>
    <row r="38525" spans="1:2" x14ac:dyDescent="0.4">
      <c r="A38525" s="23">
        <v>667896</v>
      </c>
      <c r="B38525" t="s">
        <v>3</v>
      </c>
    </row>
    <row r="38526" spans="1:2" x14ac:dyDescent="0.4">
      <c r="A38526" s="23" t="s">
        <v>2752</v>
      </c>
      <c r="B38526" t="s">
        <v>3</v>
      </c>
    </row>
    <row r="38527" spans="1:2" x14ac:dyDescent="0.4">
      <c r="A38527" s="23" t="s">
        <v>2753</v>
      </c>
      <c r="B38527" t="s">
        <v>3</v>
      </c>
    </row>
    <row r="38528" spans="1:2" x14ac:dyDescent="0.4">
      <c r="A38528" s="23" t="s">
        <v>2754</v>
      </c>
      <c r="B38528" t="s">
        <v>3</v>
      </c>
    </row>
    <row r="38529" spans="1:2" x14ac:dyDescent="0.4">
      <c r="A38529" s="23" t="s">
        <v>2755</v>
      </c>
      <c r="B38529" t="s">
        <v>3</v>
      </c>
    </row>
    <row r="38530" spans="1:2" x14ac:dyDescent="0.4">
      <c r="A38530" s="23" t="s">
        <v>2756</v>
      </c>
      <c r="B38530" t="s">
        <v>3</v>
      </c>
    </row>
    <row r="38531" spans="1:2" x14ac:dyDescent="0.4">
      <c r="A38531" s="23" t="s">
        <v>2757</v>
      </c>
      <c r="B38531" t="s">
        <v>3</v>
      </c>
    </row>
    <row r="38532" spans="1:2" x14ac:dyDescent="0.4">
      <c r="A38532" s="23" t="s">
        <v>2758</v>
      </c>
      <c r="B38532" t="s">
        <v>3</v>
      </c>
    </row>
    <row r="38533" spans="1:2" x14ac:dyDescent="0.4">
      <c r="A38533" s="23" t="s">
        <v>2759</v>
      </c>
      <c r="B38533" t="s">
        <v>3</v>
      </c>
    </row>
    <row r="38534" spans="1:2" x14ac:dyDescent="0.4">
      <c r="A38534" s="23" t="s">
        <v>2760</v>
      </c>
      <c r="B38534" t="s">
        <v>3</v>
      </c>
    </row>
    <row r="38535" spans="1:2" x14ac:dyDescent="0.4">
      <c r="A38535" s="23" t="s">
        <v>2761</v>
      </c>
      <c r="B38535" t="s">
        <v>3</v>
      </c>
    </row>
    <row r="38536" spans="1:2" x14ac:dyDescent="0.4">
      <c r="A38536" s="23" t="s">
        <v>2762</v>
      </c>
      <c r="B38536" t="s">
        <v>3</v>
      </c>
    </row>
    <row r="38537" spans="1:2" x14ac:dyDescent="0.4">
      <c r="A38537" s="23" t="s">
        <v>2763</v>
      </c>
      <c r="B38537" t="s">
        <v>3</v>
      </c>
    </row>
    <row r="38538" spans="1:2" x14ac:dyDescent="0.4">
      <c r="A38538" s="23" t="s">
        <v>2764</v>
      </c>
      <c r="B38538" t="s">
        <v>3</v>
      </c>
    </row>
    <row r="38539" spans="1:2" x14ac:dyDescent="0.4">
      <c r="A38539" s="23" t="s">
        <v>2765</v>
      </c>
      <c r="B38539" t="s">
        <v>3</v>
      </c>
    </row>
    <row r="38540" spans="1:2" x14ac:dyDescent="0.4">
      <c r="A38540" s="23">
        <v>667897</v>
      </c>
      <c r="B38540" t="s">
        <v>3</v>
      </c>
    </row>
    <row r="38541" spans="1:2" x14ac:dyDescent="0.4">
      <c r="A38541" s="23">
        <v>120245</v>
      </c>
      <c r="B38541" t="s">
        <v>3</v>
      </c>
    </row>
    <row r="38542" spans="1:2" x14ac:dyDescent="0.4">
      <c r="A38542" s="23">
        <v>159394</v>
      </c>
      <c r="B38542" t="s">
        <v>3</v>
      </c>
    </row>
    <row r="38543" spans="1:2" x14ac:dyDescent="0.4">
      <c r="A38543" s="23">
        <v>168501</v>
      </c>
      <c r="B38543" t="s">
        <v>3</v>
      </c>
    </row>
    <row r="38544" spans="1:2" x14ac:dyDescent="0.4">
      <c r="A38544" s="23">
        <v>163658</v>
      </c>
      <c r="B38544" t="s">
        <v>3</v>
      </c>
    </row>
    <row r="38545" spans="1:2" x14ac:dyDescent="0.4">
      <c r="A38545" s="23">
        <v>164173</v>
      </c>
      <c r="B38545" t="s">
        <v>3</v>
      </c>
    </row>
    <row r="38546" spans="1:2" x14ac:dyDescent="0.4">
      <c r="A38546" s="23">
        <v>164759</v>
      </c>
      <c r="B38546" t="s">
        <v>3</v>
      </c>
    </row>
    <row r="38547" spans="1:2" x14ac:dyDescent="0.4">
      <c r="A38547" s="23">
        <v>164765</v>
      </c>
      <c r="B38547" t="s">
        <v>3</v>
      </c>
    </row>
    <row r="38548" spans="1:2" x14ac:dyDescent="0.4">
      <c r="A38548" s="23" t="s">
        <v>79</v>
      </c>
      <c r="B38548" t="s">
        <v>3</v>
      </c>
    </row>
    <row r="38549" spans="1:2" x14ac:dyDescent="0.4">
      <c r="A38549" s="23">
        <v>161616</v>
      </c>
      <c r="B38549" t="s">
        <v>3</v>
      </c>
    </row>
    <row r="38550" spans="1:2" x14ac:dyDescent="0.4">
      <c r="A38550" s="23">
        <v>615946</v>
      </c>
      <c r="B38550" t="s">
        <v>3</v>
      </c>
    </row>
    <row r="38551" spans="1:2" x14ac:dyDescent="0.4">
      <c r="A38551" s="23">
        <v>615947</v>
      </c>
      <c r="B38551" t="s">
        <v>3</v>
      </c>
    </row>
    <row r="38552" spans="1:2" x14ac:dyDescent="0.4">
      <c r="A38552" s="23">
        <v>612790</v>
      </c>
      <c r="B38552" t="s">
        <v>3</v>
      </c>
    </row>
    <row r="38553" spans="1:2" x14ac:dyDescent="0.4">
      <c r="A38553" s="23">
        <v>612791</v>
      </c>
      <c r="B38553" t="s">
        <v>3</v>
      </c>
    </row>
    <row r="38554" spans="1:2" x14ac:dyDescent="0.4">
      <c r="A38554" s="23">
        <v>100068</v>
      </c>
      <c r="B38554" t="s">
        <v>3</v>
      </c>
    </row>
    <row r="38555" spans="1:2" x14ac:dyDescent="0.4">
      <c r="A38555" s="23">
        <v>100067</v>
      </c>
      <c r="B38555" t="s">
        <v>3</v>
      </c>
    </row>
    <row r="38556" spans="1:2" x14ac:dyDescent="0.4">
      <c r="A38556" s="23">
        <v>161567</v>
      </c>
      <c r="B38556" t="s">
        <v>3</v>
      </c>
    </row>
    <row r="38557" spans="1:2" x14ac:dyDescent="0.4">
      <c r="A38557" s="23">
        <v>534645</v>
      </c>
      <c r="B38557" t="s">
        <v>3</v>
      </c>
    </row>
    <row r="38558" spans="1:2" x14ac:dyDescent="0.4">
      <c r="A38558" s="23">
        <v>534654</v>
      </c>
      <c r="B38558" t="s">
        <v>3</v>
      </c>
    </row>
    <row r="38559" spans="1:2" x14ac:dyDescent="0.4">
      <c r="A38559" s="23">
        <v>534663</v>
      </c>
      <c r="B38559" t="s">
        <v>3</v>
      </c>
    </row>
    <row r="38560" spans="1:2" x14ac:dyDescent="0.4">
      <c r="A38560" s="23">
        <v>534708</v>
      </c>
      <c r="B38560" t="s">
        <v>3</v>
      </c>
    </row>
    <row r="38561" spans="1:2" x14ac:dyDescent="0.4">
      <c r="A38561" s="23">
        <v>534717</v>
      </c>
      <c r="B38561" t="s">
        <v>3</v>
      </c>
    </row>
    <row r="38562" spans="1:2" x14ac:dyDescent="0.4">
      <c r="A38562" s="23">
        <v>534726</v>
      </c>
      <c r="B38562" t="s">
        <v>3</v>
      </c>
    </row>
    <row r="38563" spans="1:2" x14ac:dyDescent="0.4">
      <c r="A38563" s="23" t="s">
        <v>119</v>
      </c>
      <c r="B38563" t="s">
        <v>3</v>
      </c>
    </row>
    <row r="38564" spans="1:2" x14ac:dyDescent="0.4">
      <c r="A38564" s="23" t="s">
        <v>120</v>
      </c>
      <c r="B38564" t="s">
        <v>3</v>
      </c>
    </row>
    <row r="38565" spans="1:2" x14ac:dyDescent="0.4">
      <c r="A38565" s="23" t="s">
        <v>2766</v>
      </c>
      <c r="B38565" t="s">
        <v>3</v>
      </c>
    </row>
    <row r="38566" spans="1:2" x14ac:dyDescent="0.4">
      <c r="A38566" s="23">
        <v>929863</v>
      </c>
      <c r="B38566" t="s">
        <v>3</v>
      </c>
    </row>
    <row r="38567" spans="1:2" x14ac:dyDescent="0.4">
      <c r="A38567" s="23">
        <v>929864</v>
      </c>
      <c r="B38567" t="s">
        <v>3</v>
      </c>
    </row>
    <row r="38568" spans="1:2" x14ac:dyDescent="0.4">
      <c r="A38568" s="23">
        <v>206426</v>
      </c>
      <c r="B38568" t="s">
        <v>3</v>
      </c>
    </row>
    <row r="38569" spans="1:2" x14ac:dyDescent="0.4">
      <c r="A38569" s="23">
        <v>206411</v>
      </c>
      <c r="B38569" t="s">
        <v>3</v>
      </c>
    </row>
    <row r="38570" spans="1:2" x14ac:dyDescent="0.4">
      <c r="A38570" s="23">
        <v>206431</v>
      </c>
      <c r="B38570" t="s">
        <v>3</v>
      </c>
    </row>
    <row r="38571" spans="1:2" x14ac:dyDescent="0.4">
      <c r="A38571" s="23">
        <v>206430</v>
      </c>
      <c r="B38571" t="s">
        <v>3</v>
      </c>
    </row>
    <row r="38572" spans="1:2" x14ac:dyDescent="0.4">
      <c r="A38572" s="23">
        <v>161613</v>
      </c>
      <c r="B38572" t="s">
        <v>3</v>
      </c>
    </row>
    <row r="38573" spans="1:2" x14ac:dyDescent="0.4">
      <c r="A38573" s="23" t="s">
        <v>77</v>
      </c>
      <c r="B38573" t="s">
        <v>3</v>
      </c>
    </row>
    <row r="38574" spans="1:2" x14ac:dyDescent="0.4">
      <c r="A38574" s="23">
        <v>161614</v>
      </c>
      <c r="B38574" t="s">
        <v>3</v>
      </c>
    </row>
    <row r="38575" spans="1:2" x14ac:dyDescent="0.4">
      <c r="A38575" s="23" t="s">
        <v>78</v>
      </c>
      <c r="B38575" t="s">
        <v>3</v>
      </c>
    </row>
    <row r="38576" spans="1:2" x14ac:dyDescent="0.4">
      <c r="A38576" s="23">
        <v>929876</v>
      </c>
      <c r="B38576" t="s">
        <v>3</v>
      </c>
    </row>
    <row r="38577" spans="1:2" x14ac:dyDescent="0.4">
      <c r="A38577" s="23">
        <v>100066</v>
      </c>
      <c r="B38577" t="s">
        <v>3</v>
      </c>
    </row>
    <row r="38578" spans="1:2" x14ac:dyDescent="0.4">
      <c r="A38578" s="23">
        <v>949559</v>
      </c>
      <c r="B38578" t="s">
        <v>3</v>
      </c>
    </row>
    <row r="38579" spans="1:2" x14ac:dyDescent="0.4">
      <c r="A38579" s="23">
        <v>949560</v>
      </c>
      <c r="B38579" t="s">
        <v>3</v>
      </c>
    </row>
    <row r="38580" spans="1:2" x14ac:dyDescent="0.4">
      <c r="A38580" s="23">
        <v>138817</v>
      </c>
      <c r="B38580" t="s">
        <v>3</v>
      </c>
    </row>
    <row r="38581" spans="1:2" x14ac:dyDescent="0.4">
      <c r="A38581" s="23">
        <v>612789</v>
      </c>
      <c r="B38581" t="s">
        <v>3</v>
      </c>
    </row>
    <row r="38582" spans="1:2" x14ac:dyDescent="0.4">
      <c r="A38582" s="23">
        <v>206388</v>
      </c>
      <c r="B38582" t="s">
        <v>3</v>
      </c>
    </row>
    <row r="38583" spans="1:2" x14ac:dyDescent="0.4">
      <c r="A38583" s="23">
        <v>206387</v>
      </c>
      <c r="B38583" t="s">
        <v>3</v>
      </c>
    </row>
    <row r="38584" spans="1:2" x14ac:dyDescent="0.4">
      <c r="A38584" s="23">
        <v>206404</v>
      </c>
      <c r="B38584" t="s">
        <v>3</v>
      </c>
    </row>
    <row r="38585" spans="1:2" x14ac:dyDescent="0.4">
      <c r="A38585" s="23">
        <v>206389</v>
      </c>
      <c r="B38585" t="s">
        <v>3</v>
      </c>
    </row>
    <row r="38586" spans="1:2" x14ac:dyDescent="0.4">
      <c r="A38586" s="23">
        <v>387186</v>
      </c>
      <c r="B38586" t="s">
        <v>3</v>
      </c>
    </row>
    <row r="38587" spans="1:2" x14ac:dyDescent="0.4">
      <c r="A38587" s="23">
        <v>387187</v>
      </c>
      <c r="B38587" t="s">
        <v>3</v>
      </c>
    </row>
    <row r="38588" spans="1:2" x14ac:dyDescent="0.4">
      <c r="A38588" s="23">
        <v>387188</v>
      </c>
      <c r="B38588" t="s">
        <v>3</v>
      </c>
    </row>
    <row r="38589" spans="1:2" x14ac:dyDescent="0.4">
      <c r="A38589" s="23">
        <v>387189</v>
      </c>
      <c r="B38589" t="s">
        <v>3</v>
      </c>
    </row>
    <row r="38590" spans="1:2" x14ac:dyDescent="0.4">
      <c r="A38590" s="23">
        <v>577327</v>
      </c>
      <c r="B38590" t="s">
        <v>3</v>
      </c>
    </row>
    <row r="38591" spans="1:2" x14ac:dyDescent="0.4">
      <c r="A38591" s="23">
        <v>577326</v>
      </c>
      <c r="B38591" t="s">
        <v>3</v>
      </c>
    </row>
    <row r="38592" spans="1:2" x14ac:dyDescent="0.4">
      <c r="A38592" s="23" t="s">
        <v>94</v>
      </c>
      <c r="B38592" t="s">
        <v>3</v>
      </c>
    </row>
    <row r="38593" spans="1:2" x14ac:dyDescent="0.4">
      <c r="A38593" s="23" t="s">
        <v>95</v>
      </c>
      <c r="B38593" t="s">
        <v>3</v>
      </c>
    </row>
    <row r="38594" spans="1:2" x14ac:dyDescent="0.4">
      <c r="A38594" s="23" t="s">
        <v>96</v>
      </c>
      <c r="B38594" t="s">
        <v>3</v>
      </c>
    </row>
    <row r="38595" spans="1:2" x14ac:dyDescent="0.4">
      <c r="A38595" s="23" t="s">
        <v>97</v>
      </c>
      <c r="B38595" t="s">
        <v>3</v>
      </c>
    </row>
    <row r="38596" spans="1:2" x14ac:dyDescent="0.4">
      <c r="A38596" s="23">
        <v>639854</v>
      </c>
      <c r="B38596" t="s">
        <v>3</v>
      </c>
    </row>
    <row r="38597" spans="1:2" x14ac:dyDescent="0.4">
      <c r="A38597" s="23">
        <v>929872</v>
      </c>
      <c r="B38597" t="s">
        <v>3</v>
      </c>
    </row>
    <row r="38598" spans="1:2" x14ac:dyDescent="0.4">
      <c r="A38598" s="23">
        <v>206668</v>
      </c>
      <c r="B38598" t="s">
        <v>3</v>
      </c>
    </row>
    <row r="38599" spans="1:2" x14ac:dyDescent="0.4">
      <c r="A38599" s="23">
        <v>545598</v>
      </c>
      <c r="B38599" t="s">
        <v>3</v>
      </c>
    </row>
    <row r="38600" spans="1:2" x14ac:dyDescent="0.4">
      <c r="A38600" s="23">
        <v>545625</v>
      </c>
      <c r="B38600" t="s">
        <v>3</v>
      </c>
    </row>
    <row r="38601" spans="1:2" x14ac:dyDescent="0.4">
      <c r="A38601" s="23" t="s">
        <v>109</v>
      </c>
      <c r="B38601" t="s">
        <v>3</v>
      </c>
    </row>
    <row r="38602" spans="1:2" x14ac:dyDescent="0.4">
      <c r="A38602" s="23" t="s">
        <v>110</v>
      </c>
      <c r="B38602" t="s">
        <v>3</v>
      </c>
    </row>
    <row r="38603" spans="1:2" x14ac:dyDescent="0.4">
      <c r="A38603" s="23">
        <v>606276</v>
      </c>
      <c r="B38603" t="s">
        <v>3</v>
      </c>
    </row>
    <row r="38604" spans="1:2" x14ac:dyDescent="0.4">
      <c r="A38604" s="23">
        <v>606663</v>
      </c>
      <c r="B38604" t="s">
        <v>3</v>
      </c>
    </row>
    <row r="38605" spans="1:2" x14ac:dyDescent="0.4">
      <c r="A38605" s="23">
        <v>606681</v>
      </c>
      <c r="B38605" t="s">
        <v>3</v>
      </c>
    </row>
    <row r="38606" spans="1:2" x14ac:dyDescent="0.4">
      <c r="A38606" s="23">
        <v>634207</v>
      </c>
      <c r="B38606" t="s">
        <v>3</v>
      </c>
    </row>
    <row r="38607" spans="1:2" x14ac:dyDescent="0.4">
      <c r="A38607" s="23">
        <v>134853</v>
      </c>
      <c r="B38607" t="s">
        <v>3</v>
      </c>
    </row>
    <row r="38608" spans="1:2" x14ac:dyDescent="0.4">
      <c r="A38608" s="23">
        <v>134854</v>
      </c>
      <c r="B38608" t="s">
        <v>3</v>
      </c>
    </row>
    <row r="38609" spans="1:2" x14ac:dyDescent="0.4">
      <c r="A38609" s="23">
        <v>134855</v>
      </c>
      <c r="B38609" t="s">
        <v>3</v>
      </c>
    </row>
    <row r="38610" spans="1:2" x14ac:dyDescent="0.4">
      <c r="A38610" s="23">
        <v>134859</v>
      </c>
      <c r="B38610" t="s">
        <v>3</v>
      </c>
    </row>
    <row r="38611" spans="1:2" x14ac:dyDescent="0.4">
      <c r="A38611" s="23">
        <v>134860</v>
      </c>
      <c r="B38611" t="s">
        <v>3</v>
      </c>
    </row>
    <row r="38612" spans="1:2" x14ac:dyDescent="0.4">
      <c r="A38612" s="23">
        <v>134861</v>
      </c>
      <c r="B38612" t="s">
        <v>3</v>
      </c>
    </row>
    <row r="38613" spans="1:2" x14ac:dyDescent="0.4">
      <c r="A38613" s="23">
        <v>134727</v>
      </c>
      <c r="B38613" t="s">
        <v>3</v>
      </c>
    </row>
    <row r="38614" spans="1:2" x14ac:dyDescent="0.4">
      <c r="A38614" s="23">
        <v>191721</v>
      </c>
      <c r="B38614" t="s">
        <v>3</v>
      </c>
    </row>
    <row r="38615" spans="1:2" x14ac:dyDescent="0.4">
      <c r="A38615" s="23">
        <v>191719</v>
      </c>
      <c r="B38615" t="s">
        <v>3</v>
      </c>
    </row>
    <row r="38616" spans="1:2" x14ac:dyDescent="0.4">
      <c r="A38616" s="23">
        <v>949563</v>
      </c>
      <c r="B38616" t="s">
        <v>3</v>
      </c>
    </row>
    <row r="38617" spans="1:2" x14ac:dyDescent="0.4">
      <c r="A38617" s="23">
        <v>949564</v>
      </c>
      <c r="B38617" t="s">
        <v>3</v>
      </c>
    </row>
    <row r="38618" spans="1:2" x14ac:dyDescent="0.4">
      <c r="A38618" s="23">
        <v>949565</v>
      </c>
      <c r="B38618" t="s">
        <v>3</v>
      </c>
    </row>
    <row r="38619" spans="1:2" x14ac:dyDescent="0.4">
      <c r="A38619" s="23">
        <v>134847</v>
      </c>
      <c r="B38619" t="s">
        <v>3</v>
      </c>
    </row>
    <row r="38620" spans="1:2" x14ac:dyDescent="0.4">
      <c r="A38620" s="23">
        <v>134848</v>
      </c>
      <c r="B38620" t="s">
        <v>3</v>
      </c>
    </row>
    <row r="38621" spans="1:2" x14ac:dyDescent="0.4">
      <c r="A38621" s="23">
        <v>134849</v>
      </c>
      <c r="B38621" t="s">
        <v>3</v>
      </c>
    </row>
    <row r="38622" spans="1:2" x14ac:dyDescent="0.4">
      <c r="A38622" s="23">
        <v>134850</v>
      </c>
      <c r="B38622" t="s">
        <v>3</v>
      </c>
    </row>
    <row r="38623" spans="1:2" x14ac:dyDescent="0.4">
      <c r="A38623" s="23">
        <v>134851</v>
      </c>
      <c r="B38623" t="s">
        <v>3</v>
      </c>
    </row>
    <row r="38624" spans="1:2" x14ac:dyDescent="0.4">
      <c r="A38624" s="23">
        <v>134852</v>
      </c>
      <c r="B38624" t="s">
        <v>3</v>
      </c>
    </row>
    <row r="38625" spans="1:2" x14ac:dyDescent="0.4">
      <c r="A38625" s="23">
        <v>195348</v>
      </c>
      <c r="B38625" t="s">
        <v>3</v>
      </c>
    </row>
    <row r="38626" spans="1:2" x14ac:dyDescent="0.4">
      <c r="A38626" s="23">
        <v>191720</v>
      </c>
      <c r="B38626" t="s">
        <v>3</v>
      </c>
    </row>
    <row r="38627" spans="1:2" x14ac:dyDescent="0.4">
      <c r="A38627" s="23">
        <v>195350</v>
      </c>
      <c r="B38627" t="s">
        <v>3</v>
      </c>
    </row>
    <row r="38628" spans="1:2" x14ac:dyDescent="0.4">
      <c r="A38628" s="23">
        <v>173188</v>
      </c>
      <c r="B38628" t="s">
        <v>3</v>
      </c>
    </row>
    <row r="38629" spans="1:2" x14ac:dyDescent="0.4">
      <c r="A38629" s="23" t="s">
        <v>2767</v>
      </c>
      <c r="B38629" t="s">
        <v>3</v>
      </c>
    </row>
    <row r="38630" spans="1:2" x14ac:dyDescent="0.4">
      <c r="A38630" s="23">
        <v>613106</v>
      </c>
      <c r="B38630" t="s">
        <v>3</v>
      </c>
    </row>
    <row r="38631" spans="1:2" x14ac:dyDescent="0.4">
      <c r="A38631" s="23">
        <v>613068</v>
      </c>
      <c r="B38631" t="s">
        <v>3</v>
      </c>
    </row>
    <row r="38632" spans="1:2" x14ac:dyDescent="0.4">
      <c r="A38632" s="23">
        <v>195358</v>
      </c>
      <c r="B38632" t="s">
        <v>3</v>
      </c>
    </row>
    <row r="38633" spans="1:2" x14ac:dyDescent="0.4">
      <c r="A38633" s="23">
        <v>195359</v>
      </c>
      <c r="B38633" t="s">
        <v>3</v>
      </c>
    </row>
    <row r="38634" spans="1:2" x14ac:dyDescent="0.4">
      <c r="A38634" s="23">
        <v>613081</v>
      </c>
      <c r="B38634" t="s">
        <v>3</v>
      </c>
    </row>
    <row r="38635" spans="1:2" x14ac:dyDescent="0.4">
      <c r="A38635" s="23">
        <v>613178</v>
      </c>
      <c r="B38635" t="s">
        <v>3</v>
      </c>
    </row>
    <row r="38636" spans="1:2" x14ac:dyDescent="0.4">
      <c r="A38636" s="23">
        <v>134737</v>
      </c>
      <c r="B38636" t="s">
        <v>3</v>
      </c>
    </row>
    <row r="38637" spans="1:2" x14ac:dyDescent="0.4">
      <c r="A38637" s="23">
        <v>134738</v>
      </c>
      <c r="B38637" t="s">
        <v>3</v>
      </c>
    </row>
    <row r="38638" spans="1:2" x14ac:dyDescent="0.4">
      <c r="A38638" s="23">
        <v>949571</v>
      </c>
      <c r="B38638" t="s">
        <v>3</v>
      </c>
    </row>
    <row r="38639" spans="1:2" x14ac:dyDescent="0.4">
      <c r="A38639" s="23">
        <v>134739</v>
      </c>
      <c r="B38639" t="s">
        <v>3</v>
      </c>
    </row>
    <row r="38640" spans="1:2" x14ac:dyDescent="0.4">
      <c r="A38640" s="23">
        <v>187663</v>
      </c>
      <c r="B38640" t="s">
        <v>3</v>
      </c>
    </row>
    <row r="38641" spans="1:2" x14ac:dyDescent="0.4">
      <c r="A38641" s="23">
        <v>187664</v>
      </c>
      <c r="B38641" t="s">
        <v>3</v>
      </c>
    </row>
    <row r="38642" spans="1:2" x14ac:dyDescent="0.4">
      <c r="A38642" s="23">
        <v>606708</v>
      </c>
      <c r="B38642" t="s">
        <v>3</v>
      </c>
    </row>
    <row r="38643" spans="1:2" x14ac:dyDescent="0.4">
      <c r="A38643" s="23">
        <v>606753</v>
      </c>
      <c r="B38643" t="s">
        <v>3</v>
      </c>
    </row>
    <row r="38644" spans="1:2" x14ac:dyDescent="0.4">
      <c r="A38644" s="23">
        <v>658308</v>
      </c>
      <c r="B38644" t="s">
        <v>3</v>
      </c>
    </row>
    <row r="38645" spans="1:2" x14ac:dyDescent="0.4">
      <c r="A38645" s="23">
        <v>164910</v>
      </c>
      <c r="B38645" t="s">
        <v>3</v>
      </c>
    </row>
    <row r="38646" spans="1:2" x14ac:dyDescent="0.4">
      <c r="A38646" s="23" t="s">
        <v>2768</v>
      </c>
      <c r="B38646" t="s">
        <v>3</v>
      </c>
    </row>
    <row r="38647" spans="1:2" x14ac:dyDescent="0.4">
      <c r="A38647" s="23">
        <v>401684</v>
      </c>
      <c r="B38647" t="s">
        <v>3</v>
      </c>
    </row>
    <row r="38648" spans="1:2" x14ac:dyDescent="0.4">
      <c r="A38648" s="23">
        <v>401688</v>
      </c>
      <c r="B38648" t="s">
        <v>3</v>
      </c>
    </row>
    <row r="38649" spans="1:2" x14ac:dyDescent="0.4">
      <c r="A38649" s="23">
        <v>198192</v>
      </c>
      <c r="B38649" t="s">
        <v>3</v>
      </c>
    </row>
    <row r="38650" spans="1:2" x14ac:dyDescent="0.4">
      <c r="A38650" s="23">
        <v>198193</v>
      </c>
      <c r="B38650" t="s">
        <v>3</v>
      </c>
    </row>
    <row r="38651" spans="1:2" x14ac:dyDescent="0.4">
      <c r="A38651" s="23">
        <v>586659</v>
      </c>
      <c r="B38651" t="s">
        <v>3</v>
      </c>
    </row>
    <row r="38652" spans="1:2" x14ac:dyDescent="0.4">
      <c r="A38652" s="23">
        <v>401822</v>
      </c>
      <c r="B38652" t="s">
        <v>3</v>
      </c>
    </row>
    <row r="38653" spans="1:2" x14ac:dyDescent="0.4">
      <c r="A38653" s="23">
        <v>601808</v>
      </c>
      <c r="B38653" t="s">
        <v>3</v>
      </c>
    </row>
    <row r="38654" spans="1:2" x14ac:dyDescent="0.4">
      <c r="A38654" s="23">
        <v>601813</v>
      </c>
      <c r="B38654" t="s">
        <v>3</v>
      </c>
    </row>
    <row r="38655" spans="1:2" x14ac:dyDescent="0.4">
      <c r="A38655" s="23">
        <v>586658</v>
      </c>
      <c r="B38655" t="s">
        <v>3</v>
      </c>
    </row>
    <row r="38656" spans="1:2" x14ac:dyDescent="0.4">
      <c r="A38656" s="23">
        <v>638391</v>
      </c>
      <c r="B38656" t="s">
        <v>3</v>
      </c>
    </row>
    <row r="38657" spans="1:2" x14ac:dyDescent="0.4">
      <c r="A38657" s="23">
        <v>160041</v>
      </c>
      <c r="B38657" t="s">
        <v>3</v>
      </c>
    </row>
    <row r="38658" spans="1:2" x14ac:dyDescent="0.4">
      <c r="A38658" s="23">
        <v>160042</v>
      </c>
      <c r="B38658" t="s">
        <v>3</v>
      </c>
    </row>
    <row r="38659" spans="1:2" x14ac:dyDescent="0.4">
      <c r="A38659" s="23">
        <v>949572</v>
      </c>
      <c r="B38659" t="s">
        <v>3</v>
      </c>
    </row>
    <row r="38660" spans="1:2" x14ac:dyDescent="0.4">
      <c r="A38660" s="23">
        <v>634138</v>
      </c>
      <c r="B38660" t="s">
        <v>3</v>
      </c>
    </row>
    <row r="38661" spans="1:2" x14ac:dyDescent="0.4">
      <c r="A38661" s="23">
        <v>396594</v>
      </c>
      <c r="B38661" t="s">
        <v>3</v>
      </c>
    </row>
    <row r="38662" spans="1:2" x14ac:dyDescent="0.4">
      <c r="A38662" s="23">
        <v>396590</v>
      </c>
      <c r="B38662" t="s">
        <v>3</v>
      </c>
    </row>
    <row r="38663" spans="1:2" x14ac:dyDescent="0.4">
      <c r="A38663" s="23">
        <v>396591</v>
      </c>
      <c r="B38663" t="s">
        <v>3</v>
      </c>
    </row>
    <row r="38664" spans="1:2" x14ac:dyDescent="0.4">
      <c r="A38664" s="23">
        <v>929890</v>
      </c>
      <c r="B38664" t="s">
        <v>3</v>
      </c>
    </row>
    <row r="38665" spans="1:2" x14ac:dyDescent="0.4">
      <c r="A38665" s="23">
        <v>929891</v>
      </c>
      <c r="B38665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滋樹 渡辺</cp:lastModifiedBy>
  <dcterms:created xsi:type="dcterms:W3CDTF">2022-08-29T08:38:29Z</dcterms:created>
  <dcterms:modified xsi:type="dcterms:W3CDTF">2026-04-23T09:53:55Z</dcterms:modified>
</cp:coreProperties>
</file>